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Moje Dokumenty\2026HP\novy web\"/>
    </mc:Choice>
  </mc:AlternateContent>
  <bookViews>
    <workbookView xWindow="0" yWindow="0" windowWidth="23040" windowHeight="9264"/>
  </bookViews>
  <sheets>
    <sheet name="REP_WEB_2026" sheetId="2" r:id="rId1"/>
  </sheets>
  <definedNames>
    <definedName name="_xlnm._FilterDatabase" localSheetId="0" hidden="1">REP_WEB_2026!$A$2:$AYC$4527</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<sst xmlns="http://schemas.openxmlformats.org/spreadsheetml/2006/main" count="40575" uniqueCount="13171">
  <si>
    <t>ŠVP (ZV)</t>
  </si>
  <si>
    <t>Názov sady (ZŠ)</t>
  </si>
  <si>
    <t>Názov edukačnej publikácie</t>
  </si>
  <si>
    <t>Autor</t>
  </si>
  <si>
    <t>Predkladateľ</t>
  </si>
  <si>
    <t>Vyučovací predmet/skupina odborov vzdelávania</t>
  </si>
  <si>
    <t>Druh EP (učebnica/PZ/UT/iné, súbor, sada)</t>
  </si>
  <si>
    <t>Certifikát*/ISBN</t>
  </si>
  <si>
    <t xml:space="preserve">Platnosť do </t>
  </si>
  <si>
    <t>2026/14723:4-A3501</t>
  </si>
  <si>
    <t>ŠVP 2015</t>
  </si>
  <si>
    <t>/</t>
  </si>
  <si>
    <t>Literatúra v pohode 5</t>
  </si>
  <si>
    <t>R. Sviteková</t>
  </si>
  <si>
    <t>TAKTIK vydavateľstvo, s.r.o.</t>
  </si>
  <si>
    <t>Slovenský jazyk a literatúra</t>
  </si>
  <si>
    <t>Učebnica</t>
  </si>
  <si>
    <t>978-80-8180-288-1</t>
  </si>
  <si>
    <t>2026/14725:4-A3501</t>
  </si>
  <si>
    <t>Literatúra v pohode 5 – pracovný zošit</t>
  </si>
  <si>
    <t>Pracovný zošit</t>
  </si>
  <si>
    <t>978-80-8180-289-8</t>
  </si>
  <si>
    <t>2026/14726:4-A3501</t>
  </si>
  <si>
    <t>Literatúra v pohode 6</t>
  </si>
  <si>
    <t>978-80-8180-290-4</t>
  </si>
  <si>
    <t>2026/14727:4-A3501</t>
  </si>
  <si>
    <t>Literatúra v pohode 6 – pracovný zošit</t>
  </si>
  <si>
    <t>978-80-8180-291-1</t>
  </si>
  <si>
    <t>2026/14728:4-A3501</t>
  </si>
  <si>
    <t>Literatúra v pohode 7</t>
  </si>
  <si>
    <t>978-80-8180-209-6</t>
  </si>
  <si>
    <t>2026/14729:5-A3501</t>
  </si>
  <si>
    <t>Literatúra v pohode 7 – pracovný zošit</t>
  </si>
  <si>
    <t>978-80-8180-210-2</t>
  </si>
  <si>
    <t>2026/14731:4-A3501</t>
  </si>
  <si>
    <t>Literatúra v pohode 8</t>
  </si>
  <si>
    <t>978-80-8180-211-9</t>
  </si>
  <si>
    <t>2026/14732:4-A3501</t>
  </si>
  <si>
    <t>Literatúra v pohode 8 – pracovný zošit</t>
  </si>
  <si>
    <t>978-80-8180-212-6</t>
  </si>
  <si>
    <t>2026/14733:4-A3501</t>
  </si>
  <si>
    <t>Literatúra v pohode 9</t>
  </si>
  <si>
    <t xml:space="preserve">978-80-8180-249-2 </t>
  </si>
  <si>
    <t>2026/14735:4-A3501</t>
  </si>
  <si>
    <t>Literatúra v pohode 9 – pracovný zošit</t>
  </si>
  <si>
    <t xml:space="preserve">978-80-8180-248-5 </t>
  </si>
  <si>
    <t>2026/13222:4-A3501</t>
  </si>
  <si>
    <t>Príprava na Testovanie 5 - Slovenský jazyk</t>
  </si>
  <si>
    <t>Ľ. Nguyenová-Anhová</t>
  </si>
  <si>
    <t>978-80-8180-007-8</t>
  </si>
  <si>
    <t>2026/13223:5-A3501</t>
  </si>
  <si>
    <t>Príprava na Testovanie 9 - Slovenský jazyk</t>
  </si>
  <si>
    <t>Ľ. Nguyenová-Anhová, M. Valkovičová</t>
  </si>
  <si>
    <t>978-80-8180-009-2</t>
  </si>
  <si>
    <t>2026/14769:4-A3501</t>
  </si>
  <si>
    <t>Prvouka 2</t>
  </si>
  <si>
    <t>I. Juricová, Ľ. Bedriová</t>
  </si>
  <si>
    <t>Prvouka</t>
  </si>
  <si>
    <t>Človek a príroda</t>
  </si>
  <si>
    <t>Pracovná učebnica</t>
  </si>
  <si>
    <t>978-80-8180-018-4</t>
  </si>
  <si>
    <t>2026/14770:4-A3501</t>
  </si>
  <si>
    <t>Dejepisná čítanka 9</t>
  </si>
  <si>
    <t>Ľ. Tarabíková</t>
  </si>
  <si>
    <t>Dejepis</t>
  </si>
  <si>
    <t>Človek a spoločnosť</t>
  </si>
  <si>
    <t>978-80-8180-116-7</t>
  </si>
  <si>
    <t>2026/14343:4-A3501</t>
  </si>
  <si>
    <t>Nová hravá fyzika 6</t>
  </si>
  <si>
    <t>J. Kuchárová, M. Löfflerová, E. Skonc, M. Szelesová, G. Šestáková, E. Trojčáková, P. Vajdečka</t>
  </si>
  <si>
    <t>Fyzika</t>
  </si>
  <si>
    <t>978-80-8180-262-1</t>
  </si>
  <si>
    <t>2026/14344:4-A3501</t>
  </si>
  <si>
    <t>Nová hravá fyzika 7</t>
  </si>
  <si>
    <t>J. Kuchárová, J. Schreiberová, E. Skonc, M. Szelesová, E. Trojčáková, P. Vajdečka</t>
  </si>
  <si>
    <t>978-80-8180-263-8</t>
  </si>
  <si>
    <t>2026/14345:4-A3501</t>
  </si>
  <si>
    <t>Nová hravá fyzika 8</t>
  </si>
  <si>
    <t>J. Kuchárová, M. Löfflerová, E. Skonc, M. Szelesová, G. Šestáková, E. Trojčáková</t>
  </si>
  <si>
    <t>978-80-8180-264-5</t>
  </si>
  <si>
    <t>2026/14346:4-A3501</t>
  </si>
  <si>
    <t>Nová hravá fyzika 9</t>
  </si>
  <si>
    <t>J. Kuchárová, E. Skonc, M. Szelesová, G. Šestáková, E. Trojčáková, P. Vajdečka</t>
  </si>
  <si>
    <t>978-80-8180-265-2</t>
  </si>
  <si>
    <t>2026/14377:4-A3501</t>
  </si>
  <si>
    <t>Hravá technika 5 – pracovný zošit</t>
  </si>
  <si>
    <t>Ľ. Žáčok</t>
  </si>
  <si>
    <t>Človek a svet práce</t>
  </si>
  <si>
    <t>978-80-8180-054-2</t>
  </si>
  <si>
    <t>2026/14378:4-A3501</t>
  </si>
  <si>
    <t>Hravá technika 6 – pracovný zošit</t>
  </si>
  <si>
    <t>978-80-8180-055-9</t>
  </si>
  <si>
    <t>2026/14379:4-A3501</t>
  </si>
  <si>
    <t>Hravá technika 7 – pracovný zošit</t>
  </si>
  <si>
    <t>978-80-8180-056-6</t>
  </si>
  <si>
    <t>2026/14380:4-A3501</t>
  </si>
  <si>
    <t>Hravá technika 8 – pracovný zošit</t>
  </si>
  <si>
    <t>J. Pavlovkin, Ľ. Žáčok</t>
  </si>
  <si>
    <t>978-80-8180-081-8</t>
  </si>
  <si>
    <t>2026/14381:4-A3501</t>
  </si>
  <si>
    <t>Hravá technika 9 – pracovný zošit</t>
  </si>
  <si>
    <t>978-80-8180-080-1</t>
  </si>
  <si>
    <t>2026/14382:4-A3501</t>
  </si>
  <si>
    <t>ŠVP 2016</t>
  </si>
  <si>
    <t>Hravá vlastiveda 3</t>
  </si>
  <si>
    <t>N. Džadoňová, H. Járošiová, P. Krivosudská, D. Moravčíková, R. Sapárová</t>
  </si>
  <si>
    <t>Vlastiveda</t>
  </si>
  <si>
    <t>978-80-8180-040-5</t>
  </si>
  <si>
    <t>2026/7408:4-A3501</t>
  </si>
  <si>
    <t>aitec offline k Prvouke pre druhákov LITE</t>
  </si>
  <si>
    <t>R. Dobišová-Adame, O. Kováčiková</t>
  </si>
  <si>
    <t>AITEC, s. r. o.</t>
  </si>
  <si>
    <t>Pracovná učebnica – elektronická verzia</t>
  </si>
  <si>
    <t>978-80-8146-229-0</t>
  </si>
  <si>
    <t>2026/7729:4-A3501</t>
  </si>
  <si>
    <t xml:space="preserve">aitec offline k Vlastivede pre štvrtákov LITE  – 1. a 2. časť </t>
  </si>
  <si>
    <t>J. Dudášová, P. Mäsiar, P. Muchová</t>
  </si>
  <si>
    <t>978-80-8146-231-3</t>
  </si>
  <si>
    <t>2026/14745:4-A3501</t>
  </si>
  <si>
    <t xml:space="preserve">Technika 7 </t>
  </si>
  <si>
    <t>Ľ. Žáčok, M. Vargová</t>
  </si>
  <si>
    <t>Prierezová téma</t>
  </si>
  <si>
    <t xml:space="preserve">978-80-8180-099-3 </t>
  </si>
  <si>
    <t>2026/14746:4-A3501</t>
  </si>
  <si>
    <t>Technika 8</t>
  </si>
  <si>
    <t>978-80-8180-100-6</t>
  </si>
  <si>
    <t>2026/14748:4-A3501</t>
  </si>
  <si>
    <t>Technika 9</t>
  </si>
  <si>
    <t>978-80-8180-101-3</t>
  </si>
  <si>
    <t>2026/14768:4-A3501</t>
  </si>
  <si>
    <t>Slovenčina v pohode 5</t>
  </si>
  <si>
    <t>M. Joklová, E. Polányiová</t>
  </si>
  <si>
    <t>978-80-8180-463-2</t>
  </si>
  <si>
    <t>2026/13217:4-A3501</t>
  </si>
  <si>
    <t>Hravá matematika 5</t>
  </si>
  <si>
    <t>A. Dzurusová, A. Lakyová, Z. Masarovičová, K. Poláčiková</t>
  </si>
  <si>
    <t>Matematika</t>
  </si>
  <si>
    <t>978-80-8180-228-7</t>
  </si>
  <si>
    <t>2026/13221:4-A3501</t>
  </si>
  <si>
    <t>Hravá čítanka 4</t>
  </si>
  <si>
    <t>E. Kollerová, V. Turčanová, J. Vámosová, Z. Bergendiová</t>
  </si>
  <si>
    <t>978-80-8953-069-4</t>
  </si>
  <si>
    <t>2026/14736:4-A3501</t>
  </si>
  <si>
    <t>Matematický zapínač 5</t>
  </si>
  <si>
    <t>D. Palčeková</t>
  </si>
  <si>
    <t xml:space="preserve">978-80-8180-173-0 </t>
  </si>
  <si>
    <t>2026/14737:4-A3501</t>
  </si>
  <si>
    <t>Moja matematika 2 - 1. časť</t>
  </si>
  <si>
    <t>E. Virostková</t>
  </si>
  <si>
    <t xml:space="preserve">978-80-8180-366-6 </t>
  </si>
  <si>
    <t>2026/14738:4-A3501</t>
  </si>
  <si>
    <t>Moja matematika 2 - 2. časť</t>
  </si>
  <si>
    <t xml:space="preserve">978-80-8180-368-0 </t>
  </si>
  <si>
    <t>2026/14739:4-A3501</t>
  </si>
  <si>
    <t>Moja matematika 2 - 3. časť</t>
  </si>
  <si>
    <t xml:space="preserve">978-80-8180-418-2 </t>
  </si>
  <si>
    <t>2026/14740:4-A3501</t>
  </si>
  <si>
    <t>Moja matematika 3 - 1. časť</t>
  </si>
  <si>
    <t>978-80-8180-495-3</t>
  </si>
  <si>
    <t>2026/14742:4-A3501</t>
  </si>
  <si>
    <t>Moja matematika 3 - 2. časť</t>
  </si>
  <si>
    <t xml:space="preserve">978-80-8180-496-3 </t>
  </si>
  <si>
    <t>2026/14743:4-A3501</t>
  </si>
  <si>
    <t>Moja matematika 3 - 3. časť</t>
  </si>
  <si>
    <t>978-80-8180-497-7</t>
  </si>
  <si>
    <t>2026/14762:4-A3501</t>
  </si>
  <si>
    <t>Vybrané slová s Bystríkom a Bystruškou</t>
  </si>
  <si>
    <t>E. Backová</t>
  </si>
  <si>
    <t>978-80-8180-222-5</t>
  </si>
  <si>
    <t>2026/14764:4-A3501</t>
  </si>
  <si>
    <t>Čítaj a poznávaj 3 - Lesné tajomstvá</t>
  </si>
  <si>
    <t>Z. Gahérová</t>
  </si>
  <si>
    <t>978-80-8180-178-5</t>
  </si>
  <si>
    <t>2026/14765:4-A3501</t>
  </si>
  <si>
    <t>Čítaj a poznávaj 4 - Tajomstvá slovenských hradov</t>
  </si>
  <si>
    <t>Z. Gahérová, B. Čulmanová</t>
  </si>
  <si>
    <t>978-80-8180-215-7</t>
  </si>
  <si>
    <t>2026/14766:4-A3501</t>
  </si>
  <si>
    <t>Počítanie s porozumením 3 - Palubný denník kapitána Huka</t>
  </si>
  <si>
    <t>B. Valkovičová</t>
  </si>
  <si>
    <t>978-80-8180-183-9</t>
  </si>
  <si>
    <t>2026/14767:4-A3501</t>
  </si>
  <si>
    <t>Počítanie s porozumením 4 - Náčelník Bystrý orol</t>
  </si>
  <si>
    <t>978-80-8180-181-5</t>
  </si>
  <si>
    <t>2026/14352:5-A3501</t>
  </si>
  <si>
    <t>Hravá literatúra 5</t>
  </si>
  <si>
    <t>I. Králiková, M. Lendacká, E. Polányiová</t>
  </si>
  <si>
    <t>978-80-89530-90-8</t>
  </si>
  <si>
    <t>2026/14353:4-A3501</t>
  </si>
  <si>
    <t>Hravá literatúra 6</t>
  </si>
  <si>
    <t>978-80-89530-91-5</t>
  </si>
  <si>
    <t>2026/14354:4-A3501</t>
  </si>
  <si>
    <t>Hravá literatúra 7</t>
  </si>
  <si>
    <t>978-80-89530-92-2</t>
  </si>
  <si>
    <t>2026/14355:4-A3501</t>
  </si>
  <si>
    <t>Hravá literatúra 8</t>
  </si>
  <si>
    <t>978-80-89530-93-9</t>
  </si>
  <si>
    <t>2026/14356:4-A3501</t>
  </si>
  <si>
    <t>Hravá literatúra 9</t>
  </si>
  <si>
    <t>978-80-89530-94-6</t>
  </si>
  <si>
    <t>2026/14373:4-A3501</t>
  </si>
  <si>
    <t>Hravá občianska náuka 6</t>
  </si>
  <si>
    <t>S. Lesňák</t>
  </si>
  <si>
    <t>Občianska náuka</t>
  </si>
  <si>
    <t>978-80-8180-200-3</t>
  </si>
  <si>
    <t>2026/14374:4-A3501</t>
  </si>
  <si>
    <t>Hravá občianska náuka 7</t>
  </si>
  <si>
    <t xml:space="preserve">978-80-8180-201-0 </t>
  </si>
  <si>
    <t>2026/14375:4-A3501</t>
  </si>
  <si>
    <t>Hravá občianska náuka 8</t>
  </si>
  <si>
    <t>S. Lesňák, V. Holík</t>
  </si>
  <si>
    <t>978-80-8180-266-9</t>
  </si>
  <si>
    <t>2026/7114:6-A3501</t>
  </si>
  <si>
    <t>NOVÝ Slovenský jazyk 2 pre stredné školy</t>
  </si>
  <si>
    <t>M. Caltíková, A. Polakovičová, Z. Lauková, Ľ. Štarková, Ľ. Lábaj</t>
  </si>
  <si>
    <t>ORBIS PICTUS ISTROPOLITANA, spol. s. r. o.</t>
  </si>
  <si>
    <t xml:space="preserve"> </t>
  </si>
  <si>
    <t>978-80-8302-098-6</t>
  </si>
  <si>
    <t>2026/7114:7-A3501</t>
  </si>
  <si>
    <t>NOVÝ Slovenský jazyk 2 pre stredné školy – elektronická verzia</t>
  </si>
  <si>
    <t>Učebnica – elektronická verzia</t>
  </si>
  <si>
    <t>2026/2706:6-A3501</t>
  </si>
  <si>
    <t>NOVÝ Slovenský jazyk 2 pre stredné školy, 1. časť</t>
  </si>
  <si>
    <t>978-80-8120-722-8</t>
  </si>
  <si>
    <t>2026/2706:7-A3501</t>
  </si>
  <si>
    <t>NOVÝ Slovenský jazyk 2 pre stredné školy, 1. časť – elektronická verzia</t>
  </si>
  <si>
    <t>Pracovný zošit - elektronická verzia</t>
  </si>
  <si>
    <t>2026/7115:8-A3501</t>
  </si>
  <si>
    <t>NOVÝ Slovenský jazyk 2 pre stredné školy, 2. časť</t>
  </si>
  <si>
    <t>978-80-8302-103-7</t>
  </si>
  <si>
    <t>2026/7115:9-A3501</t>
  </si>
  <si>
    <t>NOVÝ Slovenský jazyk 2 pre stredné školy, 2. časť – elektronická verzia</t>
  </si>
  <si>
    <t>2026/2709:6-A3501</t>
  </si>
  <si>
    <t>Zbierka textov a úloh z literatúry II pre stredné školy</t>
  </si>
  <si>
    <t>A. Polakovičová, M. Caltíková, Ľ. Štarková, A. Mezeiová</t>
  </si>
  <si>
    <t>Učebný text</t>
  </si>
  <si>
    <t>978-80-8120-919-2</t>
  </si>
  <si>
    <t>2026/2709:7-A3501</t>
  </si>
  <si>
    <t>Zbierka textov a úloh z literatúry II pre stredné školy – elektronická verzia</t>
  </si>
  <si>
    <t>Učebný text - elektronická verzia</t>
  </si>
  <si>
    <t>2026/12600:4-A3501</t>
  </si>
  <si>
    <t>Matematika 6, Šiestacké minimum</t>
  </si>
  <si>
    <t>S. Bodláková</t>
  </si>
  <si>
    <t>LiberaTerra, s.r.o.</t>
  </si>
  <si>
    <t>978-80-8979-278-8</t>
  </si>
  <si>
    <t>2026/12603:4-A3501</t>
  </si>
  <si>
    <t>Matematika 2, munkafüzet 2</t>
  </si>
  <si>
    <t>Z. Berová, P. Bero</t>
  </si>
  <si>
    <t>978-80-8979-282-5</t>
  </si>
  <si>
    <t>2026/12607:4-A3501</t>
  </si>
  <si>
    <t>Matematika 6, munkafüzet 1</t>
  </si>
  <si>
    <t>978-80-8979-253-5</t>
  </si>
  <si>
    <t>2026/12609:4-A3501</t>
  </si>
  <si>
    <t>Matematika 7, munkafüzet 1</t>
  </si>
  <si>
    <t>978-80-8979-251-1</t>
  </si>
  <si>
    <t>2026/12610:4-A3501</t>
  </si>
  <si>
    <t>Matematika 7, munkafüzet 2</t>
  </si>
  <si>
    <t>978-80-8979-252-8</t>
  </si>
  <si>
    <t>2026/14758:4-A3501</t>
  </si>
  <si>
    <t>English Stories</t>
  </si>
  <si>
    <t>English Stories 3</t>
  </si>
  <si>
    <t>D. Kováčová</t>
  </si>
  <si>
    <t>Cudzí jazyk/Anglický jazyk</t>
  </si>
  <si>
    <t>978-80-8180-316-1</t>
  </si>
  <si>
    <t>2026/14759:4-A3501</t>
  </si>
  <si>
    <t>English Stories 4</t>
  </si>
  <si>
    <t>978-80-8180-317-8</t>
  </si>
  <si>
    <t>2026/14760:4-A3501</t>
  </si>
  <si>
    <t>English Stories 5</t>
  </si>
  <si>
    <t>978-80-8180-466-3</t>
  </si>
  <si>
    <t>2026/14348:4-A3501</t>
  </si>
  <si>
    <t>Hravá geografia</t>
  </si>
  <si>
    <t>Hravá geografia 6</t>
  </si>
  <si>
    <t>H. Bačová, P. Farárik, M. Kamenská, A. Naďová, T. Novotná, E. Virostková</t>
  </si>
  <si>
    <t>Geografia</t>
  </si>
  <si>
    <t>978-80-8180-012-2</t>
  </si>
  <si>
    <t>2026/14349:4-A3501</t>
  </si>
  <si>
    <t>Hravá geografia 7</t>
  </si>
  <si>
    <t>H. Bačová, A. Naďová, T. Novotná, G. Tabačková, E. Virostková</t>
  </si>
  <si>
    <t>978-80-8180-046-7</t>
  </si>
  <si>
    <t>2026/14351:4-A3501</t>
  </si>
  <si>
    <t>Hravá geografia 9</t>
  </si>
  <si>
    <t>P. Farárik, M. Kamenská, A. Naďová, T. Novotná, G. Tabačková, E. Virostková</t>
  </si>
  <si>
    <t>978-80-8180-163-1</t>
  </si>
  <si>
    <t>2026/14757:4-A3501</t>
  </si>
  <si>
    <t xml:space="preserve">The Magic Kingdom </t>
  </si>
  <si>
    <t xml:space="preserve">The Magic Kingdom 2 </t>
  </si>
  <si>
    <t>E. Lange</t>
  </si>
  <si>
    <t xml:space="preserve">978-80-8180-225-6 </t>
  </si>
  <si>
    <t>2026/14771:4-A3501</t>
  </si>
  <si>
    <t>Geografia v súvislostiach</t>
  </si>
  <si>
    <t>Geografia v súvislostiach 5</t>
  </si>
  <si>
    <t>H. Bačová, M. Kamenská, G. Tabačková, E. Virostková</t>
  </si>
  <si>
    <t>978-80-8180-343-7</t>
  </si>
  <si>
    <t>2026/10725:6-A3501</t>
  </si>
  <si>
    <t>iŠVP 2015</t>
  </si>
  <si>
    <t>Life Vision</t>
  </si>
  <si>
    <t>Life Vision Pre-Intermediate, Student's Book with Student E-book</t>
  </si>
  <si>
    <t>J. Hudson, W. Salandyk</t>
  </si>
  <si>
    <t>OXFORD UNIVERSITY PRESS</t>
  </si>
  <si>
    <t>978-019-408-031-6</t>
  </si>
  <si>
    <t>2026/10725:7-A3501</t>
  </si>
  <si>
    <t>Life Vision Pre-Intermediate, Student's Book with Student E-book - elektronická verzia</t>
  </si>
  <si>
    <t>Učebnica - elektronická verzia</t>
  </si>
  <si>
    <t>2026/10726:6-A3501</t>
  </si>
  <si>
    <t>Life Vision Pre-Intermediate, Workbook with Online Practice</t>
  </si>
  <si>
    <t>H. Halliwel, S. Walker, T. Johannsen</t>
  </si>
  <si>
    <t>978-019-408-042-2</t>
  </si>
  <si>
    <t>2026/10726:7-A3501</t>
  </si>
  <si>
    <t>Life Vision Pre-Intermediate, Workbook with Online Practice - elektronická verzia</t>
  </si>
  <si>
    <t>2026/10727:6-A3501</t>
  </si>
  <si>
    <t>Life Vision Intermediate, Student's Book with Student E-book</t>
  </si>
  <si>
    <t>J. Bowell, P. Kelly</t>
  </si>
  <si>
    <t>978-019-408-059-0</t>
  </si>
  <si>
    <t>2026/10727:7-A3501</t>
  </si>
  <si>
    <t>Life Vision Intermediate, Student's Book with Student E-book - elektronická verzia</t>
  </si>
  <si>
    <t>2026/10730:6-A3501</t>
  </si>
  <si>
    <t>Life Vision Intermediate, Workbook  with Online Practice</t>
  </si>
  <si>
    <t>L. White, N. Wood</t>
  </si>
  <si>
    <t>978-019-408-070-5</t>
  </si>
  <si>
    <t>2026/10730:7-A3501</t>
  </si>
  <si>
    <t>Life Vision Intermediate, Workbook  with Online Practice - elektronická verzia</t>
  </si>
  <si>
    <t>2026/10720:6-A3501</t>
  </si>
  <si>
    <t>Headway</t>
  </si>
  <si>
    <t>Headway Upper-Intermediate, Fifth edition, Student's Book</t>
  </si>
  <si>
    <t>L. Soars, J. Soars, P. Hancock</t>
  </si>
  <si>
    <t>978-019-453-969-2</t>
  </si>
  <si>
    <t>2026/10720:7-A3501</t>
  </si>
  <si>
    <t>Headway Upper-Intermediate, Fifth edition, Student's Book - elektronická verzia</t>
  </si>
  <si>
    <t>2026/10721:6-A3501</t>
  </si>
  <si>
    <t>Headway Upper-Intermediate, Fifth edition, Workbook without Key</t>
  </si>
  <si>
    <t>L. Soars, J. Soars, J. McCaul</t>
  </si>
  <si>
    <t>978-019-454-759-8</t>
  </si>
  <si>
    <t>2026/10721:7-A3501</t>
  </si>
  <si>
    <t>Headway Upper-Intermediate, Fifth edition, Workbook without Key - elektronická verzia</t>
  </si>
  <si>
    <t>2026/10478:7-A3501</t>
  </si>
  <si>
    <t>ŠVP ZV 2023</t>
  </si>
  <si>
    <t>AITEC-sada07-CaP-1cyklus</t>
  </si>
  <si>
    <t>Človek a príroda 2</t>
  </si>
  <si>
    <t>R. Dobišová-Adame, O. Kováčiková, J. Jankovičová</t>
  </si>
  <si>
    <t>978-80-8146-351-8</t>
  </si>
  <si>
    <t>2026/10478:8-A3501</t>
  </si>
  <si>
    <t>Človek a príroda 2 - elektronická verzia</t>
  </si>
  <si>
    <t>2026/2337:6-A3501</t>
  </si>
  <si>
    <t>Hravé pracovné zošity</t>
  </si>
  <si>
    <t>Hravé kreslenie 4-5</t>
  </si>
  <si>
    <t>D. Mochňacká, M. Župová</t>
  </si>
  <si>
    <t>978-80-8180-157-0</t>
  </si>
  <si>
    <t>2026/2337:7-A3501</t>
  </si>
  <si>
    <t>Hravé kreslenie 4-5 - elektronická verzia</t>
  </si>
  <si>
    <t>2026/2328:7-A3501</t>
  </si>
  <si>
    <t>Hravé objavovanie 3-4</t>
  </si>
  <si>
    <t>978-80-8280-171-6</t>
  </si>
  <si>
    <t>2026/2328:8-A3501</t>
  </si>
  <si>
    <t>Hravé objavovanie 3-4 - elektronická verzia</t>
  </si>
  <si>
    <t>2026/6697:6-A3501</t>
  </si>
  <si>
    <t>Hravé počítanie 4-5</t>
  </si>
  <si>
    <t>978-80-8180-158-7</t>
  </si>
  <si>
    <t>2026/6697:7-A3501</t>
  </si>
  <si>
    <t>Hravé počítanie 4-5 - elektronická verzia</t>
  </si>
  <si>
    <t>2026/2327:7-A3501</t>
  </si>
  <si>
    <t>Hravé poznávanie 4-5</t>
  </si>
  <si>
    <t>978-80-8180-160-0</t>
  </si>
  <si>
    <t>2026/2327:8-A3501</t>
  </si>
  <si>
    <t>Hravé poznávanie 4-5 - elektronická verzia</t>
  </si>
  <si>
    <t>2026/13225:4-A3501</t>
  </si>
  <si>
    <t>Chémia v súvislostiach</t>
  </si>
  <si>
    <t>Chémia 7 v súvislostiach</t>
  </si>
  <si>
    <t>K. Čikošová, R. Karpeľová, D. Lalková, R. Ondrečková, S. Uhrin, Z. Urban-Válentová, M. Boča</t>
  </si>
  <si>
    <t>Chémia</t>
  </si>
  <si>
    <t>978-80-8180-402-1</t>
  </si>
  <si>
    <t>2026/14772:4-A3501</t>
  </si>
  <si>
    <t>Chémia 7 v súvislostiach – pracovný zošit</t>
  </si>
  <si>
    <t>V. Košická, A. Krajníková, A. Melišíková, E. Trojčáková</t>
  </si>
  <si>
    <t>978-80-8180-403-8</t>
  </si>
  <si>
    <t>2026/13226:4-A3501</t>
  </si>
  <si>
    <t>Chémia 8 v súvislostiach</t>
  </si>
  <si>
    <t>K. Čikošová, J. Padová, R. Pánisová, S. Uhrin, Z. Urban-Válentová, M. Boča</t>
  </si>
  <si>
    <t>978-80-8180-374-1</t>
  </si>
  <si>
    <t>2026/13227:4-A3501</t>
  </si>
  <si>
    <t>Chémia 8 v súvislostiach – pracovný zošit</t>
  </si>
  <si>
    <t>V. Košická, A. Melišíková, E. Trojčáková</t>
  </si>
  <si>
    <t>978-80-8180-472-4</t>
  </si>
  <si>
    <t>2026/8996:6-A3501</t>
  </si>
  <si>
    <t>Slovenský jazyk a literatúra pre 1. cyklus ZŠ</t>
  </si>
  <si>
    <t>Nový Slovenský jazyk Nezábudka 2</t>
  </si>
  <si>
    <t>Ľ. Nguyenová Anhová</t>
  </si>
  <si>
    <t>978-80-8180-889-0</t>
  </si>
  <si>
    <t>2026/8996:7-A3501</t>
  </si>
  <si>
    <t xml:space="preserve">Nový Slovenský jazyk Nezábudka 2 – elektronická verzia </t>
  </si>
  <si>
    <t>2026/8997:6-A3501</t>
  </si>
  <si>
    <t>Nový Slovenský jazyk Nezábudka 2 – pracovný zošit</t>
  </si>
  <si>
    <t>978-80-8180-890-6</t>
  </si>
  <si>
    <t>2026/8997:7-A3501</t>
  </si>
  <si>
    <t xml:space="preserve">Nový Slovenský jazyk Nezábudka 2 – pracovný zošit – elektronická verzia </t>
  </si>
  <si>
    <t>Pracovný zošit – elektronická verzia</t>
  </si>
  <si>
    <t>2026/10696:6-A3501</t>
  </si>
  <si>
    <t>The English Hub</t>
  </si>
  <si>
    <t xml:space="preserve">The English Hub 2 Student's Book </t>
  </si>
  <si>
    <t>H.Q.Mitchell, M. Malkogianni</t>
  </si>
  <si>
    <t>ELT Slovakia s.r.o./MM Publications</t>
  </si>
  <si>
    <t>978-960--509-875-9</t>
  </si>
  <si>
    <t>2026/10696:7-A3501</t>
  </si>
  <si>
    <t xml:space="preserve">The English Hub 2 Student's Book - elektronická verzia </t>
  </si>
  <si>
    <t>2026/10695:6-A3501</t>
  </si>
  <si>
    <t>The English Hub 2 Workbook</t>
  </si>
  <si>
    <t>978-960-509-878-0</t>
  </si>
  <si>
    <t>2026/10695:7-A3501</t>
  </si>
  <si>
    <t>The English Hub 2 Workbook - elektronická verzia</t>
  </si>
  <si>
    <t>2026/10701:6-A3501</t>
  </si>
  <si>
    <t xml:space="preserve">The English Hub 3 Student's Book </t>
  </si>
  <si>
    <t>978-960-509-879-7</t>
  </si>
  <si>
    <t>2026/10701:7-A3501</t>
  </si>
  <si>
    <t xml:space="preserve">The English Hub 3 Student's Book - elektronická verzia </t>
  </si>
  <si>
    <t>2026/10698:6-A3501</t>
  </si>
  <si>
    <t>The English Hub 3 Workbook</t>
  </si>
  <si>
    <t>978-960-509-882-7</t>
  </si>
  <si>
    <t>2026/10698:7-A3501</t>
  </si>
  <si>
    <t>The English Hub 3 Workbook - elektronická verzia</t>
  </si>
  <si>
    <t>2026/10878:6-A3501</t>
  </si>
  <si>
    <t>Slovenská literatúra</t>
  </si>
  <si>
    <t>Slovenská literatúra pre 3. ročník SŠ a pre 7. ročník GOŠ s VJM</t>
  </si>
  <si>
    <t>J. Varga Gbelský</t>
  </si>
  <si>
    <t>Slovenské pedagogické nakladateľstvo - Mladé letá, s.r.o.</t>
  </si>
  <si>
    <t>978-80-10-04017-9</t>
  </si>
  <si>
    <t>2026/10878:7-A3501</t>
  </si>
  <si>
    <t xml:space="preserve">Slovenská literatúra pre 3. ročník SŠ a pre 7. ročník GOŠ s VJM - elektronická verzia  </t>
  </si>
  <si>
    <t>2026/10970:6-A3501</t>
  </si>
  <si>
    <t>Slovenská literatúra pre 4. ročník SŠ a pre 8. ročník GOŠ s VJM</t>
  </si>
  <si>
    <t>978-80-10-04015-5</t>
  </si>
  <si>
    <t>2026/10970:7-A3501</t>
  </si>
  <si>
    <t>Slovenská literatúra pre 4. ročník SŠ a pre 8. ročník GOŠ s VJM - elektronická verzia</t>
  </si>
  <si>
    <t>2026/14188:6-A3501</t>
  </si>
  <si>
    <t>AITEC-sada11-SJL-HIR-1cyklus</t>
  </si>
  <si>
    <t>Abeceda z vreca von!</t>
  </si>
  <si>
    <t>V. Šefčík</t>
  </si>
  <si>
    <t>978-80-8146-085-2</t>
  </si>
  <si>
    <t>2026/14188:7-A3501</t>
  </si>
  <si>
    <t>Abeceda z vreca von! - elektronická verzia</t>
  </si>
  <si>
    <t>2026/9946:8-A3501</t>
  </si>
  <si>
    <t>AITEC-sada14-aitec-offline-01-SJL-1cyklus</t>
  </si>
  <si>
    <t>aitec offline Šlabikár LIPKA - elektronická verzia</t>
  </si>
  <si>
    <t>J. Striežovská, V. Pliešovská, M. Belic, M. Bednár, J. Belašičová</t>
  </si>
  <si>
    <t>978-80-8146-233-7</t>
  </si>
  <si>
    <t>2026/16704:5-A3501</t>
  </si>
  <si>
    <t>Slovenský jazyk pre 1. stupeň ZŠ - pracovná učebnica s prílohou Bodkin doplnkový zošit</t>
  </si>
  <si>
    <t>Slovenský jazyk pre 3. ročník ZŠ - pracovná učebnica, 1. časť, Bodkin doplnkový zošit k pracovnej učebnici, 1. časť</t>
  </si>
  <si>
    <t>R. Titková, D. Moravčíková, T. Bulejová, A. Kulichová</t>
  </si>
  <si>
    <t>978-80-8146-248-1</t>
  </si>
  <si>
    <t>2026/16705:4-A3501</t>
  </si>
  <si>
    <t>Slovenský jazyk pre 3. ročník ZŠ - pracovná učebnica, 2. časť, Bodkin doplnkový zošit k pracovnej učebnici, 2. časť</t>
  </si>
  <si>
    <t>978-80-8146-249-8</t>
  </si>
  <si>
    <t>2026/14761:4-A3501</t>
  </si>
  <si>
    <t>English Stories 6</t>
  </si>
  <si>
    <t>978-80-8180-467-0</t>
  </si>
  <si>
    <t>2026/9218:7-A3501</t>
  </si>
  <si>
    <t>Super Bee</t>
  </si>
  <si>
    <t>Super Bee 1, Pupil´s Book, Anglický jazyk pre 1. ročník ZŠ</t>
  </si>
  <si>
    <t>M. Matoušková, F. Koš</t>
  </si>
  <si>
    <t>Juvenia, s.r.o.</t>
  </si>
  <si>
    <t>978-80-973109-0-5</t>
  </si>
  <si>
    <t>2026/9218:8-A3501</t>
  </si>
  <si>
    <t>Super Bee 1, Pupil´s Book, Anglický jazyk pre 1. ročník ZŠ - elektronická verzia</t>
  </si>
  <si>
    <t>2026/9222:6-A3501</t>
  </si>
  <si>
    <t>Super Bee 1, Pracovný zošit, Anglický jazyk pre 1. ročník ZŠ</t>
  </si>
  <si>
    <t>978-80-973109-1-2</t>
  </si>
  <si>
    <t>2026/9222:7-A3501</t>
  </si>
  <si>
    <t>Super Bee 1, Pracovný zošit, Anglický jazyk pre 1. ročník ZŠ  - elektronická verzia</t>
  </si>
  <si>
    <t>2026/9216:6-A3501</t>
  </si>
  <si>
    <t>Super Bee 1, Učebnica s pracovným zošitom, Anglický jazyk pre 1. ročník ZŠ</t>
  </si>
  <si>
    <t>978-80-973109-9-8</t>
  </si>
  <si>
    <t>2026/9216:7-A3501</t>
  </si>
  <si>
    <t>Super Bee 1, Učebnica s pracovným zošitom, Anglický jazyk pre 1. ročník ZŠ  - elektronická verzia</t>
  </si>
  <si>
    <t>2026/9225:9-A3501</t>
  </si>
  <si>
    <t>Super Bee 2, Učebnica s pracovným zošitom, Anglický jazyk pre 2. ročník ZŠ</t>
  </si>
  <si>
    <t>978-80-974239-0-2</t>
  </si>
  <si>
    <t>2026/9225:10-A3501</t>
  </si>
  <si>
    <t>Super Bee 2, Učebnica s pracovným zošitom, Anglický jazyk pre 2. ročník ZŠ  - elektronická verzia</t>
  </si>
  <si>
    <t>2026/14358:4-A3501</t>
  </si>
  <si>
    <t>Hravá slovenčina</t>
  </si>
  <si>
    <t>Hravá slovenčina 5</t>
  </si>
  <si>
    <t>M. Andrejčáková, M. Civáňová, E. Dzurková, E. Polányiová, L. Žigová</t>
  </si>
  <si>
    <t>978-80-8180-149-5</t>
  </si>
  <si>
    <t>2026/14361:4-A3501</t>
  </si>
  <si>
    <t>Hravá slovenčina 6</t>
  </si>
  <si>
    <t>J. Bobáková, Ľ. Fišnárová, B. Gajdošová, Z. Váskyová, L. Žigová</t>
  </si>
  <si>
    <t>978-80-8180-150-1</t>
  </si>
  <si>
    <t>2026/14362:4-A3501</t>
  </si>
  <si>
    <t>Hravá slovenčina 7</t>
  </si>
  <si>
    <t>M. Andrejčáková, M. Civáňová, K. Kirinovičová, L. Žigová, B. Gajdošová</t>
  </si>
  <si>
    <t>978-80-8180-151-8</t>
  </si>
  <si>
    <t>2026/14363:4-A3501</t>
  </si>
  <si>
    <t>Hravá slovenčina 8</t>
  </si>
  <si>
    <t>M. Andrejčáková, M. Civáňová, E. Dzurková, B. Gajdošová, K. Kirinovičová, L. Tamáši</t>
  </si>
  <si>
    <t>978-80-8180-152-5</t>
  </si>
  <si>
    <t>2026/14364:4-A3501</t>
  </si>
  <si>
    <t>Hravá slovenčina 9</t>
  </si>
  <si>
    <t>Ľ. Fišnárová, B. Gajdošová, E. Polányiová, L. Tamáši</t>
  </si>
  <si>
    <t>2026/14337:4-A3501</t>
  </si>
  <si>
    <t>Hravý dejepis</t>
  </si>
  <si>
    <t xml:space="preserve">Hravý dejepis 5 </t>
  </si>
  <si>
    <t>M. Tkáčová</t>
  </si>
  <si>
    <t>978-80-8180-297-3</t>
  </si>
  <si>
    <t>2026/14347:4-A3501</t>
  </si>
  <si>
    <t>Hravá geografia 5</t>
  </si>
  <si>
    <t>H. Bačová, M. Kamenská, A. Naďová, T. Novotná, E. Virostková</t>
  </si>
  <si>
    <t>978-80-8953-087-8</t>
  </si>
  <si>
    <t>2026/14350:4-A3501</t>
  </si>
  <si>
    <t>Hravá geografia 8</t>
  </si>
  <si>
    <t>978-80-8180-078-8</t>
  </si>
  <si>
    <t>2026/13215:4-A3501</t>
  </si>
  <si>
    <t>Hravá história</t>
  </si>
  <si>
    <t>Hravá história 5</t>
  </si>
  <si>
    <t>A. Bojková</t>
  </si>
  <si>
    <t>978-80-8180-103-7</t>
  </si>
  <si>
    <t>2026/14376:4-A3501</t>
  </si>
  <si>
    <t>Hravá občianska náuka</t>
  </si>
  <si>
    <t>Hravá občianska náuka 9</t>
  </si>
  <si>
    <t>978-80-8180-454-0</t>
  </si>
  <si>
    <t>2026/2593:6-A3501</t>
  </si>
  <si>
    <t>Podniková ekonomika pre 1. ročník OA</t>
  </si>
  <si>
    <t>D. Orbánová, Ľ. Velichová</t>
  </si>
  <si>
    <t>Odborný predmet 29, 62, 63, 64</t>
  </si>
  <si>
    <t>978-80-10-04525-9</t>
  </si>
  <si>
    <t>2026/2593:7-A3501</t>
  </si>
  <si>
    <t>Podniková ekonomika pre 1. ročník OA – elektronická verzia</t>
  </si>
  <si>
    <t>2026/2599:6-A3501</t>
  </si>
  <si>
    <t>Podniková ekonomika pre 2. ročník OA</t>
  </si>
  <si>
    <t>978-80-10-04526-6</t>
  </si>
  <si>
    <t>2026/2599:7-A3501</t>
  </si>
  <si>
    <t>Podniková ekonomika pre 2. ročník OA – elektronická verzia</t>
  </si>
  <si>
    <t>2026/15577:4-A3501</t>
  </si>
  <si>
    <t>Vállalati gazdaságtan a kereskedelmi akadémia 1. osztálya számára (Podniková ekonomika pre 1. ročník obchodných akadémií s vyučovacím jazykom maďarským)</t>
  </si>
  <si>
    <t>978-80-10-04224-1</t>
  </si>
  <si>
    <t>2026/15577:5-A3501</t>
  </si>
  <si>
    <t>Vállalati gazdaságtan a kereskedelmi akadémia 1. osztálya számára (Podniková ekonomika pre 1. ročník obchodných akadémií s vyučovacím jazykom maďarským) – elektronická verzia</t>
  </si>
  <si>
    <t>978-80-10-04602-7</t>
  </si>
  <si>
    <t>2026/15578:4-A3501</t>
  </si>
  <si>
    <t>Vállalati gazdaságtan a kereskedelmi akadémia 2. osztálya számára (Podniková ekonomika pre 1. ročník obchodných akadémií s vyučovacím jazykom maďarským)</t>
  </si>
  <si>
    <t>978-80-10-04225-8</t>
  </si>
  <si>
    <t>2026/15578:5-A3501</t>
  </si>
  <si>
    <t>Vállalati gazdaságtan a kereskedelmi akadémia 2. osztálya számára (Podniková ekonomika pre 1. ročník obchodných akadémií s vyučovacím jazykom maďarským) – elektronická verzia</t>
  </si>
  <si>
    <t>978-80-10-04603-4</t>
  </si>
  <si>
    <t>2026/2718:6-A3501</t>
  </si>
  <si>
    <t>SLOVENSKÝ JAZYK A LITERATÚRA PRE 2. STUPEŇ ZŠ</t>
  </si>
  <si>
    <t>Čítanka v pohode 6</t>
  </si>
  <si>
    <t>R. Lichá Sviteková</t>
  </si>
  <si>
    <t>978-80-8180-861-6</t>
  </si>
  <si>
    <t>2026/2718:7-A3501</t>
  </si>
  <si>
    <t>Čítanka v pohode 6 – elektronická verzia</t>
  </si>
  <si>
    <t>2026/12974:4-A3501</t>
  </si>
  <si>
    <t>Geografia v súvislostiach 6</t>
  </si>
  <si>
    <t>J. Sasko, M. Fusatá-Vranová, B. Brisuda</t>
  </si>
  <si>
    <t>978-80-8180-327-7</t>
  </si>
  <si>
    <t>2026/12023:6-A3501</t>
  </si>
  <si>
    <t xml:space="preserve">AITEC-sada02-SJL-PaS-1cyklus </t>
  </si>
  <si>
    <t xml:space="preserve">Písanie a slohové cvičenia pre 2. ročník základných škôl – Píšeme o povolaniach, 1. zošit </t>
  </si>
  <si>
    <t>Z. Hirschnerová</t>
  </si>
  <si>
    <t>978-80-8146-237-5</t>
  </si>
  <si>
    <t>2026/12023:7-A3501</t>
  </si>
  <si>
    <t>Písanie a slohové cvičenia pre 2. ročník základných škôl – Píšeme o povolaniach, 1. zošit – elektronická verzia</t>
  </si>
  <si>
    <t>2026/12024:6-A3501</t>
  </si>
  <si>
    <t xml:space="preserve">Písanie a slohové cvičenia pre 2. ročník základných škôl – Píšeme o povolaniach, 2. zošit </t>
  </si>
  <si>
    <t>978-80-8146-238-2</t>
  </si>
  <si>
    <t>2026/12024:7-A3501</t>
  </si>
  <si>
    <t>Písanie a slohové cvičenia pre 2. ročník základných škôl – Píšeme o povolaniach, 2. zošit – elektronická verzia</t>
  </si>
  <si>
    <t>2026/14189:6-A3501</t>
  </si>
  <si>
    <t>Emin zápisník (pracovný zošit k šlabikáru pre 1. ročník základných škôl)</t>
  </si>
  <si>
    <t>J. Kopásková</t>
  </si>
  <si>
    <t>978-80-89375-97-4</t>
  </si>
  <si>
    <t>2026/14189:7-A3501</t>
  </si>
  <si>
    <t>Emin zápisník (pracovný zošit k šlabikáru pre 1. ročník základných škôl) - elektronická verzia</t>
  </si>
  <si>
    <t>2026/7808:6-A3501</t>
  </si>
  <si>
    <t>Fyzika pre 6. ročník ZŠ a 1. ročník gymnázia s osemročným štúdiom</t>
  </si>
  <si>
    <t>P. Demkanin, Z. Hudáková</t>
  </si>
  <si>
    <t>EXPOL PEDAGOGIKA s.r.o.</t>
  </si>
  <si>
    <t>978-80-8280-614-7</t>
  </si>
  <si>
    <t>2026/7808:7-A3501</t>
  </si>
  <si>
    <t>Fyzika pre 6. ročník ZŠ a 1. ročník gymnázia s osemročným štúdiom - elektronická verzia</t>
  </si>
  <si>
    <t>2026/15609:4-A3501</t>
  </si>
  <si>
    <t>Vyslov, čítaj... - Pracovné listy pre ZŠ</t>
  </si>
  <si>
    <t>R. Sečánska</t>
  </si>
  <si>
    <t>978-80-10-04543-3</t>
  </si>
  <si>
    <t>2026/9219:7-A3501</t>
  </si>
  <si>
    <t>Busy Bee</t>
  </si>
  <si>
    <t>Busy Bee 1, Učebnica, Anglický jazyk pre najmladších školákov</t>
  </si>
  <si>
    <t>M. Matoušková, V. Matoušek</t>
  </si>
  <si>
    <t>978-80-970914-1-5</t>
  </si>
  <si>
    <t>2026/9219:8-A3501</t>
  </si>
  <si>
    <t>Busy Bee 1, Učebnica, Anglický jazyk pre najmladších školákov – elektronická verzia</t>
  </si>
  <si>
    <t>2026/9223:7-A3501</t>
  </si>
  <si>
    <t xml:space="preserve">Busy Bee 2, Učebnica s pracovným zošitom </t>
  </si>
  <si>
    <t>978-80-973109-8-1</t>
  </si>
  <si>
    <t>2026/9223:8-A3501</t>
  </si>
  <si>
    <t>Busy Bee 2, Učebnica s pracovným zošitom – elektronická verzia</t>
  </si>
  <si>
    <t>2026/6009:7-A3501</t>
  </si>
  <si>
    <t>Občianska náuka pre 9. ročník základnej školy a 4. ročník gymnázia s osemročným štúdiom</t>
  </si>
  <si>
    <t>H. Kopecká, E. Muchová</t>
  </si>
  <si>
    <t>978-80-10-04477-1</t>
  </si>
  <si>
    <t>2026/6009:8-A3501</t>
  </si>
  <si>
    <t>Občianska náuka pre 9. ročník základnej školy a 4. ročník gymnázia s osemročným štúdiom – elektronická verzia</t>
  </si>
  <si>
    <t>2026/15608:4-A3501</t>
  </si>
  <si>
    <t>Občianska náuka pre 6. ročník základnej školy</t>
  </si>
  <si>
    <t>A. Drozdíková, D. Ďurajková</t>
  </si>
  <si>
    <t>978-80-10-04080-3</t>
  </si>
  <si>
    <t>2026/15594:4-A3501</t>
  </si>
  <si>
    <t>Výtvarná výchova pre 3. ročník ZŠ</t>
  </si>
  <si>
    <t>L. Čarný, K. Ferliková, R. Pondelíková, D. Čarná</t>
  </si>
  <si>
    <t>Výtvarná výchova</t>
  </si>
  <si>
    <t>Umenie a kultúra</t>
  </si>
  <si>
    <t>978-80-10-03682-0</t>
  </si>
  <si>
    <t>2026/15594:5-A3501</t>
  </si>
  <si>
    <t>Výtvarná výchova pre 3. ročník ZŠ  – elektronická verzia</t>
  </si>
  <si>
    <t>2026/15600:4-A3501</t>
  </si>
  <si>
    <t>Hudobná výchova pre 2. ročník ZŠ</t>
  </si>
  <si>
    <t>E. Langsteinová, B. Felix</t>
  </si>
  <si>
    <t>Hudobná výchova</t>
  </si>
  <si>
    <t>978-80-10-04558-7</t>
  </si>
  <si>
    <t>2026/15601:4-A3501</t>
  </si>
  <si>
    <t>Hudobná výchova pre 3. ročník ZŠ</t>
  </si>
  <si>
    <t>978-80-10-04559-4</t>
  </si>
  <si>
    <t>2026/15602:4-A3501</t>
  </si>
  <si>
    <t>Hudobná výchova pre 4. ročník ZŠ</t>
  </si>
  <si>
    <t>978-80-10-04560-0</t>
  </si>
  <si>
    <t>2026/15603:4-A3501</t>
  </si>
  <si>
    <t>Hudobná výchova pre 5. ročník ZŠ</t>
  </si>
  <si>
    <t>978-80-10-04561-7</t>
  </si>
  <si>
    <t>Hravá hudobná výchova</t>
  </si>
  <si>
    <t>Hravá hudobná výchova 2</t>
  </si>
  <si>
    <t>D. Taylor, M. Procházková, B. Küfhaberová, J. Jiřičková, H. Havelková</t>
  </si>
  <si>
    <t>978-80-8180-877-7</t>
  </si>
  <si>
    <t>Hravá hudobná výchova 2 – elektronická verzia</t>
  </si>
  <si>
    <t>2026/13167:6-A3501</t>
  </si>
  <si>
    <t>Pracovné zošity z matematiky pre 1. cyklus</t>
  </si>
  <si>
    <t>Matematika, Pracovný zošit 2B</t>
  </si>
  <si>
    <t>978-80-8303-008-4</t>
  </si>
  <si>
    <t>2026/13167:7-A3501</t>
  </si>
  <si>
    <t>Matematika, Pracovný zošit 2B – elektronická verzia</t>
  </si>
  <si>
    <t>2026/10875:6-A3501</t>
  </si>
  <si>
    <t>Matematika pre 3. ročník gymnázia a 7. ročník gymnázia s osemročným štúdiom - 1. časť</t>
  </si>
  <si>
    <t>Z. Kubáček</t>
  </si>
  <si>
    <t>978-80-10-03904-3</t>
  </si>
  <si>
    <t>2026/10875:7-A3501</t>
  </si>
  <si>
    <t>Matematika pre 3. ročník gymnázia a 7. ročník gymnázia s osemročným štúdiom - 1. časť  – elektronická verzia</t>
  </si>
  <si>
    <t>2026/12190:6-A3501</t>
  </si>
  <si>
    <t>Matematika pre 3. ročník gymnázia a 7. ročník gymnázia s osemročným štúdiom - 2. časť</t>
  </si>
  <si>
    <t>978-80-10-03905-0</t>
  </si>
  <si>
    <t>2026/12190:7-A3501</t>
  </si>
  <si>
    <t>Matematika pre 3. ročník gymnázia a 7. ročník gymnázia s osemročným štúdiom - 2. časť  – elektronická verzia</t>
  </si>
  <si>
    <t>2026/10876:6-A3501</t>
  </si>
  <si>
    <t>Matematika pre 4. ročník gymnázia a 8. ročník gymnázia s osemročným štúdiom</t>
  </si>
  <si>
    <t>978-80-10-03984-5</t>
  </si>
  <si>
    <t>2026/10876:7-A3501</t>
  </si>
  <si>
    <t>Matematika pre 4. ročník gymnázia a 8. ročník gymnázia s osemročným štúdiom  – elektronická verzia</t>
  </si>
  <si>
    <t>2026/10880:7-A3501</t>
  </si>
  <si>
    <t>Biológia - Praktické cvičenia a seminár z biológie I pre gymnáziá</t>
  </si>
  <si>
    <t>K. Ušáková, S. Nagyová, E. Čipková, T. Gálová</t>
  </si>
  <si>
    <t>Biológia</t>
  </si>
  <si>
    <t>978-80-10-04554-9</t>
  </si>
  <si>
    <t>2026/10880:8-A3501</t>
  </si>
  <si>
    <t>Biológia - Praktické cvičenia a seminár z biológie I pre gymnáziá – elektronická verzia</t>
  </si>
  <si>
    <t>2026/12485:7-A3501</t>
  </si>
  <si>
    <t>Občianska náuka pre stredné školy a gymnáziá 1, Psychológia - Sociológia</t>
  </si>
  <si>
    <t>Z. Bobáková, Z. Vyhinská, B. Jurčová, P. Sládek</t>
  </si>
  <si>
    <t>978-80-8180-859-3</t>
  </si>
  <si>
    <t>2026/12485:8-A3501</t>
  </si>
  <si>
    <t>Občianska náuka pre stredné školy a gymnáziá 1, Psychológia - Sociológia - elektronická verzia</t>
  </si>
  <si>
    <t>2026/10977:7-A3501</t>
  </si>
  <si>
    <t>Slovenský jazyk pre 1. ročník stredných škôl s vyučovacím jazykom maďarským</t>
  </si>
  <si>
    <t>E. Répássyová</t>
  </si>
  <si>
    <t>978-80-10-04223-4</t>
  </si>
  <si>
    <t>2026/10977:8-A3501</t>
  </si>
  <si>
    <t>Slovenský jazyk pre 1. ročník stredných škôl s vyučovacím jazykom maďarským - elektronická verzia</t>
  </si>
  <si>
    <t>2026/2226:6-A3501</t>
  </si>
  <si>
    <t>English File Intermediate Plus, Fourth edition, Student's Book - with Online Practice  (učebnica)</t>
  </si>
  <si>
    <t>Ch. Latham-Koenig, C. Oxenden, K. Chomacki</t>
  </si>
  <si>
    <t>Oxford University Press, organizačná zložka</t>
  </si>
  <si>
    <t>978-01-9403-891-1</t>
  </si>
  <si>
    <t>2026/2226:7-A3501</t>
  </si>
  <si>
    <t>English File Intermediate Plus, Fourth edition, Student's Book - with online practice (učebnica) – elektronická verzia</t>
  </si>
  <si>
    <t>2026/2225:6-A3501</t>
  </si>
  <si>
    <t>English File Intermediate Plus, Fourth edition, Workbook - without Key (pracovný zošit)</t>
  </si>
  <si>
    <t>Ch. Latham-Koenig, C. Oxenden, K. Chomacki, J. Hudson</t>
  </si>
  <si>
    <t>978-01-9403-922-2</t>
  </si>
  <si>
    <t>2026/2225:7-A3501</t>
  </si>
  <si>
    <t>English File Intermediate Plus, Fourth edition, Workbook - without key (pracovný zošit) – elektronická verzia</t>
  </si>
  <si>
    <t>2026/6562:6-A3501</t>
  </si>
  <si>
    <t>English File Upper-Intermediate, Fourth edition, Student's Book - with online practice  (učebnica)</t>
  </si>
  <si>
    <t>978-01-9403-969-7</t>
  </si>
  <si>
    <t>2026/6562:7-A3501</t>
  </si>
  <si>
    <t>English File Upper-Intermediate, Fourth edition, Student's Book - with Online Practice  (učebnica) – elektronická verzia</t>
  </si>
  <si>
    <t>2026/2224:6-A3501</t>
  </si>
  <si>
    <t>English File Upper-Intermediate, Fourth edition, Workbook - without Key (pracovný zošit)</t>
  </si>
  <si>
    <t>978-01-9403-990-1</t>
  </si>
  <si>
    <t>2026/2224:7-A3501</t>
  </si>
  <si>
    <t>English File Upper-Intermediate, Fourth edition, Workbook - without Key (pracovný zošit) – elektronická verzia</t>
  </si>
  <si>
    <t>2026/6561:6-A3501</t>
  </si>
  <si>
    <t>English File Advanced, Fourth edition, Student's Book - with Online Practice  (učebnica)</t>
  </si>
  <si>
    <t>Ch. Latham-Koenig, K. Chomacki, J. Lambert</t>
  </si>
  <si>
    <t>978-01-9403-835-5</t>
  </si>
  <si>
    <t>2026/6561:7-A3501</t>
  </si>
  <si>
    <t>English File Advanced, Fourth edition, Student's Book  (učebnica) – elektronická verzia</t>
  </si>
  <si>
    <t>2026/2223:6-A3501</t>
  </si>
  <si>
    <t>English File Advanced, Fourth edition, Workbook - without key (pracovný zošit)</t>
  </si>
  <si>
    <t>Ch. Latham-Koenig, C. Oxenden, K. Chomacki, J. Lambert, J. Hudson</t>
  </si>
  <si>
    <t>978-01-9403-855-3</t>
  </si>
  <si>
    <t>2026/2223:7-A3501</t>
  </si>
  <si>
    <t>English File Advanced, Fourth edition, Workbook - without key (pracovný zošit) – elektronická verzia</t>
  </si>
  <si>
    <t>2026/10630:6-A3501</t>
  </si>
  <si>
    <t>Key Links</t>
  </si>
  <si>
    <t>Key Links Student's Book B1 (učebnica)</t>
  </si>
  <si>
    <t>978-618-05-7593-4</t>
  </si>
  <si>
    <t>2026/10630:7-A3501</t>
  </si>
  <si>
    <t>Key Links Student's Book B1 (učebnica) - elektronická verzia</t>
  </si>
  <si>
    <t>2026/10631:6-A3501</t>
  </si>
  <si>
    <t>Key Links Workbook B1 (pracovný zošit)</t>
  </si>
  <si>
    <t>978-618-05-0215-2</t>
  </si>
  <si>
    <t>2026/10631:7-A3501</t>
  </si>
  <si>
    <t>Key Links Workbook B1 (pracovný zošit) - elektronická verzia</t>
  </si>
  <si>
    <t>2026/10632:7-A3501</t>
  </si>
  <si>
    <t>Key Links Student's Book B1+  (učebnica)</t>
  </si>
  <si>
    <t>978-618-05-3197-8</t>
  </si>
  <si>
    <t>2026/10632:8-A3501</t>
  </si>
  <si>
    <t>Key Links Student's Book B1+  (učebnica) - elektronická verzia</t>
  </si>
  <si>
    <t>2026/10633:6-A3501</t>
  </si>
  <si>
    <t>Key Links Workbook B1+ (pracovný zošit)</t>
  </si>
  <si>
    <t>978-618-05-0077-6</t>
  </si>
  <si>
    <t>2026/10633:7-A3501</t>
  </si>
  <si>
    <t>Key Links Workbook B1+ (pracovný zošit) - elektronická verzia</t>
  </si>
  <si>
    <t>2026/10626:6-A3501</t>
  </si>
  <si>
    <t>Key Links Student's Book B2 (učebnica)</t>
  </si>
  <si>
    <t>978-618-05-7586-6</t>
  </si>
  <si>
    <t>2026/10626:7-A3501</t>
  </si>
  <si>
    <t>Key Links Student's Book B2 (učebnica) - elektronická verzia</t>
  </si>
  <si>
    <t>2026/10627:7-A3501</t>
  </si>
  <si>
    <t>Key Links Workbook B2 (pracovný zošit)</t>
  </si>
  <si>
    <t>978-618-05-7645-0</t>
  </si>
  <si>
    <t>2026/10627:8-A3501</t>
  </si>
  <si>
    <t>Key Links Workbook B2 (pracovný zošit) - elektronická verzia</t>
  </si>
  <si>
    <t>2026/10634:6-A3501</t>
  </si>
  <si>
    <t>Key Links Student's Book C1/C2 (učebnica)</t>
  </si>
  <si>
    <t>978-618-05-6153-1</t>
  </si>
  <si>
    <t>2026/10634:7-A3501</t>
  </si>
  <si>
    <t>Key Links Student's Book C1/C2 (učebnica) - elektronická verzia</t>
  </si>
  <si>
    <t>2026/10635:6-A3501</t>
  </si>
  <si>
    <t>Key Links Workbook C1/C2 (pracovný zošit)</t>
  </si>
  <si>
    <t>978-618-058-6253-8</t>
  </si>
  <si>
    <t>2026/10635:7-A3501</t>
  </si>
  <si>
    <t>Key Links Workbook C1/C2 (pracovný zošit) - elektronická verzia</t>
  </si>
  <si>
    <t>2026/18861:8-A3501</t>
  </si>
  <si>
    <t>Slovenský jazyk pre 5. ročník špeciálnych základných škôl, Pracovný zošit zo slovenského jazyka pre 5. ročník špeciálnych základných škôl</t>
  </si>
  <si>
    <t>E. Brestenská, M. Dobeková</t>
  </si>
  <si>
    <t>Učebnica, Pracovný zošit</t>
  </si>
  <si>
    <t>978-80-10-04536-5, 978-80-10-04430-6</t>
  </si>
  <si>
    <t>2026/18863:7-A3501</t>
  </si>
  <si>
    <t>Slovenský jazyk pre 7. ročník špeciálnych základných škôl, Pracovný zošit zo slovenského jazyka pre 7. ročník špeciálnych základných škôl</t>
  </si>
  <si>
    <t>J. Belanský, M. Belanská</t>
  </si>
  <si>
    <t>978-80-10-04591-4, 978-80-10-04609-6</t>
  </si>
  <si>
    <t>2026/18864:7-A3501</t>
  </si>
  <si>
    <t>Slovenský jazyk pre 8. ročník špeciálnych základných škôl, Pracovný zošit zo slovenského jazyka pre 8. ročník špeciálnych základných škôl</t>
  </si>
  <si>
    <t>978-80-10-04592-1, 978-80-10-04610-2</t>
  </si>
  <si>
    <t>2026/18868:7-A3501</t>
  </si>
  <si>
    <t>Čítanka pre 4. ročník špeciálnych základných škôl, Pracovné listy k Čítanke pre 4. ročník špeciálnych základných škôl</t>
  </si>
  <si>
    <t>V. Maňková, A. Demianičová</t>
  </si>
  <si>
    <t>978-80-10-04150-3, 978-80-10-04537-2</t>
  </si>
  <si>
    <t>2026/18867:7-A3501</t>
  </si>
  <si>
    <t>Čítanka pre 5. ročník špeciálnych základných škôl, Pracovné listy k Čítanke pre 5. ročník špeciálnych základných škôl</t>
  </si>
  <si>
    <t>978-80-10-04541-9, 978-80-10-04540-2</t>
  </si>
  <si>
    <t>2026/18900:5-A3501</t>
  </si>
  <si>
    <t>Čítanka pre 8. ročník špeciálnych základných škôl</t>
  </si>
  <si>
    <t>M. Barancová, P. Pavlis</t>
  </si>
  <si>
    <t>978-80-10-04563-1</t>
  </si>
  <si>
    <t>2026/10976:6-A3501</t>
  </si>
  <si>
    <t xml:space="preserve">Slovenská literatúra pre 1. ročník SŠ a 5. ročník GOŠ s VJM </t>
  </si>
  <si>
    <t>978-80-10-04222-7</t>
  </si>
  <si>
    <t>2026/10976:7-A3501</t>
  </si>
  <si>
    <t>Slovenská literatúra pre 1. ročník SŠ a 5. ročník GOŠ s VJM – elektronická verzia</t>
  </si>
  <si>
    <t>978-80-10-04211-1</t>
  </si>
  <si>
    <t>2026/11362:6-A3501</t>
  </si>
  <si>
    <t xml:space="preserve">Slovenský jazyk pre 1. – 4. ročník stredných škôl </t>
  </si>
  <si>
    <t>A. Húsková, K. Hincová</t>
  </si>
  <si>
    <t>978-80-10-03906-7</t>
  </si>
  <si>
    <t>2026/11362:7-A3501</t>
  </si>
  <si>
    <t>Slovenský jazyk pre 1. – 4. ročník stredných škôl – elektronická verzia</t>
  </si>
  <si>
    <t>2026/8384:6-A3501</t>
  </si>
  <si>
    <t>Slovenský jazyk</t>
  </si>
  <si>
    <t>Čítanka pre 2. ročník ZŠ, 1. cyklus</t>
  </si>
  <si>
    <t>M. Joklová</t>
  </si>
  <si>
    <t>Vydavateľstvo Matice slovenskej, s.r.o.</t>
  </si>
  <si>
    <t>978-80-8115-366-2</t>
  </si>
  <si>
    <t>2026/8384:7-A3501</t>
  </si>
  <si>
    <t>Čítanka pre 2. ročník ZŠ, 1. cyklus – elektronická verzia</t>
  </si>
  <si>
    <t>978-80-8115-367-9</t>
  </si>
  <si>
    <t>2026/18904:5-A3501</t>
  </si>
  <si>
    <t>Matematika pre 3. ročník ŠZŠ, 1. a 2. časť</t>
  </si>
  <si>
    <t xml:space="preserve">J. Rýglová </t>
  </si>
  <si>
    <t>978-80-10-04429-0, 978-80-10-04507-5</t>
  </si>
  <si>
    <t>2026/18914:5-A3501</t>
  </si>
  <si>
    <t>Matematika pre 6. ročník ŠZŠ – PZ 1. časť a 2. časť</t>
  </si>
  <si>
    <t>L. Krejza</t>
  </si>
  <si>
    <t>978-80-10-04304-0, 978-80-10-04362-0</t>
  </si>
  <si>
    <t>2026/18917:4-A3501</t>
  </si>
  <si>
    <t xml:space="preserve">Matematika a speciális alapiskola 3. osztálya számára, 1. és 2. rész (Matematika pre 3. ročník ŠZŠ s VJM, 1. a 2. časť)  </t>
  </si>
  <si>
    <t>978-80-10-04315-6, 978-80-10-04316-3</t>
  </si>
  <si>
    <t>2026/18923:4-A3501</t>
  </si>
  <si>
    <t>Zenei nevelés az alapiskola 5. osztálya számára (Hudobná výchova pre 5. ročník ZŠ s VJM)</t>
  </si>
  <si>
    <t xml:space="preserve">M. Lukovicsová </t>
  </si>
  <si>
    <t>978-80-10-04604-1</t>
  </si>
  <si>
    <t>2026/18919:6-A3501</t>
  </si>
  <si>
    <t>Zenei nevelés az alapiskola 7. osztálya számára (Hudobná výchova pre 7. ročník ZŠ s VJM)</t>
  </si>
  <si>
    <t xml:space="preserve">L. Stirber </t>
  </si>
  <si>
    <t>978-80-10-04606-5</t>
  </si>
  <si>
    <t>2026/18911:4-A3501</t>
  </si>
  <si>
    <t>Matematika a speciális alapiskola 4. osztálya számára, Munkafüzet (Matematika pre 4. ročník ŠZŠ s VJM, pracovný zošit)</t>
  </si>
  <si>
    <t>978-80-10-04257-9</t>
  </si>
  <si>
    <t>2026/18931:4-A3501</t>
  </si>
  <si>
    <t xml:space="preserve">Hravé počty 3 pre ŠZŠ – variant B </t>
  </si>
  <si>
    <t>E. Brestenská, V. Zorádová</t>
  </si>
  <si>
    <t>978-80-10-04433-7</t>
  </si>
  <si>
    <t>2026/18932:6-A3501</t>
  </si>
  <si>
    <t>Munkáltató tankönyv magyar nyelvből a speciális alapiskola 5. osztála számára 1. és 2. rész (Pracovná učebnica z maďarského jazyka pre 5. ročník špeciálnych základných škôl s vyučovacím jazykom maďarským, 1. a 2. časť)</t>
  </si>
  <si>
    <t xml:space="preserve">K. Zsittnyanová </t>
  </si>
  <si>
    <t>Maďarský jazyk a literatúra</t>
  </si>
  <si>
    <t>978-80-10-04132-9, 978-80-10-04157-2</t>
  </si>
  <si>
    <t>2026/16791:4-A3501</t>
  </si>
  <si>
    <t>Človek a spoločnosť pre 1. cyklus ZŠ - sada pracovnýcj učeníc pre 2. a 3. ročník ZŠ pre školy s vyučovacím jazykom maďarským</t>
  </si>
  <si>
    <t>Az ember és a társadalom - Munkáltató tankönyv az alapiskolák 3. évfolyama számára - 2. rész (Človek a spoločnosť - pracovná učebnica pre 3. ročník základných škôl - 2. časť)</t>
  </si>
  <si>
    <t>L. Zajac, N. Kvasničková</t>
  </si>
  <si>
    <t>vinte s.r.o.</t>
  </si>
  <si>
    <t>978-80-69206-03-8</t>
  </si>
  <si>
    <t>2026/16791:5-A3501</t>
  </si>
  <si>
    <t>Az ember és a társadalom - Munkáltató tankönyv az alapiskolák 3. évfolyama számára - 2. rész (Človek a spoločnosť - pracovná učebnica pre 3. ročník základných škôl - 2. časť) – elektronická verzia</t>
  </si>
  <si>
    <t>Pracovná učebnica - elektronická verzia</t>
  </si>
  <si>
    <t>2026/9806:7-A3501</t>
  </si>
  <si>
    <t>Zbierka textov a úloh z literatúry IV pre stredné školy</t>
  </si>
  <si>
    <t>978-80-8120-920-8</t>
  </si>
  <si>
    <t>2026/9806:8-A3501</t>
  </si>
  <si>
    <t>Zbierka textov a úloh z literatúry IV pre stredné školy - elektronická verzia</t>
  </si>
  <si>
    <t>2026/2708:6-A3501</t>
  </si>
  <si>
    <t>Občianska náuka pre stredné školy, 1. časť</t>
  </si>
  <si>
    <t>Š. Bojnák</t>
  </si>
  <si>
    <t>978-80-8120-915-4</t>
  </si>
  <si>
    <t>2026/2708:7-A3501</t>
  </si>
  <si>
    <t>Občianska náuka pre stredné školy, 1. časť – elektronická verzia</t>
  </si>
  <si>
    <t>2026/9275:9-A3501</t>
  </si>
  <si>
    <t>Literatúra IV pre stredné školy</t>
  </si>
  <si>
    <t>978-80-8120-774-7</t>
  </si>
  <si>
    <t>2026/9275:10-A3501</t>
  </si>
  <si>
    <t>Literatúra IV pre stredné školy – elektronická verzia</t>
  </si>
  <si>
    <t>2026/8934:6-A3501</t>
  </si>
  <si>
    <t>Magyar nyelv és irodalom</t>
  </si>
  <si>
    <t>Írási munkafüzet a magyar tanítási nyelvű alapiskola 1. osztálya számára (Pracovný zošit z písania pre 1. ročník základnej školy s vyučovacím jazykom maďarským)</t>
  </si>
  <si>
    <t>H. Baráth, E. Mezzei, A. Mezei</t>
  </si>
  <si>
    <t>Terra vydavateľstvo, s. r. o.</t>
  </si>
  <si>
    <t>978-80-8098-370-3</t>
  </si>
  <si>
    <t>2026/8934:7-A3501</t>
  </si>
  <si>
    <t>Írási munkafüzet a magyar tanítási nyelvű alapiskola 1. osztálya számára (Pracovný zošit z písania pre 1. ročník základnej školy s vyučovacím jazykom maďarským) – elektronická verzia</t>
  </si>
  <si>
    <t>2026/16795:4-A3501</t>
  </si>
  <si>
    <t>Matematika az alapiskola 9. osztálya és a nyolcosztályos gimnázium 4. osztálya számára 2. rész (Matematika pre 9. ročník ZŠ a 4. ročník GOŠ s VJM, 2. časť)</t>
  </si>
  <si>
    <t>S. Čeretková, O. Šedivý, I. Teplička</t>
  </si>
  <si>
    <t>978-80-10-04516-7</t>
  </si>
  <si>
    <t>2026/16795:5-A3501</t>
  </si>
  <si>
    <t>Matematika az alapiskola 9. osztálya és a nyolcosztályos gimnázium 4. osztálya számára 2. rész (Matematika pre 9. ročník ZŠ a 4. ročník GOŠ s VJM, 2. časť) - elektronická verzia</t>
  </si>
  <si>
    <t>2026/2707:6-A3501</t>
  </si>
  <si>
    <t>Občianska náuka pre stredné školy, 2. časť</t>
  </si>
  <si>
    <t>978-80-8120-916-1</t>
  </si>
  <si>
    <t>2026/2707:7-A3501</t>
  </si>
  <si>
    <t>Občianska náuka pre stredné školy, 2. časť – elektronická verzia</t>
  </si>
  <si>
    <t>2026/9560:6-A3501</t>
  </si>
  <si>
    <t>AITEC-sada16-M-Cernek-1cyklus</t>
  </si>
  <si>
    <t>Matematika pre 1. ročník základných škôl, 2. časť</t>
  </si>
  <si>
    <t>P. Černek, J. Rýglová, S. Bednářová</t>
  </si>
  <si>
    <t>978-80-8146-023-4</t>
  </si>
  <si>
    <t>2026/9560:7-A3501</t>
  </si>
  <si>
    <t>Matematika pre 1. ročník základných škôl, 2. časť - elektronická verzia</t>
  </si>
  <si>
    <t>2026/9825:6-A3501</t>
  </si>
  <si>
    <t>Matematika pre 1. ročník základných škôl, 1. časť</t>
  </si>
  <si>
    <t>978-80-8146-022-7</t>
  </si>
  <si>
    <t>2026/9825:7-A3501</t>
  </si>
  <si>
    <t>Matematika pre 1. ročník základných škôl, 1. časť - elektronická verzia</t>
  </si>
  <si>
    <t>2026/8938:6-A3501</t>
  </si>
  <si>
    <t>Első olvasókönyvem a magyar tanítási nyelvű alapiskola 1. osztálya számára (Moja prvá čítanka pre 1. ročník základnej školy s vyučovacím jazykom maďarským)</t>
  </si>
  <si>
    <t>J. Esztergályos, E. Mezzei, A. Mezei</t>
  </si>
  <si>
    <t>978-80-8098-367-3</t>
  </si>
  <si>
    <t>2026/8938:7-A3501</t>
  </si>
  <si>
    <t>Első olvasókönyvem a magyar tanítási nyelvű alapiskola 1. osztálya számára (Moja prvá čítanka pre 1. ročník základnej školy s vyučovacím jazykom maďarským) – elektronická verzia</t>
  </si>
  <si>
    <t>2026/8946:8-A3501</t>
  </si>
  <si>
    <t>Ábécéskönyv az alapiskola 1. osztály számára, 1. rész (Môj šlabikár pre 1. ročník ZŠ s VJM, 1. časť)</t>
  </si>
  <si>
    <t>F. K. Esztergályosné, E. Mezzei, A. Mezei</t>
  </si>
  <si>
    <t>978-80-8098-368-0</t>
  </si>
  <si>
    <t>2026/8946:9-A3501</t>
  </si>
  <si>
    <t>Ábécéskönyv az alapiskola 1. osztály számára, 1. rész (Môj šlabikár pre 1. ročník ZŠ s VJM, 1. časť) – elektronická verzia</t>
  </si>
  <si>
    <t>2026/8948:6-A3501</t>
  </si>
  <si>
    <t>Ábécéskönyv az alapiskola 1. osztály számára, 2. rész (Môj šlabikár pre 1. ročník ZŠ s VJM, 2. časť)</t>
  </si>
  <si>
    <t>978-80-8098-369-7</t>
  </si>
  <si>
    <t>2026/8948:7-A3501</t>
  </si>
  <si>
    <t>Ábécéskönyv az alapiskola 1. osztály számára, 2. rész (Môj šlabikár pre 1. ročník ZŠ s VJM, 2. časť) – elektronická verzia</t>
  </si>
  <si>
    <t>2026/15663:6-A3501</t>
  </si>
  <si>
    <t xml:space="preserve">Matematika pre 2. ročník základných škôl – Učebnica </t>
  </si>
  <si>
    <t>P. Černek, S. Bednářová</t>
  </si>
  <si>
    <t>978-80-89375-79-0</t>
  </si>
  <si>
    <t>2026/15663:7-A3501</t>
  </si>
  <si>
    <t>Matematika pre 2. ročník základných škôl – Učebnica – elektronická verzia</t>
  </si>
  <si>
    <t>2026/14145:6-A3501</t>
  </si>
  <si>
    <t>ExpEdícia skús, skúmaj, spoznaj – Biológia 6. ročník</t>
  </si>
  <si>
    <t>ExpEdícia skús, skúmaj, spoznaj – Biológia – pracovná učebnica 1 pre 6. ročník základnej školy a pre prímu osemročných gymnázií</t>
  </si>
  <si>
    <t>R. Jánošíková, M. Chrenková</t>
  </si>
  <si>
    <t>Indícia, s.r.o.</t>
  </si>
  <si>
    <t>978-80-89859-53-5</t>
  </si>
  <si>
    <t>2026/14145:7-A3501</t>
  </si>
  <si>
    <t>ExpEdícia skús, skúmaj, spoznaj – Biológia – pracovná učebnica 1 pre 6. ročník základnej školy a pre prímu osemročných gymnázií – elektronická verzia</t>
  </si>
  <si>
    <t>2026/10873:7-A3501</t>
  </si>
  <si>
    <t>Matematika pre 1. ročník gymnázia a 5. ročník gymnázia s osemročným štúdiom - 1. časť</t>
  </si>
  <si>
    <t>978-80-10-04165-5</t>
  </si>
  <si>
    <t>2026/10873:8-A3501</t>
  </si>
  <si>
    <t>Matematika pre 1. ročník gymnázia a 5. ročník gymnázia s osemročným štúdiom - 1. časť (elektronická verzia)</t>
  </si>
  <si>
    <t>2026/10874:7-A3501</t>
  </si>
  <si>
    <t>Matematika pre 1. ročník gymnázia a 5. ročník gymnázia s osemročným štúdiom - 2. časť</t>
  </si>
  <si>
    <t>978-80-10-04166-4</t>
  </si>
  <si>
    <t>2026/10874:8-A3501</t>
  </si>
  <si>
    <t>Matematika pre 1. ročník gymnázia a 5. ročník gymnázia s osemročným štúdiom - 2. časť (elektronická verzia)</t>
  </si>
  <si>
    <t>2026/10881:6-A3501</t>
  </si>
  <si>
    <t>Biológia pre 2. ročník gymnázia a 6. ročník gymnázia s osemročným štúdiom</t>
  </si>
  <si>
    <t>J. Višňovská, K. Ušáková, E. Gálová, A. Ševčovičová</t>
  </si>
  <si>
    <t>978-80-10-04044-5</t>
  </si>
  <si>
    <t>2026/10881:7-A3501</t>
  </si>
  <si>
    <t>Biológia pre 2. ročník gymnázia a 6. ročník gymnázia s osemročným štúdiom - elektronická verzia</t>
  </si>
  <si>
    <t>2026/15591:4-A3501</t>
  </si>
  <si>
    <t xml:space="preserve">Biológia pre 9. ročník základnej školy a 4. ročník gymnázia s osemročným štúdiom </t>
  </si>
  <si>
    <t>M. Uhereková, M. Bizubová</t>
  </si>
  <si>
    <t>978-80-10-03346-1</t>
  </si>
  <si>
    <t>2026/12559:5-A3501</t>
  </si>
  <si>
    <t>Moja kniha - Pracovné listy pre 1. ročník (variant A) a pre 1. - 3. ročník (variant B) špeciálnych základných škôl, 1. časť, 2. časť, 3. časť</t>
  </si>
  <si>
    <t>S. Škultétyová, J. Rohovská</t>
  </si>
  <si>
    <t>978-80-10-04530-3</t>
  </si>
  <si>
    <t>2026/8641:6-A3501</t>
  </si>
  <si>
    <t>Maďarský jazyk a literatúra pre 1. cyklus ZŠ s VJM</t>
  </si>
  <si>
    <t>Írási munkafüzet az alapiskola 1. osztálya számára, 1. ciklus (Pracovný zošit z písania pre 1. ročník základenej školy s vyučovacím jazykom maďarským, 1. cyklus)</t>
  </si>
  <si>
    <t>K. Czakói, J. Kremmer</t>
  </si>
  <si>
    <t>978-80-10-04372-9</t>
  </si>
  <si>
    <t>2026/8641:7-A3501</t>
  </si>
  <si>
    <t>Írási munkafüzet az alapiskola 1. osztálya számára, 1. ciklus (Pracovný zošit z písania pre 1. ročník základenej školy s vyučovacím jazykom maďarským, 1. cyklus) – elektronická verzia</t>
  </si>
  <si>
    <t>2026/8408:6-A3501</t>
  </si>
  <si>
    <t>Ábécéskönyv az alapiskola 1. osztálya számára, 1 rész, 1. ciklus (Šlabikár pre 1. ročník základnej školy s vyučovacím jazykom maďarským, 1. časť, 1. cyklus)</t>
  </si>
  <si>
    <t>978-80-10-04394-1</t>
  </si>
  <si>
    <t>2026/8408:7-A3501</t>
  </si>
  <si>
    <t>Ábécéskönyv az alapiskola 1. osztálya számára, 1 rész, 1. ciklus (Šlabikár pre 1. ročník základnej školy s vyučovacím jazykom maďarským, 1. časť, 1. cyklus) – elektronická verzia</t>
  </si>
  <si>
    <t>2026/8409:6-A3501</t>
  </si>
  <si>
    <t>Ábécéskönyv az alapiskola 1. osztálya számára, 2 rész, 1. ciklus (Šlabikár pre 1. ročník základnej školy s vyučovacím jazykom maďarským, 2. časť, 1. cyklus)</t>
  </si>
  <si>
    <t>978-80-10-04435-1</t>
  </si>
  <si>
    <t>2026/8409:7-A3501</t>
  </si>
  <si>
    <t>Ábécéskönyv az alapiskola 1. osztálya számára, 2 rész, 1. ciklus (Šlabikár pre 1. ročník základnej školy s vyučovacím jazykom maďarským, 2. časť, 1. cyklus) – elektronická verzia</t>
  </si>
  <si>
    <t>2026/9799:6-A3501</t>
  </si>
  <si>
    <t>Fyzika pre 2. stupeň ZŠ</t>
  </si>
  <si>
    <t>Fyzika 8 - učebnica pre 8. ročník ZŠ a 3. ročník GOŠ</t>
  </si>
  <si>
    <t>P. Kriek</t>
  </si>
  <si>
    <t>978-80-8302-085-6</t>
  </si>
  <si>
    <t>2026/9799:7-A3501</t>
  </si>
  <si>
    <t>Fyzika 8 - učebnica pre 8. ročník ZŠ a 3. ročník GOŠ - elektronická verzia</t>
  </si>
  <si>
    <t>2026/9797:8-A3501</t>
  </si>
  <si>
    <t>Literatúra III pre stredné školy</t>
  </si>
  <si>
    <t>978-80-8120-773-0</t>
  </si>
  <si>
    <t>2026/9797:9-A3501</t>
  </si>
  <si>
    <t>Literatúra III pre stredné školy - elektronická verzia</t>
  </si>
  <si>
    <t>2026/9814:6-A3501</t>
  </si>
  <si>
    <t>NOVÝ Slovenský jazyk pre stredné školy 4 - učebnica</t>
  </si>
  <si>
    <t>M. Caltíková, Ľ. Lábaj, Z. Lauková, A. Polakovičová, Ľ. Štarková</t>
  </si>
  <si>
    <t>978-80-8302-131-0</t>
  </si>
  <si>
    <t>2026/9814:7-A3501</t>
  </si>
  <si>
    <t>NOVÝ Slovenský jazyk pre stredné školy 4 - učebnica - elektronická verzia</t>
  </si>
  <si>
    <t>2026/9815:6-A3501</t>
  </si>
  <si>
    <t>NOVÝ Slovenský jazyk pre stredné školy 4 - zošit pre študenta</t>
  </si>
  <si>
    <t>978-80-8120-963-5</t>
  </si>
  <si>
    <t>2026/9815:7-A3501</t>
  </si>
  <si>
    <t>NOVÝ Slovenský jazyk pre stredné školy 4 - zošit pre študenta - elektronická verzia</t>
  </si>
  <si>
    <t>2026/9805:7-A3501</t>
  </si>
  <si>
    <t>Zbierka textov a úloh z literatúry III pre stredné školy</t>
  </si>
  <si>
    <t>978-80-8120-312-1</t>
  </si>
  <si>
    <t>2026/9805:8-A3501</t>
  </si>
  <si>
    <t>Zbierka textov a úloh z literatúry III pre stredné školy - elektronická verzia</t>
  </si>
  <si>
    <t>2026/2099:4-A3501</t>
  </si>
  <si>
    <t>aitec offline k Slovenskému jazyku pre 2. ročník ZŠ, 1. a 2. časť, Bodkin doplnkový zošit, 1. a 2. časť – elektronická verzia</t>
  </si>
  <si>
    <t>R. Titková, E. Siposová, T. Bulejová, A. Kulichová</t>
  </si>
  <si>
    <t>Súbor - elektronická verzia (Učebnica, Pracovný zošit)</t>
  </si>
  <si>
    <t>978-80-8146-208-5</t>
  </si>
  <si>
    <t>2026/6507:7-A3501</t>
  </si>
  <si>
    <t>Pioneer</t>
  </si>
  <si>
    <t>Pioneer Pre-Intermediate - Student´s Book (učebnica)</t>
  </si>
  <si>
    <t>H. Q. Mitchell, M. Malkogianni</t>
  </si>
  <si>
    <t>ELT Hungary Kft./MM Publications</t>
  </si>
  <si>
    <t>978-960-509-891-9</t>
  </si>
  <si>
    <t>2026/6507:8-A3501</t>
  </si>
  <si>
    <t>Pioneer Pre-Intermediate - Student´s Book (učebnica) - elektronická verzia</t>
  </si>
  <si>
    <t>2026/6540:6-A3501</t>
  </si>
  <si>
    <t>Pioneer Pre-Intermediate - Workbook including Extra Grammar Section (pracovný zošit)</t>
  </si>
  <si>
    <t>978-618-05-7031-1</t>
  </si>
  <si>
    <t>2026/6540:7-A3501</t>
  </si>
  <si>
    <t>Pioneer Pre-Intermediate - Workbook including Extra Grammar Section (pracovný zošit) - elektronická verzia</t>
  </si>
  <si>
    <t>2026/6503:6-A3501</t>
  </si>
  <si>
    <t>Get to the Top plus 4 Student´s Book (učebnica)</t>
  </si>
  <si>
    <t>H.Q. Mitchell, M. Malkogianni</t>
  </si>
  <si>
    <t>978-618-05-6789-2</t>
  </si>
  <si>
    <t>2026/6503:7-A3501</t>
  </si>
  <si>
    <t>Get to the Top plus 4 Student´s Book (učebnica)– elektronická verzia</t>
  </si>
  <si>
    <t>2026/2903:6-A3501</t>
  </si>
  <si>
    <t>Get to the Top plus 4 Workbook including extra Grammar practice (pracovný zošit)</t>
  </si>
  <si>
    <t>978-618-05-6790-8</t>
  </si>
  <si>
    <t>2026/2903:7-A3501</t>
  </si>
  <si>
    <t>Get to the Top plus 4 Workbook including extra Grammar practice (pracovný zošit) – elektronická verzia</t>
  </si>
  <si>
    <t>2026/2898:6-A3501</t>
  </si>
  <si>
    <t>Get to the Top plus 5 Workbook including extra Grammar practice (pracovný zošit)</t>
  </si>
  <si>
    <t>2026/2898:7-A3501</t>
  </si>
  <si>
    <t>Get to the Top plus 5 Workbook including extra Grammar practice (pracovný zošit) – elektronická verzia</t>
  </si>
  <si>
    <t>2026/9945:6-A3501</t>
  </si>
  <si>
    <t>AITEC-sada08-CaS-1cyklus</t>
  </si>
  <si>
    <t>Človek a spoločnosť 2</t>
  </si>
  <si>
    <t>R. Dobišová Adame, R. Ranušová</t>
  </si>
  <si>
    <t>978-80-8146-350-1</t>
  </si>
  <si>
    <t>2026/9945:7-A3501</t>
  </si>
  <si>
    <t>Človek a spoločnosť 2 - elektronická verzia</t>
  </si>
  <si>
    <t>2026/2902:6-A3501</t>
  </si>
  <si>
    <t>Get to the Top plus 5 Student´s Book (učebnica)</t>
  </si>
  <si>
    <t>2026/2902:7-A3501</t>
  </si>
  <si>
    <t>Get to the Top plus 5 Student´s Book (učebnica) – elektronická verzia</t>
  </si>
  <si>
    <t>2026/6508:6-A3501</t>
  </si>
  <si>
    <t>ENTER THE PORTAL 5 Student´s Book (učebnica)</t>
  </si>
  <si>
    <t>978-618-05-7290-2</t>
  </si>
  <si>
    <t>2026/6508:7-A3501</t>
  </si>
  <si>
    <t>ENTER THE PORTAL 5 Student´s Book (učebnica) – elektronická verzia</t>
  </si>
  <si>
    <t>2026/2931:6-A3501</t>
  </si>
  <si>
    <t>ENTER THE PORTAL 5 Workbook Including Extra Vocabulary &amp; Grammar Practice (pracovný zošit)</t>
  </si>
  <si>
    <t>978-618-05-7292-6</t>
  </si>
  <si>
    <t>2026/2931:7-A3501</t>
  </si>
  <si>
    <t>ENTER THE PORTAL 5 Workbook Including Extra Vocabulary &amp; Grammar Practice (pracovný zošit) – elektronická verzia</t>
  </si>
  <si>
    <t>2026/7486:6-A3501</t>
  </si>
  <si>
    <t>Insight Intermediate, Second edition, Student´s Book (učebnica)</t>
  </si>
  <si>
    <t>J. Wildman, C. Thacker et al.</t>
  </si>
  <si>
    <t>978-01-9426-514-0</t>
  </si>
  <si>
    <t>2026/7486:7-A3501</t>
  </si>
  <si>
    <t>Insight Intermediate, Second edition, Student´s Book (učebnica) - elektronická verzia</t>
  </si>
  <si>
    <t>2026/2182:6-A3501</t>
  </si>
  <si>
    <t>Insight Intermediate, Second edition, Workbook (pracovný zošit)</t>
  </si>
  <si>
    <t>L. Holmes, P. Hancock</t>
  </si>
  <si>
    <t>978-01-9426-260-6</t>
  </si>
  <si>
    <t>2026/2182:7-A3501</t>
  </si>
  <si>
    <t>Insight Intermediate, Second edition, Workbook (pracovný zošit) - elektronická verzia</t>
  </si>
  <si>
    <t>2026/2183:6-A3501</t>
  </si>
  <si>
    <t>Insight Pre-Intermediate, Second edition, Student´s Book (učebnica)</t>
  </si>
  <si>
    <t>J. Wildman et al.</t>
  </si>
  <si>
    <t>978-01-9426-482-2</t>
  </si>
  <si>
    <t>2026/2183:7-A3501</t>
  </si>
  <si>
    <t>Insight Pre-Intermediate, Second edition, Student´s Book (učebnica) - elektronická verzia</t>
  </si>
  <si>
    <t>2026/7487:6-A3501</t>
  </si>
  <si>
    <t>Insight Pre-Intermediate, Second edition, Workbook (pracovný zošit)</t>
  </si>
  <si>
    <t>S. Merifield, L. Holmes, Ch. Speck</t>
  </si>
  <si>
    <t>978-01-9426-297-2</t>
  </si>
  <si>
    <t>2026/7487:7-A3501</t>
  </si>
  <si>
    <t>Insight Pre-Intermediate, Second edition, Workbook (pracovný zošit) - elektronická verzia</t>
  </si>
  <si>
    <t>2026/2181:6-A3501</t>
  </si>
  <si>
    <t>Insight Upper-Intermediate, Second edition, Student´s Book (učebnica)</t>
  </si>
  <si>
    <t xml:space="preserve">J. Wildman, C. Thacker, A. Paramour, F. Beddall </t>
  </si>
  <si>
    <t>978-01-9426-546-1</t>
  </si>
  <si>
    <t>2026/2181:7-A3501</t>
  </si>
  <si>
    <t>Insight Upper-Intermediate, Second edition, Student´s Book (učebnica) - elektronická verzia</t>
  </si>
  <si>
    <t>2026/2180:6-A3501</t>
  </si>
  <si>
    <t>Insight Upper-Intermediate, Second edition, Workbook (pracovný zošit)</t>
  </si>
  <si>
    <t>C. Thacker</t>
  </si>
  <si>
    <t>978-01-9426-334-4</t>
  </si>
  <si>
    <t>2026/2180:7-A3501</t>
  </si>
  <si>
    <t>Insight Upper-Intermediate, Second edition, Workbook (pracovný zošit) - elektronická verzia</t>
  </si>
  <si>
    <t>2026/7485:6-A3501</t>
  </si>
  <si>
    <t>Insight Advanced, Second edition, Student´s Book (učebnica)</t>
  </si>
  <si>
    <t>J. Wildman, F. Beddall, N. Wood, J. Hudson, J. Smith, A. Paramour</t>
  </si>
  <si>
    <t>978-01-9426-578-2</t>
  </si>
  <si>
    <t>2026/7485:7-A3501</t>
  </si>
  <si>
    <t>Insight Advanced, Second edition, Student´s Book (učebnica) - elektronická verzia</t>
  </si>
  <si>
    <t>2026/2179:6-A3501</t>
  </si>
  <si>
    <t>Insight Advanced, Second edition, Workbook (pracovný zošit)</t>
  </si>
  <si>
    <t>L. Holmes</t>
  </si>
  <si>
    <t>978-01-9426-191-3</t>
  </si>
  <si>
    <t>2026/2179:7-A3501</t>
  </si>
  <si>
    <t>Insight Advanced, Second edition, Workbook (pracovný zošit) - elektronická verzia</t>
  </si>
  <si>
    <t>2026/11385:5-A3501</t>
  </si>
  <si>
    <t xml:space="preserve">Informatika s Alexandrou 2+ </t>
  </si>
  <si>
    <t>M. Chalachánová</t>
  </si>
  <si>
    <t>Akadémia Alexandra s. r. o.</t>
  </si>
  <si>
    <t>Informatika</t>
  </si>
  <si>
    <t>978-80-974254-0-1</t>
  </si>
  <si>
    <t>2026/11386:4-A3501</t>
  </si>
  <si>
    <t>Informatika s Alexandrou 3</t>
  </si>
  <si>
    <t>2026/11401:4-A3501</t>
  </si>
  <si>
    <t>Informatika s Alexandrou 3+</t>
  </si>
  <si>
    <t>2026/11517:4-A3501</t>
  </si>
  <si>
    <t>Informatika s Alexandrou 4</t>
  </si>
  <si>
    <t>2026/11518:4-A3501</t>
  </si>
  <si>
    <t xml:space="preserve">Informatika s Alexandrou 4+ </t>
  </si>
  <si>
    <t>2026/15610:5-A3501</t>
  </si>
  <si>
    <t>Katolikus hi an munkáltató tankönyv, 1. ciklus (Pracovné učebnice katolíckeho náboženstva pre prvý cyklus ZŠ)</t>
  </si>
  <si>
    <t>A mennyei atya gyermekei vagyunk (Sme deťmi nebeského Otca)</t>
  </si>
  <si>
    <t>Z. Harichová, J. Kucharová</t>
  </si>
  <si>
    <t>KPKC, n.o.</t>
  </si>
  <si>
    <t xml:space="preserve">Náboženská výchova/náboženstvo 
</t>
  </si>
  <si>
    <t>978-80-975211-0-3</t>
  </si>
  <si>
    <t>2026/15610:6-A3501</t>
  </si>
  <si>
    <t>A mennyei atya gyermekei vagyunk (Sme deťmi nebeského Otca) – elektronická verzia</t>
  </si>
  <si>
    <t>2026/15614:4-A3501</t>
  </si>
  <si>
    <t>Prírodoveda pre tretiakov LITE – pracovná učebnica</t>
  </si>
  <si>
    <t>R. Dobišová Adame, O. Kováčiková</t>
  </si>
  <si>
    <t>Prírodoveda</t>
  </si>
  <si>
    <t>978-80-8146-298-6</t>
  </si>
  <si>
    <t>2026/14339:4-A3501</t>
  </si>
  <si>
    <t>Hravý dejepis 6</t>
  </si>
  <si>
    <t>L. Krajňaková</t>
  </si>
  <si>
    <t>978-80-8180-137-2</t>
  </si>
  <si>
    <t>2026/14340:4-A3501</t>
  </si>
  <si>
    <t>Hravý dejepis 7</t>
  </si>
  <si>
    <t>Ľ. Kónyová, L. Krajňaková, Š. Matiaš, J. Németh</t>
  </si>
  <si>
    <t>978-80-8180-051-1</t>
  </si>
  <si>
    <t>2026/14341:4-A3501</t>
  </si>
  <si>
    <t>Hravý dejepis 8</t>
  </si>
  <si>
    <t>Ľ. Kónyová, L. Krajňaková</t>
  </si>
  <si>
    <t>978-80-8180-076-4</t>
  </si>
  <si>
    <t>2026/14342:4-A3501</t>
  </si>
  <si>
    <t>Hravý dejepis 9</t>
  </si>
  <si>
    <t>M. Lupčo, M. Vaszarab, A. Miháliková</t>
  </si>
  <si>
    <t>978-80-8180-016-0</t>
  </si>
  <si>
    <t>2026/14749:4-A3501</t>
  </si>
  <si>
    <t>Hudobníček</t>
  </si>
  <si>
    <t>Hudobníček 2</t>
  </si>
  <si>
    <t>978-80-8180-154-9</t>
  </si>
  <si>
    <t>2026/14750:4-A3501</t>
  </si>
  <si>
    <t>Hudobná výchova 5</t>
  </si>
  <si>
    <t>P. Brezina, R. Bönde</t>
  </si>
  <si>
    <t>978-80-8180-196-5</t>
  </si>
  <si>
    <t>2026/14751:4-A3501</t>
  </si>
  <si>
    <t>Hudobná výchova 6</t>
  </si>
  <si>
    <t>P. Brezina, R. Bönde, J. Hudáková</t>
  </si>
  <si>
    <t>978-80-8180-195-2</t>
  </si>
  <si>
    <t>2026/14752:4-A3501</t>
  </si>
  <si>
    <t>Hudobná výchova 7</t>
  </si>
  <si>
    <t>J. Hudáková, L. Kaščáková</t>
  </si>
  <si>
    <t>978-80-8180-453-3</t>
  </si>
  <si>
    <t>2026/14713:4-A3501</t>
  </si>
  <si>
    <t>Moja čítanka</t>
  </si>
  <si>
    <t>Moja čítanka 2 - 1. diel</t>
  </si>
  <si>
    <t>J. Ďuricová</t>
  </si>
  <si>
    <t>978-80-8180-414-4</t>
  </si>
  <si>
    <t>2026/14714:4-A3501</t>
  </si>
  <si>
    <t>Moja čítanka 2 - 2. diel</t>
  </si>
  <si>
    <t>978-80-8180-415-1</t>
  </si>
  <si>
    <t>2026/13219:4-A3501</t>
  </si>
  <si>
    <t>Hravá čítanka</t>
  </si>
  <si>
    <t>Hravá čítanka 2</t>
  </si>
  <si>
    <t>T. Alexovičová, J. Ďuricová</t>
  </si>
  <si>
    <t>978-80-8180-010-8</t>
  </si>
  <si>
    <t>2026/13220:4-A3501</t>
  </si>
  <si>
    <t>Hravá čítanka 3</t>
  </si>
  <si>
    <t>978-80-8180-011-5</t>
  </si>
  <si>
    <t>2026/13229:5-A3501</t>
  </si>
  <si>
    <t>Čítanie s porozumením</t>
  </si>
  <si>
    <t xml:space="preserve">Čítanie s porozumením 2 - Na babkinom dvore </t>
  </si>
  <si>
    <t>L. Bednáriková</t>
  </si>
  <si>
    <t>978-80-8180-156-3</t>
  </si>
  <si>
    <t>2026/13230:4-A3501</t>
  </si>
  <si>
    <t>Čítanie s porozumením 3 - Berta a jej kamaráti</t>
  </si>
  <si>
    <t>978-80-8180-123-5</t>
  </si>
  <si>
    <t>2026/13232:4-A3501</t>
  </si>
  <si>
    <t>Čítanie s porozumením 4 - Paľkove dobrodružstvá</t>
  </si>
  <si>
    <t>978-80-8180-155-6</t>
  </si>
  <si>
    <t>2026/13212:4-A3501</t>
  </si>
  <si>
    <t>Neposlušné sykavky</t>
  </si>
  <si>
    <t>L. Greňová</t>
  </si>
  <si>
    <t>978-80-8180-307-9</t>
  </si>
  <si>
    <t>2026/13224:4-A3501</t>
  </si>
  <si>
    <t>Príprava na Testovanie</t>
  </si>
  <si>
    <t>Príprava na Testovanie 9 - Matematika</t>
  </si>
  <si>
    <t>A. Naďová a kol.</t>
  </si>
  <si>
    <t>978-80-8180-008-5</t>
  </si>
  <si>
    <t>Nová hravá fyzika</t>
  </si>
  <si>
    <t>Hravá technika</t>
  </si>
  <si>
    <t>2026/14366:4-A3501</t>
  </si>
  <si>
    <t>Hravá matematika</t>
  </si>
  <si>
    <t>D. Šišková, L. Repová, M. Šefar</t>
  </si>
  <si>
    <t>978-80-8180-421-2</t>
  </si>
  <si>
    <t>2026/14367:4-A3501</t>
  </si>
  <si>
    <t>Hravá matematika 6</t>
  </si>
  <si>
    <t>L. Repová, T. Šumný, V. Humajová</t>
  </si>
  <si>
    <t>978-80-8180-422-9</t>
  </si>
  <si>
    <t>2026/14368:4-A3501</t>
  </si>
  <si>
    <t>Hravá matematika 6 – pracovný zošit</t>
  </si>
  <si>
    <t>A. Drurusová, A. Lakyová, Z. Masarovičová, K. Poláčiková, E. Skonc</t>
  </si>
  <si>
    <t>978-80-8180-229-4</t>
  </si>
  <si>
    <t>2026/14369:4-A3501</t>
  </si>
  <si>
    <t>Hravá matematika 7 – pracovný zošit</t>
  </si>
  <si>
    <t>A. Dzurusová, J. Hlásniková, M. Kasenčáková, V. Krajňák, K. Poláčiková</t>
  </si>
  <si>
    <t xml:space="preserve">978-80-8180-230-0 </t>
  </si>
  <si>
    <t>2026/14370:4-A3501</t>
  </si>
  <si>
    <t>Hravá matematika 8 – pracovný zošit</t>
  </si>
  <si>
    <t>A. Dzurusová, I. Faguľa, A. Lakyová, Z. Masarovičová, A. Naďová, K. Poláčiková</t>
  </si>
  <si>
    <t>978-80-8180-231-7</t>
  </si>
  <si>
    <t>2026/14371:4-A3501</t>
  </si>
  <si>
    <t>Hravá matematika 9 – pracovný zošit</t>
  </si>
  <si>
    <t>A. Dzurusová, M. Compľová, J. Hlásniková, V. Krajňák, A. Lakyová, K. Poláčiková, E. Skonc</t>
  </si>
  <si>
    <t>978-80-8180-232-4</t>
  </si>
  <si>
    <t>2026/10480:6-A3501</t>
  </si>
  <si>
    <t>AITEC-sada11-SJL-HIR-1-cyklus</t>
  </si>
  <si>
    <t>Kamil Knihomil - Čitateľský denník pre 3. ročník základných škôl</t>
  </si>
  <si>
    <t>I. Bujdošová, J. Smolková, K. Zraková</t>
  </si>
  <si>
    <t>978-80-8146-196-5</t>
  </si>
  <si>
    <t>2026/10480:7-A3501</t>
  </si>
  <si>
    <t>Kamil Knihomil - Čitateľský denník pre 3. ročník základných škôl (elektronická verzia)</t>
  </si>
  <si>
    <t>2026/10479:6-A3501</t>
  </si>
  <si>
    <t>Pracovný zošit k Čítanke pre tretiakov</t>
  </si>
  <si>
    <t>Z. Hirschnerová, M. Filagová</t>
  </si>
  <si>
    <t>978-80-8146-243-6</t>
  </si>
  <si>
    <t>2026/10479:7-A3501</t>
  </si>
  <si>
    <t>Pracovný zošit k Čítanke pre tretiakov - elektronická verzia</t>
  </si>
  <si>
    <t>2026/15605:4-A3501</t>
  </si>
  <si>
    <t>Etická výchova pre 2. ročník ZŠ</t>
  </si>
  <si>
    <t>E. Ivanová, Ľ. Kopinová, M. Otottová</t>
  </si>
  <si>
    <t>Etická výchova</t>
  </si>
  <si>
    <t>978-80-10-04309-5</t>
  </si>
  <si>
    <t>2026/15606:4-A3501</t>
  </si>
  <si>
    <t>Etická výchova pre 3. ročník ZŠ</t>
  </si>
  <si>
    <t xml:space="preserve">978-80-10-04310-1 </t>
  </si>
  <si>
    <t>2026/15595:4-A3501</t>
  </si>
  <si>
    <t>Etická výchova pre 4. ročník ZŠ</t>
  </si>
  <si>
    <t xml:space="preserve">978-80-10-04100-8  </t>
  </si>
  <si>
    <t>2026/4129:8-A3501</t>
  </si>
  <si>
    <t xml:space="preserve">Slovenský jazyk </t>
  </si>
  <si>
    <t xml:space="preserve">Slovenský jazyk 5 pre 5. ročník ZŠ, 1. diel (pracovná učebnica) </t>
  </si>
  <si>
    <t>M. Andrejčáková, I. Barková, K. Hincová</t>
  </si>
  <si>
    <t>978-80-8280-213-2</t>
  </si>
  <si>
    <t>2026/4129:9-A3501</t>
  </si>
  <si>
    <t xml:space="preserve">Slovenský jazyk 5 pre 5. ročník ZŠ, 1. diel (pracovná učebnica) - elektronická verzia </t>
  </si>
  <si>
    <t>978-80-8280-214-9</t>
  </si>
  <si>
    <t>2026/4128:6-A3501</t>
  </si>
  <si>
    <t xml:space="preserve">Slovenský jazyk 5 pre 5. ročník ZŠ, 2. diel (pracovná učebnica) </t>
  </si>
  <si>
    <t>978-80-8280-208-8</t>
  </si>
  <si>
    <t>2026/4128:7-A3501</t>
  </si>
  <si>
    <t xml:space="preserve">Slovenský jazyk 5 pre 5. ročník ZŠ, 2. diel (pracovná učebnica) - elektronická verzia </t>
  </si>
  <si>
    <t>978-80-8280-209-5</t>
  </si>
  <si>
    <t>2026/12608:4-A3501</t>
  </si>
  <si>
    <t>Matematika 6, munkafüzet 2 (Matematika 6, pracovný zošit 2)</t>
  </si>
  <si>
    <t>978-80-8979-254-2</t>
  </si>
  <si>
    <t>2026/2734:8-A3501</t>
  </si>
  <si>
    <t>Literatúra II. pre stredné školy</t>
  </si>
  <si>
    <t>978-80-8120-772-3</t>
  </si>
  <si>
    <t>2026/2734:9-A3501</t>
  </si>
  <si>
    <t>Literatúra II. pre stredné školy - elektronická verzia</t>
  </si>
  <si>
    <t>2026/6704:8-A3501</t>
  </si>
  <si>
    <t xml:space="preserve">Slovenčina v pohode - Pracovný zošit pre 7. ročník ZŠ </t>
  </si>
  <si>
    <t>M. Joklová, J. Kozová, I. Hraško, R. Lichá Sviteková</t>
  </si>
  <si>
    <t>978-80-8180-837-1</t>
  </si>
  <si>
    <t>2026/6704:9-A3501</t>
  </si>
  <si>
    <t>Slovenčina v pohode - Pracovný zošit pre 7. ročník ZŠ (elektronická verzia)</t>
  </si>
  <si>
    <t>2026/7116:6-A3501</t>
  </si>
  <si>
    <t>Ťahák: Literatúra - ľahká cesta k maturite</t>
  </si>
  <si>
    <t>A. Polakovičová, M. Caltíková</t>
  </si>
  <si>
    <t>978-80-8120-818-8</t>
  </si>
  <si>
    <t>2026/7116:7-A3501</t>
  </si>
  <si>
    <t>Ťahák: Literatúra - ľahká cesta k maturite – elektronická verzia</t>
  </si>
  <si>
    <t>2026/7118:6-A3501</t>
  </si>
  <si>
    <t>Ťahák: NOVÝ Slovenský jazyk - ľahká cesta k maturite</t>
  </si>
  <si>
    <t>M. Caltíková, A. Polakovičová</t>
  </si>
  <si>
    <t>978-80-8120-938-3</t>
  </si>
  <si>
    <t>2026/7118:7-A3501</t>
  </si>
  <si>
    <t>Ťahák: NOVÝ Slovenský jazyk - ľahká cesta k maturite – elektronická verzia</t>
  </si>
  <si>
    <t>2026/7839:6-A3501</t>
  </si>
  <si>
    <t>AITEC-sada16-aitec-offline-02-SJL-1cyklus</t>
  </si>
  <si>
    <t>aitec offline Jotin slovenský jazyk pre druhákov 1. a 2. časť – elektronická verzia</t>
  </si>
  <si>
    <t>Z. Hirschnerová, L. Kolmanová, Z. Komendová</t>
  </si>
  <si>
    <t>978-80-8146-327-3</t>
  </si>
  <si>
    <t>2026/9944:6-A3501</t>
  </si>
  <si>
    <t>aitec offline Čítanka pre tretiakov</t>
  </si>
  <si>
    <t>J. Fabianová, K. Zraková, Z. Stanislavová</t>
  </si>
  <si>
    <t>978-80-8146-340-2</t>
  </si>
  <si>
    <t>2026/7831:7-A3501</t>
  </si>
  <si>
    <t>Matematika 3. cyklus</t>
  </si>
  <si>
    <t>Matematika A - učebnica pre 2. stupeň ZŠ a osemročné gymnáziá</t>
  </si>
  <si>
    <t>M. Hejný, P. Šalom, D. Jirotková, J. Hanušová, A. Sukniak, E. Bomerová</t>
  </si>
  <si>
    <t>978-80-89859-06-1</t>
  </si>
  <si>
    <t>2026/7831:8-A3501</t>
  </si>
  <si>
    <t>Matematika A - učebnica pre 2. stupeň ZŠ a osemročné gymnáziá - elektronická verzia</t>
  </si>
  <si>
    <t>2026/2607:6-A3501</t>
  </si>
  <si>
    <t>Matematika A - pracovný zošit pre 2. stupeň ZŠ a osemročné gymnáziá</t>
  </si>
  <si>
    <t>M. Hejný, K. Eichlerová, P. Šalom</t>
  </si>
  <si>
    <t>978-80-89859-07-8</t>
  </si>
  <si>
    <t>2026/2607:7-A3501</t>
  </si>
  <si>
    <t>Matematika A - pracovný zošit pre 2. stupeň ZŠ a osemročné gymnáziá - elektronická verzia</t>
  </si>
  <si>
    <t>2026/7823:6-A3501</t>
  </si>
  <si>
    <t>Matematika B - učebnica pre 2. stupeň ZŠ a osemročné gymnáziá</t>
  </si>
  <si>
    <t>M. Hejný, P. Šalom, D. Jirotková, J. Hanušová, A. Sukniak</t>
  </si>
  <si>
    <t>978-80-89859-10-8</t>
  </si>
  <si>
    <t>2026/7823:7-A3501</t>
  </si>
  <si>
    <t>Matematika B - učebnica pre 2. stupeň ZŠ a osemročné gymnáziá - elektronická verzia</t>
  </si>
  <si>
    <t>2026/7822:6-A3501</t>
  </si>
  <si>
    <t>Matematika B - pracovný zošit pre 2. stupeň ZŠ a osemročné gymnáziá</t>
  </si>
  <si>
    <t>978-80-89859-11-5</t>
  </si>
  <si>
    <t>2026/7822:7-A3501</t>
  </si>
  <si>
    <t>Matematika B - pracovný zošit pre 2. stupeň ZŠ a osemročné gymnáziá - elektronická verzia</t>
  </si>
  <si>
    <t>2026/7821:6-A3501</t>
  </si>
  <si>
    <t>Matematika C - učebnica pre 2. stupeň ZŠ a osemročné gymnáziá</t>
  </si>
  <si>
    <t>978-80-89859-23-8</t>
  </si>
  <si>
    <t>2026/7821:7-A3501</t>
  </si>
  <si>
    <t>Matematika C - učebnica pre 2. stupeň ZŠ a osemročné gymnáziá - elektronická verzia</t>
  </si>
  <si>
    <t>2026/2606:6-A3501</t>
  </si>
  <si>
    <t>Matematika C - pracovný zošit pre 2. stupeň ZŠ a osemročné gymnáziá</t>
  </si>
  <si>
    <t>M. Hejný, P. Šalom, S. Kadlčíková</t>
  </si>
  <si>
    <t>978-80-89859-22-1</t>
  </si>
  <si>
    <t>2026/2606:7-A3501</t>
  </si>
  <si>
    <t>Matematika C - pracovný zošit pre 2. stupeň ZŠ a osemročné gymnáziá - elektronická verzia</t>
  </si>
  <si>
    <t>2026/6429:9-A3501</t>
  </si>
  <si>
    <t>Angličtina</t>
  </si>
  <si>
    <t xml:space="preserve">Click with friends 5 - Angličtina pre piatakov (učebnica) </t>
  </si>
  <si>
    <t>M. Karásková, J. Šádek, K. Dvořáková</t>
  </si>
  <si>
    <t>Dr. Josef Raabe Slovensko, s.r.o.</t>
  </si>
  <si>
    <t>978-80-8301-115-1</t>
  </si>
  <si>
    <t>2026/6429:10-A3501</t>
  </si>
  <si>
    <t>Click with friends 5 - Angličtina pre piatakov (učebnica) - elektronická verzia</t>
  </si>
  <si>
    <t>2026/6428:9-A3501</t>
  </si>
  <si>
    <t>Click with friends 5 - Angličtina pre piatakov (pracovný zošit)</t>
  </si>
  <si>
    <t>978-80-8301-113-7</t>
  </si>
  <si>
    <t>2026/6428:10-A3501</t>
  </si>
  <si>
    <t>Click with friends 5 - Angličtina pre piatakov (pracovný zošit) -elektronická verzia</t>
  </si>
  <si>
    <t>2026/10699:4-A3501</t>
  </si>
  <si>
    <t>Matematika - H-mat, o.p.s.</t>
  </si>
  <si>
    <t>Matematika a 3. évfolyam számára - Munkafüzet, 1. rész, (Matematika - Pracovný zošit pre 3. ročník, 1.diel)</t>
  </si>
  <si>
    <t>M. Hejný, D. Jirotková, J. Slezáková, A. Kuřík Sukniak, V. Strnad, Š. Ročák</t>
  </si>
  <si>
    <t>978-80-8276-023-4</t>
  </si>
  <si>
    <t>2026/10699:5-A3501</t>
  </si>
  <si>
    <t>Matematika a 3. évfolyam számára - Munkafüzet, 1. rész, (Matematika - Pracovný zošit pre 3. ročník, 1.diel) - elektronická verzia</t>
  </si>
  <si>
    <t>2026/10706:4-A3501</t>
  </si>
  <si>
    <t>Matematika a 3. évfolyam számára - Munkafüzet, 2. rész, (Matematika - Pracovný zošit pre 3. ročník, 2.diel)</t>
  </si>
  <si>
    <t>978-80-8276-024-1</t>
  </si>
  <si>
    <t>2026/10706:5-A3501</t>
  </si>
  <si>
    <t>Matematika a 3. évfolyam számára - Munkafüzet, 2. rész, (Matematika - Pracovný zošit pre 3. ročník, 2.diel) - elektronická verzia</t>
  </si>
  <si>
    <t>2026/11520:5-A3501</t>
  </si>
  <si>
    <t>Matematika pre 2. ročník</t>
  </si>
  <si>
    <t>MATEMATIKA A 2. ÉVFOLYAM SZÁMÁRA, Munkáltató tankönyv - 3/1. rész (Matematika - pracovná učebnica pre 2. ročník, 1. diel)</t>
  </si>
  <si>
    <t>M. Hejný, D. Jirotková, J. Slezáková, A. Kuřík Sukniak, V. Strnad</t>
  </si>
  <si>
    <t>978-80-89859-94-8</t>
  </si>
  <si>
    <t>2026/11520:6-A3501</t>
  </si>
  <si>
    <t>MATEMATIKA A 2. ÉVFOLYAM SZÁMÁRA, Munkáltató tankönyv - 3/1. rész (Matematika - pracovná učebnica pre 2. ročník, 1. diel) - elektronická verzia</t>
  </si>
  <si>
    <t>2026/11521:4-A3501</t>
  </si>
  <si>
    <t>MATEMATIKA A 2. ÉVFOLYAM SZÁMÁRA, Munkáltató tankönyv - 3/2. rész (Matematika - pracovná učebnica pre 2. ročník, 2. diel)</t>
  </si>
  <si>
    <t>978-80-89859-95-5</t>
  </si>
  <si>
    <t>2026/11521:5-A3501</t>
  </si>
  <si>
    <t>MATEMATIKA A 2. ÉVFOLYAM SZÁMÁRA, Munkáltató tankönyv - 3/2. rész (Matematika - pracovná učebnica pre 2. ročník, 2. diel) - elektronická verzia</t>
  </si>
  <si>
    <t>2026/11522:4-A3501</t>
  </si>
  <si>
    <t>MATEMATIKA A 2. ÉVFOLYAM SZÁMÁRA, Munkáltató tankönyv - 3/3. rész (Matematika - pracovná učebnica pre 2. ročník, 3. diel)</t>
  </si>
  <si>
    <t>978-80-89859-96-2</t>
  </si>
  <si>
    <t>2026/11522:5-A3501</t>
  </si>
  <si>
    <t>MATEMATIKA A 2. ÉVFOLYAM SZÁMÁRA, Munkáltató tankönyv - 3/3. rész (Matematika - pracovná učebnica pre 2. ročník, 3. diel) - elektronická verzia</t>
  </si>
  <si>
    <t>2026/7447:6-A3501</t>
  </si>
  <si>
    <t>Beehive</t>
  </si>
  <si>
    <t>Beehive 3, Student Book (učebnica)</t>
  </si>
  <si>
    <t>H. Casey</t>
  </si>
  <si>
    <t>978-01-9484-595-3</t>
  </si>
  <si>
    <t>2026/7447:7-A3501</t>
  </si>
  <si>
    <t>Beehive 3, Student Book (učebnica) – elektronická verzia</t>
  </si>
  <si>
    <t>2026/7446:6-A3501</t>
  </si>
  <si>
    <t>Beehive 3, Pracovný zošit</t>
  </si>
  <si>
    <t>K. Foufouti</t>
  </si>
  <si>
    <t>978-01-9466-221-5</t>
  </si>
  <si>
    <t>2026/7446:7-A3501</t>
  </si>
  <si>
    <t>Beehive 3, Pracovný zošit – elektronická verzia</t>
  </si>
  <si>
    <t>2026/10722:4-A3501</t>
  </si>
  <si>
    <t>Headway Advanced, 5th edition, Student's Book</t>
  </si>
  <si>
    <t>978-019-454-761-1</t>
  </si>
  <si>
    <t>2026/10722:5-A3501</t>
  </si>
  <si>
    <t>Headway Advanced, 5th edition, Student's Book - elektronická verzia</t>
  </si>
  <si>
    <t>2026/10724:4-A3501</t>
  </si>
  <si>
    <t xml:space="preserve">Headway Advanced, 5th edition, Workbook without key </t>
  </si>
  <si>
    <t>978-019-454-793-2</t>
  </si>
  <si>
    <t>2026/10724:5-A3501</t>
  </si>
  <si>
    <t>Headway Advanced, 5th edition, Workbook without key - elektronická verzia</t>
  </si>
  <si>
    <t>2026/6959:5-A3501</t>
  </si>
  <si>
    <t>GoGetter</t>
  </si>
  <si>
    <r>
      <t>GoGetter 1 - Student</t>
    </r>
    <r>
      <rPr>
        <sz val="10"/>
        <color rgb="FF000000"/>
        <rFont val="Aptos Narrow"/>
        <family val="2"/>
      </rPr>
      <t>'</t>
    </r>
    <r>
      <rPr>
        <sz val="10"/>
        <color rgb="FF000000"/>
        <rFont val="Calibri"/>
        <family val="2"/>
        <charset val="238"/>
      </rPr>
      <t>s Book and eBook (učebnica)</t>
    </r>
  </si>
  <si>
    <t>S. Zervas, C. Bright</t>
  </si>
  <si>
    <t>Slovak Ventures s.r.o./Pearson</t>
  </si>
  <si>
    <t>978-1-292-39329-2</t>
  </si>
  <si>
    <t>2026/6959:6-A3501</t>
  </si>
  <si>
    <t>GoGetter 1 - Student's Book and eBook (učebnica) – elektronická verzia</t>
  </si>
  <si>
    <t>2026/6958:7-A3501</t>
  </si>
  <si>
    <t>GoGetter 1 - Workbook with Extra Online Practice (pracovný zošit)</t>
  </si>
  <si>
    <t>L. Kilbey, C. Bright, J. Heath</t>
  </si>
  <si>
    <t>978-1-292-21000-1</t>
  </si>
  <si>
    <t>2026/6958:8-A3501</t>
  </si>
  <si>
    <t>GoGetter 1 - Workbook with Extra Online Practice (pracovný zošit) – elektronická verzia</t>
  </si>
  <si>
    <t>2026/1732:5-A3501</t>
  </si>
  <si>
    <t>GoGetter 2 - Student's Book and eBook (učebnica)</t>
  </si>
  <si>
    <t>J. Croxford, G. Fruen</t>
  </si>
  <si>
    <t>978-1-292-17935-3</t>
  </si>
  <si>
    <t>2026/1732:6-A3501</t>
  </si>
  <si>
    <t>GoGetter 2 - Student's Book and eBook (učebnica) – elektronická verzia</t>
  </si>
  <si>
    <t>2026/6943:5-A3501</t>
  </si>
  <si>
    <t>GoGetter 2 - Workbook with Extra Online Practice (pracovný zošit)</t>
  </si>
  <si>
    <t>J. Heath, C. Bright</t>
  </si>
  <si>
    <t>978-1-292-21003-2</t>
  </si>
  <si>
    <t>2026/6943:6-A3501</t>
  </si>
  <si>
    <t>GoGetter 2 - Workbook with Extra Online Practice (pracovný zošit) - elektronická verzia</t>
  </si>
  <si>
    <t>2026/6956:5-A3501</t>
  </si>
  <si>
    <t>GoGetter 3 - Student's Book and eBook (učebnica)</t>
  </si>
  <si>
    <t>978-1-292-17951-3</t>
  </si>
  <si>
    <t>2026/6956:6-A3501</t>
  </si>
  <si>
    <r>
      <rPr>
        <sz val="10"/>
        <color rgb="FF000000"/>
        <rFont val="Calibri"/>
        <family val="2"/>
        <charset val="238"/>
      </rPr>
      <t>GoGetter 3 - student</t>
    </r>
    <r>
      <rPr>
        <sz val="10"/>
        <color rgb="FF000000"/>
        <rFont val="Aptos Narrow"/>
        <family val="2"/>
      </rPr>
      <t>'</t>
    </r>
    <r>
      <rPr>
        <sz val="10"/>
        <color rgb="FF000000"/>
        <rFont val="Calibri"/>
        <family val="2"/>
        <charset val="238"/>
      </rPr>
      <t>s book (učebnica) – elektronická verzia</t>
    </r>
  </si>
  <si>
    <t>2026/6955:5-A3501</t>
  </si>
  <si>
    <t>GoGetter 3 - Workbook with Extra Online Practice (pracovný zošit)</t>
  </si>
  <si>
    <t>978-1-292-21006-3</t>
  </si>
  <si>
    <t>2026/6955:6-A3501</t>
  </si>
  <si>
    <t>GoGetter 3 - Workbook with Extra Online Practice (pracovný zošit) - elektronická verzia</t>
  </si>
  <si>
    <t>2026/10681:4-A3501</t>
  </si>
  <si>
    <t>Matematika - hybridná pracovná učebnica pre 2. ročník, 1. diel, nová generácia</t>
  </si>
  <si>
    <t>E. Bomerová, J. Michnová</t>
  </si>
  <si>
    <t>978-80-89859-47-4</t>
  </si>
  <si>
    <t>2026/10683:4-A3501</t>
  </si>
  <si>
    <t>Matematika - hybridná pracovná učebnica pre 2. ročník, 2. diel, nová generácia</t>
  </si>
  <si>
    <t>978-80-89859-48-1</t>
  </si>
  <si>
    <t>2026/12558:4-A3501</t>
  </si>
  <si>
    <t>Moje čítanie - Šlabikár pre 2. ročník (variant A) a 4. - 6. ročník (variant B) špeciálnych základných škôl, 1. časť</t>
  </si>
  <si>
    <t>978-80-10-03992-0</t>
  </si>
  <si>
    <t>2026/12557:4-A3501</t>
  </si>
  <si>
    <t>Moje čítanie - Šlabikár pre 2. ročník (variant A) a 4. - 6. ročník (variant B) špeciálnych základných škôl, 2. časť</t>
  </si>
  <si>
    <t>978-80-10-03993-7</t>
  </si>
  <si>
    <t>2026/12545:4-A3501</t>
  </si>
  <si>
    <t>Moje čítanie - Šlabikár pre 2. ročník (variant A) a 4. - 6. ročník (variant B) špeciálnych základných škôl, 3. časť</t>
  </si>
  <si>
    <t>978-80-10-03994-4</t>
  </si>
  <si>
    <t>2026/12560:4-A3501</t>
  </si>
  <si>
    <t>Moje čítanie - Pracovné listy pre 2. ročník (variant A) a pre 4. - 6. ročník (variant B) špeciálnych základných škôl, 1., 2, 3. časť</t>
  </si>
  <si>
    <t>978-80-10-04534-1</t>
  </si>
  <si>
    <t>2026/12555:4-A3501</t>
  </si>
  <si>
    <t>Moja kniha - Šlabikár pre 1. - 3. ročník (variant B) a pre 1. ročník (variant A) špeciálnych základných škôl, 1. časť</t>
  </si>
  <si>
    <t>S. Škultétyová, E. Antolová</t>
  </si>
  <si>
    <t>978-80-10-04531-0</t>
  </si>
  <si>
    <t>2026/12570:3-A3501</t>
  </si>
  <si>
    <t>Moja kniha - Šlabikár pre 1. - 3. ročník (variant B) a pre 1. ročník (variant A) špeciálnych základných škôl, 2. časť</t>
  </si>
  <si>
    <t>978-80-10-04532-7</t>
  </si>
  <si>
    <t>2026/12556:4-A3501</t>
  </si>
  <si>
    <t>Moja kniha - Šlabikár pre 1. - 3. ročník (variant B) a pre 1. ročník (variant A) špeciálnych základných škôl, 3. časť</t>
  </si>
  <si>
    <t>978-80-10-04533-4</t>
  </si>
  <si>
    <t>2026/13894:4-A3501</t>
  </si>
  <si>
    <t>Busy Bee 4, Učebnica, Anglický jazyk pre mladších školákov  + vstup Online</t>
  </si>
  <si>
    <t>M. Matoušková, V. Matoušek, V. Špaková</t>
  </si>
  <si>
    <t>978-80-967578-9-3</t>
  </si>
  <si>
    <t>2026/12598:4-A3501</t>
  </si>
  <si>
    <t>Matematika 4, pracovný zošit 2</t>
  </si>
  <si>
    <t>978-80-8979-274-0</t>
  </si>
  <si>
    <t>2026/2934:4-A3501</t>
  </si>
  <si>
    <t>aitec offline k Prvouke pre druhákov</t>
  </si>
  <si>
    <t>978-80-8146-177-4</t>
  </si>
  <si>
    <t>2026/2603:6-A3501</t>
  </si>
  <si>
    <t>Matematika F - učebnica pre 2. stupeň ZŠ a osemročné gymnáziá</t>
  </si>
  <si>
    <t>M. Hejný, P. Šalom</t>
  </si>
  <si>
    <t>978-80-89859-63-4</t>
  </si>
  <si>
    <t>2026/2603:7-A3501</t>
  </si>
  <si>
    <t>Matematika F - učebnica pre 2. stupeň ZŠ a osemročné gymnáziá - elektronická verzia</t>
  </si>
  <si>
    <t>2026/7818:6-A3501</t>
  </si>
  <si>
    <t>Matematika F - pracovný zošit pre 2. stupeň ZŠ a osemročné gymnáziá</t>
  </si>
  <si>
    <t>978-80-89859-64-1</t>
  </si>
  <si>
    <t>2026/7818:7-A3501</t>
  </si>
  <si>
    <t>Matematika F - pracovný zošit pre 2. stupeň ZŠ a osemročné gymnáziá - elektronická verzia</t>
  </si>
  <si>
    <t>2026/8937:6-A3501</t>
  </si>
  <si>
    <t>Fyzika pre 9. ročník špeciálnych základných škôl - učebnica</t>
  </si>
  <si>
    <t>V. Lapitková, E. Brestenská, M. Hochmuthová</t>
  </si>
  <si>
    <t>978-80-8280-716-8</t>
  </si>
  <si>
    <t>2026/8937:7-A3501</t>
  </si>
  <si>
    <t>Fyzika pre 9. ročník špeciálnych základných škôl - učebnica - elektronická verzia</t>
  </si>
  <si>
    <t>978-80-8280-717-5</t>
  </si>
  <si>
    <t>2026/8957:6-A3501</t>
  </si>
  <si>
    <t>Fyzika pre 9. ročník špeciálnych základných škôl - pracovný zošit</t>
  </si>
  <si>
    <t>978-80-8280-718-2</t>
  </si>
  <si>
    <t>2026/8957:7-A3501</t>
  </si>
  <si>
    <t>Fyzika pre 9. ročník špeciálnych základných škôl - pracovný zošit - elektronická verzia</t>
  </si>
  <si>
    <t>978-80-8280-719-9</t>
  </si>
  <si>
    <t>2026/9828:6-A3501</t>
  </si>
  <si>
    <t>AITEC-sada15-INF-1cyklus</t>
  </si>
  <si>
    <t>PETRA A JEJ DIGITÁLNY SVET, Informatika pre 1. cyklus ZŠ – elektronická verzia</t>
  </si>
  <si>
    <t xml:space="preserve"> I. Bočková, V. Musilová</t>
  </si>
  <si>
    <t>978-80-8146-347-1</t>
  </si>
  <si>
    <t>31.8.2031</t>
  </si>
  <si>
    <t>2026/9938:6-A3501</t>
  </si>
  <si>
    <t>AITEC-sada04-M-Plusko-1cyklus</t>
  </si>
  <si>
    <t>Matematika pre druhákov s Pluskom, 3. časť</t>
  </si>
  <si>
    <t>V. Ďurdíková, H. Hlavajová, E. Schőnwiesner</t>
  </si>
  <si>
    <t>978-80-8146-344-0</t>
  </si>
  <si>
    <t>2026/9938:7-A3501</t>
  </si>
  <si>
    <t>Matematika pre druhákov s Pluskom, 3. časť – elektronická verzia</t>
  </si>
  <si>
    <t>2026/2100:4-A3501</t>
  </si>
  <si>
    <t>aitec offline k Slovenskému jazyku pre 2. ročník ZŠ, Učebnica a pracovný zošit – elektronická verzia</t>
  </si>
  <si>
    <t xml:space="preserve">E. Dienerová, M. Nosáľová, Z. Hirschnerová </t>
  </si>
  <si>
    <t>978-80-8146-193-4</t>
  </si>
  <si>
    <t>2026/9947:6-A3501</t>
  </si>
  <si>
    <t>aitec offline HUPSOV šlabikár</t>
  </si>
  <si>
    <t>Z. Hirschnerová, L. Muntágová, M. Nemčíková, G. Futová</t>
  </si>
  <si>
    <t>978-80-8146-232-0</t>
  </si>
  <si>
    <t>2026/14239:4-A3501</t>
  </si>
  <si>
    <t>AITEC-sada12-M-BSaZB-1cyklus</t>
  </si>
  <si>
    <t>Matematika az elsöksök számára, 1. rész (Matematika pre prvákov 1. časť)</t>
  </si>
  <si>
    <t>M. Belic, J. Striežovská</t>
  </si>
  <si>
    <t>978-80-8146-240-5</t>
  </si>
  <si>
    <t>2026/14239:5-A3501</t>
  </si>
  <si>
    <t>Matematika az elsöksök számára, 1. rész (Matematika pre prvákov 1. časť) – elektronická verzia</t>
  </si>
  <si>
    <t>2026/14245:4-A3501</t>
  </si>
  <si>
    <t>Matematika az elsöksök számára, 2. rész (Matematika pre prvákov 2. časť)</t>
  </si>
  <si>
    <t>978-80-8146-241-2</t>
  </si>
  <si>
    <t>2026/14245:5-A3501</t>
  </si>
  <si>
    <t>Matematika az elsöksök számára, 2. rész (Matematika pre prvákov 2. časť) – elektronická verzia</t>
  </si>
  <si>
    <t>2026/7198:4-A3501</t>
  </si>
  <si>
    <t>aitec offline k Prírodovede pre štvrtákov – elektronická verzia</t>
  </si>
  <si>
    <t>978-80-8146-159-0</t>
  </si>
  <si>
    <t>2026/7196:4-A3501</t>
  </si>
  <si>
    <t>aitec offline k Slovenskému jazyku pre 4. ročník ZŠ – Učebnica a pracovný zošit – elektronická verzia</t>
  </si>
  <si>
    <t xml:space="preserve">Z. Hirschnerová, R. Dobišová Adame </t>
  </si>
  <si>
    <t>978-80-8146-225-2</t>
  </si>
  <si>
    <t>2026/7415:4-A3501</t>
  </si>
  <si>
    <t>aitec offline k Slovenskému jazyku pre 3. ročník ZŠ, Učebnica a pracovný zošit  – elektronická verzia</t>
  </si>
  <si>
    <t>978-80-8146-195-8</t>
  </si>
  <si>
    <t>2026/7414:4-A3501</t>
  </si>
  <si>
    <t>aitec offline k Slovenskému jazyku pre 3. ročník ZŠ, 1. a 2. časť, Bodkin doplnkový zošit k pracovnej učebnici, 1. a 2. časť – elektronická verzia</t>
  </si>
  <si>
    <t>978-80-8146-257-3</t>
  </si>
  <si>
    <t>2026/9134:6-A3501</t>
  </si>
  <si>
    <t>Fyzika pre 8. ročník špeciálnych základných škôl</t>
  </si>
  <si>
    <t>978-80-8280-706-9</t>
  </si>
  <si>
    <t>2026/9134:7-A3501</t>
  </si>
  <si>
    <t>Fyzika pre 8. ročník špeciálnych základných škôl – elektronická verzia</t>
  </si>
  <si>
    <t>978-80-8280-707-6</t>
  </si>
  <si>
    <t>2026/13888:4-A3501</t>
  </si>
  <si>
    <t>Super Bee 2 - Anglický jazyk pre 2. ročník ZŠ (1. časť), Učebnica s pracovným zošitom + online vstup</t>
  </si>
  <si>
    <t>978-80-973109-4-3</t>
  </si>
  <si>
    <t>2026/13889:4-A3501</t>
  </si>
  <si>
    <t>Super Bee 2 - Anglický jazyk pre 2. ročník ZŠ (2. časť), Učebnica s pracovným zošitom + online vstup</t>
  </si>
  <si>
    <t>978-80-973109-5-0</t>
  </si>
  <si>
    <t>2026/13892:4-A3501</t>
  </si>
  <si>
    <t xml:space="preserve">Busy Bee 3, Anglický jazyk pre mladších školákov </t>
  </si>
  <si>
    <t>80967578-4-9</t>
  </si>
  <si>
    <t>2026/13893:4-A3501</t>
  </si>
  <si>
    <t>Busy Bee 3, Pracovný zošit - Anglický jazyk pre mladších žiakov</t>
  </si>
  <si>
    <t>80-967578-5-7</t>
  </si>
  <si>
    <t>2026/13895:4-A3501</t>
  </si>
  <si>
    <t xml:space="preserve">Busy Bee 4, Pracovný zošit - Anglický jazyk pre mladších školákov </t>
  </si>
  <si>
    <t>978-80-969986-0-9</t>
  </si>
  <si>
    <t>2026/13891:4-A3501</t>
  </si>
  <si>
    <t>Busy Bee 2, Pracovný zošit</t>
  </si>
  <si>
    <t>978-80-969986-9-2</t>
  </si>
  <si>
    <t>2026/2646:6-A3501</t>
  </si>
  <si>
    <t>Slovenský jazyk pre 1. ročník ZŠ s VJM (Ypsilon), 1. časť, Slovenský jazyk pre 1. ročník ZŠ s VJM (Ypsilon), 2. časť, Pracovný zošit zo slovenského jazyka pre 1. ročník ZŠ s VJM (Ypsilon)</t>
  </si>
  <si>
    <t>A. Halászová, Z. Kovácsová</t>
  </si>
  <si>
    <t>Slovenský jazyk a slovenská literatúra</t>
  </si>
  <si>
    <t>Súbor (Učebnica, Pracovný zošit)</t>
  </si>
  <si>
    <t>978-80-8098-337-6, 978-80-8098-338-3, 978-80-8098-357-4</t>
  </si>
  <si>
    <t>2026/2642:6-A3501</t>
  </si>
  <si>
    <t>Slovenský jazyk pre 2. ročník ZŠ s VJM (Ypsilon), 1. časť, Slovenský jazyk pre 2. ročník ZŠ s VJM (Ypsilon), 2. časť, Pracovný zošit zo  slovenského jazyka pre 2. ročník ZŠ s VJM (Ypsilon)</t>
  </si>
  <si>
    <t>978-80-8098-327-7, 978-80-8098-328-4, 978-80-8098-347-5</t>
  </si>
  <si>
    <t>2026/2643:6-A3501</t>
  </si>
  <si>
    <t>Slovenský jazyk pre 3. ročník ZŠ s VJM (Ypsilon), 1. časť, Slovenský jazyk pre 3. ročník ZŠ s VJM (Ypsilon), 2. časť, Pracovný zošit zo  slovenského jazyka pre 3. ročník ZŠ s VJM (Ypsilon)</t>
  </si>
  <si>
    <t>978-80-8098-330-7, 978-80-8098-329-1, 978-80-8098-348-2</t>
  </si>
  <si>
    <t>2026/2645:6-A3501</t>
  </si>
  <si>
    <t>Slovenský jazyk pre 4. ročník ZŠ s VJM (Ypsilon), 1. časť, Slovenský jazyk pre 4. ročník ZŠ s VJM (Ypsilon), 2. časť, Pracovný zošit zo  slovenského jazyka pre 4. ročník ZŠ s VJM (Ypsilon)</t>
  </si>
  <si>
    <t>978-80-8098-331-4, 978-80-8098-332-1, 978-80-8098-349-9</t>
  </si>
  <si>
    <t>2026/2338:6-A3501</t>
  </si>
  <si>
    <t>Hravé kreslenie 5 – 6</t>
  </si>
  <si>
    <t>978-80-8180-115-0</t>
  </si>
  <si>
    <t>2026/2338:7-A3501</t>
  </si>
  <si>
    <t>Hravé kreslenie 5 – 6 – elektronická verzia</t>
  </si>
  <si>
    <t>2026/2333:6-A3501</t>
  </si>
  <si>
    <t>Hravé počítanie 5 – 6</t>
  </si>
  <si>
    <t>978-80-8180-114-3</t>
  </si>
  <si>
    <t>2026/2333:7-A3501</t>
  </si>
  <si>
    <t>Hravé počítanie 5 – 6 – elektronická verzia</t>
  </si>
  <si>
    <t>2026/2326:7-A3501</t>
  </si>
  <si>
    <t>Hravé poznávanie 5 – 6</t>
  </si>
  <si>
    <t>978-80-8180-112-9</t>
  </si>
  <si>
    <t>2026/2326:8-A3501</t>
  </si>
  <si>
    <t>Hravé poznávanie 5 – 6 – elektronická verzia</t>
  </si>
  <si>
    <t>2026/13164:6-A3501</t>
  </si>
  <si>
    <t> </t>
  </si>
  <si>
    <t>Moja matematika</t>
  </si>
  <si>
    <t>Moja matematika 3 – geometria</t>
  </si>
  <si>
    <t>E. Virostková, H. Gregušová</t>
  </si>
  <si>
    <t>978-80-8180-666-7</t>
  </si>
  <si>
    <t>2026/13164:7-A3501</t>
  </si>
  <si>
    <t>Moja matematika 3 – geometria  – elektronická verzia</t>
  </si>
  <si>
    <t>2026/9455:5-A3501</t>
  </si>
  <si>
    <t>Matematika, Pracovný zošit 2A</t>
  </si>
  <si>
    <t>2026/9455:6-A3501</t>
  </si>
  <si>
    <t>Matematika, Pracovný zošit 2A - elektronická verzia</t>
  </si>
  <si>
    <t>2026/10708:4-A3501</t>
  </si>
  <si>
    <t>Matematika a 3. évfolyam számára tankönyv (Matematika - učebnica pre 3. ročník)</t>
  </si>
  <si>
    <t>978-80-8276-022-7</t>
  </si>
  <si>
    <t>2026/10708:5-A3501</t>
  </si>
  <si>
    <t>Matematika a 3. évfolyam számára tankönyv (Matematika - učebnica pre 3. ročník) - elektronická verzia</t>
  </si>
  <si>
    <t>2026/10707:4-A3501</t>
  </si>
  <si>
    <t>2026/10707:5-A3501</t>
  </si>
  <si>
    <t>2026/10700:4-A3501</t>
  </si>
  <si>
    <t>2026/10700:5-A3501</t>
  </si>
  <si>
    <t>2026/7737:4-A3501</t>
  </si>
  <si>
    <t>Slovenský jazyk pre 2. ročník ZŠ - pracovná učebnica, 1. časť; Slovenský jazyk pre 2. ročník ZŠ - pracovná učebnica, 2. časť; Bodkin doplnkový zošit k pracovnej učebnici, 1. časť; Bodkin doplnkový zošit k pracovnej učebnici, 2. časť</t>
  </si>
  <si>
    <t>978-80-8146-201; 978-80-8146-202-3</t>
  </si>
  <si>
    <t>2026/10694:4-A3501</t>
  </si>
  <si>
    <t>Informatika s Emilom</t>
  </si>
  <si>
    <t>Programozás az alapiskola alsó tagozata számára, 1. rész, Munkafüzet (Programovanie pre 1. stupeň základnej školy, 1. diel - Pracovný zošit)</t>
  </si>
  <si>
    <t xml:space="preserve">A. Blaho, I. Kalaš, M. Moravčík </t>
  </si>
  <si>
    <t>978-80-8276-037-1</t>
  </si>
  <si>
    <t>2026/10694:5-A3501</t>
  </si>
  <si>
    <t>Programozás az alapiskola alsó tagozata számára, 1. rész, Munkafüzet (Programovanie pre 1. stupeň základnej školy, 1. diel - Pracovný zošit) – elektronická verzia</t>
  </si>
  <si>
    <t>2026/8398:7-A3501</t>
  </si>
  <si>
    <t>Slovenský jazyk a literatúra pre 1. cyklus_1</t>
  </si>
  <si>
    <t>Písanka pre 2. ročník ZŠ</t>
  </si>
  <si>
    <t>K. Štefeková, Z. Takáčová</t>
  </si>
  <si>
    <t>978-80-8120-958-1</t>
  </si>
  <si>
    <t>2026/8398:8-A3501</t>
  </si>
  <si>
    <t>Písanka pre 2. ročník ZŠ – elektronická verzia</t>
  </si>
  <si>
    <t>2026/9249:4-A3501</t>
  </si>
  <si>
    <t>ExpEdícia skús, skúmaj, spoznaj 2 – Fyzika – pracovná učebnica 2 pre 6. ročník základnej školy a pre prímu osemročných gymnázií</t>
  </si>
  <si>
    <t>V. Lapitková, R. Tóthová, P. Demkanin, J. Kolesár, I. Malkin Ondík</t>
  </si>
  <si>
    <t>978-80-89859-93-1</t>
  </si>
  <si>
    <t>2026/6129:6-A3501</t>
  </si>
  <si>
    <t>Match mit!</t>
  </si>
  <si>
    <t>Macht mit! 1 (Učebnica)</t>
  </si>
  <si>
    <t>M. Jankásková, D. Dusilová, M. Schneider, J. Krüger</t>
  </si>
  <si>
    <t>Polyglot spol. s r.o.</t>
  </si>
  <si>
    <t>Cudzí jazyk/Nemecký jazyk</t>
  </si>
  <si>
    <t>978-80-86195-73-5</t>
  </si>
  <si>
    <t>2026/6129:7-A3501</t>
  </si>
  <si>
    <t>Macht mit! 1 (Učebnica) - elektronická verzia</t>
  </si>
  <si>
    <t>2026/1813:6-A3501</t>
  </si>
  <si>
    <t>Macht mit! 1 (Pracovný zošit)</t>
  </si>
  <si>
    <t>2026/1813:7-A3501</t>
  </si>
  <si>
    <t>Macht mit! 1 (Pracovný zošit) - elektronická verzia</t>
  </si>
  <si>
    <t>2026/2234:7-A3501</t>
  </si>
  <si>
    <t>Biológia (2015)</t>
  </si>
  <si>
    <t>J. Štubňa, Z. Poláčiková, L. Lengyelová, L. Štubňová</t>
  </si>
  <si>
    <t>978-80-8280-651-2</t>
  </si>
  <si>
    <t>2026/2234:8-A3501</t>
  </si>
  <si>
    <t>Biológia pre 9. ročník základnej školy a 4. ročník gymnázia s osemročným štúdiom - elektronická verzia</t>
  </si>
  <si>
    <t>978-80-8280-652-9</t>
  </si>
  <si>
    <t>2026/1168:11-A3501</t>
  </si>
  <si>
    <t>Matematika Fraus - nová generácia</t>
  </si>
  <si>
    <t>Matematika - hybridný pracovný zošit pre 3. ročník, 1. diel nová generácia</t>
  </si>
  <si>
    <t>978-80-89859-66-5</t>
  </si>
  <si>
    <t>2026/1168:12-A3501</t>
  </si>
  <si>
    <t>Matematika - hybridný pracovný zošit pre 3. ročník, 1. diel nová generácia - elektronická verzia</t>
  </si>
  <si>
    <t>2026/5525:12-A3501</t>
  </si>
  <si>
    <t>Matematika - hybridný pracovný zošit pre 3. ročník, 2. diel nová generácia</t>
  </si>
  <si>
    <t>978-80-89859-67-2</t>
  </si>
  <si>
    <t>2026/5525:13-A3501</t>
  </si>
  <si>
    <t>Matematika - hybridný pracovný zošit pre 3. ročník, 2. diel nová generácia - elektronická verzia</t>
  </si>
  <si>
    <t>2026/7071:6-A3501</t>
  </si>
  <si>
    <t>Moja matematika 4 - 1. časť</t>
  </si>
  <si>
    <t>978-80-8180-795-4</t>
  </si>
  <si>
    <t>2026/7071:7-A3501</t>
  </si>
  <si>
    <t>Moja matematika 4 - 1. časť - elektronická verzia</t>
  </si>
  <si>
    <t>2026/2667:6-A3501</t>
  </si>
  <si>
    <t>Moja matematika 4 - 2. časť</t>
  </si>
  <si>
    <t>978-80-8180-796-1</t>
  </si>
  <si>
    <t>2026/2667:7-A3501</t>
  </si>
  <si>
    <t>Moja matematika 4 - 2. časť - elektronická verzia</t>
  </si>
  <si>
    <t>2026/7068:6-A3501</t>
  </si>
  <si>
    <t>Moja matematika 4 - geometria</t>
  </si>
  <si>
    <t>978-80-8180-797-8</t>
  </si>
  <si>
    <t>2026/7068:7-A3501</t>
  </si>
  <si>
    <t>Moja matematika 4 - geometria - elektronická verzia</t>
  </si>
  <si>
    <t>2026/5750:6-A3501</t>
  </si>
  <si>
    <t>Človek a príroda – pre malých bádateľov</t>
  </si>
  <si>
    <t>Človek a príroda 1 – pre malých bádateľov</t>
  </si>
  <si>
    <t>B. Valkovičová, A. Sidivárová</t>
  </si>
  <si>
    <t>978-80-8180-753-4</t>
  </si>
  <si>
    <t>2026/5750:7-A3501</t>
  </si>
  <si>
    <t>Človek a príroda 1 – pre malých bádateľov  – elektronická verzia</t>
  </si>
  <si>
    <t>2026/7374:6-A3501</t>
  </si>
  <si>
    <t>Človek a príroda pre malých prírodovedcov</t>
  </si>
  <si>
    <t>Človek a príroda 2. diel pre malých prírodovedcov</t>
  </si>
  <si>
    <t>A. Mihaldová, K. Hvizdová, M. Kuľha, K. Vansáčová</t>
  </si>
  <si>
    <t>978-80-8180-847-0</t>
  </si>
  <si>
    <t>2026/7374:7-A3501</t>
  </si>
  <si>
    <t>Človek a príroda 2. diel pre malých prírodovedcov - elektronická verzia</t>
  </si>
  <si>
    <t>2026/2863:6-A3501</t>
  </si>
  <si>
    <t>AITEC-sada13-aitec-offline-CaP-1cykklus</t>
  </si>
  <si>
    <t xml:space="preserve">aitec offline k Človek a príroda 1 – elektronická verzia </t>
  </si>
  <si>
    <t>978-80-8146-341-9</t>
  </si>
  <si>
    <t>2026/5526:11-A3501</t>
  </si>
  <si>
    <t>Matematika - učebnica pre 3. ročník, nová generácia</t>
  </si>
  <si>
    <t>978-80-89859-65-8</t>
  </si>
  <si>
    <t>2026/5526:12-A3501</t>
  </si>
  <si>
    <t>Matematika - učebnica pre 3. ročník, nová generácia - elektronická verzia</t>
  </si>
  <si>
    <t>2026/2733:7-A3501</t>
  </si>
  <si>
    <t>Kritické myslenie pre stredné školy</t>
  </si>
  <si>
    <t>J. Kobela</t>
  </si>
  <si>
    <t>978-80-8280-460-0</t>
  </si>
  <si>
    <t>2026/2733:8-A3501</t>
  </si>
  <si>
    <t>Kritické myslenie pre stredné školy - elektronická verzia</t>
  </si>
  <si>
    <t>978-80-8280-461-7</t>
  </si>
  <si>
    <t>2026/6672:6-A3501</t>
  </si>
  <si>
    <t>Školský geografický atlas Slovensko</t>
  </si>
  <si>
    <t>L. Tolmáči, A. Magula</t>
  </si>
  <si>
    <t>MAPA Slovakia Plus, s.r.o.</t>
  </si>
  <si>
    <t>978-80-8067-351-2</t>
  </si>
  <si>
    <t>2026/6672:7-A3501</t>
  </si>
  <si>
    <t>Školský geografický atlas Slovensko – elektronická verzia</t>
  </si>
  <si>
    <t>Učebný text – elektronická verzia</t>
  </si>
  <si>
    <t>2026/6671:6-A3501</t>
  </si>
  <si>
    <t>Školský geografický atlas Svet</t>
  </si>
  <si>
    <t>978-80-8067-337-6</t>
  </si>
  <si>
    <t>2026/6671:7-A3501</t>
  </si>
  <si>
    <t>Školský geografický atlas Svet – elektronická verzia</t>
  </si>
  <si>
    <t>2026/7454:6-A3501</t>
  </si>
  <si>
    <t>Beehive 2, Student Book with Online Practice (učebnica)</t>
  </si>
  <si>
    <t>T. Thompson</t>
  </si>
  <si>
    <t>978-01-9484-581-6</t>
  </si>
  <si>
    <t>2026/7454:7-A3501</t>
  </si>
  <si>
    <t>Beehive 2, Student Book with Online Practice (učebnica) – elektronická verzia</t>
  </si>
  <si>
    <t>2026/7453:6-A3501</t>
  </si>
  <si>
    <t>Beehive 2, Pracovný zošit</t>
  </si>
  <si>
    <t>978-01-9485-378-1</t>
  </si>
  <si>
    <t>2026/7453:7-A3501</t>
  </si>
  <si>
    <t>Beehive 2, Pracovný zošit – elektronická verzia</t>
  </si>
  <si>
    <t>2026/6703:7-A3501</t>
  </si>
  <si>
    <t>Slovenčina v pohode 6 – Učebnica pre 6. ročník ZŠ</t>
  </si>
  <si>
    <t>M. Joklová, J. Lomenčík, E. Polányiová, R. Lichá Sviteková</t>
  </si>
  <si>
    <t>978-80-8180-464-9</t>
  </si>
  <si>
    <t>2026/6703:8-A3501</t>
  </si>
  <si>
    <t>Slovenčina v pohode 6 – Učebnica pre 6. ročník ZŠ – elektronická verzia</t>
  </si>
  <si>
    <t>2026/9430:5-A3501</t>
  </si>
  <si>
    <t>Matematika pre 1. cyklus ZŠ</t>
  </si>
  <si>
    <t>Zajko Rátajko</t>
  </si>
  <si>
    <t>J. Bezegová</t>
  </si>
  <si>
    <t>978-80-8180-182-2</t>
  </si>
  <si>
    <t>2026/9430:6-A3501</t>
  </si>
  <si>
    <t>Zajko Rátajko - elektronická verzia</t>
  </si>
  <si>
    <t>2026/2616:5-A3501</t>
  </si>
  <si>
    <t>Živé obrázky</t>
  </si>
  <si>
    <t>Pracovný zošit k učebnici Živé obrázky 4: Slovenský jazyk pre štvrtý ročník základnej školy s vyučovacím jazykom maďarským</t>
  </si>
  <si>
    <t>R. Skabela, I. Bónová</t>
  </si>
  <si>
    <t>Skabela, s.r.o.</t>
  </si>
  <si>
    <t>978-80-69054-11-0</t>
  </si>
  <si>
    <t>2026/2616:6-A3501</t>
  </si>
  <si>
    <t>Pracovný zošit k učebnici Živé obrázky 4: Slovenský jazyk pre štvrtý ročník základnej školy s vyučovacím jazykom maďarským – elektronická verzia</t>
  </si>
  <si>
    <t>2026/7833:5-A3501</t>
  </si>
  <si>
    <t>Živé obrázky 4: Slovenský jazyk pre štvrtý ročník základnej školy s vyučovacím jazykom maďarským</t>
  </si>
  <si>
    <t>978-80-69054-05-9</t>
  </si>
  <si>
    <t>2026/7833:6-A3501</t>
  </si>
  <si>
    <t>Živé obrázky 4: Slovenský jazyk pre štvrtý ročník základnej školy s vyučovacím jazykom maďarským – elektronická verzia</t>
  </si>
  <si>
    <t>2026/1172:13-A3501</t>
  </si>
  <si>
    <t>Matematika - H-mat, o.p.s. (2015)</t>
  </si>
  <si>
    <t>Matematika - pracovná učebnica pre 2. ročník, 1. diel</t>
  </si>
  <si>
    <t>978-80-89859-26-9</t>
  </si>
  <si>
    <t>2026/1172:14-A3501</t>
  </si>
  <si>
    <t>Matematika - pracovná učebnica pre 2. ročník, 1. diel - elektronická verzia</t>
  </si>
  <si>
    <t>2026/1171:11-A3501</t>
  </si>
  <si>
    <t>Matematika - pracovná učebnica pre 2. ročník, 2. diel</t>
  </si>
  <si>
    <t>978-80-89859-27-6</t>
  </si>
  <si>
    <t>2026/1171:12-A3501</t>
  </si>
  <si>
    <t>Matematika - pracovná učebnica pre 2. ročník, 2. diel - elektronická verzia</t>
  </si>
  <si>
    <t>2026/5529:11-A3501</t>
  </si>
  <si>
    <t>Matematika - pracovná učebnica pre 2. ročník, 3. diel</t>
  </si>
  <si>
    <t>978-80-89859-28-3</t>
  </si>
  <si>
    <t>2026/5529:12-A3501</t>
  </si>
  <si>
    <t>Matematika - pracovná učebnica pre 2. ročník, 3. diel - elektronická verzia</t>
  </si>
  <si>
    <t>2026/2125:6-A3501</t>
  </si>
  <si>
    <t xml:space="preserve">Incredible English </t>
  </si>
  <si>
    <t>Incredible English 3, 2nd Edition, Class Book (učebnica)</t>
  </si>
  <si>
    <t>S. Phillips, K. Grainger, M. Morgan</t>
  </si>
  <si>
    <t>978-01-9444-230-5</t>
  </si>
  <si>
    <t>2026/2125:7-A3501</t>
  </si>
  <si>
    <t>Incredible English 3, 2nd Edition, Class Book (učebnica) – elektronická verzia</t>
  </si>
  <si>
    <t>S. Phillips, K. Grainger, M. Morgan, M. Slattery</t>
  </si>
  <si>
    <t>2026/2124:6-A3501</t>
  </si>
  <si>
    <t>Incredible English 3, 2nd Edition, Activity Book (pracovný zošit)</t>
  </si>
  <si>
    <t>S. Phillips, M. Morgan</t>
  </si>
  <si>
    <t>978-01-9444-242-8</t>
  </si>
  <si>
    <t>2026/2124:7-A3501</t>
  </si>
  <si>
    <t>Incredible English 3, 2nd Edition, Activity Book (pracovný zošit) – elektronická verzia</t>
  </si>
  <si>
    <t>2026/7461:6-A3501</t>
  </si>
  <si>
    <t>Incredible English 4, 2nd Edition, Class Book (učebnica)</t>
  </si>
  <si>
    <t>P. Redpath, K. Grainger, M. Morgan, S. Phillips</t>
  </si>
  <si>
    <t>978-01-9444-231-2</t>
  </si>
  <si>
    <t>2026/7461:7-A3501</t>
  </si>
  <si>
    <t>Incredible English 4, 2nd Edition, Class Book (učebnica) – elektronická verzia</t>
  </si>
  <si>
    <t>2026/2123:6-A3501</t>
  </si>
  <si>
    <t>Incredible English 4, 2nd Edition, Activity Book (pracovný zošit)</t>
  </si>
  <si>
    <t>P. Redpath, K. Grainger, S. Phillips</t>
  </si>
  <si>
    <t>978-01-9444-243-5</t>
  </si>
  <si>
    <t>2026/2123:7-A3501</t>
  </si>
  <si>
    <t>Incredible English 4, 2nd Edition, Activity Book (pracovný zošit) – elektronická verzia</t>
  </si>
  <si>
    <t>2026/9124:4-A3501</t>
  </si>
  <si>
    <t>ExpEdícia skús, skúmaj, spoznaj – Biológia – pracovná učebnica 2 pre 6. ročník základnej školy a prímu osemročných gymnázií</t>
  </si>
  <si>
    <t>R. Jánošiková, M. Chrenková, E. Slivková</t>
  </si>
  <si>
    <t>978-80-89859-92-4</t>
  </si>
  <si>
    <t>2026/9939:6-A3501</t>
  </si>
  <si>
    <t>Matematika pre druhákov s Pluskom – pracovná učebnica, 2. časť</t>
  </si>
  <si>
    <t>978-80-8146-343-3</t>
  </si>
  <si>
    <t>2026/9939:7-A3501</t>
  </si>
  <si>
    <t>Matematika pre druhákov s Pluskom – pracovná učebnica, 2. časť – elektronická verzia</t>
  </si>
  <si>
    <t>2026/9943:6-A3501</t>
  </si>
  <si>
    <t>aitec offline Čítanka pre druhákov – elektronická verzia</t>
  </si>
  <si>
    <t>978-80-8146-319-8</t>
  </si>
  <si>
    <t>2026/3497:6-A3501</t>
  </si>
  <si>
    <t>aitec offline Slovenský jazyk pre druhákov s BODKOU 1. a 2. časť – elektronická verzia</t>
  </si>
  <si>
    <t>R. Titková, T. Bulejová, A. Kulichová</t>
  </si>
  <si>
    <t>978-80-8146-323-5</t>
  </si>
  <si>
    <t>2026/2625:6-A3501</t>
  </si>
  <si>
    <t>AITEC-sada17-aitec-offline-M-Plusko-1cyklus</t>
  </si>
  <si>
    <t xml:space="preserve">aitec offline Matematika pre prvákov s Pluskom </t>
  </si>
  <si>
    <t>V. Ďurdíková, H. Hlavajová, J. Ježišková</t>
  </si>
  <si>
    <t>978-80-8146-331-0</t>
  </si>
  <si>
    <t>2026/2886:7-A3501</t>
  </si>
  <si>
    <t>Čítanka pre tretiakov - učebnica</t>
  </si>
  <si>
    <t>978-80-8146-242-9</t>
  </si>
  <si>
    <t>2026/2886:8-A3501</t>
  </si>
  <si>
    <t xml:space="preserve">Čítanka pre tretiakov - učebnica – elektronická verzia </t>
  </si>
  <si>
    <t>2026/10476:6-A3501</t>
  </si>
  <si>
    <t>Upgrade</t>
  </si>
  <si>
    <t>Upgrade 6 Student´s Book (Učebnica)</t>
  </si>
  <si>
    <t>S. Urbančíková, N. Gruberová, T. Demjaničová, K. Hofrichterová, D. Müller, P. Lexová, K. Dvořáková</t>
  </si>
  <si>
    <t>978-80-8180-566-0</t>
  </si>
  <si>
    <t>2026/10476:7-A3501</t>
  </si>
  <si>
    <t>Upgrade 6 Student´s Book (Učebnica) - elektronická verzia</t>
  </si>
  <si>
    <t>2026/10477:6-A3501</t>
  </si>
  <si>
    <t>Upgrade 6 Workbook (Pracovný zošit)</t>
  </si>
  <si>
    <t>T. Demjaničová, K. Hofrichterová, N. Gruberová, J. Velemanová, S. Urbančíková, B. Synková, P. Lexová, K. Dvořáková</t>
  </si>
  <si>
    <t>978-80-8180-726-8</t>
  </si>
  <si>
    <t>2026/10477:7-A3501</t>
  </si>
  <si>
    <t>Upgrade 6 Workbook (Pracovný zošit) - elektronická verzia</t>
  </si>
  <si>
    <t>2026/6113:9-A3501</t>
  </si>
  <si>
    <t>2026/6113:10-A3501</t>
  </si>
  <si>
    <t>2026/6111:10-A3501</t>
  </si>
  <si>
    <t>2026/6111:11-A3501</t>
  </si>
  <si>
    <t>2026/2045:9-A3501</t>
  </si>
  <si>
    <t>Písanka pre 2. ročník základných škôl</t>
  </si>
  <si>
    <t>Písanka pre 2. ročník základných škôl, 1. diel</t>
  </si>
  <si>
    <t>A. Nárožná</t>
  </si>
  <si>
    <t>978-80-8180-845-6</t>
  </si>
  <si>
    <t>2026/2045:10-A3501</t>
  </si>
  <si>
    <t>Písanka pre 2. ročník základných škôl, 1. diel - elektronická verzia</t>
  </si>
  <si>
    <t>2026/2044:8-A3501</t>
  </si>
  <si>
    <t>Písanka pre 2. ročník základných škôl, 2. diel</t>
  </si>
  <si>
    <t>E. Brenkusová</t>
  </si>
  <si>
    <t>978-80-8180-848-7</t>
  </si>
  <si>
    <t>2026/2044:9-A3501</t>
  </si>
  <si>
    <t>Písanka pre 2. ročník základných škôl, 2. diel - elektronická verzia</t>
  </si>
  <si>
    <t xml:space="preserve">2026/2723:5-A3501 </t>
  </si>
  <si>
    <t>Pracovné listy škôlkarov od 3 rokov</t>
  </si>
  <si>
    <t>D. Poturnayová</t>
  </si>
  <si>
    <t>Občianske združenie MŠ Modrová</t>
  </si>
  <si>
    <t>978-80-570-7306-2</t>
  </si>
  <si>
    <t xml:space="preserve">2026/2723:6-A3501 </t>
  </si>
  <si>
    <t>Pracovné listy škôlkarov od 3 rokov  – elektronická verzia</t>
  </si>
  <si>
    <t>2026/7470:5-A3501</t>
  </si>
  <si>
    <t>Project Explore Upgraded</t>
  </si>
  <si>
    <t>Project Explore Upgraded Starter (učebnica)</t>
  </si>
  <si>
    <t>S. Phillips, P. Shipton</t>
  </si>
  <si>
    <t>978-0-19-412949-7</t>
  </si>
  <si>
    <t>2026/7470:6-A3501</t>
  </si>
  <si>
    <t>Project Explore Upgraded Starter (učebnica) – elektronická verzia</t>
  </si>
  <si>
    <t>2026/2132:5-A3501</t>
  </si>
  <si>
    <t>Project Explore Upgraded Starter (pracovný zošit)</t>
  </si>
  <si>
    <t>978-0-19-413093-6</t>
  </si>
  <si>
    <t>2026/2132:6-A3501</t>
  </si>
  <si>
    <t>Project Explore Upgraded Starter (pracovný zošit) – elektronická verzia</t>
  </si>
  <si>
    <t>2026/2127:5-A3501</t>
  </si>
  <si>
    <t>Project Explore Upgraded 1 (učebnica)</t>
  </si>
  <si>
    <t>978-0-19-413322-7</t>
  </si>
  <si>
    <t>2026/2127:6-A3501</t>
  </si>
  <si>
    <t>Project Explore Upgraded 1 (učebnica) – elektronická verzia</t>
  </si>
  <si>
    <t>2026/7464:5-A3501</t>
  </si>
  <si>
    <t>Project Explore Upgraded 1 (pracovný zošit)</t>
  </si>
  <si>
    <t>978-0-19-413272-5</t>
  </si>
  <si>
    <t>2026/7464:6-A3501</t>
  </si>
  <si>
    <t>Project Explore Upgraded 1 (pracovný zošit) – elektronická verzia</t>
  </si>
  <si>
    <t>2026/9411:4-A3501</t>
  </si>
  <si>
    <t>Precvičovanie pravopisu</t>
  </si>
  <si>
    <t>Precvičovanie pravopisu 4 - slovenský jazyk pre 2. cyklus ZŠ</t>
  </si>
  <si>
    <t>L. Mráziková, G. Janoviaková, I. Bartovičová, M. Malá</t>
  </si>
  <si>
    <t>978-80-8180-683-4</t>
  </si>
  <si>
    <t>2026/9411:5-A3501</t>
  </si>
  <si>
    <t>Precvičovanie pravopisu 4 - slovenský jazyk pre 2. cyklus ZŠ (elektronická verzia)</t>
  </si>
  <si>
    <t>2026/9415:4-A3501</t>
  </si>
  <si>
    <t>Precvičovanie pravopisu 5 - slovenský jazyk pre 2. cyklus ZŠ</t>
  </si>
  <si>
    <t>E. Polányiová, Z. Jaďuďová, E. Kvantíková</t>
  </si>
  <si>
    <t>978-80-8180-684-1</t>
  </si>
  <si>
    <t>2026/9415:5-A3501</t>
  </si>
  <si>
    <t>Precvičovanie pravopisu 5 - slovenský jazyk pre 2. cyklus ZŠ (elektronická verzia)</t>
  </si>
  <si>
    <t>2026/6506:5-A3501</t>
  </si>
  <si>
    <t>Get to the Top plus</t>
  </si>
  <si>
    <t>Get to the Top plus 1 Student´s Book (učebnica)</t>
  </si>
  <si>
    <t>978-618-05-6783-0</t>
  </si>
  <si>
    <t>2026/6506:6-A3501</t>
  </si>
  <si>
    <t>Get to the Top plus 1 Student´s Book (učebnica) – elektronická verzia</t>
  </si>
  <si>
    <t>2026/6505:5-A3501</t>
  </si>
  <si>
    <t>Get to the Top plus 1 Workbook including extra Grammar practice (pracovný zošit)</t>
  </si>
  <si>
    <t>978-618-05-6784-7</t>
  </si>
  <si>
    <t>2026/6505:6-A3501</t>
  </si>
  <si>
    <t>Get to the Top plus 1 Workbook including extra Grammar practice (pracovný zošit) – elektronická verzia</t>
  </si>
  <si>
    <t>2026/7282:5-A3501</t>
  </si>
  <si>
    <t>Get to the Top plus 2 Student´s Book (učebnica)</t>
  </si>
  <si>
    <t>978-618-05-6785-4</t>
  </si>
  <si>
    <t>2026/7282:6-A3501</t>
  </si>
  <si>
    <t>Get to the Top plus 2 Student´s Book (učebnica) – elektronická verzia</t>
  </si>
  <si>
    <t>2026/2883:6-A3501</t>
  </si>
  <si>
    <t>Get to the Top plus 2 Workbook including extra Grammar practice (pracovný zošit)</t>
  </si>
  <si>
    <t>978-618-05-6786-1</t>
  </si>
  <si>
    <t>2026/2883:7-A3501</t>
  </si>
  <si>
    <t>Get to the Top plus 2 Workbook including extra Grammar practice (pracovný zošit) – elektronická verzia</t>
  </si>
  <si>
    <t>2026/2906:6-A3501</t>
  </si>
  <si>
    <t>Get to the Top plus 3 Student´s Book (učebnica)</t>
  </si>
  <si>
    <t>978-618-05-6787-8</t>
  </si>
  <si>
    <t>2026/2906:7-A3501</t>
  </si>
  <si>
    <t>Get to the Top plus 3 Student´s Book (učebnica) – elektronická verzia</t>
  </si>
  <si>
    <t>2026/2904:6-A3501</t>
  </si>
  <si>
    <t>Get to the Top plus 3 Workbook including extra Grammar practice (pracovný zošit)</t>
  </si>
  <si>
    <t>978-618-05-6788-5</t>
  </si>
  <si>
    <t>2026/2904:7-A3501</t>
  </si>
  <si>
    <t>Get to the Top plus 3 Workbook including extra Grammar practice (pracovný zošit) – elektronická verzia</t>
  </si>
  <si>
    <t>2026/6566:6-A3501</t>
  </si>
  <si>
    <t>Family and Friends</t>
  </si>
  <si>
    <t>Family and Friends 3, 2nd edition, Class Book (učebnica)</t>
  </si>
  <si>
    <t>T. Thompson, N. Simmons</t>
  </si>
  <si>
    <t>978-0-19-480840-8</t>
  </si>
  <si>
    <t>2026/6566:7-A3501</t>
  </si>
  <si>
    <t>Family and Friends 3, 2nd edition, Class Book (učebnica) – elektronická verzia</t>
  </si>
  <si>
    <t>2026/6565:6-A3501</t>
  </si>
  <si>
    <t>Family and Friends 3, 2nd edition, Workbook (pracovný zošit)</t>
  </si>
  <si>
    <t xml:space="preserve">L. Dricoll </t>
  </si>
  <si>
    <t>978-0-19-480506-4</t>
  </si>
  <si>
    <t>2026/6565:7-A3501</t>
  </si>
  <si>
    <t>Family and Friends 3, 2nd edition, Workbook (pracovný zošit) – elektronická verzia</t>
  </si>
  <si>
    <t>2026/6564:5-A3501</t>
  </si>
  <si>
    <t>Family and Friends 2, 2nd edition, Class Book (učebnica)</t>
  </si>
  <si>
    <t>N. Simmons</t>
  </si>
  <si>
    <t>978-0-19-480838-5</t>
  </si>
  <si>
    <t>2026/6564:6-A3501</t>
  </si>
  <si>
    <t>Family and Friends 2, 2nd edition, Class Book (učebnica) – elektronická verzia</t>
  </si>
  <si>
    <t>2026/6563:5-A3501</t>
  </si>
  <si>
    <t>Family and Friends 2, 2nd edition, WorkBook (pracovný zošit)</t>
  </si>
  <si>
    <t>978-0-19-480494-3</t>
  </si>
  <si>
    <t>2026/6563:6-A3501</t>
  </si>
  <si>
    <t>Family and Friends 2, 2nd edition, WorkBook (pracovný zošit) – elektronická verzia</t>
  </si>
  <si>
    <t>2026/7445:5-A3501</t>
  </si>
  <si>
    <t>Explore Together</t>
  </si>
  <si>
    <t>Explore Together 2, Učebnica</t>
  </si>
  <si>
    <t>N. Lauder, Ch. Palin, P. Shipton</t>
  </si>
  <si>
    <t>978-01-9405-757-8</t>
  </si>
  <si>
    <t>2026/7445:6-A3501</t>
  </si>
  <si>
    <t>Explore Together 2, Učebnica – elektronická verzia</t>
  </si>
  <si>
    <t>2026/7421:5-A3501</t>
  </si>
  <si>
    <t>Explore Together 2, Pracovný zošit</t>
  </si>
  <si>
    <t>978-01-9405-758-5</t>
  </si>
  <si>
    <t>2026/7421:6-A3501</t>
  </si>
  <si>
    <t>Explore Together 2, Pracovný zošit – elektronická verzia</t>
  </si>
  <si>
    <t>2026/7456:5-A3501</t>
  </si>
  <si>
    <t>Project Upgraded, 4. vydanie</t>
  </si>
  <si>
    <t>Project Upgraded 1, Fourth edition, Učebnica + E-book</t>
  </si>
  <si>
    <t>T. Hutchinson</t>
  </si>
  <si>
    <t>978-01-9409-959-2</t>
  </si>
  <si>
    <t>2026/7456:6-A3501</t>
  </si>
  <si>
    <t>Project Upgraded 1, Fourth edition, Učebnica + E-book – elektronická verzia</t>
  </si>
  <si>
    <t>2026/2118:5-A3501</t>
  </si>
  <si>
    <t>Project Upgraded 1, Fourth edition, Pracovný zošit + Online Practice</t>
  </si>
  <si>
    <t>T. Hutchinson, J. Hardy-Gould</t>
  </si>
  <si>
    <t>978-01-9409-941-7</t>
  </si>
  <si>
    <t>2026/2118:6-A3501</t>
  </si>
  <si>
    <t>Project Upgraded 1, Fourth edition, Pracovný zošit + Online Practice – elektronická verzia</t>
  </si>
  <si>
    <t>2026/12611:4-A3501</t>
  </si>
  <si>
    <t xml:space="preserve">Matematika 8, munkafüzet 1 (Matematika 8, pracovný zošit 1) </t>
  </si>
  <si>
    <t>978-80-8979-262-7</t>
  </si>
  <si>
    <t>2026/12612:4-A3501</t>
  </si>
  <si>
    <t xml:space="preserve">Matematika 8, munkafüzet 2 (Matematika 8, pracovný zošit 2) </t>
  </si>
  <si>
    <t>978-80-8979-263-4</t>
  </si>
  <si>
    <t>2026/12614:4-A3501</t>
  </si>
  <si>
    <t xml:space="preserve">Matematika 9, munkafüzet 1 (Matematika 9, pracovný zošit 1) </t>
  </si>
  <si>
    <t>978-80-8979-257-3</t>
  </si>
  <si>
    <t>2026/12615:4-A3501</t>
  </si>
  <si>
    <t xml:space="preserve">Matematika 9, munkafüzet 2 (Matematika 9, pracovný zošit 2) </t>
  </si>
  <si>
    <t>978-80-8979-258-0</t>
  </si>
  <si>
    <t>2026/12602:4-A3501</t>
  </si>
  <si>
    <t>Matematika 2, munkafüzet 1 (Matematika 2, pracovný zošit 1)</t>
  </si>
  <si>
    <t>978-80-8979-283-2</t>
  </si>
  <si>
    <t>2026/12604:4-A3501</t>
  </si>
  <si>
    <t>Matematika 2, munkafüzet 3 (Matematika 2, pracovný zošit 3)</t>
  </si>
  <si>
    <t>978-80-8979-280-1</t>
  </si>
  <si>
    <t>2026/12605:4-A3501</t>
  </si>
  <si>
    <t>Matematika 5, munkafüzet 1 (Matematika 5, pracovný zošit 1)</t>
  </si>
  <si>
    <t>978-80-8979-245-0</t>
  </si>
  <si>
    <t>2026/12606:4-A3501</t>
  </si>
  <si>
    <t>Matematika 5, munkafüzet 2 (Matematika 5, pracovný zošit 2)</t>
  </si>
  <si>
    <t>2026/12599:4-A3501</t>
  </si>
  <si>
    <t>Matematika 5, Piatacké minimum</t>
  </si>
  <si>
    <t>978-80-8979-277-1</t>
  </si>
  <si>
    <t xml:space="preserve"> 2026/12601:4-A3501</t>
  </si>
  <si>
    <t>Matematika 7, Siedmacké minimum</t>
  </si>
  <si>
    <t>978-80-8979-281-8</t>
  </si>
  <si>
    <t>2026/12595:4-A3501</t>
  </si>
  <si>
    <t>Matematika 3, pracovný zošit 1</t>
  </si>
  <si>
    <t>978-80-8979-267-2</t>
  </si>
  <si>
    <t>2026/12596:4-A3501</t>
  </si>
  <si>
    <t>Matematika 3, pracovný zošit 2</t>
  </si>
  <si>
    <t>978-80-8979-268-9</t>
  </si>
  <si>
    <t>2026/12597:4-A3501</t>
  </si>
  <si>
    <t>Matematika 4, pracovný zošit 1</t>
  </si>
  <si>
    <t>978-80-8979-273-3</t>
  </si>
  <si>
    <t>2026/12543:4-A3501</t>
  </si>
  <si>
    <t xml:space="preserve">Vecné učenie pre 1., 2., 3. ročník špeciálnych základných škôl </t>
  </si>
  <si>
    <t>E. Rosskopfová</t>
  </si>
  <si>
    <t>978-80-10-04500-6</t>
  </si>
  <si>
    <t>2026/12543:5-A3501</t>
  </si>
  <si>
    <t>Vecné učenie pre 1., 2., 3. ročník špeciálnych základných škôl  - elektronická verzia</t>
  </si>
  <si>
    <t>2026/12592:4-A3501</t>
  </si>
  <si>
    <t xml:space="preserve">Matematika, Kamarátka násobilka </t>
  </si>
  <si>
    <t>978-80-8979-241-2</t>
  </si>
  <si>
    <t>2026/12593:4-A3501</t>
  </si>
  <si>
    <t>Matematika 3, geometria</t>
  </si>
  <si>
    <t>978-80-8979-266-5</t>
  </si>
  <si>
    <t>2026/12594:4-A3501</t>
  </si>
  <si>
    <t>Matematika 4, geometria</t>
  </si>
  <si>
    <t>978-80-8979-272-6</t>
  </si>
  <si>
    <t>2026/6160:5-A3501</t>
  </si>
  <si>
    <t>Dejepis v súvislostiach</t>
  </si>
  <si>
    <t>Dejepis 5 v súvislostiach - Pracovný zošit pre 5. ročník ZŠ</t>
  </si>
  <si>
    <t>978-80-8180-740-4</t>
  </si>
  <si>
    <t>2026/6160:6-A3501</t>
  </si>
  <si>
    <t>Dejepis 5 v súvislostiach - Pracovný zošit pre 5. ročník ZŠ - (elektronická verzia)</t>
  </si>
  <si>
    <t>2026/7489:5-A3501</t>
  </si>
  <si>
    <t>Maturita Solutions</t>
  </si>
  <si>
    <t>Maturita Solutions Intermediate, Third edition, Student's Book (učebnica)</t>
  </si>
  <si>
    <t>P. A. Davies, T, Falla</t>
  </si>
  <si>
    <t>978-01-9450-594-9</t>
  </si>
  <si>
    <t>2026/7489:6-A3501</t>
  </si>
  <si>
    <t>Maturita Solutions Intermediate, Third edition, Student's Book (učebnica) - elektronická verzia</t>
  </si>
  <si>
    <t>2026/7488:5-A3501</t>
  </si>
  <si>
    <t>Maturita Solutions Intermediate, Third edition, Workbook (pracovný zošit)</t>
  </si>
  <si>
    <t>P. A. Davies, T, Falla, D. Gondová, M. Jurenková</t>
  </si>
  <si>
    <t>978-01-9450-455-3</t>
  </si>
  <si>
    <t>2026/7488:6-A3501</t>
  </si>
  <si>
    <t>Maturita Solutions Intermediate, Third edition, Workbook (pracovný zošit) - elektronická verzia</t>
  </si>
  <si>
    <t>P. A. Davies, T, Falla, P. Kelly, H. Wendholt, S. Wheeldon, D. Gondová, M. Jurenková</t>
  </si>
  <si>
    <t>2026/7491:5-A3501</t>
  </si>
  <si>
    <t>Maturita Solutions Pre-Intermediate, Third edition, Student's Book (učebnica)</t>
  </si>
  <si>
    <t>978-01-9450-593-2</t>
  </si>
  <si>
    <t>2026/7491:6-A3501</t>
  </si>
  <si>
    <t>Maturita Solutions Pre-Intermediate, Third edition, Student's Book (učebnica) - elektronická verzia</t>
  </si>
  <si>
    <t>2026/7490:5-A3501</t>
  </si>
  <si>
    <t>Maturita Solutions Pre-Intermediate, Third edition, Workbook (pracovný zošit)</t>
  </si>
  <si>
    <t>978-01-9451-062-2</t>
  </si>
  <si>
    <t>2026/7490:6-A3501</t>
  </si>
  <si>
    <t>Maturita Solutions Pre-Intermediate, Third edition, Workbook (pracovný zošit) - elektronická verzia</t>
  </si>
  <si>
    <t>2026/2187:5-A3501</t>
  </si>
  <si>
    <t>Maturita Solutions Upper-Intermediate, Third edition, Student's Book (učebnica)</t>
  </si>
  <si>
    <t>P. A. Davies, T, Falla, P. Kelly, H. Wendholt, S. Wheeldon</t>
  </si>
  <si>
    <t>978-01-9450-595-6</t>
  </si>
  <si>
    <t>2026/2187:6-A3501</t>
  </si>
  <si>
    <t>Maturita Solutions Upper-Intermediate, Third edition, Student's Book (učebnica) - elektronická verzia</t>
  </si>
  <si>
    <t>2026/2186:5-A3501</t>
  </si>
  <si>
    <t>Maturita Solutions Upper-Intermediate, Third edition, Workbook (pracovný zošit)</t>
  </si>
  <si>
    <t>978-01-9450-654-0</t>
  </si>
  <si>
    <t>2026/2186:6-A3501</t>
  </si>
  <si>
    <t>Maturita Solutions Upper-Intermediate, Third edition, Workbook (pracovný zošit) - elektronická verzia</t>
  </si>
  <si>
    <t>2026/12973:4-A3501</t>
  </si>
  <si>
    <t>Geografia 5 v súvislostiach - Učebnica pre 5. ročník ZŠ</t>
  </si>
  <si>
    <t xml:space="preserve">M. Bolech, P. Scholtz, J. Kováčová, J. Tomašovičová, J. Kultanová, B. Brisuda, J. Sasko </t>
  </si>
  <si>
    <t>978-80-8180-326-0</t>
  </si>
  <si>
    <t>2026/12975:4-A3501</t>
  </si>
  <si>
    <t>Geografia 7 v súvislostiach - Učebnica pre 7. ročník ZŠ a sekundu GOŠ</t>
  </si>
  <si>
    <t>B. Brisuda, P. Scholtz, M. Svoradová Lacinová, J. Tomašovičová, M. Trnka</t>
  </si>
  <si>
    <t>978-80-8180-328-4</t>
  </si>
  <si>
    <t>2026/12976:4-A3501</t>
  </si>
  <si>
    <t>Geografia 8 v súvislostiach - Učebnica pre 8. ročník ZŠ a terciu GOŠ</t>
  </si>
  <si>
    <t>978-80-8180-359-8</t>
  </si>
  <si>
    <t>2026/12972:4-A3501</t>
  </si>
  <si>
    <t>Geografia 9 v súvislostiach - Učebnica pre 9. ročník ZŠ a kvartu GOŠ</t>
  </si>
  <si>
    <t>978-80-8180-459-5</t>
  </si>
  <si>
    <t>2026/0616:5-A3501</t>
  </si>
  <si>
    <t>Beste Freunde</t>
  </si>
  <si>
    <t>Beste Freunde 2, A1.2 (učebnica)</t>
  </si>
  <si>
    <t>M. Georgiakaki, E. Graf-Riemann, Ch. Seuthe, I. Kolečáni Lenčová, M. Rajnohová</t>
  </si>
  <si>
    <t>Hueber Verlag GmbH &amp; Co. KG</t>
  </si>
  <si>
    <t>978-3-19-301059-9</t>
  </si>
  <si>
    <t>2026/0616:6-A3501</t>
  </si>
  <si>
    <t>Beste Freunde 2, A1.2 (učebnica) - elektronická verzia</t>
  </si>
  <si>
    <t>M. Georgiakaki, M. Bovermann, E. Graf-Riemann, Ch. Seuthe, I. Kolečáni Lenčová, M. Rajnohová</t>
  </si>
  <si>
    <t>2026/0615:5-A3501</t>
  </si>
  <si>
    <t>Beste Freunde plus</t>
  </si>
  <si>
    <t>Beste Freunde plus B1.1 (učebnica)</t>
  </si>
  <si>
    <t>M. Georgiakaki, E. Graf-Riemann, A. Schümann, Ch. Seuthe, N. Vlajkovic</t>
  </si>
  <si>
    <t>978-3-19-011053-7</t>
  </si>
  <si>
    <t>2026/0615:6-A3501</t>
  </si>
  <si>
    <t>Beste Freunde plus B1.1 (učebnica) - elektronická verzia</t>
  </si>
  <si>
    <t>2026/5006:6-A3501</t>
  </si>
  <si>
    <t>Beste Freunde plus B1.2 (učebnica)</t>
  </si>
  <si>
    <t>978-3-19-031053-1</t>
  </si>
  <si>
    <t>2026/5006:7-A3501</t>
  </si>
  <si>
    <t>Beste Freunde plus B1.2 (učebnica) - elektronická verzia</t>
  </si>
  <si>
    <t>2026/7728:4-A3501</t>
  </si>
  <si>
    <t>aitec offline k Vlastivede pre štvrtákov – 1. a 2. časť  – elektronická verzia</t>
  </si>
  <si>
    <t>978-80-8146-175-0</t>
  </si>
  <si>
    <t>2026/6511:4-A3501</t>
  </si>
  <si>
    <t>aitec offline k Slovenskému jazyku pre druhákov LITE 1. a 2. časť – elektronická verzia</t>
  </si>
  <si>
    <t>978-80-8146-269-6</t>
  </si>
  <si>
    <t>2026/2617:5-A3501</t>
  </si>
  <si>
    <t>Živé obrázky 5: Slovenský jazyk pre druhý cyklus základného vzdelávania základnej školy s vyučovacím jazykom maďarským</t>
  </si>
  <si>
    <t>R. Skabela</t>
  </si>
  <si>
    <t>2026/2617:6-A3501</t>
  </si>
  <si>
    <t>Živé obrázky 5: Slovenský jazyk  pre druhý cyklus základného vzdelávania základnej školy s vyučovacím jazykom maďarským – elektronická verzia</t>
  </si>
  <si>
    <t>2026/2615:7-A3501</t>
  </si>
  <si>
    <t>Pracovný zošit k učebnici Živé obrázky 5: Slovenský jazyk pre druhý cyklus základného vzdelávania základnej školy s vyučovacím jazykom maďarským</t>
  </si>
  <si>
    <t>2026/2615:8-A3501</t>
  </si>
  <si>
    <t>Pracovný zošit k učebnici Živé obrázky 5: Slovenský jazyk pre druhý cyklus základného vzdelávania základnej školy s vyučovacím jazykom maďarským – elektronická verzia</t>
  </si>
  <si>
    <t>2026/11264:4-A3501</t>
  </si>
  <si>
    <t>Občianska náuka ŠZŠ</t>
  </si>
  <si>
    <t>Polgári nevelés a speciális alapiskola 9. ozstálya számára (Občianska náuka pre 9. ročník ŠZŠ s VJM)</t>
  </si>
  <si>
    <t>M. Rejková, E. Dřízová, A. Kováčová</t>
  </si>
  <si>
    <t>978-80-10-04238-8</t>
  </si>
  <si>
    <t>2026/11264:5-A3501</t>
  </si>
  <si>
    <t>Polgári nevelés a speciális alapiskola 9. ozstálya számára (Občianska náuka pre 9. ročník ŠZŠ s VJM) - elektronická verzia</t>
  </si>
  <si>
    <t>2026/7194:4-A3501</t>
  </si>
  <si>
    <t>aitec offline k Prírodovede pre tretiakov – elektronická verzia</t>
  </si>
  <si>
    <t>978-80-8146-150-7</t>
  </si>
  <si>
    <t>2026/2781:4-A3501</t>
  </si>
  <si>
    <t>aitec offline k Matematike pre štvrtákov LITE – Matematika pre štvrtákov LITE 1., 2. a 3. časť - Geometria – elektronická verzia</t>
  </si>
  <si>
    <t>Súbor (Učebnica, Pracovný zošit) – elektronická verzia</t>
  </si>
  <si>
    <t>978-80-8146-311-2</t>
  </si>
  <si>
    <t>2026/2313:4-A3501</t>
  </si>
  <si>
    <t>aitec offline k Prírodovede pre štvrtákov LITE – elektronická verzia</t>
  </si>
  <si>
    <t>978-80-8146-309-9</t>
  </si>
  <si>
    <t>2026/2312:4-A3501</t>
  </si>
  <si>
    <t>aitec offline k Prírodovede pre tretiakov LITE – elektronická verzia</t>
  </si>
  <si>
    <t>978-80-8146-308-2</t>
  </si>
  <si>
    <t>2026/6610:4-A3501</t>
  </si>
  <si>
    <t>aitec offline k Čítanke pre tretiakov – Učebnica, Pracovný zošit – elektronická verzia</t>
  </si>
  <si>
    <t>Učebnica, Pracovný zošit – elektronická verzia</t>
  </si>
  <si>
    <t>978-80-8146-244-3</t>
  </si>
  <si>
    <t>2026/2875:6-A3501</t>
  </si>
  <si>
    <t>2026/2875:7-A3501</t>
  </si>
  <si>
    <t>Vybrané slová s Bystríkom a Bystruškou – elektronická verzia</t>
  </si>
  <si>
    <t>2026/4108:13-A3501</t>
  </si>
  <si>
    <t>Slovenský jazyk pre 1. cyklus</t>
  </si>
  <si>
    <t>Slovenský jazyk pre 3. ročník základných škôl, 2. časť</t>
  </si>
  <si>
    <t>L. Hoštáková, J. Zacharová</t>
  </si>
  <si>
    <t>978-80-8280-341-2</t>
  </si>
  <si>
    <t>2026/4108:14-A3501</t>
  </si>
  <si>
    <t>Slovenský jazyk pre 3. ročník základných škôl, 2. časť - elektronická verzia</t>
  </si>
  <si>
    <t>978-80-8280-224-8</t>
  </si>
  <si>
    <t>2026/8637:6-A3501</t>
  </si>
  <si>
    <t>Umenie a kultúra pre 1. cyklus ZŠ s VJM</t>
  </si>
  <si>
    <t>Művészet és kultúra az alapiskola első ciklusa számára – ZENEI NEVELÉS 1 (Umenie a kultúra pre prvý cyklus ZŠ s VJM – HUDOBNÁ VÝCHOVA 1)</t>
  </si>
  <si>
    <t>Y. Orsovics</t>
  </si>
  <si>
    <t>978-80-10-04548-8</t>
  </si>
  <si>
    <t>2026/8637:7-A3501</t>
  </si>
  <si>
    <t>Művészet és kultúra az alapiskola első ciklusa számára – ZENEI NEVELÉS 1 (Umenie a kultúra pre prvý cyklus ZŠ s VJM – HUDOBNÁ VÝCHOVA 1) – elektronická verzia</t>
  </si>
  <si>
    <t>2026/8442:4-A3501</t>
  </si>
  <si>
    <t>Matematika az alapiskola első ciklusa számára – 1A (Matematika pre 1. cyklus ZŠ – 1A)</t>
  </si>
  <si>
    <t>E. Dienerová</t>
  </si>
  <si>
    <t>978-80-10-04165-7</t>
  </si>
  <si>
    <t>2026/8442:5-A3501</t>
  </si>
  <si>
    <t>Matematika az alapiskola első ciklusa számára – 1A (Matematika pre 1. cyklus ZŠ – 1A) – elektronická verzia</t>
  </si>
  <si>
    <t>978-80-10-04214-2</t>
  </si>
  <si>
    <t>2026/8443:4-A3501</t>
  </si>
  <si>
    <t>Matematika az alapiskola első ciklusa számára – 1B (Matematika pre 1. cyklus ZŠ – 1B)</t>
  </si>
  <si>
    <t>978-80-10-04174-9</t>
  </si>
  <si>
    <t>Matematika az alapiskola első ciklusa számára – 1B (Matematika pre 1. cyklus ZŠ – 1B) – elektronická verzia</t>
  </si>
  <si>
    <t>978-80-10-04215-9</t>
  </si>
  <si>
    <t>2026/8444:4-A3501</t>
  </si>
  <si>
    <t>Matematika az alapiskola első ciklusa számára – 1C (Matematika pre 1. cyklus ZŠ – 1C)</t>
  </si>
  <si>
    <t>978-80-10-04023-0</t>
  </si>
  <si>
    <t>2026/8444:5-A3501</t>
  </si>
  <si>
    <t>Matematika az alapiskola első ciklusa számára – 1C (Matematika pre 1. cyklus ZŠ – 1C) – elektronická verzia</t>
  </si>
  <si>
    <t>2026/7444:6-A3501</t>
  </si>
  <si>
    <t>Človek a spoločnosť pre 1. cyklus ZŠ – sada pracovných učebníc pre 2. a 3. ročník ZŠ</t>
  </si>
  <si>
    <t>Az ember és a társadalom – munkatankönyv az alapiskolák 2. évfolyama számára (Človek a spoločnosť – pracovná učebnica pre 2. ročník základných škôl s vyučovacím jazykom maďarským)</t>
  </si>
  <si>
    <t>978-80-974878-4-3</t>
  </si>
  <si>
    <t>2026/7444:7-A3502</t>
  </si>
  <si>
    <t>Az ember és a társadalom – munkatankönyv az alapiskolák 2. évfolyama számára (Človek a spoločnosť – pracovná učebnica pre 2. ročník základných škôl s vyučovacím jazykom maďarským) – elektronická verzia</t>
  </si>
  <si>
    <t>2026/2339:6-A3501</t>
  </si>
  <si>
    <t>AITEC-sada10-SjL-2cyklus</t>
  </si>
  <si>
    <t>Pisár Brada - Tvorivé písanie pre štvrtákov</t>
  </si>
  <si>
    <t>978-80-8146-303-7</t>
  </si>
  <si>
    <t>2026/2339:7-A3501</t>
  </si>
  <si>
    <t>Pisár Brada - Tvorivé písanie pre štvrtákov - elektronická verzia</t>
  </si>
  <si>
    <t>2026/6706:7-A3501</t>
  </si>
  <si>
    <t>Čítanka pre štvrtákov – pracovná učebnica, 1. časť</t>
  </si>
  <si>
    <t>978-80-8146-302-0</t>
  </si>
  <si>
    <t>2026/6706:8-A3501</t>
  </si>
  <si>
    <t>Čítanka pre štvrtákov – pracovná učebnica, 1. časť - elektronická verzia</t>
  </si>
  <si>
    <t>2026/6707:6-A3501</t>
  </si>
  <si>
    <t>Čítanka pre štvrtákov – pracovná učebnica, 2. časť</t>
  </si>
  <si>
    <t>2026/6707:7-A3501</t>
  </si>
  <si>
    <t>Čítanka pre štvrtákov – pracovná učebnica, 2. časť - elektronická verzia</t>
  </si>
  <si>
    <t>2026/3417:4-A3501</t>
  </si>
  <si>
    <t>ExpEdícia skús, skúmaj, spoznaj - Biológia pre 7. ročník základnej školy a pre sekundu osemročných gymnázií, pracovná učebnica 1</t>
  </si>
  <si>
    <t>R. Jánošíková, M. Chrenková, E. Slivková, M. Blšáková, N. Hatvanyi</t>
  </si>
  <si>
    <t>978-80-89859-57-3</t>
  </si>
  <si>
    <t>2026/1324:6-A3501</t>
  </si>
  <si>
    <t>Geografia - učebnice</t>
  </si>
  <si>
    <t>Geografia pre 6. ročník základných škôl a pre gymnáziá s osemročným štúdiom</t>
  </si>
  <si>
    <t>M. Nogová, M. Noga</t>
  </si>
  <si>
    <t>978-80-8280-610-9</t>
  </si>
  <si>
    <t>2026/1324:7-A3501</t>
  </si>
  <si>
    <t>Geografia pre 6. ročník základných škôl a pre gymnáziá s osemročným štúdiom - elektronická verzia</t>
  </si>
  <si>
    <t>978-80-8280-611-6</t>
  </si>
  <si>
    <t>2026/1322:6-A3501</t>
  </si>
  <si>
    <t>Geografia - pracovné zošity</t>
  </si>
  <si>
    <t>Pracovný zošit Geografia pre 6. ročník základných škôl a pre gymnáziá s osemročným štúdiom</t>
  </si>
  <si>
    <t>978-80-8280-612-3</t>
  </si>
  <si>
    <t>2026/1322:7-A3501</t>
  </si>
  <si>
    <t>Pracovný zošit Geografia pre 6. ročník základných škôl a pre gymnáziá s osemročným štúdiom - elektronická verzia</t>
  </si>
  <si>
    <t>978-80-8280-613-0</t>
  </si>
  <si>
    <t>2026/2935:4-A3501</t>
  </si>
  <si>
    <t>Čítanka pre 2. ročník základných škôl - pracovný zošit</t>
  </si>
  <si>
    <t>Z. Lacková, P. Agalarevová</t>
  </si>
  <si>
    <t>978-80-8146-062-3</t>
  </si>
  <si>
    <t>2026/1001:6-A3501</t>
  </si>
  <si>
    <t>Geografia pre 5. - 9. ročník ZŠ a 1. - 4. ročník GOŠ</t>
  </si>
  <si>
    <t>Geografia pre 9. ročník ZŠ a 4. ročník GOŠ</t>
  </si>
  <si>
    <t>P. Bubelíny, G. Markusová</t>
  </si>
  <si>
    <t>978-80-8302-021-4</t>
  </si>
  <si>
    <t>2026/1001:7-A3501</t>
  </si>
  <si>
    <t>Geografia pre 9. ročník ZŠ a 4. ročník GOŠ - elektronická verzia</t>
  </si>
  <si>
    <t>2026/1675:7-A3501</t>
  </si>
  <si>
    <t xml:space="preserve">Seminár z matematiky 3. časť </t>
  </si>
  <si>
    <t>Z. Kubáček, J. Žabka</t>
  </si>
  <si>
    <t>978-80-8067-334-5</t>
  </si>
  <si>
    <t>2026/1675:8-A3501</t>
  </si>
  <si>
    <t>Seminár z matematiky 3. časť  - elektronická verzia</t>
  </si>
  <si>
    <t>2026/6905:7-A3501</t>
  </si>
  <si>
    <t>Seminár z matematiky 2. časť</t>
  </si>
  <si>
    <t>978-80-8067-323-9</t>
  </si>
  <si>
    <t>2026/6905:8-A3501</t>
  </si>
  <si>
    <t>Seminár z matematiky 2. časť - elektronická verzia</t>
  </si>
  <si>
    <t>2026/6904:7-A3501</t>
  </si>
  <si>
    <t xml:space="preserve">Seminár z matematiky 1. časť </t>
  </si>
  <si>
    <t>978-80-8067-309-9</t>
  </si>
  <si>
    <t>2026/6904:8-A3501</t>
  </si>
  <si>
    <t>Seminár z matematiky 1. časť - elektronická verzia</t>
  </si>
  <si>
    <t>2026/6936:6-A3501</t>
  </si>
  <si>
    <t>NOVÝ Slovenský jazyk pre stredné školy</t>
  </si>
  <si>
    <t>NOVÝ Slovenský jazyk pre stredné školy 1 - učebnica</t>
  </si>
  <si>
    <t>M. Caltíková Ľ. Lábaj, Z. Lauková, A. Polakovičová, Ľ. Štarková</t>
  </si>
  <si>
    <t>978-80-8302-097-9</t>
  </si>
  <si>
    <t>2026/6936:7-A3501</t>
  </si>
  <si>
    <t>NOVÝ Slovenský jazyk pre stredné školy 1 - učebnica - elektronická verzia</t>
  </si>
  <si>
    <t>2026/6935:6-A3501</t>
  </si>
  <si>
    <t>NOVÝ Slovenský jazyk pre stredné školy 1 - pracovný zošit, 1. časť</t>
  </si>
  <si>
    <t>978-80-8120-727-3</t>
  </si>
  <si>
    <t>2026/6935:7-A3501</t>
  </si>
  <si>
    <t>NOVÝ Slovenský jazyk pre stredné školy 1 - pracovný zošit, 1. časť - elektronická verzia</t>
  </si>
  <si>
    <t>2026/6934:6-A3501</t>
  </si>
  <si>
    <t>NOVÝ Slovenský jazyk pre stredné školy 1 - pracovný zošit, 2. časť</t>
  </si>
  <si>
    <t>978-80-8120-728-0</t>
  </si>
  <si>
    <t>2026/6934:7-A3501</t>
  </si>
  <si>
    <t>NOVÝ Slovenský jazyk pre stredné školy 1 - pracovný zošit, 2. časť - elektronická verzia</t>
  </si>
  <si>
    <t>2026/1684:7-A3501</t>
  </si>
  <si>
    <t>GEOGRAFIA pre 1. ročník gymnázií. Pracovný zošit s miniatlasom</t>
  </si>
  <si>
    <t>Z. Vaňková, M. Nogová, A. Magula</t>
  </si>
  <si>
    <t>978-80-8067-322-2</t>
  </si>
  <si>
    <t>2026/1684:8-A3501</t>
  </si>
  <si>
    <t>GEOGRAFIA pre 1. ročník gymnázií. Pracovný zošit s miniatlasom - elektronická verzia</t>
  </si>
  <si>
    <t>2026/1302:6-A3501</t>
  </si>
  <si>
    <t>Super MInds, British English</t>
  </si>
  <si>
    <t>Super Minds level 3 Student´s Book with eBook, British English, Second Edition (učebnica)</t>
  </si>
  <si>
    <t>H. Puchta, P. Lewis-Jones, G. Gerngross</t>
  </si>
  <si>
    <t>Ing. Ján Strapec - OXICO</t>
  </si>
  <si>
    <t>978-11-0881-227-6</t>
  </si>
  <si>
    <t>2026/1302:7-A3501</t>
  </si>
  <si>
    <t>Super Minds level 3 Student´s Book with eBook, British English, Second Edition (učebnica) - elektronická verzia</t>
  </si>
  <si>
    <t>2026/1301:6-A3501</t>
  </si>
  <si>
    <t>Super Minds level 4 Student´s Book with eBook, British English, Second Edition (učebnica)</t>
  </si>
  <si>
    <t>978-11-0881-230-6</t>
  </si>
  <si>
    <t>2026/1301:7-A3501</t>
  </si>
  <si>
    <t>Super Minds level 4 Student´s Book with eBook, British English, Second Edition (učebnica) - elektronická verzia</t>
  </si>
  <si>
    <t>2026/9158:4-A3501</t>
  </si>
  <si>
    <t>ExpEdícia skús, skúmaj, spoznaj – Biológia a geografia – pracovná učebnica 1 pre 5. ročník základnej školy</t>
  </si>
  <si>
    <t>R. Jánošíková, M. Škodová, M. Chrenková, Ľ. Balážovič</t>
  </si>
  <si>
    <t>Biológia, Geografia</t>
  </si>
  <si>
    <t>978-80-89859-69-6</t>
  </si>
  <si>
    <t>2026/2679:4-A3501</t>
  </si>
  <si>
    <t>M. Nogová, P. Tremboš</t>
  </si>
  <si>
    <t>Geografia 9 pre 9. ročník základných škôl a pre gymnáziá s osemročným štúdiom - Pracovný zošit</t>
  </si>
  <si>
    <t>978-80-8091-783-8</t>
  </si>
  <si>
    <t>2026/2679:5-A3501</t>
  </si>
  <si>
    <t>Geografia 9 pre 9. ročník základných škôl a pre gymnáziá s osemročným štúdiom - Pracovný zošit - elektronická verzia</t>
  </si>
  <si>
    <t>978-80-8091-782-1</t>
  </si>
  <si>
    <t>2026/2185:6-A3501</t>
  </si>
  <si>
    <t>Solutions</t>
  </si>
  <si>
    <t>Solutions Advanced, Third Edition, Student´s Book</t>
  </si>
  <si>
    <t xml:space="preserve">T. Falla, P. A Davies, J. Hudson </t>
  </si>
  <si>
    <t>978-01-9452-051-5</t>
  </si>
  <si>
    <t>2026/2185:7-A3501</t>
  </si>
  <si>
    <t>Solutions Advanced, Third Edition, Student´s Book - elektronická verzia</t>
  </si>
  <si>
    <t>2026/2184:6-A3501</t>
  </si>
  <si>
    <t>Solutions Advanced, Third Edition, Workbook</t>
  </si>
  <si>
    <t xml:space="preserve">T. Falla, P. A Davies, J. Hudson, A. Raynham </t>
  </si>
  <si>
    <t>2026/2184:7-A3501</t>
  </si>
  <si>
    <t>Solutions Advanced, Third Edition, Workbook - elektronická verzia</t>
  </si>
  <si>
    <t>2026/8995:5-A3501</t>
  </si>
  <si>
    <t>Az ember és a társadalom 1 (Človek a spoločnosť 1)</t>
  </si>
  <si>
    <t>R. Dobišová Adame</t>
  </si>
  <si>
    <t>978-80-8146-346-4</t>
  </si>
  <si>
    <t>2026/8995:6-A3501</t>
  </si>
  <si>
    <t>Az ember és a társadalom 1 (Človek a spoločnosť 1) – elektronická verzia</t>
  </si>
  <si>
    <t>2026/2331:6-A3501</t>
  </si>
  <si>
    <t>Hviezdička 1</t>
  </si>
  <si>
    <t>D. Mochňacká</t>
  </si>
  <si>
    <t>978-80-8180-066-5</t>
  </si>
  <si>
    <t>2026/2331:7-A3501</t>
  </si>
  <si>
    <t>Hviezdička 1 - elektronická verzia</t>
  </si>
  <si>
    <t>2026/2330:6-A3501</t>
  </si>
  <si>
    <t>Hviezdička 2</t>
  </si>
  <si>
    <t>978-80-8180-067-2</t>
  </si>
  <si>
    <t>2026/2330:7-A3501</t>
  </si>
  <si>
    <t>Hviezdička 2  - elektronická verzia</t>
  </si>
  <si>
    <t>2026/6695:6-A3501</t>
  </si>
  <si>
    <t>Hviezdička 3</t>
  </si>
  <si>
    <t>978-80-8180-068-9</t>
  </si>
  <si>
    <t>2026/6695:7-A3501</t>
  </si>
  <si>
    <t>Hviezdička 3  - elektronická verzia</t>
  </si>
  <si>
    <t>2026/6694:7-A3501</t>
  </si>
  <si>
    <t>Šikovný škôlkar 1</t>
  </si>
  <si>
    <t>978-80-8180-284-3</t>
  </si>
  <si>
    <t>2026/6694:8-A3501</t>
  </si>
  <si>
    <t>Šikovný škôlkar 1 - elektronická verzia</t>
  </si>
  <si>
    <t>2026/6693:7-A3501</t>
  </si>
  <si>
    <t>Šikovný škôlkar 2</t>
  </si>
  <si>
    <t>L. Škrobáková</t>
  </si>
  <si>
    <t>978-80-8180-282-9</t>
  </si>
  <si>
    <t>2026/6693:8-A3501</t>
  </si>
  <si>
    <t>Šikovný škôlkar 2 - elektronická verzia</t>
  </si>
  <si>
    <t>2026/2329:7-A3501</t>
  </si>
  <si>
    <t>Šikovný škôlkar 3</t>
  </si>
  <si>
    <t>978-80-8180-283-6</t>
  </si>
  <si>
    <t>2026/2329:8-A3501</t>
  </si>
  <si>
    <t>Šikovný škôlkar 3 - elektronická verzia</t>
  </si>
  <si>
    <t>2026/2310:6-A3501</t>
  </si>
  <si>
    <t>Štáty v premenách storočí, dejepisný atlas</t>
  </si>
  <si>
    <t>D. Gurňák</t>
  </si>
  <si>
    <t>978-80-8067-328-4</t>
  </si>
  <si>
    <t>2026/2310:7-A3501</t>
  </si>
  <si>
    <t xml:space="preserve">Štáty v premenách storočí, dejepisný atlas – elektronická verzia </t>
  </si>
  <si>
    <t>2026/2888:6-A3501</t>
  </si>
  <si>
    <t>Matematika pre prvákov 1. časť</t>
  </si>
  <si>
    <t>978-80-8146-103-3</t>
  </si>
  <si>
    <t>2026/2888:7-A3501</t>
  </si>
  <si>
    <t>Matematika pre prvákov 1. časť – elektronická verzia</t>
  </si>
  <si>
    <t>2026/2887:6-A3501</t>
  </si>
  <si>
    <t>Matematika pre prvákov 2. časť</t>
  </si>
  <si>
    <t>978-80-8146-104-0</t>
  </si>
  <si>
    <t>2026/2887:7-A3501</t>
  </si>
  <si>
    <t>Matematika pre prvákov 2. časť – elektronická verzia</t>
  </si>
  <si>
    <t>2026/7840:6-A3501</t>
  </si>
  <si>
    <t>AITEC-sada15-aitec-offline-CaS-1cyklus</t>
  </si>
  <si>
    <t>aitec offline k Človek a spoločnosť 1 – pracovná učebnica – elektronická verzia</t>
  </si>
  <si>
    <t>2026/7280:6-A3501</t>
  </si>
  <si>
    <t>Človek a spoločnosť - pracovná učebnica pre 3. ročník základných škôl, 2. časť</t>
  </si>
  <si>
    <t>978-80-974878-7-4</t>
  </si>
  <si>
    <t>2026/7280:7-A3501</t>
  </si>
  <si>
    <t>Človek a spoločnosť - pracovná učebnica pre 3. ročník základných škôl, 2. časť – elektronická verzia</t>
  </si>
  <si>
    <t>2026/2865:6-A3501</t>
  </si>
  <si>
    <t>Matematika pre druhákov s Pluskom – pracovná učebnica, 1. časť</t>
  </si>
  <si>
    <t>V. Ďurdíková, H. Hlavajová, E. Schönwiesner</t>
  </si>
  <si>
    <t>978-80-8146-342-6</t>
  </si>
  <si>
    <t>2026/2865:7-A3501</t>
  </si>
  <si>
    <t>Matematika pre druhákov s Pluskom – pracovná učebnica, 1. časť – elektronická verzia</t>
  </si>
  <si>
    <t>2026/1181:6-A3501</t>
  </si>
  <si>
    <t>Človek a svet práce 1 (spoznávaj, zhotovuj, spolupracuj)</t>
  </si>
  <si>
    <t>Človek a svet práce 1, 2. časť</t>
  </si>
  <si>
    <t>978-80-8180-763-3</t>
  </si>
  <si>
    <t>2026/1181:7-A3501</t>
  </si>
  <si>
    <t>Človek a svet práce 1, 2. časť - elektronická verzia</t>
  </si>
  <si>
    <t>2026/9045:4-A3501</t>
  </si>
  <si>
    <t>Az ember és a társadalom - Munkáltató tankönyv az alapiskolák 3. évfolyama számára - 1. rész (Človek a spoločnosť - pracovná učebnica pre 3. ročník základných škôl - 1. časť)</t>
  </si>
  <si>
    <t>978-80-692060-0-7</t>
  </si>
  <si>
    <t>2026/9045:5-A3501</t>
  </si>
  <si>
    <t>Az ember és a társadalom - Munkáltató tankönyv az alapiskolák 3. évfolyama számára - 1. rész (Človek a spoločnosť - pracovná učebnica pre 3. ročník základných škôl - 1. časť) – elektronická verzia</t>
  </si>
  <si>
    <t>2026/7252:7-A3501</t>
  </si>
  <si>
    <t>Slovenský jazyk a literatúra pre 1. cyklus_2</t>
  </si>
  <si>
    <t>Zvládnime ľahko a hravo tvrdé a mäkké slabiky pre 1. cyklus ZŠ</t>
  </si>
  <si>
    <t>D. Kovárová, A. Kurtulíková</t>
  </si>
  <si>
    <t>978-80-8302-024-5</t>
  </si>
  <si>
    <t>2026/7252:8-A3501</t>
  </si>
  <si>
    <t>Zvládnime ľahko a hravo tvrdé a mäkké slabiky pre 1. cyklus ZŠ  - elektronická verzia</t>
  </si>
  <si>
    <t>2026/6922:6-A3501</t>
  </si>
  <si>
    <t>AITEC-sada01-SJL-1cyklus</t>
  </si>
  <si>
    <t>Slovenský jazyk pre tretiakov s BODKOU – pracovná učebnica, 2. časť</t>
  </si>
  <si>
    <t>978-80-8146-339-6</t>
  </si>
  <si>
    <t>2026/6922:7-A3501</t>
  </si>
  <si>
    <t>Slovenský jazyk pre tretiakov s BODKOU – pracovná učebnica, 2. časť – elektronická verzia</t>
  </si>
  <si>
    <t>2026/6923:6-A3501</t>
  </si>
  <si>
    <t>Slovenský jazyk pre tretiakov s BODKOU – Bodkin doplnkový zošit, 2. časť</t>
  </si>
  <si>
    <t>2026/6923:7-A3501</t>
  </si>
  <si>
    <t>Slovenský jazyk pre tretiakov s BODKOU – Bodkin doplnkový zošit, 2. časť – elektronická verzia</t>
  </si>
  <si>
    <t>2026/1326:11-A3501</t>
  </si>
  <si>
    <t>Slovenský jazyk pre 2. ročník ZŠ, 1. cyklus</t>
  </si>
  <si>
    <t>978-80-8115-360-0</t>
  </si>
  <si>
    <t>2026/1326:12-A3501</t>
  </si>
  <si>
    <t>Slovenský jazyk pre 2. ročník ZŠ, 1. cyklus - elektronická verzia</t>
  </si>
  <si>
    <t>978-80-8115-361-7</t>
  </si>
  <si>
    <t>2026/6162:6-A3501</t>
  </si>
  <si>
    <t>Slovenský jazyk a literatúra pre 1. cyklus</t>
  </si>
  <si>
    <t>NOVÝ Slovenský jazyk 3 pre 1. cyklus ZŠ, 1. časť</t>
  </si>
  <si>
    <t>Z. Stankovianska, R. Culková</t>
  </si>
  <si>
    <t>978-80-8302-010-8</t>
  </si>
  <si>
    <t>2026/6162:7-A3501</t>
  </si>
  <si>
    <t>NOVÝ Slovenský jazyk 3 pre 1. cyklus ZŠ, 1. časť - elektronická verzia</t>
  </si>
  <si>
    <t>2026/6161:6-A3501</t>
  </si>
  <si>
    <t>NOVÝ Slovenský jazyk 3 pre 1. cyklus ZŠ, 2. časť</t>
  </si>
  <si>
    <t>978-80-8302-011-5</t>
  </si>
  <si>
    <t>2026/6161:7-A3501</t>
  </si>
  <si>
    <t>NOVÝ Slovenský jazyk 3 pre 1. cyklus ZŠ, 2. časť - elektronická verzia</t>
  </si>
  <si>
    <t>2026/6004:6-A3501</t>
  </si>
  <si>
    <t>ExpEdícia skús, skúmaj, spoznaj - Skúmame s RATU</t>
  </si>
  <si>
    <t>ExpEdícia skús, skúmaj, spoznaj - Skúmame s RATU, pracovná učebnica D</t>
  </si>
  <si>
    <t>K. Žoldošová</t>
  </si>
  <si>
    <t>978-80-8276-054-8</t>
  </si>
  <si>
    <t>2026/6004:7-A3501</t>
  </si>
  <si>
    <t>ExpEdícia skús, skúmaj, spoznaj - Skúmame s RATU, pracovná učebnica D - elektronická verzia</t>
  </si>
  <si>
    <t>2026/6003:6-A3501</t>
  </si>
  <si>
    <t>ExpEdícia skús, skúmaj, spoznaj - Skúmame s RATU, pracovná učebnica E</t>
  </si>
  <si>
    <t>978-80-8276-053-1</t>
  </si>
  <si>
    <t>2026/6003:7-A3501</t>
  </si>
  <si>
    <t>ExpEdícia skús, skúmaj, spoznaj - Skúmame s RATU, pracovná učebnica E - elektronická verzia</t>
  </si>
  <si>
    <t>2026/6002:6-A3501</t>
  </si>
  <si>
    <t>ExpEdícia skús, skúmaj, spoznaj - Skúmame s RATU, pracovná učebnica F</t>
  </si>
  <si>
    <t>978-80-8276-052-4</t>
  </si>
  <si>
    <t>2026/6002:7-A3501</t>
  </si>
  <si>
    <t>ExpEdícia skús, skúmaj, spoznaj - Skúmame s RATU, pracovná učebnica F - elektronická verzia</t>
  </si>
  <si>
    <t>2026/2688:4-A3501</t>
  </si>
  <si>
    <t>Matematika pre 1. ročník</t>
  </si>
  <si>
    <t>MATEMATIKA AZ 1. ÉVFOLYAM SZÁMÁRA, Munkáltató tankönyv - 1. rész (Matematika - pracovná učebnica pre 1. ročník, 1. diel)</t>
  </si>
  <si>
    <t>978-80-89859-76-4</t>
  </si>
  <si>
    <t>2026/2688:5-A3501</t>
  </si>
  <si>
    <t>MATEMATIKA AZ 1. ÉVFOLYAM SZÁMÁRA, Munkáltató tankönyv - 1. rész (Matematika - pracovná učebnica pre 1. ročník, 1. diel) - elektronická verzia</t>
  </si>
  <si>
    <t>2026/7085:4-A3501</t>
  </si>
  <si>
    <t>MATEMATIKA AZ 1. ÉVFOLYAM SZÁMÁRA, Munkáltató tankönyv - 2. rész (Matematika - pracovná učebnica pre 1. ročník, 2. diel)</t>
  </si>
  <si>
    <t>978-80-89859-14-6</t>
  </si>
  <si>
    <t>MATEMATIKA AZ 1. ÉVFOLYAM SZÁMÁRA, Munkáltató tankönyv - 2. rész (Matematika - pracovná učebnica pre 1. ročník, 2. diel) - elektronická verzia</t>
  </si>
  <si>
    <t>2026/2684:4-A3501</t>
  </si>
  <si>
    <t>MATEMATIKA AZ 1. ÉVFOLYAM SZÁMÁRA, Munkáltató tankönyv - 3. rész (Matematika - pracovná učebnica pre 1. ročník, 3. diel)</t>
  </si>
  <si>
    <t>978-80-89859-78-8</t>
  </si>
  <si>
    <t>2026/2684:5-A3501</t>
  </si>
  <si>
    <t>MATEMATIKA AZ 1. ÉVFOLYAM SZÁMÁRA, Munkáltató tankönyv - 3. rész (Matematika - pracovná učebnica pre 1. ročník, 3. diel) - elektronická verzia</t>
  </si>
  <si>
    <t>2026/0202:6-A3501</t>
  </si>
  <si>
    <t>Biológia - život organizmov a hygiena prostredia pre SOŠ</t>
  </si>
  <si>
    <t>M. Uhereková, I. Vojteková, V. Ozorovský, V. Zvončeková</t>
  </si>
  <si>
    <t>Odborný predmet 75, 76</t>
  </si>
  <si>
    <t>978-80-8091-381-6</t>
  </si>
  <si>
    <t>2026/0202:7-A3501</t>
  </si>
  <si>
    <t>Biológia - život organizmov a hygiena prostredia pre SOŠ - elektronická verzia</t>
  </si>
  <si>
    <t>978-80-8280-307-8</t>
  </si>
  <si>
    <t>2026/3496:4-A3501</t>
  </si>
  <si>
    <t>Környezetismeret másodikosok részére - Munkáltató tankönyv (Prvouka pre druhákov - pracovná učebnica pre školy s VJM)</t>
  </si>
  <si>
    <t>978-80-8146-127-9</t>
  </si>
  <si>
    <t>2026/7816:4-A3501</t>
  </si>
  <si>
    <t>MATEMATIKA AZ 2. ÉVFOLYAM SZÁMÁRA, Munkáltató tankönyv - 3/1. rész (Matematika - pracovná učebnica pre 2. ročník, 1. diel)</t>
  </si>
  <si>
    <t>2026/7816:5-A3501</t>
  </si>
  <si>
    <t>MATEMATIKA AZ 2. ÉVFOLYAM SZÁMÁRA, Munkáltató tankönyv - 3/1. rész (Matematika - pracovná učebnica pre 2. ročník, 1. diel) - elektronická verzia</t>
  </si>
  <si>
    <t>2026/7815:4-A3501</t>
  </si>
  <si>
    <t>MATEMATIKA AZ 2. ÉVFOLYAM SZÁMÁRA, Munkáltató tankönyv - 3/2. rész (Matematika - pracovná učebnica pre 2. ročník, 2. diel)</t>
  </si>
  <si>
    <t>2026/7815:5-A3501</t>
  </si>
  <si>
    <t>MATEMATIKA AZ 2. ÉVFOLYAM SZÁMÁRA, Munkáltató tankönyv - 3/2. rész (Matematika - pracovná učebnica pre 2. ročník, 2. diel) - elektronická verzia</t>
  </si>
  <si>
    <t>2026/7814:4-A3501</t>
  </si>
  <si>
    <t>MATEMATIKA AZ 2. ÉVFOLYAM SZÁMÁRA, Munkáltató tankönyv - 3/3. rész (Matematika - pracovná učebnica pre 2. ročník, 3. diel)</t>
  </si>
  <si>
    <t>2026/7814:5-A3501</t>
  </si>
  <si>
    <t>MATEMATIKA AZ 2. ÉVFOLYAM SZÁMÁRA, Munkáltató tankönyv - 3/3. rész (Matematika - pracovná učebnica pre 2. ročník, 3. diel) - elektronická verzia</t>
  </si>
  <si>
    <t>2026/1281:7-A3501</t>
  </si>
  <si>
    <t>Matematika pre 5. ročník ŠZŠ - 1. časť</t>
  </si>
  <si>
    <t>978-80-10-04506-8</t>
  </si>
  <si>
    <t>2026/1281:8-A3501</t>
  </si>
  <si>
    <t>Matematika pre 5. ročník ŠZŠ - 1. časť - elektronická verzia</t>
  </si>
  <si>
    <t>978-80-10-04254-8</t>
  </si>
  <si>
    <t>2026/1280:7-A3501</t>
  </si>
  <si>
    <t>Matematika pre 5. ročník ŠZŠ - 2. časť</t>
  </si>
  <si>
    <t>978-80-10-04240-1</t>
  </si>
  <si>
    <t>2026/1280:8-A3501</t>
  </si>
  <si>
    <t>Matematika pre 5. ročník ŠZŠ - 2. časť - elektronická verzia</t>
  </si>
  <si>
    <t>978-80-10-04255-5</t>
  </si>
  <si>
    <t>2026/1999:6-A3501</t>
  </si>
  <si>
    <t>Viem písať  na cestách, pracovný zošit 1. diel</t>
  </si>
  <si>
    <t>R. Lencová</t>
  </si>
  <si>
    <t>978-80-89859-81-8</t>
  </si>
  <si>
    <t>2026/1999:7-A3501</t>
  </si>
  <si>
    <t>Viem písať  na cestách, pracovný zošit 1. diel - elektronická verzia</t>
  </si>
  <si>
    <t>2026/1997:6-A3501</t>
  </si>
  <si>
    <t>Viem písať  na cestách, pracovný zošit 2. diel</t>
  </si>
  <si>
    <t>978-80-89859-82-5</t>
  </si>
  <si>
    <t>2026/1997:7-A3501</t>
  </si>
  <si>
    <t>Viem písať  na cestách, pracovný zošit 2. diel - elektronická verzia</t>
  </si>
  <si>
    <t>2026/7652:4-A3501</t>
  </si>
  <si>
    <t>ExpEdícia skús, skúmaj, spoznaj - Chémia pre 8. ročník základnej školy a pre terciu osemročných gymnázií - pracovná učebnica</t>
  </si>
  <si>
    <t xml:space="preserve">Ľ. Held, J. Bronerská, D. Koperová, K. Kotuľáková </t>
  </si>
  <si>
    <t>978-80-89859-90-3</t>
  </si>
  <si>
    <t>2026/5792:13-A3501</t>
  </si>
  <si>
    <t>Pioneer Intermediate B1 student´s book (učebnica)</t>
  </si>
  <si>
    <t>ELT Hungary Kft. / MM Publications</t>
  </si>
  <si>
    <t>978-960-509-895-7</t>
  </si>
  <si>
    <t>2026/5792:14-A3501</t>
  </si>
  <si>
    <t>Pioneer Intermediate B1 student´s book (učebnica) - elektronická verzia</t>
  </si>
  <si>
    <t>2026/5775:6-A3501</t>
  </si>
  <si>
    <t>Pioneer Intermediate B1 work book including Extra Grammar Section (pracovný zošit)</t>
  </si>
  <si>
    <t>2026/5775:7-A3501</t>
  </si>
  <si>
    <t>Pioneer Intermediate B1 work book including Extra Grammar Section (pracovný zošit) - elektronická verzia</t>
  </si>
  <si>
    <t>2026/5774:6-A3501</t>
  </si>
  <si>
    <t>Pioneer B1+ student´s book (učebnica)</t>
  </si>
  <si>
    <t>978-960-509-899-5</t>
  </si>
  <si>
    <t>2026/5774:7-A3501</t>
  </si>
  <si>
    <t>Pioneer B1+ student´s book (učebnica) - elektronická verzia</t>
  </si>
  <si>
    <t>2026/5773:6-A3501</t>
  </si>
  <si>
    <t>Pioneer B1+ work book including Extra Grammar Section (pracovný zošit)</t>
  </si>
  <si>
    <t>978-618-05-7032-8</t>
  </si>
  <si>
    <t>2026/5773:7-A3501</t>
  </si>
  <si>
    <t>Pioneer B1+ work book including Extra Grammar Section (pracovný zošit) - elektronická verzia</t>
  </si>
  <si>
    <t>2026/5772:6-A3501</t>
  </si>
  <si>
    <t>Pioneer B2 student´s book (učebnica)</t>
  </si>
  <si>
    <t>978-960-509-903-9</t>
  </si>
  <si>
    <t>2026/5772:7-A3501</t>
  </si>
  <si>
    <t>Pioneer B2 student´s book (učebnica) - elektronická verzia</t>
  </si>
  <si>
    <t>2026/5771:6-A3501</t>
  </si>
  <si>
    <t>Pioneer B2 work book including Extra Grammar Section (pracovný zošit)</t>
  </si>
  <si>
    <t>978-618-05-7033-5</t>
  </si>
  <si>
    <t>2026/5771:7-A3501</t>
  </si>
  <si>
    <t>Pioneer B2 work book including Extra Grammar Section (pracovný zošit) - elektronická verzia</t>
  </si>
  <si>
    <t>2026/0582:6-A3501</t>
  </si>
  <si>
    <t>Pioneer C1/C1+ student´s book (učebnica)</t>
  </si>
  <si>
    <t>978-618-05-1072-0</t>
  </si>
  <si>
    <t>2026/0582:7-A3501</t>
  </si>
  <si>
    <t>Pioneer C1/C1+ student´s book (učebnica) - elektronická verzia</t>
  </si>
  <si>
    <t>2026/0581:6-A3501</t>
  </si>
  <si>
    <t>Pioneer C1/C1+ work book including Extra Grammar Section (pracovný zošit)</t>
  </si>
  <si>
    <t>978-618-05-7034-2</t>
  </si>
  <si>
    <t>2026/0581:7-A3501</t>
  </si>
  <si>
    <t>Pioneer C1/C1+ work book including Extra Grammar Section (pracovný zošit) - elektronická verzia</t>
  </si>
  <si>
    <t>2026/0626:6-A3501</t>
  </si>
  <si>
    <t>Čítanie s porozumením 7</t>
  </si>
  <si>
    <t>Z. Simanová Váskyová</t>
  </si>
  <si>
    <t>978-80-8180-809-8</t>
  </si>
  <si>
    <t>2026/0626:7-A3501</t>
  </si>
  <si>
    <t>Čítanie s porozumením 7 - elektronická verzia</t>
  </si>
  <si>
    <t>2026/6838:5-A3501</t>
  </si>
  <si>
    <t>MATEMATIKA. Pracovný zošit pre 8. ročník ZŠ</t>
  </si>
  <si>
    <t>D. Kotyra</t>
  </si>
  <si>
    <t>978-80-8067-316-1</t>
  </si>
  <si>
    <t>2026/0627:6-A3501</t>
  </si>
  <si>
    <t>Čítanie s porozumením 8</t>
  </si>
  <si>
    <t>978-80-8180-810-4</t>
  </si>
  <si>
    <t>2026/0627:7-A3501</t>
  </si>
  <si>
    <t>Čítanie s porozumením 8 - elektronická verzia</t>
  </si>
  <si>
    <t>2026/0628:6-A3501</t>
  </si>
  <si>
    <t>Čítanie s porozumením 9</t>
  </si>
  <si>
    <t>978-80-8180-811-1</t>
  </si>
  <si>
    <t>2026/0628:7-A3501</t>
  </si>
  <si>
    <t>Čítanie s porozumením 9 - elektronická verzia</t>
  </si>
  <si>
    <t>2026/5745:7-A3501</t>
  </si>
  <si>
    <t>Suroviny pre 1. ročník učebného odboru PEKÁR, 1. časť</t>
  </si>
  <si>
    <t>G. Sládečková</t>
  </si>
  <si>
    <t>Odborný predmet 29</t>
  </si>
  <si>
    <t>978-80-8091-802-6</t>
  </si>
  <si>
    <t>2026/5745:8-A3501</t>
  </si>
  <si>
    <t>Suroviny pre 1. ročník učebného odboru PEKÁR, 1. časť - elektronická verzia</t>
  </si>
  <si>
    <t>978-80-8091-803-3</t>
  </si>
  <si>
    <t>2026/0560:7-A3501</t>
  </si>
  <si>
    <t>TECHNOLÓGIA pre 1. ročník učebného odboru CUKRÁR</t>
  </si>
  <si>
    <t>978-80-8091-554-4</t>
  </si>
  <si>
    <t>2026/0560:8-A3501</t>
  </si>
  <si>
    <t>TECHNOLÓGIA pre 1. ročník učebného odboru CUKRÁR - elektronická verzia</t>
  </si>
  <si>
    <t>978-80-8280-070-1</t>
  </si>
  <si>
    <t>2026/1304:10-A3501</t>
  </si>
  <si>
    <t>Super Minds level 1 Student´s Book with eBook, British English, Second Edition (učebnica)</t>
  </si>
  <si>
    <t>Ing. Ján Strapec OXICO / Cambridge University Press &amp; Assessment</t>
  </si>
  <si>
    <t>978-11-0881-221-4</t>
  </si>
  <si>
    <t>2026/1304:9-A3501</t>
  </si>
  <si>
    <t>Super Minds level 1 Student´s Book with eBook, British English, Second Edition (učebnica) - elektronická verzia</t>
  </si>
  <si>
    <t>2026/2471:5-A3501</t>
  </si>
  <si>
    <t>Super Minds level 2 Student´s Book with eBook, British English, Second Edition (učebnica)</t>
  </si>
  <si>
    <t>978-11-0881-224-5</t>
  </si>
  <si>
    <t>2026/2471:6-A3501</t>
  </si>
  <si>
    <t>Super Minds level 2 Student´s Book with eBook, British English, Second Edition (učebnica) - elektronická verzia</t>
  </si>
  <si>
    <t>2026/1305:9-A3501</t>
  </si>
  <si>
    <t>Super Minds Starter Student´s Book with eBook, British English, Second Edition (učebnica)</t>
  </si>
  <si>
    <t>H. Puchta, P. Lewis-Jones</t>
  </si>
  <si>
    <t>978-11-0881-218-4</t>
  </si>
  <si>
    <t>2026/1305:10-A3501</t>
  </si>
  <si>
    <t>Super Minds Starter Student´s Book with eBook, British English, Second Edition (učebnica) - elektronická verzia</t>
  </si>
  <si>
    <t>2026/1308:7-A3501</t>
  </si>
  <si>
    <t>Kid´s Box, New Generation</t>
  </si>
  <si>
    <t>Kid´s Box New Generation, level 3, Pupil´s Book with eBook, British English (učebnica)</t>
  </si>
  <si>
    <t>C. Nixon, M. Tomlinson</t>
  </si>
  <si>
    <t>978-11-0881-582-6</t>
  </si>
  <si>
    <t>2026/1308:8-A3501</t>
  </si>
  <si>
    <t>Kid´s Box New Generation, level 3, Pupil´s Book with  eBook, British English (učebnica) - elektronická verzia</t>
  </si>
  <si>
    <t>2026/1307:7-A3501</t>
  </si>
  <si>
    <t>Kid´s Box New Generation, level 4, Pupil´s Book with eBook, British English (učebnica)</t>
  </si>
  <si>
    <t>978-11-0881-548-7</t>
  </si>
  <si>
    <t>2026/1307:8-A3501</t>
  </si>
  <si>
    <t>Kid´s Box New Generation, level 4, Pupil´s Book with eBook, British English (učebnica) - elektronická verzia</t>
  </si>
  <si>
    <t>2026/6150:7-A3501</t>
  </si>
  <si>
    <t>Learning Lands 1. cyklus</t>
  </si>
  <si>
    <t>Learning Lands 1, Pupil´s Book with Digital Pupil´s Book (učebnica)</t>
  </si>
  <si>
    <t>A. Blair, J. Cadwallader</t>
  </si>
  <si>
    <t xml:space="preserve">Ing. Ján Strapec OXICO / Macmillan education </t>
  </si>
  <si>
    <t>978_10-3512-520-3</t>
  </si>
  <si>
    <t>2026/6150:8-A3501</t>
  </si>
  <si>
    <t>Learning Lands 1, Pupil´s Book with Digital Pupil´s Book (učebnica) - elektronická verzia</t>
  </si>
  <si>
    <t>2026/1989:6-A3501</t>
  </si>
  <si>
    <t>Learning Lands 2. cyklus</t>
  </si>
  <si>
    <t>Learning Lands 2, Pupil´s Book with Digital Pupil´s Book (učebnica)</t>
  </si>
  <si>
    <t>978_10-3512-536-4</t>
  </si>
  <si>
    <t>2026/1989:7-A3501</t>
  </si>
  <si>
    <t>Learning Lands 2, Pupil´s Book with Digital Pupil´s Book (učebnica) - elektronická verzia</t>
  </si>
  <si>
    <t>2026/6149:6-A3501</t>
  </si>
  <si>
    <t>Learning Lands 3, Pupil´s Book with Digital Pupil´s Book (učebnica)</t>
  </si>
  <si>
    <t>N. Taylor, M. Watts</t>
  </si>
  <si>
    <t>978_10-3512-555-5</t>
  </si>
  <si>
    <t>2026/6149:7-A3501</t>
  </si>
  <si>
    <t>Learning Lands 3, Pupil´s Book with Digital Pupil´s Book (učebnica) - elektronická verzia</t>
  </si>
  <si>
    <t>2026/1988:7-A3501</t>
  </si>
  <si>
    <t>Learning Lands 3. cyklus</t>
  </si>
  <si>
    <t>Learning Lands 4, Pupil´s Book with Digital Pupil´s Book (učebnica)</t>
  </si>
  <si>
    <t>978_10-3512-576-4</t>
  </si>
  <si>
    <t>2026/1988:8-A3501</t>
  </si>
  <si>
    <t>Learning Lands 4, Pupil´s Book with Digital Pupil´s Book (učebnica) - elektronická verzia</t>
  </si>
  <si>
    <t>2026/1986:6-A3501</t>
  </si>
  <si>
    <t>Learning Lands 5, Pupil´s Book with Digital Pupil´s Book (učebnica)</t>
  </si>
  <si>
    <t>E. Boyd, A. Crace</t>
  </si>
  <si>
    <t>978_10-3512-593-7</t>
  </si>
  <si>
    <t>2026/1986:7-A3501</t>
  </si>
  <si>
    <t>Learning Lands 5, Pupil´s Book with Digital Pupil´s Book (učebnica) - elektronická verzia</t>
  </si>
  <si>
    <t>2026/6148:6-A3501</t>
  </si>
  <si>
    <t>Learning Lands 6, Pupil´s Book with Digital Pupil´s Book (učebnica)</t>
  </si>
  <si>
    <t>978_10-3512-612-5</t>
  </si>
  <si>
    <t>2026/6148:7-A3501</t>
  </si>
  <si>
    <t>Learning Lands 6, Pupil´s Book with Digital Pupil´s Book (učebnica) - elektronická verzia</t>
  </si>
  <si>
    <t>2026/2476:4-A3501</t>
  </si>
  <si>
    <t>Prepare</t>
  </si>
  <si>
    <t>Prepare, 2nd Edition, Level 1 Student´s Book with eBook (učebnica)</t>
  </si>
  <si>
    <t>J. Kosta, M. Williams</t>
  </si>
  <si>
    <t>978-10-0902-300-9</t>
  </si>
  <si>
    <t>2026/2476:5-A3501</t>
  </si>
  <si>
    <t>Prepare, 2nd Edition, Level 1 Student´s Book with eBook (učebnica) - elektronická verzia</t>
  </si>
  <si>
    <t>2026/6406:7-A3501</t>
  </si>
  <si>
    <t>Prepare, 2nd Edition, Level 2 Student´s Book with eBook (učebnica)</t>
  </si>
  <si>
    <t>978-10-0902-306-1</t>
  </si>
  <si>
    <t>2026/6406:8-A3501</t>
  </si>
  <si>
    <t>Prepare, 2nd Edition, Level 2 Student´s Book with eBook (učebnica) - elektronická verzia</t>
  </si>
  <si>
    <t>2026/6405:7-A3501</t>
  </si>
  <si>
    <t>Prepare, 2nd Edition, Level 3 Student´s Book with eBook (učebnica)</t>
  </si>
  <si>
    <t>978-10-0902-978-0</t>
  </si>
  <si>
    <t>2026/6405:8-A3501</t>
  </si>
  <si>
    <t>Prepare, 2nd Edition, Level 3 Student´s Book with eBook (učebnica) - elektronická verzia</t>
  </si>
  <si>
    <t>2026/2727:5-A3501</t>
  </si>
  <si>
    <t>Project Explore 4 - Učebnica, Project Explore 4 - Pracovný zošit</t>
  </si>
  <si>
    <t>P. Kelly, P. Shipton, I. Cimermanová</t>
  </si>
  <si>
    <t>978-0-19-420453-8, 978-0-19-420460-6</t>
  </si>
  <si>
    <t>2026/2740:5-A3501</t>
  </si>
  <si>
    <t>Project Explore Starter - Učebnica, Project Explore Starter - Pracovný zošit</t>
  </si>
  <si>
    <t>978-0-19-425569-1, 978-0-19-425622-3</t>
  </si>
  <si>
    <t>2026/2737:5-A3501</t>
  </si>
  <si>
    <t>Project Explore 1 - Učebnica, Project Explore 1 - Pracovný zošit</t>
  </si>
  <si>
    <t>S. Phillips, P. Shipton, Z. Straková</t>
  </si>
  <si>
    <t>978-0-19-420449-1, 978-0-19-420454-5</t>
  </si>
  <si>
    <t>2026/7142:5-A3501</t>
  </si>
  <si>
    <t>Project Explore 2 - Učebnica, Project Explore 2 - Pracovný zošit</t>
  </si>
  <si>
    <t>S. Wheeldon, P. Shipton, Z. Straková</t>
  </si>
  <si>
    <t>978-0-19-420450-7, 978-0-19-420456-9</t>
  </si>
  <si>
    <t>2026/2732:5-A3501</t>
  </si>
  <si>
    <t>Project Explore 3 - Učebnica, Project Explore 3 - Pracovný zošit</t>
  </si>
  <si>
    <t>S. Wheeldon, P. Shipton, S. Pokrivčáková</t>
  </si>
  <si>
    <t>978-0-19-420451-4, 978-0-19-420458-3</t>
  </si>
  <si>
    <t>2026/2730:5-A3501</t>
  </si>
  <si>
    <t>Project Explore 3+ - Učebnica, Project Explore 3+ - Pracovný zošit</t>
  </si>
  <si>
    <t>D. Pye, P .Shipton, Z. Straková</t>
  </si>
  <si>
    <t>978-0-19-420452-1, 978-0-19-420462-0</t>
  </si>
  <si>
    <t>2026/7158:5-A3501</t>
  </si>
  <si>
    <t>Project Upgraded 1, Učebnica, 4. vydanie, Project Upgraded 1, Pracovný zošit, 4. vydanie</t>
  </si>
  <si>
    <t>978-0-19-409959-2, 978-0-19-409941-7</t>
  </si>
  <si>
    <t>2026/7162:6-A3501</t>
  </si>
  <si>
    <t>Project Explore Starter Upgraded - Učebnica, Project Explore Starter Upgraded - Pracovný zošit</t>
  </si>
  <si>
    <t>978-0-19-412949-7, 978-0-19-413093-6</t>
  </si>
  <si>
    <t>2026/7156:5-A3501</t>
  </si>
  <si>
    <t>Project Explore Upgraded 1 - Učebnica, Project Explore Upgraded 1 - Pracovný zošit</t>
  </si>
  <si>
    <t>978-0-19-413322-7, 978-0-19-413272-5</t>
  </si>
  <si>
    <t>2026/7278:5-A3501</t>
  </si>
  <si>
    <t xml:space="preserve">Project 1, Fourth edition, Student´s Book Slovakia version, Project 1, Fourth edition, Pracovný zošit slovenská verzia s audio CD a s online cvičeniami </t>
  </si>
  <si>
    <t>978-0-19-466214-7, 978-0-19-466218-5</t>
  </si>
  <si>
    <t>2026/4391:7-A3501</t>
  </si>
  <si>
    <t>Programovanie pre 1. stupeň základnej školy</t>
  </si>
  <si>
    <t>Programming for primary school, 2nd part, Workbook (Programovanie pre 1. stupeň základnej školy, 2. diel - Pracovný zošit)</t>
  </si>
  <si>
    <t>978-80-8276-036-4</t>
  </si>
  <si>
    <t>2026/4391:8-A3501</t>
  </si>
  <si>
    <t>Programming for primary school, 2nd part, Workbook (Programovanie pre 1. stupeň základnej školy, 2. diel - Pracovný zošit) – elektronická verzia</t>
  </si>
  <si>
    <t>2026/6575:6-A3501</t>
  </si>
  <si>
    <t>Chémia pre 9. ročník špeciálnych základných škôl</t>
  </si>
  <si>
    <t>L. Glatzová, M. Hochmuthová</t>
  </si>
  <si>
    <t>978-80-8280-668-0</t>
  </si>
  <si>
    <t>2026/6575:7-A3501</t>
  </si>
  <si>
    <t>Chémia pre 9. ročník špeciálnych základných škôl – elektronická verzia</t>
  </si>
  <si>
    <t>978-80-8280-669-7</t>
  </si>
  <si>
    <t>2026/2233:6-A3501</t>
  </si>
  <si>
    <t>978-80-8280-681-9</t>
  </si>
  <si>
    <t>2026/2233:7-A3501</t>
  </si>
  <si>
    <t>978-80-8280-680-2</t>
  </si>
  <si>
    <t>2026/2623:5-A3501</t>
  </si>
  <si>
    <t xml:space="preserve">Písanie a slohové cvičenia 2, Píšeme o povolaniach, 1. časť, Písanie a slohové cvičenia 2, Píšeme o povolaniach 2. časť  </t>
  </si>
  <si>
    <t>978-80-8146-055-5, 978-80-8146-054-8</t>
  </si>
  <si>
    <t>2026/4388:7-A3501</t>
  </si>
  <si>
    <t>Programozás az alapiskola alsó tagozata számára, 2. rész, Munkafüzet (Programovanie pre 1. stupeň základnej školy, 2. diel - Pracovný zošit)</t>
  </si>
  <si>
    <t>978-80-8276-038-1</t>
  </si>
  <si>
    <t>2026/4388:8-A3501</t>
  </si>
  <si>
    <t>Programozás az alapiskola alsó tagozata számára, 2. rész, Munkafüzet (Programovanie pre 1. stupeň základnej školy, 2. diel - Pracovný zošit) – elektronická verzia</t>
  </si>
  <si>
    <t>2026/2692:4-A3501</t>
  </si>
  <si>
    <t>Programovanie pre 1. stupeň základnej školy (2015)</t>
  </si>
  <si>
    <t>2026/2692:5-A3501</t>
  </si>
  <si>
    <t>2026/2000:6-A3501</t>
  </si>
  <si>
    <t>Slovenčina a motýlia sada</t>
  </si>
  <si>
    <t>Putujeme za písmom, pracovný zošit</t>
  </si>
  <si>
    <t>978-80-8276-046-3</t>
  </si>
  <si>
    <t>2026/2000:7-A3501</t>
  </si>
  <si>
    <t>Putujeme za písmom, pracovný zošit - elektronická verzia</t>
  </si>
  <si>
    <t>2026/2439:4-A3501</t>
  </si>
  <si>
    <t>Informatika s Emilom - Robotika s Emou, pre 1. stupeň základnej školy - pracovný zošit</t>
  </si>
  <si>
    <t>A. Hrušecká, I. Kalaš</t>
  </si>
  <si>
    <t>978-80-89859-71-9</t>
  </si>
  <si>
    <t>2026/2691:4-A3501</t>
  </si>
  <si>
    <t>Programming for primary school, 2st part, Workbook (Programovanie pre 1. stupeň základnej školy, 2. diel - Pracovný zošit)</t>
  </si>
  <si>
    <t>2026/2691:5-A3501</t>
  </si>
  <si>
    <t>Programming for primary school, 2st part, Workbook (Programovanie pre 1. stupeň základnej školy, 2. diel - Pracovný zošit) – elektronická verzia</t>
  </si>
  <si>
    <t>2026/7092:4-A3501</t>
  </si>
  <si>
    <t>Programming for primary school, 1st part, Workbook (Programovanie pre 1. stupeň základnej školy, 1. diel - Pracovný zošit)</t>
  </si>
  <si>
    <t>978-80-8276-035-7</t>
  </si>
  <si>
    <t>2026/7092:5-A3501</t>
  </si>
  <si>
    <t>Programming for primary school, 1st part, Workbook (Programovanie pre 1. stupeň základnej školy, 1. diel - Pracovný zošit) – elektronická verzia</t>
  </si>
  <si>
    <t>2026/7727:5-A3501</t>
  </si>
  <si>
    <t>Az ember és természet 1 (Človek a príroda 1 pre ZŠ s VJM)</t>
  </si>
  <si>
    <t>978-80-8146-345-7</t>
  </si>
  <si>
    <t>2026/7727:6-A3501</t>
  </si>
  <si>
    <t>Az ember és természet 1 (Človek a príroda 1 pre ZŠ s VJM) - elektronická verzia</t>
  </si>
  <si>
    <t>2026/0955:6-A3501</t>
  </si>
  <si>
    <t xml:space="preserve">AITEC-sada03-M-LEH-1cyklus </t>
  </si>
  <si>
    <t>aitec offline k Matematike pre 1. ročník ZŠ – elektronická verzia</t>
  </si>
  <si>
    <t>B. Lehoťanová</t>
  </si>
  <si>
    <t>978-80-8146-317-4</t>
  </si>
  <si>
    <t>2026/1817:6-A3501</t>
  </si>
  <si>
    <t>Slovenčina v pohode 7 - Učebnica</t>
  </si>
  <si>
    <t>978-80-8180-836-4</t>
  </si>
  <si>
    <t>2026/1817:7-A3501</t>
  </si>
  <si>
    <t>Slovenčina v pohode 7 - Učebnica  – elektronická verzii</t>
  </si>
  <si>
    <t>2026/1311:7-A3501</t>
  </si>
  <si>
    <t xml:space="preserve">Kid´s Box New Generation Starter Class Book with Digital Pack, British English (učebnica) </t>
  </si>
  <si>
    <t>978-11-0889-540-8</t>
  </si>
  <si>
    <t>2026/1311:8-A3501</t>
  </si>
  <si>
    <t>Kid´s Box New Generation Starter Class Book with Digital Pack, British English (učebnica) - elektronická verzia</t>
  </si>
  <si>
    <t>2026/1310:7-A3501</t>
  </si>
  <si>
    <t>Kid´s Box New Generation, level 1, Pupil´s Book with eBook, British English (učebnica)</t>
  </si>
  <si>
    <t>978-11-0881-557-4</t>
  </si>
  <si>
    <t>2026/1310:8-A3501</t>
  </si>
  <si>
    <t>Kid´s Box New Generation, level 1, Pupil´s Book with eBook, British English (učebnica) - elektronická verzia</t>
  </si>
  <si>
    <t>2026/1309:7-A3501</t>
  </si>
  <si>
    <t>Kid´s Box New Generation, level 2, Pupil´s Book with eBook, British English (učebnica)</t>
  </si>
  <si>
    <t>978-11-0881-572-7</t>
  </si>
  <si>
    <t>2026/1309:8-A3501</t>
  </si>
  <si>
    <t>Kid´s Box New Generation, level 2, Pupil´s Book with eBook, British English (učebnica) - elektronická verzia</t>
  </si>
  <si>
    <t>2026/6182:6-A3510</t>
  </si>
  <si>
    <t>Slovenský jazyk a literatúra pre 1. stupeň ZŠ</t>
  </si>
  <si>
    <t xml:space="preserve">nová Čítanka, pre 1. ročník základných škôl, NEZÁBUDKA </t>
  </si>
  <si>
    <t>978-80-8180-694-0</t>
  </si>
  <si>
    <t>2026/6182:7-A3510</t>
  </si>
  <si>
    <t xml:space="preserve">nová Čítanka, pre 1. ročník základných škôl, NEZÁBUDKA  – elektronická verzia </t>
  </si>
  <si>
    <t>2026/4998:7-A3510</t>
  </si>
  <si>
    <t>Maturita Leader</t>
  </si>
  <si>
    <t>Maturita Leader B1 student´s book (učebnica)</t>
  </si>
  <si>
    <t>978-618-05-4268-4</t>
  </si>
  <si>
    <t>2026/4998:8-A3510</t>
  </si>
  <si>
    <t>Maturita Leader B1 student´s book (učebnica) - elektronická verzia</t>
  </si>
  <si>
    <t>2026/6542:4-A3510</t>
  </si>
  <si>
    <t>Matematika az alapiskola 9. osztálya és a nyolcosztályos gimnázium 4. osztálya számára 1. rész (Matematika pre 9. ročník ZŠ a 4. ročník GOŠ s VJM, 1. časť)</t>
  </si>
  <si>
    <t>978-80-10-04502-0</t>
  </si>
  <si>
    <t>2026/6542:5-A3510</t>
  </si>
  <si>
    <t>Matematika az alapiskola 9. osztálya és a nyolcosztályos gimnázium 4. osztálya számára 1. rész (Matematika pre 9. ročník ZŠ a 4. ročník GOŠ s VJM, 1. časť) - elektronická verzia</t>
  </si>
  <si>
    <t>2026/1672:4-A3510</t>
  </si>
  <si>
    <t xml:space="preserve">Geografia 5. Pracovný zošit pre 5. ročník ZŠ </t>
  </si>
  <si>
    <t>978-80-8067-329-1</t>
  </si>
  <si>
    <t>2026/6416:6-A3501</t>
  </si>
  <si>
    <t>Guess What! British English</t>
  </si>
  <si>
    <t>Guess What! British English Level 1, Pupil´s Book with eBook updated (učebnica)</t>
  </si>
  <si>
    <t>S. Reed, K. Bentley, L. Koustaff</t>
  </si>
  <si>
    <t>978-10-0979-829-7</t>
  </si>
  <si>
    <t>2026/6416:7-A3501</t>
  </si>
  <si>
    <t>Guess What! British English Level 1, Pupil´s Book with eBook updated (učebnica) - elektronická verzia</t>
  </si>
  <si>
    <t>2026/6415:7-A3501</t>
  </si>
  <si>
    <t>Guess What! British English Level 2, Pupil´s Book with eBook updated (učebnica)</t>
  </si>
  <si>
    <t>978-10-0948-059-8</t>
  </si>
  <si>
    <t>2026/6415:8-A3501</t>
  </si>
  <si>
    <t>Guess What! British English Level 2, Pupil´s Book with eBook updated (učebnica) - elektronická verzia</t>
  </si>
  <si>
    <t>2026/6414:7-A3501</t>
  </si>
  <si>
    <t>Guess What! British English Level 3, Pupil´s Book with eBook updated (učebnica)</t>
  </si>
  <si>
    <t>978-10-0948-060-4</t>
  </si>
  <si>
    <t>2026/6414:8-A3501</t>
  </si>
  <si>
    <t>Guess What! British English Level 3, Pupil´s Book with eBook updated (učebnica) - elektronická verzia</t>
  </si>
  <si>
    <t>2026/6413:6-A3501</t>
  </si>
  <si>
    <t>Guess What! British English Level 4, Pupil´s Book with eBook updated (učebnica)</t>
  </si>
  <si>
    <t>978-10-0979-830-3</t>
  </si>
  <si>
    <t>2026/6413:7-A3501</t>
  </si>
  <si>
    <t>Guess What! British English Level 4, Pupil´s Book with eBook updated (učebnica) - elektronická verzia</t>
  </si>
  <si>
    <t>2026/6412:6-A3501</t>
  </si>
  <si>
    <t>Guess What! British English Level 5, Pupil´s Book with eBook updated (učebnica)</t>
  </si>
  <si>
    <t>978-10-0948-062-8</t>
  </si>
  <si>
    <t>Guess What! British English Level 5, Pupil´s Book with eBook updated (učebnica) - elektronická verzia</t>
  </si>
  <si>
    <t>2026/1570:6-A3501</t>
  </si>
  <si>
    <t>Chémia 9 v súvislostiach (učebnica)</t>
  </si>
  <si>
    <t>K. Čikošová, D. Lalková, J. Padová, Z. Urban-Válentová, S. Adámková, M. Čirčová, M. Schwarzová</t>
  </si>
  <si>
    <t>978-80-8180-820-3</t>
  </si>
  <si>
    <t>31.82034</t>
  </si>
  <si>
    <t>2026/1570:7-A3501</t>
  </si>
  <si>
    <t>Chémia 9 v súvislostiach (učebnica) - elektronická verzia</t>
  </si>
  <si>
    <t>2026/2048:4-A3501</t>
  </si>
  <si>
    <t>aitec offline k Vlastivede pre tretiakov - elektronická verzia</t>
  </si>
  <si>
    <t>978-80-8146-176-7</t>
  </si>
  <si>
    <t>2026/2722:4-A3501</t>
  </si>
  <si>
    <t>Obrázkový slovník zo slovenského jazyka pre 2. - 4. ročník základných škôl s vyučovacím jazykom maďarským</t>
  </si>
  <si>
    <t>M. Halásová</t>
  </si>
  <si>
    <t>978-80-8098-336-9</t>
  </si>
  <si>
    <t>2026/7197:4-A3501</t>
  </si>
  <si>
    <t>aitec offline Matematika pre druhákov – Učebnica a pracovný zošit 1. časť, 2. časť – elektronická verzia</t>
  </si>
  <si>
    <t>978-80-8146-148-4</t>
  </si>
  <si>
    <t>2026/7129:5-A3501</t>
  </si>
  <si>
    <t>Zbierka úloh a cvičení zo slovenského jazyka pre 2. - 4. ročník základných škôl s vyučovacím jazykom maďarským - 1., 2. a 3. časť</t>
  </si>
  <si>
    <t>A, Borik, E. Bugár</t>
  </si>
  <si>
    <t>978-80-8098-360-4, 978-80-8098-321-5, 978-80-8098-350-5</t>
  </si>
  <si>
    <t>2026/6005:6-A3501</t>
  </si>
  <si>
    <t>ExpEdícia skús, skúmaj, spoznaj - Fyzika pre 6. - 9. ročník základnej školy</t>
  </si>
  <si>
    <t>ExpEdícia skús, skúmaj, spoznaj - Fyzika - pracovná učebnica pre 9. ročník ZŠ a pre kvartu osemročných gymnázií</t>
  </si>
  <si>
    <t>J. Útla, P. Horváth</t>
  </si>
  <si>
    <t>978-80-82760-51-7</t>
  </si>
  <si>
    <t>2026/6005:7-A3501</t>
  </si>
  <si>
    <t>ExpEdícia skús, skúmaj, spoznaj - Fyzika - pracovná učebnica pre 9. ročník ZŠ a pre kvartu osemročných gymnázií - elektronická verzia</t>
  </si>
  <si>
    <t>978-80-82760-30-2</t>
  </si>
  <si>
    <t>2026/6937:6-A3501</t>
  </si>
  <si>
    <t>Literatúra pre stredné školy</t>
  </si>
  <si>
    <t>Zbierka textov a úloh z literatúry 1 pre stredné školy</t>
  </si>
  <si>
    <t>A. Polakovičová, M. Caltíková, Ľ. Štarková, L. Lábaj</t>
  </si>
  <si>
    <t>978-80-8120-817-1</t>
  </si>
  <si>
    <t>2026/6937:7-A3510</t>
  </si>
  <si>
    <t>Zbierka textov a úloh z literatúry 1 pre stredné školy - elektronická verzia</t>
  </si>
  <si>
    <t>2026/1908:4-A3510</t>
  </si>
  <si>
    <t>Slovenský jazyk pre 1. stupeň ZŠ</t>
  </si>
  <si>
    <t>Pracovný zošit k Čítanke pre 4. ročník základných škôl</t>
  </si>
  <si>
    <t>978-80-8146-056-2</t>
  </si>
  <si>
    <t>2025/1871:6-A3510</t>
  </si>
  <si>
    <t>Matematika pre 1. cyklus</t>
  </si>
  <si>
    <t>Zbierka úloh z matematiky 3 pre 1. cyklus ZŠ</t>
  </si>
  <si>
    <t>V. Palková</t>
  </si>
  <si>
    <t>978-80-8120-973-4</t>
  </si>
  <si>
    <t>2025/1871:7-A3510</t>
  </si>
  <si>
    <t>Zbierka úloh z matematiky 3 pre 1. cyklus ZŠ – elektronická verzia</t>
  </si>
  <si>
    <t>2025/1866:6-A3510</t>
  </si>
  <si>
    <t>Zbierka úloh z matematiky 2 pre 1. cyklus ZŠ</t>
  </si>
  <si>
    <t>978-80-8120-941-3</t>
  </si>
  <si>
    <t>2025/1866:7-A3510</t>
  </si>
  <si>
    <t>Zbierka úloh z matematiky 2 pre 1. cyklus ZŠ – elektronická verzia</t>
  </si>
  <si>
    <t>2025/2500:6-A3510</t>
  </si>
  <si>
    <t>NOVÝ Slovenský jazyk 3 – Rozvíjanie špecifických funkcií žiakov s vývinovými poruchami učenia</t>
  </si>
  <si>
    <t>978-80-8120-894-2</t>
  </si>
  <si>
    <t>2025/2500:7-A3510</t>
  </si>
  <si>
    <t>NOVÝ Slovenský jazyk 3 – Rozvíjanie špecifických funkcií žiakov s vývinovými poruchami učenia – elektronická verzia</t>
  </si>
  <si>
    <t>2025/2495:6-A3510</t>
  </si>
  <si>
    <t>Nový Slovenský jazyk 2 - Rozvíjanie špecifických funkcií žiakov s vývinovými poruchami učenia</t>
  </si>
  <si>
    <t>978-80-8120-782-2</t>
  </si>
  <si>
    <t>2025/2495:7-A3510</t>
  </si>
  <si>
    <t>Nový Slovenský jazyk 2 - Rozvíjanie špecifických funkcií žiakov s vývinovými poruchami učenia – elektronická verzia</t>
  </si>
  <si>
    <t>2025/1784:6-A3510</t>
  </si>
  <si>
    <t>Násobilka na každú lavicu</t>
  </si>
  <si>
    <t>E. Macáková, M. Števíková</t>
  </si>
  <si>
    <t>978-80-8120-705-1</t>
  </si>
  <si>
    <t>2025/1784:7-A3510</t>
  </si>
  <si>
    <t>Násobilka na každú lavicu – elektronická verzia</t>
  </si>
  <si>
    <t>2025/14135:7-A3510</t>
  </si>
  <si>
    <t>Curious Kids 1. cyklus</t>
  </si>
  <si>
    <t>Curious Kids 1, Pupil´s Book</t>
  </si>
  <si>
    <t>D. Shaw, M. Ormerod</t>
  </si>
  <si>
    <t>978-10-3512-407-7</t>
  </si>
  <si>
    <t>2025/14135:8-A3510</t>
  </si>
  <si>
    <t>Curious Kids 1, Pupil´s Book - elektronická verzia</t>
  </si>
  <si>
    <t>2025/14137:6-A3510</t>
  </si>
  <si>
    <t>Curious Kids 2, Pupil´s Book</t>
  </si>
  <si>
    <t>978-10-3512-424-4</t>
  </si>
  <si>
    <t>2025/14137:7-A3510</t>
  </si>
  <si>
    <t>Curious Kids 2, Pupil´s Book - elektronická verzia</t>
  </si>
  <si>
    <t>2025/14253:7-A3510</t>
  </si>
  <si>
    <t>Curious Kids 2. cyklus</t>
  </si>
  <si>
    <t>Curious Kids 3, Pupil´s Book</t>
  </si>
  <si>
    <t>978-10-3512-444-2</t>
  </si>
  <si>
    <t>2025/14253:8-A3510</t>
  </si>
  <si>
    <t>Curious Kids 3, Pupil´s Book - elektronická verzia</t>
  </si>
  <si>
    <t>2025/14141:6-A3510</t>
  </si>
  <si>
    <t>Curious Kids 4, Pupil´s Book</t>
  </si>
  <si>
    <t>978-10-3512-464-0</t>
  </si>
  <si>
    <t>2025/14141:7-A3510</t>
  </si>
  <si>
    <t>Curious Kids 4, Pupil´s Book - elektronická verzia</t>
  </si>
  <si>
    <t>2025/14251:7-A3510</t>
  </si>
  <si>
    <t>Curious Kids 3. cyklus</t>
  </si>
  <si>
    <t>Curious Kids 5, Pupil´s Book</t>
  </si>
  <si>
    <t>978-10-3512-484-8</t>
  </si>
  <si>
    <t>2025/14251:8-A3510</t>
  </si>
  <si>
    <t>Curious Kids 5, Pupil´s Book - elektronická verzia</t>
  </si>
  <si>
    <t>2025/14146:6-A3510</t>
  </si>
  <si>
    <t>Curious Kids 6, Pupil´s Book</t>
  </si>
  <si>
    <t>978-10-3512-504-3</t>
  </si>
  <si>
    <t>2025/14146:7-A3510</t>
  </si>
  <si>
    <t>Curious Kids 6, Pupil´s Book - elektronická verzia</t>
  </si>
  <si>
    <t>2025/13920:6-A3510</t>
  </si>
  <si>
    <t xml:space="preserve">Nová Čítanka Nezábudka </t>
  </si>
  <si>
    <t>2025/13920:7-A3510</t>
  </si>
  <si>
    <t>Nová Čítanka Nezábudka - elektronická verzia</t>
  </si>
  <si>
    <t>2025/10417:7-A3510</t>
  </si>
  <si>
    <t>Hotelový a gastronomický manažment - praktické cvičenia 1</t>
  </si>
  <si>
    <t>P. Huľo</t>
  </si>
  <si>
    <t>Odborný predmet 63, 64</t>
  </si>
  <si>
    <t>978-80-10-04460-3</t>
  </si>
  <si>
    <t>2025/10417:8-A3510</t>
  </si>
  <si>
    <t>Hotelový a gastronomický manažment - praktické cvičenia 1 - elektronická verzia</t>
  </si>
  <si>
    <t>978-80-10-04457-3</t>
  </si>
  <si>
    <t>2025/10418:7-A3510</t>
  </si>
  <si>
    <t>Hotelový a gastronomický manažment - praktické cvičenia 2</t>
  </si>
  <si>
    <t>978-80-10-04461-0</t>
  </si>
  <si>
    <t>2025/10418:8-A3510</t>
  </si>
  <si>
    <t>Hotelový a gastronomický manažment - praktické cvičenia 2 - elektronická verzia</t>
  </si>
  <si>
    <t>978-80-10-04459-7</t>
  </si>
  <si>
    <t>2025/10422:7-A3510</t>
  </si>
  <si>
    <t>ADMINISTRATÍVA A KOREŠPONDENCIA pre 2. ročník obchodných akadémií</t>
  </si>
  <si>
    <t>H. Ďurišová, J. Sehnalová</t>
  </si>
  <si>
    <t>Odborný predmet 62, 63, 64</t>
  </si>
  <si>
    <t>978-80-8091-359-5</t>
  </si>
  <si>
    <t>2025/10422:8-A3510</t>
  </si>
  <si>
    <t>ADMINISTRATÍVA A KOREŠPONDENCIA pre 2. ročník obchodných akadémií - elektronická verzia</t>
  </si>
  <si>
    <t>978-80-8091-140-9</t>
  </si>
  <si>
    <t>2025/10423:7-A3510</t>
  </si>
  <si>
    <t>ADMINISTRATÍVA A KOREŠPONDENCIA pre 3. ročník obchodných akadémií</t>
  </si>
  <si>
    <t>H. Ďurišová, M. Kuláková, J. Sehnalová</t>
  </si>
  <si>
    <t>978-80-8091-579-7</t>
  </si>
  <si>
    <t>2025/10423:8-A3510</t>
  </si>
  <si>
    <t>ADMINISTRATÍVA A KOREŠPONDENCIA pre 3. ročník obchodných akadémií - elektronická verzia</t>
  </si>
  <si>
    <t>978-80-8091-602-2</t>
  </si>
  <si>
    <t>2025/10431:7-A3510</t>
  </si>
  <si>
    <t>ODEVNÁ TECHNOLÓGIA 1</t>
  </si>
  <si>
    <t>J. Šoltésová</t>
  </si>
  <si>
    <t>Odborný predmet 31</t>
  </si>
  <si>
    <t>978-80-8091-734-0</t>
  </si>
  <si>
    <t>2025/10431:8-A3510</t>
  </si>
  <si>
    <t>ODEVNÁ TECHNOLÓGIA 1 - elektronická verzia</t>
  </si>
  <si>
    <t>978-80-8091-735-7</t>
  </si>
  <si>
    <t>2025/10432:7-A3510</t>
  </si>
  <si>
    <t>ODEVNÁ TECHNOLÓGIA 2</t>
  </si>
  <si>
    <t>978-80-8091-736-4</t>
  </si>
  <si>
    <t>2025/10432:8-A3510</t>
  </si>
  <si>
    <t>ODEVNÁ TECHNOLÓGIA 2 - elektronická verzia</t>
  </si>
  <si>
    <t>978-80-8091-737-1</t>
  </si>
  <si>
    <t>2025/10433:7-A3510</t>
  </si>
  <si>
    <t>ODEVNÁ TECHNOLÓGIA 3</t>
  </si>
  <si>
    <t>978-80-8091-738-8</t>
  </si>
  <si>
    <t>2025/10433:8-A3510</t>
  </si>
  <si>
    <t>ODEVNÁ TECHNOLÓGIA 3 - elektronická verzia</t>
  </si>
  <si>
    <t>978-80-8091-739-5</t>
  </si>
  <si>
    <t>2025/10439:7-A3510</t>
  </si>
  <si>
    <t>Technológia pre 1. ročník učebného odboru mäsiar</t>
  </si>
  <si>
    <t>E. Hudek</t>
  </si>
  <si>
    <t>978-80-8091-741-8</t>
  </si>
  <si>
    <t>2025/10439:8-A3510</t>
  </si>
  <si>
    <t>Technológia pre 1. ročník učebného odboru mäsiar - elektronická verzia</t>
  </si>
  <si>
    <t>978-80-8280-403-7</t>
  </si>
  <si>
    <t>2025/10440:7-A3510</t>
  </si>
  <si>
    <t>Technológia pre 2. ročník učebného odboru mäsiar</t>
  </si>
  <si>
    <t>978-80-8091-643-9</t>
  </si>
  <si>
    <t>2025/10440:8-A3510</t>
  </si>
  <si>
    <t>Technológia pre 2. ročník učebného odboru mäsiar - elektronická verzia</t>
  </si>
  <si>
    <t>978-80-8091-644-2</t>
  </si>
  <si>
    <t>2025/10441:7-A3510</t>
  </si>
  <si>
    <t>Technológia pre 3. ročník učebného odboru mäsiar</t>
  </si>
  <si>
    <t>978-80-8091-743-2</t>
  </si>
  <si>
    <t>2025/10441:8-A3510</t>
  </si>
  <si>
    <t>Technológia pre 3. ročník učebného odboru mäsiar - elektronická verzia</t>
  </si>
  <si>
    <t>978-80-8082-406-8</t>
  </si>
  <si>
    <t>2025/12820:8-A3510</t>
  </si>
  <si>
    <t>GEOGRAFIA pre 5. ročník základných škôl</t>
  </si>
  <si>
    <t>I. Ružek, M. Ružeková, P. Likavský, M. Bizubová</t>
  </si>
  <si>
    <t>978-80-8280-570-6</t>
  </si>
  <si>
    <t>2025/16116:4-A3510</t>
  </si>
  <si>
    <t>MATEMATIKA. Pracovný zošit pre 6. ročník ZŠ</t>
  </si>
  <si>
    <t>978-80-8067-333-8</t>
  </si>
  <si>
    <t>2025/16204:6-A3510</t>
  </si>
  <si>
    <t>Dejepisné zošity pre 2. stupeň ZŠ</t>
  </si>
  <si>
    <t>Dejepis 8. pracovný zošit pre 8. r. ZŠ</t>
  </si>
  <si>
    <t>978-80-8067-290-4</t>
  </si>
  <si>
    <t>2025/16204:7-A3510</t>
  </si>
  <si>
    <t>Dejepis 8. pracovný zošit pre 8. r. ZŠ - elektronická verzia</t>
  </si>
  <si>
    <t>2025/16610:4-A3510</t>
  </si>
  <si>
    <t>Dejepis 5. pracovný zošit pre 5.r.ZŠ</t>
  </si>
  <si>
    <t>K. Ondrejka</t>
  </si>
  <si>
    <t>978-80-8067-314-7</t>
  </si>
  <si>
    <t>2025/18436:4-A3510</t>
  </si>
  <si>
    <t>Matematika pre 1. stupeň ZŠ</t>
  </si>
  <si>
    <t>aitec offline Matematika pre štvrtákov elektronická verzia súboru - Učebnica a pracovný zošit 1. časť, 2. časť - elektronická verzia</t>
  </si>
  <si>
    <t>978-80-8146-194-1</t>
  </si>
  <si>
    <t>2025/18452:4-A3510</t>
  </si>
  <si>
    <t>aitec offline Matematika pre tretiakov elektronická verzia súboru - Učebnica a pracovný zošit 1. časť, 2. časť - elektronická verzia</t>
  </si>
  <si>
    <t>978-80-8146-178-1</t>
  </si>
  <si>
    <t>2025/18779:5-A3510</t>
  </si>
  <si>
    <t>Family and Friends 1, 2nd edition, Class Book , Family and Friends 1, 2nd edition, Workbook</t>
  </si>
  <si>
    <t>978-01-9480-836-1, 978-01-9480-492-9</t>
  </si>
  <si>
    <t>2025/18781:5-A3510</t>
  </si>
  <si>
    <t>Family and Friends 2, 2nd edition, Class Book , Family and Friends 2, 2nd edition, Workbook</t>
  </si>
  <si>
    <t>978-01-9480-838-5, 978-01-9480-494-3</t>
  </si>
  <si>
    <t>2025/18783:5-A3510</t>
  </si>
  <si>
    <t>Family and Friends 3, 2nd edition, Class Book , Family and Friends 3, 2nd edition, Workbook</t>
  </si>
  <si>
    <t>T. Thompson, N. Simmons, L. Driscoll</t>
  </si>
  <si>
    <t>978-01-9480-840-8, 978-01-9480-806-4</t>
  </si>
  <si>
    <t>2025/18787:5-A3510</t>
  </si>
  <si>
    <t>Family and Friends 4, 2nd edition, Class Book , Family and Friends 4, 2nd edition, Workbook</t>
  </si>
  <si>
    <t>978-01-9480-842-2, 978-01-9480-808-8</t>
  </si>
  <si>
    <t>2025/18791:5-A3510</t>
  </si>
  <si>
    <t>Family and Friends 5, 2nd edition, Class Book , Family and Friends 5, 2nd edition, Workbook</t>
  </si>
  <si>
    <t>T. Thompson, H. Casey</t>
  </si>
  <si>
    <t>978-01-9480-844-6, 978-01-9480-810-1</t>
  </si>
  <si>
    <t>2025/19197:4-A3510</t>
  </si>
  <si>
    <t>Slovenský jazyk pre 3. ročník základných škôl - učebnica</t>
  </si>
  <si>
    <t>Z. Hirschnerová, R. Dobišová Adame</t>
  </si>
  <si>
    <t>978-80-8146-213-9</t>
  </si>
  <si>
    <t>2025/18849:6-A3510</t>
  </si>
  <si>
    <t>Pracovné učebnice katolíckeho náboženstva pre prvý cyklus ZŠ, západný obrad</t>
  </si>
  <si>
    <t>Sme deťmi nebeského Otca, pracovná učebnica rímskokatolíckeho náboženstva/náboženskej výchovy pre 1. ročník, 1. cyklus</t>
  </si>
  <si>
    <t>Náboženská výchova/náboženstvo</t>
  </si>
  <si>
    <t>978-80-975211-1-0</t>
  </si>
  <si>
    <t>2025/18849:7-A3510</t>
  </si>
  <si>
    <t>Sme deťmi nebeského Otca, pracovná učebnica rímskokatolíckeho náboženstva/náboženskej výchovy pre 1. ročník, 1. cyklus – elektronická verzia</t>
  </si>
  <si>
    <t>2025/15817:4-A3510</t>
  </si>
  <si>
    <t>Geografia 9. Pracovný zošit pre 9. ročník ZŠ a 4. ročník osemročných gymnázií</t>
  </si>
  <si>
    <t>L. Tolmáči, M. Nogová, A. Magula</t>
  </si>
  <si>
    <t>978-80-8067-327-7</t>
  </si>
  <si>
    <t>2025/15792:4-A3510</t>
  </si>
  <si>
    <t xml:space="preserve">Geografia 8. Pracovný zošit pre 8. ročník ZŠ a gymnáziá s osemročným štúdiom </t>
  </si>
  <si>
    <t>978-80-8067-332-1</t>
  </si>
  <si>
    <t>2025/15789:4-A3510</t>
  </si>
  <si>
    <t xml:space="preserve">Geografia 6. Pracovný zošit pre 6. ročník ZŠ a gymnáziá s osemročným štúdiom </t>
  </si>
  <si>
    <t>978-80-8067-330-7</t>
  </si>
  <si>
    <t>2025/15828:4-A3510</t>
  </si>
  <si>
    <t xml:space="preserve">Biológia 7. Pracovný zošit pre 7. ročník základných škôl a 2. ročník gymnázií s osemročným štúdiom </t>
  </si>
  <si>
    <t>I. Hantabálová, K. Čumová</t>
  </si>
  <si>
    <t>978-80-8067-230-0</t>
  </si>
  <si>
    <t>2025/15878:4-A3510</t>
  </si>
  <si>
    <t xml:space="preserve">Biológia 9. Pracovný zošit pre 9. ročník základných škôl a 4. ročník gymnázií s osemročným štúdiom </t>
  </si>
  <si>
    <t>I. Hantabálová, L. Tolmáči, A. Magula</t>
  </si>
  <si>
    <t>978-80-8067-326-0</t>
  </si>
  <si>
    <t>2025/15885:4-A3510</t>
  </si>
  <si>
    <t>Chémia 9. Pracovný zošit pre 9. ročník základných škôl a 4. ročník gymnázií s osemročným štúdiom</t>
  </si>
  <si>
    <t>E. Adamkovič</t>
  </si>
  <si>
    <t>978-80-8067-312-3</t>
  </si>
  <si>
    <t>2025/19403:5-A3510</t>
  </si>
  <si>
    <t>Let´s Explore 2, Učebnica, Let´s Explore 2, Pracovný zošit</t>
  </si>
  <si>
    <t>Ch. Covill, M. Charrington, P. Shipton</t>
  </si>
  <si>
    <t>978-0-19-405737-0, 978-0-19-405738-7</t>
  </si>
  <si>
    <t>2025/19450:5-A3510</t>
  </si>
  <si>
    <t xml:space="preserve">Project UPGRADED 2, Fourth edition, Učebnica + E-book, Project UPGRADED 2, Fourth edition, Pracovný zošit + Online Practice </t>
  </si>
  <si>
    <t>T. Hutchinson, R. Fricker</t>
  </si>
  <si>
    <t>978-0-19-409948-6, 978-0-19-413510-8</t>
  </si>
  <si>
    <t>2025/19395:5-A3510</t>
  </si>
  <si>
    <t>Explore Together 1, Učebnica, Explore Together 1, Pracovný zošit</t>
  </si>
  <si>
    <t>978-0-19-405747-9, 978-0-19-405748-6</t>
  </si>
  <si>
    <t>2025/19398:5-A3510</t>
  </si>
  <si>
    <t>Explore Together 2, Učebnica, Explore Together 2, Pracovný zošit</t>
  </si>
  <si>
    <t>2025/13400:6-A3510</t>
  </si>
  <si>
    <t>Matematika - Hejného metóda (H-mat, o.p.s.) (2015)</t>
  </si>
  <si>
    <t>Matematika C - Učebnica pre 2. stupeň základných škôl a osemročné gymnáziá</t>
  </si>
  <si>
    <t>2025/13400:7-A3510</t>
  </si>
  <si>
    <t>Matematika C - Učebnica pre 2. stupeň základných škôl a osemročné gymnáziá - elektronická verzia</t>
  </si>
  <si>
    <t>2025/13406:6-A3510</t>
  </si>
  <si>
    <t>Matematika C - Pracovný zošit pre 2. stupeň základných škôl a osemročné gymnáziá</t>
  </si>
  <si>
    <t>2025/13406:7-A3510</t>
  </si>
  <si>
    <t>Matematika C - Pracovný zošit pre 2. stupeň základných škôl a osemročné gymnáziá - elektronická verzia</t>
  </si>
  <si>
    <t>2025/10937:11-A3510</t>
  </si>
  <si>
    <t>AHA! Motýle</t>
  </si>
  <si>
    <t>A. Cinegová</t>
  </si>
  <si>
    <t>978-80-8276-012-8</t>
  </si>
  <si>
    <t>2025/10937:12-A3510</t>
  </si>
  <si>
    <t>AHA! Motýle - elektronická verzia</t>
  </si>
  <si>
    <t>2025/10996:12-A3510</t>
  </si>
  <si>
    <t xml:space="preserve">Motýlí šlabikár 1. diel </t>
  </si>
  <si>
    <t>978-80-8276-014-2</t>
  </si>
  <si>
    <t>2025/10996:13-A3510</t>
  </si>
  <si>
    <t>Motýlí šlabikár 1. diel - elektronická verzia</t>
  </si>
  <si>
    <t>2025/10997:11-A3510</t>
  </si>
  <si>
    <t xml:space="preserve">Motýlí šlabikár 2. diel </t>
  </si>
  <si>
    <t>978-80-8276-017-3</t>
  </si>
  <si>
    <t>2025/10997:12-A3510</t>
  </si>
  <si>
    <t>Motýlí šlabikár 2. diel - elektronická verzia</t>
  </si>
  <si>
    <t>2025/14015:6-A3510</t>
  </si>
  <si>
    <t>Matematika - nová generácia</t>
  </si>
  <si>
    <t>Matematika - hybridná pracovná učebnica pre 2. ročník, 1. diel - nová generácia</t>
  </si>
  <si>
    <t>2025/14015:7-A3510</t>
  </si>
  <si>
    <t>Matematika - hybridná pracovná učebnica pre 2. ročník, 1. diel - nová generácia - elektronická verzia</t>
  </si>
  <si>
    <t>2025/14018:6-A3510</t>
  </si>
  <si>
    <t>Matematika - hybridná pracovná učebnica pre 2. ročník, 2. diel - nová generácia</t>
  </si>
  <si>
    <t>2025/14018:7-A3510</t>
  </si>
  <si>
    <t>Matematika - hybridná pracovná učebnica pre 2. ročník, 2. diel - nová generácia - elektronická verzia</t>
  </si>
  <si>
    <t>2025/19200:4-A3510</t>
  </si>
  <si>
    <t>2025/16697:7-A3510</t>
  </si>
  <si>
    <t>2025/16697:8-A3510</t>
  </si>
  <si>
    <t>2025/12836:6-A3510</t>
  </si>
  <si>
    <t>Matematika - učebnica pre 4. ročník, nová generácia</t>
  </si>
  <si>
    <t>978-80-89859-97-9</t>
  </si>
  <si>
    <t>2025/12836:7-A3510</t>
  </si>
  <si>
    <t>Matematika - učebnica pre 4. ročník, nová generácia - elektronická verzia</t>
  </si>
  <si>
    <t>2025/12837:7-A3510</t>
  </si>
  <si>
    <t>Matematika - hybridný pracovný zošit 1. diel pre 4. ročník, nová generácia</t>
  </si>
  <si>
    <t>978-80-89859-98-6</t>
  </si>
  <si>
    <t>2026/5521:7-A3501</t>
  </si>
  <si>
    <t>Matematika - hybridný pracovný zošit 1. diel pre 4. ročník, nová generácia - elektronická verzia</t>
  </si>
  <si>
    <t>2025/12838:6-A3510</t>
  </si>
  <si>
    <t>Matematika - hybridný pracovný zošit 2. diel pre 4. ročník, nová generácia</t>
  </si>
  <si>
    <t>978-80-89859-99-3</t>
  </si>
  <si>
    <t>2025/12838:7-A3510</t>
  </si>
  <si>
    <t>Matematika - hybridný pracovný zošit 2. diel pre 4. ročník, nová generácia - elektronická verzia</t>
  </si>
  <si>
    <t>2025/6837:7-A3510</t>
  </si>
  <si>
    <t>Beste Freunde (2023)</t>
  </si>
  <si>
    <t>Beste Freunde 2</t>
  </si>
  <si>
    <t>M. Georgiakaki, M. Bovermann, E. Graf-Riemann, Ch. Seuthe, I. Kolečáni-Lenčová, M. Rajnohová</t>
  </si>
  <si>
    <t>2025/6837:8-A3510</t>
  </si>
  <si>
    <t>Beste Freunde 2 - elektronická verzia</t>
  </si>
  <si>
    <t>2025/10188:6-A3510</t>
  </si>
  <si>
    <t>Beste Freunde 1</t>
  </si>
  <si>
    <t>978-3-19-101059-1</t>
  </si>
  <si>
    <t>2025/10188:7-A3510</t>
  </si>
  <si>
    <t>Beste Freunde 1 - elektronická verzia</t>
  </si>
  <si>
    <t>2025/18747:5-A3510</t>
  </si>
  <si>
    <t>Beehive 3, Student Book with online practice, Beehive 3, Pracovný zošit</t>
  </si>
  <si>
    <t>H. Casey, K. Foufouti</t>
  </si>
  <si>
    <t>978-01-9484-595-3, 978-01-9466-221-5</t>
  </si>
  <si>
    <t>2025/18743:6-A3510</t>
  </si>
  <si>
    <t>Beehive 2, Student Book with online practice, Beehive 2, Pracovný zošit</t>
  </si>
  <si>
    <t>978-01-9484-581-6, 978-01-9485-378-1</t>
  </si>
  <si>
    <t>2025/18740:5-A3510</t>
  </si>
  <si>
    <t>Beehive 1, Student Book with online practice, Beehive 1, Pracovný zošit</t>
  </si>
  <si>
    <t>Ch. Palin, J. Finnis</t>
  </si>
  <si>
    <t>978-01-9484-567-0, 978-01-9485-376-7</t>
  </si>
  <si>
    <t>2025/18439:5-A3510</t>
  </si>
  <si>
    <t>First Friends</t>
  </si>
  <si>
    <t>First Friends 2, 2nd Edition, Class Book; First Friends 2, 2nd Edition, Activity Book</t>
  </si>
  <si>
    <t>S. Iannuzzi</t>
  </si>
  <si>
    <t>978-01-9443-248-1; 978-01-9443-250-4</t>
  </si>
  <si>
    <t>2025/18437:5-A3510</t>
  </si>
  <si>
    <t>Incredible English</t>
  </si>
  <si>
    <t>Incredible English 3, 2nd Edition, Class Book, Incredible English 3, 2nd Edition, Activity Book</t>
  </si>
  <si>
    <t>978-01-9444-230-5; 978-01-9444-242-8</t>
  </si>
  <si>
    <t>2025/18435:6-A3510</t>
  </si>
  <si>
    <t>Incredible English 2, 2nd Edition, Class Book, Incredible English 2, 2nd Edition, Activity Book</t>
  </si>
  <si>
    <t>978-01-9444-229-9; 978-01-9444-241-1</t>
  </si>
  <si>
    <t>2025/18432:5-A3510</t>
  </si>
  <si>
    <t>Incredible English 1, 2nd Edition, Class Book, Incredible English 1, 2nd Edition, Activity Book</t>
  </si>
  <si>
    <t>978-01-9444-228-2; 978-01-9444-240-4</t>
  </si>
  <si>
    <t>2025/18427:5-A3510</t>
  </si>
  <si>
    <t>English Plus, 2. vydanie</t>
  </si>
  <si>
    <t>English Plus 3, 2nd edition, Student´s Book, English Plus 3, 2nd edition, Workbook</t>
  </si>
  <si>
    <t>B. Wetz, K. Gormley, K. Mellersh</t>
  </si>
  <si>
    <t>978-01-9420-157-5; 978-01-9420-229-9</t>
  </si>
  <si>
    <t>2025/18420:6-A3510</t>
  </si>
  <si>
    <t>English Plus 2, 2nd edition, Student´s Book, English Plus 2, 2nd edition, Workbook</t>
  </si>
  <si>
    <t>B. Wetz, D. Pye, J. Hardy-Gould</t>
  </si>
  <si>
    <t>978-01-9420-061-5; 978-01-9420-224-4</t>
  </si>
  <si>
    <t>2025/18419:5-A3510</t>
  </si>
  <si>
    <t>English Plus 1, 2nd edition, Student´s Book, English Plus 1, 2nd edition, Workbook</t>
  </si>
  <si>
    <t>B. Wetz; J. Hardy-Gould</t>
  </si>
  <si>
    <t>978-01-9420-059-2, 978-01-9420-219-0</t>
  </si>
  <si>
    <t>2025/18355:5-A3510</t>
  </si>
  <si>
    <t>Matematika pre 9. ročník ZŠ a 4. ročník GOŠ 1. časť, Matematika pre 9. ročník ZŠ a 4. ročník GOŠ 2. časť</t>
  </si>
  <si>
    <t>V. Kolbaská</t>
  </si>
  <si>
    <t>978-80-10-03370-6, 978-80-10-03371-3</t>
  </si>
  <si>
    <t>2025/17561:4-A3510</t>
  </si>
  <si>
    <t>Slovenský jazyk pre druhákov LITE – pracovná učebnica pre žiakov so ŠVVP – 1. časť, Slovenský jazyk pre druhákov LITE – pracovná učebnica pre žiakov so ŠVVP  2. časť</t>
  </si>
  <si>
    <t>978-80-8146-300-6, 978-80-8146-301-3</t>
  </si>
  <si>
    <t>2025/17246:4-A3510</t>
  </si>
  <si>
    <t>Testovanie 5 zo slovenského jazyka a literatúry - Testy pre 5. ročník základnej školy</t>
  </si>
  <si>
    <t>K. Hincová, T. Kočišová, I. Barková, Z. Bartošová</t>
  </si>
  <si>
    <t>978-80-8140-276-0</t>
  </si>
  <si>
    <t>2025/16700:7-A3510</t>
  </si>
  <si>
    <t>Programozás az alapiskola alsó tagozata számára, 1. rész, Munkafuzet (Programovanie pre 1. stupeň základnej školy, 1. diel - Pracovný zošit)</t>
  </si>
  <si>
    <t>2025/16700:8-A3510</t>
  </si>
  <si>
    <t>Programozás az alapiskola alsó tagozata számára, 1. rész, Munkafuzet (Programovanie pre 1. stupeň základnej školy, 1. diel - Pracovný zošit) – elektronická verzia</t>
  </si>
  <si>
    <t>2025/16443:4-A3510</t>
  </si>
  <si>
    <t>Vlastiveda pre 1. stupeň ZŠ</t>
  </si>
  <si>
    <t>Honismeret negyedikeseknek 1. rész - munkáltató tankönyv, Honismeret negyedikeseknek 2. rész - munkáltató tankönyv (Vlastiveda pre štvrtákov, 1. časť - pracovná učebnica, Vlastiveda pre štvrtákov, 2. časť - pracovná učebnica)</t>
  </si>
  <si>
    <t>978-80-8146-167-5, 978-80-8146-168-6</t>
  </si>
  <si>
    <t>2025/16381:8-A3510</t>
  </si>
  <si>
    <t>Pracovné učebnice gréckokatolíckeho náboženstva pre prvý cyklus ZŠ</t>
  </si>
  <si>
    <t>Nebeský Otec. Pracovná učebnica gréckokatolíckeho náboženstva pre prvý cyklus základných škôl, 1. časť</t>
  </si>
  <si>
    <t>M. Molnárová</t>
  </si>
  <si>
    <t>Petra, n.o.</t>
  </si>
  <si>
    <t>978-80-8099-176-0</t>
  </si>
  <si>
    <t>2025/16381:9-A3510</t>
  </si>
  <si>
    <t>Nebeský Otec. Pracovná učebnica gréckokatolíckeho náboženstva pre prvý cyklus základných škôl, 1. časť  – elektronická verzia</t>
  </si>
  <si>
    <t>2025/16339:4-A3510</t>
  </si>
  <si>
    <t>Matematika az alapiskola 5. osztálya számára (Matematika pre 5. ročník ZŠ s VJM)</t>
  </si>
  <si>
    <t>978-80-10-04512-9</t>
  </si>
  <si>
    <t>2025/16339:5-A3510</t>
  </si>
  <si>
    <t>Matematika az alapiskola 5. osztálya számára (Matematika pre 5. ročník ZŠ s VJM) - elektronická verzia</t>
  </si>
  <si>
    <t>2025/16183:4-A3510</t>
  </si>
  <si>
    <t>Honismeret az alapiskola 3. osztálya számára (Vlastiveda pre 3. ročník ZŠ s VJM)</t>
  </si>
  <si>
    <t>A. Wiegerová, G. Čubová (Česlová), J. Majerčíková</t>
  </si>
  <si>
    <t>978-80-10-03302-7</t>
  </si>
  <si>
    <t>2025/14392:6-.A3510</t>
  </si>
  <si>
    <t>AITEC-sada05-M-Lienka-1cyklus</t>
  </si>
  <si>
    <t>Matematika pre prvákov s Lienkou, 2. časť</t>
  </si>
  <si>
    <t>978-80-8146-333-4</t>
  </si>
  <si>
    <t>2025/14392:7-.A3510</t>
  </si>
  <si>
    <t>Matematika pre prvákov s Lienkou, 2. časť - elektronická verzia</t>
  </si>
  <si>
    <t>2025/14278:6-A3510</t>
  </si>
  <si>
    <t>2025/14278:7-A3510</t>
  </si>
  <si>
    <t>Informatika s Emilom - Robotika s Emou, pre 1. stupeň základnej školy - pracovný zošit - elektronická verzia</t>
  </si>
  <si>
    <t>2025/14277:6-A3510</t>
  </si>
  <si>
    <t>2025/14277:7-A3510</t>
  </si>
  <si>
    <t>2025/14268:6-A3510</t>
  </si>
  <si>
    <t>Informatika s Emilom: Naše programovanie so Scratchom, Edukačná robotika, Tvorivá informatika</t>
  </si>
  <si>
    <t>Informatika s Emilom - Naše programovanie so Scratchom pre 2. stupeň základnej školy 1. diel - pracovná učebnica</t>
  </si>
  <si>
    <t>I. Kalaš, A. Blaho, M. Moravčík</t>
  </si>
  <si>
    <t>978-80-8276-050-0</t>
  </si>
  <si>
    <t>2025/14268:7-A3510</t>
  </si>
  <si>
    <t>Informatika s Emilom - Naše programovanie so Scratchom pre 2. stupeň základnej školy 1. diel - pracovná učebnica - elektronická verzia</t>
  </si>
  <si>
    <t>2025/14267:6-A3510</t>
  </si>
  <si>
    <t>2025/14267:7-A3510</t>
  </si>
  <si>
    <t>2025/14054:6-A3510</t>
  </si>
  <si>
    <t xml:space="preserve">ExpEdícia skús, skúmaj, spoznaj - Fyzika - pracovná učebnica 2 pre 8. ročník ZŠ a pre terciu osemročných gymnázií </t>
  </si>
  <si>
    <t>V. Lapitková, R. Tóthová, J. Útla, P. Horváth, M. Nociarová</t>
  </si>
  <si>
    <t>2025/14054:7-A3510</t>
  </si>
  <si>
    <t>ExpEdícia skús, skúmaj, spoznaj - Fyzika - pracovná učebnica 2 pre 8. ročník ZŠ a pre terciu osemročných gymnázií - elektronická verzia</t>
  </si>
  <si>
    <t>V. Lapitková, R. Tóthová, J. Útla, P. Horváth</t>
  </si>
  <si>
    <t>2025/14053:6-A3510</t>
  </si>
  <si>
    <t>Motýlia sada a Klúče k slovenčine</t>
  </si>
  <si>
    <t>Viem písať na cestách, pracovný zošit 2. diel</t>
  </si>
  <si>
    <t>2025/14053:7-A3510</t>
  </si>
  <si>
    <t>Viem písať na cestách, pracovný zošit 2. diel - elektronická verzia</t>
  </si>
  <si>
    <t>2025/14052:6-A3510</t>
  </si>
  <si>
    <t>Viem písať na cestách, pracovný zošit 1. diel</t>
  </si>
  <si>
    <t>2025/14052:7-A3510</t>
  </si>
  <si>
    <t>Viem písať na cestách, pracovný zošit 1. diel - elektronická verzia</t>
  </si>
  <si>
    <t>2025/14044:7-A3510</t>
  </si>
  <si>
    <t>Dejepis 6 v súvislostiach</t>
  </si>
  <si>
    <t>978-80-8180-741-1</t>
  </si>
  <si>
    <t>2025/14044:8-A3510</t>
  </si>
  <si>
    <t>Dejepis 6 v súvislostiach - elektronická verzia</t>
  </si>
  <si>
    <t>2025/13470:8-A3510</t>
  </si>
  <si>
    <t>ExpEdícia skús, skúmaj, spoznaj  - Biológia pre 5. - 9. ročník základnej školy</t>
  </si>
  <si>
    <t>ExpEdícia skús, skúmaj, spoznaj - BIOLÓGIA A GEOGRAFIA, pracovná učebnica 3 pre 5. ročník základnej školy</t>
  </si>
  <si>
    <t>M. Škodová, M. Chrenková, R. Jánošíková, Ľ. Balážovič</t>
  </si>
  <si>
    <t>978-80-8276-008-1</t>
  </si>
  <si>
    <t>2025/13470:9-A3510</t>
  </si>
  <si>
    <t>ExpEdícia skús, skúmaj, spoznaj - BIOLÓGIA A GEOGRAFIA, pracovná učebnica 3 pre 5. ročník základnej školy - elektronická verzia</t>
  </si>
  <si>
    <t>2025/13469:7-A3510</t>
  </si>
  <si>
    <t>2025/13469:8-A3510</t>
  </si>
  <si>
    <t>2025/13443:6-A3510</t>
  </si>
  <si>
    <t>ExpEdícia skús, skúmaj, spoznaj - BIOLÓGIA A GEOGRAFIA, pracovná učebnica 2 pre 5. ročník základnej školy</t>
  </si>
  <si>
    <t>R. Jánošíková, M. Chrenková, M. Škodová, I. Tomčíková, B. Gregorová</t>
  </si>
  <si>
    <t>978-80-89859-91-7</t>
  </si>
  <si>
    <t>2025/13443:7-A3510</t>
  </si>
  <si>
    <t>ExpEdícia skús, skúmaj, spoznaj - BIOLÓGIA A GEOGRAFIA, pracovná učebnica 2 pre 5. ročník základnej školy - elektronická verzia</t>
  </si>
  <si>
    <t>2025/13441:7-A3510</t>
  </si>
  <si>
    <t>2025/13441:8-A3510</t>
  </si>
  <si>
    <t>2025/13050:6-A3510</t>
  </si>
  <si>
    <t>Matematika - pracovný zošit pre 5. ročník, 2.diel</t>
  </si>
  <si>
    <t>978-80-8276-004-3</t>
  </si>
  <si>
    <t>2025/13050:7-A3510</t>
  </si>
  <si>
    <t>Matematika - pracovný zošit pre 5. ročník, 2.diel - elektronická verzia</t>
  </si>
  <si>
    <t>2025/13049:6-A3510</t>
  </si>
  <si>
    <t>Matematika - pracovný zošit pre 5. ročník, 1.diel</t>
  </si>
  <si>
    <t>978-80-8276-003-6</t>
  </si>
  <si>
    <t>2025/13049:7-A3510</t>
  </si>
  <si>
    <t>Matematika - pracovný zošit pre 5. ročník, 1.diel - elektronická verzia</t>
  </si>
  <si>
    <t>2025/13048:6-A3510</t>
  </si>
  <si>
    <t>Matematika - učebnica pre 5. ročník</t>
  </si>
  <si>
    <t>978-80-8276-002-9</t>
  </si>
  <si>
    <t>2025/13048:7-A3510</t>
  </si>
  <si>
    <t>Matematika - učebnica pre 5. ročník - elektronická verzia</t>
  </si>
  <si>
    <t>2025/13046:6-A3510</t>
  </si>
  <si>
    <t>Matematika - H-mat, o.p.s. (2023)</t>
  </si>
  <si>
    <t>2025/13046:7-A3510</t>
  </si>
  <si>
    <t>2025/13043:6-A3510</t>
  </si>
  <si>
    <t>2025/13043:7-A3510</t>
  </si>
  <si>
    <t>2025/13026:6-A3510</t>
  </si>
  <si>
    <t>2025/13026:7-A3510</t>
  </si>
  <si>
    <t>2025/13020:6-A3510</t>
  </si>
  <si>
    <t xml:space="preserve">ExpEdícia skús, skúmaj, spoznaj - Chémia </t>
  </si>
  <si>
    <t xml:space="preserve">ExpEdícia skús, skúmaj, spoznaj - Biológia - pracovná učebnica 2 pre 7. ročník ZŠ a pre sekundu osemročných gymnázií </t>
  </si>
  <si>
    <t xml:space="preserve">R. Jánošíková, M. Chrenková, M. Blšáková, N. Hatvanyi, N. Andelová, M. Ferko, V. Farkašová, </t>
  </si>
  <si>
    <t>978-80-89859-89-4</t>
  </si>
  <si>
    <t>2025/13020:7-A3510</t>
  </si>
  <si>
    <t>ExpEdícia skús, skúmaj, spoznaj - Biológia - pracovná učebnica 2 pre 7. ročník ZŠ a pre sekundu osemročných gymnázií - elektronická verzia</t>
  </si>
  <si>
    <t>2025/13018:7-A3510</t>
  </si>
  <si>
    <t xml:space="preserve">ExpEdícia skús, skúmaj, spoznaj - Chémia - pracovná učebnica pre 9. ročník ZŠ a pre kvartu osemročných gymnázií </t>
  </si>
  <si>
    <t>Ľ. Held, K. Kotuľáková, M. Orolínová, J. Bronerská, D. Koperová</t>
  </si>
  <si>
    <t>978-80-82760-05-0</t>
  </si>
  <si>
    <t>2025/13018:8-A3510</t>
  </si>
  <si>
    <t>ExpEdícia skús, skúmaj, spoznaj - Chémia - pracovná učebnica pre 9. ročník ZŠ a pre kvartu osemročných gymnázií - elektronická verzia</t>
  </si>
  <si>
    <t>2025/13016:6-A3510</t>
  </si>
  <si>
    <t xml:space="preserve">ExpEdícia skús, skúmaj, spoznaj - Fyzika - pracovná učebnica 1 pre 8. ročník ZŠ a pre terciu osemročných gymnázií </t>
  </si>
  <si>
    <t>V. Lapitková, R. Tóthová, J. Útla, P. Horváth, M. Nociarová, K. Šromeková</t>
  </si>
  <si>
    <t>978-80-82760-27-2</t>
  </si>
  <si>
    <t>2025/13016:7-A3510</t>
  </si>
  <si>
    <t>ExpEdícia skús, skúmaj, spoznaj - Fyzika - pracovná učebnica 1 pre 8. ročník ZŠ a pre terciu osemročných gymnázií - elektronická verzia</t>
  </si>
  <si>
    <t>2025/13010:7-A3510</t>
  </si>
  <si>
    <t xml:space="preserve">ExpEdícia skús, skúmaj, spoznaj - Fyzika - pracovná učebnica 2 pre 7. ročník ZŠ a pre sekundu osemročných gymnázií </t>
  </si>
  <si>
    <t>V. Lapitková, R. Tóthová, J. Útla, Ľ. Held, E. Rošková</t>
  </si>
  <si>
    <t>978-80-89859-88-7</t>
  </si>
  <si>
    <t>2025/13010:8-A3510</t>
  </si>
  <si>
    <t>ExpEdícia skús, skúmaj, spoznaj - Fyzika - pracovná učebnica 2 pre 7. ročník ZŠ a pre sekundu osemročných gymnázií - elektronická verzia</t>
  </si>
  <si>
    <t>2025/12865:6-A3510</t>
  </si>
  <si>
    <t>Viem písať, pracovný zošit 2. diel, genetická metóda</t>
  </si>
  <si>
    <t>978-80-8276-049-4</t>
  </si>
  <si>
    <t>2025/12865:7-A3510</t>
  </si>
  <si>
    <t>Viem písať, pracovný zošit 2. diel, genetická metóda  – elektronická verzia</t>
  </si>
  <si>
    <t>2025/12864:6-A3510</t>
  </si>
  <si>
    <t>Viem písať, pracovný zošit 1. diel, genetická metóda</t>
  </si>
  <si>
    <t>978-80-8276-048-7</t>
  </si>
  <si>
    <t>2025/12864:7-A3510</t>
  </si>
  <si>
    <t>Viem písať, pracovný zošit 1. diel, genetická metóda  – elektronická verzia</t>
  </si>
  <si>
    <t>2025/12863:5-A3510</t>
  </si>
  <si>
    <t>Viem písať, pracovný zošit 2. diel, analyticko-syntetická metóda</t>
  </si>
  <si>
    <t>978-80-89859-84-9</t>
  </si>
  <si>
    <t>2025/12863:6-A3510</t>
  </si>
  <si>
    <t>Viem písať, pracovný zošit 2. diel, analyticko-syntetická metóda  – elektronická verzia</t>
  </si>
  <si>
    <t>2025/12862:6-A3510</t>
  </si>
  <si>
    <t>Viem písať, pracovný zošit 1. diel, analyticko-syntetická metóda</t>
  </si>
  <si>
    <t>978-80-89859-83-2</t>
  </si>
  <si>
    <t>2025/12862:7-A3510</t>
  </si>
  <si>
    <t>Viem písať, pracovný zošit 1. diel, analyticko-syntetická metóda  – elektronická verzia</t>
  </si>
  <si>
    <t>2025/12861:6-A3510</t>
  </si>
  <si>
    <t>Matematika - pracovný zošit pre 4. ročník, 2.diel</t>
  </si>
  <si>
    <t>978-80-89859-74-0</t>
  </si>
  <si>
    <t>2025/12861:7-A3510</t>
  </si>
  <si>
    <t>Matematika - pracovný zošit pre 4. ročník, 2.diel - elektronická verzia</t>
  </si>
  <si>
    <t>2025/12860:6-A3510</t>
  </si>
  <si>
    <t>Matematika - pracovný zošit pre 4. ročník, 1.diel</t>
  </si>
  <si>
    <t>978-80-89859-73-3</t>
  </si>
  <si>
    <t>2025/12860:7-A3510</t>
  </si>
  <si>
    <t>Matematika - pracovný zošit pre 4. ročník, 1.diel - elektronická verzia</t>
  </si>
  <si>
    <t>2025/12859:6-A3510</t>
  </si>
  <si>
    <t>Matematika - učebnica pre 4. ročník</t>
  </si>
  <si>
    <t>978-80-89859-75-7</t>
  </si>
  <si>
    <t>2025/12859:7-A3510</t>
  </si>
  <si>
    <t>Matematika - učebnica pre 4. ročník - elektronická verzia</t>
  </si>
  <si>
    <t>2025/12830:6-A3510</t>
  </si>
  <si>
    <t>Matematika - pracovný zošit pre 3. ročník, 2.diel</t>
  </si>
  <si>
    <t>978-80-89859-51-1</t>
  </si>
  <si>
    <t>2025/12830:7-A3510</t>
  </si>
  <si>
    <t>Matematika - pracovný zošit pre 3. ročník, 2.diel - elektronická verzia</t>
  </si>
  <si>
    <t>2025/12828:6-A3510</t>
  </si>
  <si>
    <t>Matematika - pracovný zošit pre 3. ročník, 1.diel</t>
  </si>
  <si>
    <t>978-80-89859-50-4</t>
  </si>
  <si>
    <t>2025/12828:7-A3510</t>
  </si>
  <si>
    <t>Matematika - pracovný zošit pre 3. ročník, 1.diel - elektronická verzia</t>
  </si>
  <si>
    <t>2025/12826:6-A3510</t>
  </si>
  <si>
    <t>Matematika - učebnica pre 3. ročník</t>
  </si>
  <si>
    <t>978-80-89859-49-8</t>
  </si>
  <si>
    <t>2025/12826:7-A3510</t>
  </si>
  <si>
    <t>Matematika - učebnica pre 3. ročník - elektronická verzia</t>
  </si>
  <si>
    <t>2025/12795:6-A3510</t>
  </si>
  <si>
    <t>2025/12795:7-A3510</t>
  </si>
  <si>
    <t>2025/12794:6-A3510</t>
  </si>
  <si>
    <t>2025/12794:7-A3510</t>
  </si>
  <si>
    <t>2025/12793:6-A3510</t>
  </si>
  <si>
    <t>2025/12793:7-A3510</t>
  </si>
  <si>
    <t>2025/12788:7-A3510</t>
  </si>
  <si>
    <t>Matematika - H-mat (2023)</t>
  </si>
  <si>
    <t>Matematika - pracovná učebnica pre 1. ročník, 3. diel</t>
  </si>
  <si>
    <t>978-80-89859-15-3</t>
  </si>
  <si>
    <t>2025/12788:8-A3510</t>
  </si>
  <si>
    <t>Matematika - pracovná učebnica pre 1. ročník, 3. diel - elektronická verzia</t>
  </si>
  <si>
    <t>2025/12782:7-A3510</t>
  </si>
  <si>
    <t>Matematika - pracovná učebnica pre 1. ročník, 2. diel</t>
  </si>
  <si>
    <t>2025/12782:8-A3510</t>
  </si>
  <si>
    <t>Matematika - pracovná učebnica pre 1. ročník, 2. diel - elektronická verzia</t>
  </si>
  <si>
    <t>2025/12775:7-A3510</t>
  </si>
  <si>
    <t>Matematika - pracovná učebnica pre 1. ročník, 1. diel</t>
  </si>
  <si>
    <t>978-80-89859-13-9</t>
  </si>
  <si>
    <t>2025/12775:8-A3510</t>
  </si>
  <si>
    <t>Matematika - pracovná učebnica pre 1. ročník, 1. diel - elektronická verzia</t>
  </si>
  <si>
    <t>2025/12725:7-A3510</t>
  </si>
  <si>
    <t>ExpEdícia skús, skúmaj, spoznaj - Fyzika - pracovná učebnica 1 pre 6. ročník základnej školy a pre prímu osemročných gymnázií</t>
  </si>
  <si>
    <t>V. Lapitková, R. Tóthová, P. Demkanin, K. Šromeková</t>
  </si>
  <si>
    <t>978-80-8276-010-4</t>
  </si>
  <si>
    <t>2025/12725:8-A3510</t>
  </si>
  <si>
    <t>ExpEdícia skús, skúmaj, spoznaj - Fyzika - pracovná učebnica 1 pre 6. ročník základnej školy a pre prímu osemročných gymnázií - elektronická verzia</t>
  </si>
  <si>
    <t>2025/12704:6-A3510</t>
  </si>
  <si>
    <t xml:space="preserve">Slovenčina v pohode 6 - pracovný zošit </t>
  </si>
  <si>
    <t>M. Joklová, E. Polányiová, R. Lichá Sviteková</t>
  </si>
  <si>
    <t>978-80-8180-465-6</t>
  </si>
  <si>
    <t>2025/12704:7-A3510</t>
  </si>
  <si>
    <t>Slovenčina v pohode 6 - pracovný zošit  – elektronická verzia</t>
  </si>
  <si>
    <t>2025/12599:7-A3510</t>
  </si>
  <si>
    <t>Pracovné učebnice z maďarského jazyka pre ŠZŠ s VJM</t>
  </si>
  <si>
    <t>Munkáltató tankönyv magyar nyelvböl a speciális alapiskola 7. osztálya számára, 1. rész (Pracovná učebnica z maďarského jazyka  pre 7. ročník špeciálnych základných škôl s vyučovacím jazykom maďarským, 1. časť)</t>
  </si>
  <si>
    <t>K. Zsittnyanová, A. Molnárová</t>
  </si>
  <si>
    <t>978-80-10-04451-1</t>
  </si>
  <si>
    <t>2025/12599:8-A3510</t>
  </si>
  <si>
    <t>Munkáltató tankönyv magyar nyelvböl a speciális alapiskola 7. osztálya számára, 1. rész (Pracovná učebnica z maďarského jazyka  pre 7. ročník špeciálnych základných škôl s vyučovacím jazykom maďarským, 1. časť) - elektronická verzia</t>
  </si>
  <si>
    <t>978-80-10-04497-1</t>
  </si>
  <si>
    <t>2025/12598:6-A3510</t>
  </si>
  <si>
    <t>Munkáltató tankönyv magyar nyelvböl a speciális alapiskola 7. osztálya számára, 2. rész (Pracovná učebnica z maďarského jazyka  pre 7. ročník špeciálnych základných škôl s vyučovacím jazykom maďarským, 2. časť)</t>
  </si>
  <si>
    <t>978-80-10-04452-8</t>
  </si>
  <si>
    <t>2025/12598:7-A3510</t>
  </si>
  <si>
    <t>Munkáltató tankönyv magyar nyelvböl a speciális alapiskola 7. osztálya számára, 2. rész (Pracovná učebnica z maďarského jazyka  pre 7. ročník špeciálnych základných škôl s vyučovacím jazykom maďarským, 2. časť) - elektronická verzia</t>
  </si>
  <si>
    <t>978-80-10-04498-6</t>
  </si>
  <si>
    <t>2025/12500:6-A3510</t>
  </si>
  <si>
    <t>Vlastiveda pre 6. ročník špeciálnych základných škôl, pracovný zošit</t>
  </si>
  <si>
    <t>S. Škultétyová, J. Žišková, D. Rybárová, M. Reiterová</t>
  </si>
  <si>
    <t>978-80-8280-622-2</t>
  </si>
  <si>
    <t>2025/12500:7-A3510</t>
  </si>
  <si>
    <t>Vlastiveda pre 6. ročník špeciálnych základných škôl, pracovný zošit - elektronická verzia</t>
  </si>
  <si>
    <t>978-80-8280-623-9</t>
  </si>
  <si>
    <t>2025/12499:6-A3510</t>
  </si>
  <si>
    <t>Vlastiveda pre 6. ročník špeciálnych základných škôl, učebnica</t>
  </si>
  <si>
    <t>S. Škultétyová, J. Žišková, M. Reiterová</t>
  </si>
  <si>
    <t>978-80-8280-620-8</t>
  </si>
  <si>
    <t>2025/12499:7-A3510</t>
  </si>
  <si>
    <t>Vlastiveda pre 6. ročník špeciálnych základných škôl, učebnica - elektronická verzia</t>
  </si>
  <si>
    <t>978-80-8280-621-5</t>
  </si>
  <si>
    <t>2025/12498:6-A3510</t>
  </si>
  <si>
    <t>Geografia pre 7. ročník špeciálnych základných škôl, učebnica</t>
  </si>
  <si>
    <t>M. Reiterová</t>
  </si>
  <si>
    <t>978-80-8280-658-1</t>
  </si>
  <si>
    <t>2025/12498:7-A3510</t>
  </si>
  <si>
    <t>Geografia pre 7. ročník špeciálnych základných škôl, učebnica - elektronická verzia</t>
  </si>
  <si>
    <t>978-80-8280-659-8</t>
  </si>
  <si>
    <t>2025/12302:10-A3510</t>
  </si>
  <si>
    <t xml:space="preserve">Informatika s Emilom - Programovanie pre 1. stupeň základnej školy, 2. diel - pracovný zošit - elektronická verzia </t>
  </si>
  <si>
    <t>978-80-8276-033-3</t>
  </si>
  <si>
    <t>2025/12302:9-A3510</t>
  </si>
  <si>
    <t>Informatika s Emilom - Programovanie pre 1. stupeň základnej školy, 2. diel - pracovný zošit</t>
  </si>
  <si>
    <t>2025/12301:8-A3510</t>
  </si>
  <si>
    <t>Informatika s Emilom - Programovanie pre 1. stupeň základnej školy, 1. diel - pracovný zošit</t>
  </si>
  <si>
    <t>978-80-8276-032-6</t>
  </si>
  <si>
    <t>2025/12301:9-A3510</t>
  </si>
  <si>
    <t xml:space="preserve">Informatika s Emilom - Programovanie pre 1. stupeň základnej školy, 1. diel - pracovný zošit - elektronická verzia </t>
  </si>
  <si>
    <t>2025/12299:6-A3510</t>
  </si>
  <si>
    <t>2025/12299:7-A3510</t>
  </si>
  <si>
    <t>2025/12285:6-A3510</t>
  </si>
  <si>
    <t>Ahoj! Čítaj ma! Tvoja Čítanka, špeciálna verzia</t>
  </si>
  <si>
    <t>978-80-8276-044-9</t>
  </si>
  <si>
    <t>2025/12285:7-A3510</t>
  </si>
  <si>
    <t>Ahoj! Čítaj ma! Tvoja Čítanka, špeciálna verzia - elektronická verzia</t>
  </si>
  <si>
    <t>2025/12284:6-A3510</t>
  </si>
  <si>
    <t>Ahoj! Čítaj ma! Tvoja Čítanka</t>
  </si>
  <si>
    <t>978-80-8276-040-1</t>
  </si>
  <si>
    <t>2025/12284:7-A3510</t>
  </si>
  <si>
    <t>Ahoj! Čítaj ma! Tvoja Čítanka - elektronická verzia</t>
  </si>
  <si>
    <t>2025/12278:6-A3510</t>
  </si>
  <si>
    <t>2025/12278:7-A3510</t>
  </si>
  <si>
    <t>2025/12277:6-A3510</t>
  </si>
  <si>
    <t>2025/12277:7-A3510</t>
  </si>
  <si>
    <t>2025/12272:6-A3510</t>
  </si>
  <si>
    <t>2025/12272:7-A3510</t>
  </si>
  <si>
    <t>2025/11965:6-A3510</t>
  </si>
  <si>
    <t>English Stories 5 (pracovný zošit)</t>
  </si>
  <si>
    <t>2025/11965:7-A3510</t>
  </si>
  <si>
    <t>English Stories 5 (pracovný zošit) - elektronická verzia</t>
  </si>
  <si>
    <t>2025/11964:6-A3510</t>
  </si>
  <si>
    <t>English Stories 4 (pracovný zošit)</t>
  </si>
  <si>
    <t>2025/11964:7-A3510</t>
  </si>
  <si>
    <t>English Stories 4 (pracovný zošit) - elektronická verzia</t>
  </si>
  <si>
    <t>2025/11840:7-A3510</t>
  </si>
  <si>
    <t>Own It!</t>
  </si>
  <si>
    <t>Own it! Level 3 Student´s book with digital pack (učebnica)</t>
  </si>
  <si>
    <t>S. Lewis, D. Vincent, A. Reid</t>
  </si>
  <si>
    <t>978-11-0877-257-0</t>
  </si>
  <si>
    <t>2025/11840:8-A3510</t>
  </si>
  <si>
    <t>Own it! Level 3 Student´s book with digital pack (učebnica) - elektronická verzia</t>
  </si>
  <si>
    <t>2025/11839:7-A3510</t>
  </si>
  <si>
    <t>Own it! Level 2 Student´s book with digital pack (učebnica)</t>
  </si>
  <si>
    <t>C. Thacker, S. Cochrane, A. Reid, D. Vincent</t>
  </si>
  <si>
    <t>978-11-0877-256-3</t>
  </si>
  <si>
    <t>2025/11839:8-A3510</t>
  </si>
  <si>
    <t>Own it! Level 2 Student´s book with digital pack (učebnica) - elektronická verzia</t>
  </si>
  <si>
    <t>2025/11838:7-A3510</t>
  </si>
  <si>
    <t>Own it! Level 1 Student´s book with digital pack (učebnica)</t>
  </si>
  <si>
    <t>C. Thacker, M. Wilson, D. Vincent</t>
  </si>
  <si>
    <t>978-11-0877-255-6</t>
  </si>
  <si>
    <t>2025/11838:8-A3510</t>
  </si>
  <si>
    <t>Own it! Level 1 Student´s book with digital pack (učebnica) - elektronická verzia</t>
  </si>
  <si>
    <t>2025/11782:6-A3510</t>
  </si>
  <si>
    <t>Polgári nevelés az alapiskola 6. osztálya számára (Občianska náuka pre 6. ročník základnej školy s vyučovacím jazykom maďarským)</t>
  </si>
  <si>
    <t>978-80-10-04476-4</t>
  </si>
  <si>
    <t>2025/11782:7-A3510</t>
  </si>
  <si>
    <t>Polgári nevelés az alapiskola 6. osztálya számára (Občianska náuka pre 6. ročník základnej školy s vyučovacím jazykom maďarským) – elektronická verzia</t>
  </si>
  <si>
    <t>978-80-10-04111-4</t>
  </si>
  <si>
    <t>2025/11759:4-A3510</t>
  </si>
  <si>
    <t>Matematika pre 2. ročník základných škôl - Učebnica, Matematika pre 2. ročník základných škôl - Pracovný zošit 1. časť, Matematika pre 2. ročník základných škôl - Pracovný zošit 2. časť</t>
  </si>
  <si>
    <t>978-80-89375-79-0, 978-80-8146-072-2, 978-80-8146-073-9</t>
  </si>
  <si>
    <t>2025/11754:6-A3510</t>
  </si>
  <si>
    <t>Dobrodružná biológia</t>
  </si>
  <si>
    <t>Dobrodružná biológia pre 9. ročník ZŠ a 4. ročník gymnázií s osemročným štúdiom</t>
  </si>
  <si>
    <t>J. Vyšnovská, E. Ihringová</t>
  </si>
  <si>
    <t>978-80-8280-636-9</t>
  </si>
  <si>
    <t>2025/11754:7-A3510</t>
  </si>
  <si>
    <t>Dobrodružná biológia pre 9. ročník ZŠ a 4. ročník gymnázií s osemročným štúdiom - elektronická verzia</t>
  </si>
  <si>
    <t>978-80-8280-637-6</t>
  </si>
  <si>
    <t>2025/11711:6-A3510</t>
  </si>
  <si>
    <t>Magyar nyelv az alapiskola 7. osztálya számára (Maďarský jazyk pre 7. ročník ZŠ s vyučovacím jazykom maďarským)</t>
  </si>
  <si>
    <t>K. Bolgárová, A. Bukorová</t>
  </si>
  <si>
    <t>978-80-10-03833-6</t>
  </si>
  <si>
    <t>2025/11711:7-A3510</t>
  </si>
  <si>
    <t>Magyar nyelv az alapiskola 7. osztálya számára (Maďarský jazyk pre 7. ročník ZŠ s vyučovacím jazykom maďarským) – elektronická verzia</t>
  </si>
  <si>
    <t>978-80-10-04263-0</t>
  </si>
  <si>
    <t>2025/11637:6-A3510</t>
  </si>
  <si>
    <t>ANGLIČTINA</t>
  </si>
  <si>
    <t>Click With Friends 5 - angličtina pre piatakov - pracovný zošit</t>
  </si>
  <si>
    <t>2025/11637:7-A3510</t>
  </si>
  <si>
    <t>Click With Friends 5 - angličtina pre piatakov - pracovný zošit - elektronická verzia</t>
  </si>
  <si>
    <t>978-80-8301-114-4</t>
  </si>
  <si>
    <t>2025/11636:6-A3510</t>
  </si>
  <si>
    <t>Click With Friends 5 - angličtina pre piatakov - učebnica</t>
  </si>
  <si>
    <t>2025/11636:7-A3510</t>
  </si>
  <si>
    <t>Click With Friends 5 - angličtina pre piatakov - učebnica - elektronická verzia</t>
  </si>
  <si>
    <t>978-80-8301-116-8</t>
  </si>
  <si>
    <t>2025/10847:10-A3510</t>
  </si>
  <si>
    <t>Matematika az alapiskola 7. osztálya és a nyolcosztályos gimnázium 2. osztálya számára  - 1. rész (Matematika pre 7. ročník ZŠ a 2. ročník GOŠ  s VJM - 1. časť), Matematika az alapiskola 7. osztálya és a nyolcosztályos gimnázium 2. osztálya számára - 2. rész (Matematika pre 7. ročník ZŠ a 2. ročník GOŠ  s VJM - 2. časť)</t>
  </si>
  <si>
    <t>978-80-10-04164-0, 978-80-10-04184-8</t>
  </si>
  <si>
    <t>2025/10847:11-A3510</t>
  </si>
  <si>
    <t>Matematika az alapiskola 7. osztálya és a nyolcosztályos gimnázium 2. osztálya számára 1. rész (Matematika pre 7. ročník ZŠ a 2. ročník GOŠ  s VJM - 1. časť) - elektronická verzia, Matematika az alapiskola 7. osztálya és a nyolcosztályos gimnázium 2. osztálya számára - 2. rész (Matematika pre 7. ročník ZŠ a 2. ročník GOŠ  s VJM - 2. časť) - elektronická verzia</t>
  </si>
  <si>
    <t>978-80-10-04285-2, 978-80-10-04284-5</t>
  </si>
  <si>
    <t>2025/10438:8-A3510</t>
  </si>
  <si>
    <t>Chemické a ekonomické výpočty pre 4. ročník SOŠ</t>
  </si>
  <si>
    <t>Ľ. Glosová</t>
  </si>
  <si>
    <t>Odborný predmet 28</t>
  </si>
  <si>
    <t>978-80-8280-050-3</t>
  </si>
  <si>
    <t>2025/10438:9-A3510</t>
  </si>
  <si>
    <t>Chemické a ekonomické výpočty pre 4. ročník SOŠ - elektronická verzia</t>
  </si>
  <si>
    <t>978-80-8280-051-0</t>
  </si>
  <si>
    <t>2025/10437:10-A3510</t>
  </si>
  <si>
    <t>Chemické a ekonomické výpočty pre 3. ročník SOŠ - elektronická verzia</t>
  </si>
  <si>
    <t>Ľ. Glosová, A. Ďuricová</t>
  </si>
  <si>
    <t>978-80-8280-046-6</t>
  </si>
  <si>
    <t>2025/10437:9-A3510</t>
  </si>
  <si>
    <t>Chemické a ekonomické výpočty pre 3. ročník SOŠ</t>
  </si>
  <si>
    <t>978-80-8280-045-9</t>
  </si>
  <si>
    <t>2025/10436:7-A3510</t>
  </si>
  <si>
    <t>Chemické a ekonomické výpočty pre 2. ročník SOŠ</t>
  </si>
  <si>
    <t>A. Macejková, Ľ. Glosová</t>
  </si>
  <si>
    <t>978-80-8280-040-4</t>
  </si>
  <si>
    <t>2025/10436:8-A3510</t>
  </si>
  <si>
    <t>Chemické a ekonomické výpočty pre 2. ročník SOŠ - elektronická verzia</t>
  </si>
  <si>
    <t>978-80-8280-041-1</t>
  </si>
  <si>
    <t>2025/10435:7-A3510</t>
  </si>
  <si>
    <t>Chemické a ekonomické výpočty pre 1. ročník SOŠ</t>
  </si>
  <si>
    <t>A. Macejková</t>
  </si>
  <si>
    <t>978-80-8280-035-0</t>
  </si>
  <si>
    <t>2025/10435:8-A3510</t>
  </si>
  <si>
    <t>Chemické a ekonomické výpočty pre 1. ročník SOŠ - elektronická verzia</t>
  </si>
  <si>
    <t>978-80-8280-036-7</t>
  </si>
  <si>
    <t>2025/10428:7-A3510</t>
  </si>
  <si>
    <t>EKONOMIKA pre 3. ročník študijného odboru technické a informatické služby</t>
  </si>
  <si>
    <t>O. Mokos ml.</t>
  </si>
  <si>
    <t>Odborný predmet 39</t>
  </si>
  <si>
    <t>978-80-8091-266-6</t>
  </si>
  <si>
    <t>2025/10428:8-A3510</t>
  </si>
  <si>
    <t>EKONOMIKA pre 3. ročník študijného odboru technické a informatické služby - elektronická verzia</t>
  </si>
  <si>
    <t>978-80-8280-368-9</t>
  </si>
  <si>
    <t>2025/10427:7-A3510</t>
  </si>
  <si>
    <t>EKONOMIKA pre 2. ročník študijného odboru technické a informatické služby</t>
  </si>
  <si>
    <t>978-80-8091-589-6</t>
  </si>
  <si>
    <t>2025/10427:8-A3510</t>
  </si>
  <si>
    <t>EKONOMIKA pre 2. ročník študijného odboru technické a informatické služby - elektronická verzia</t>
  </si>
  <si>
    <t>978-80-8280-366-5</t>
  </si>
  <si>
    <t>2025/10425:7-A3510</t>
  </si>
  <si>
    <t>EKONOMIKA pre 1. ročník študijného odboru technické a informatické služby</t>
  </si>
  <si>
    <t>O. Mokos ml., A. Hrivíková, E. Szalaiová, D. Čerťanská</t>
  </si>
  <si>
    <t>978-80-8091-587-2</t>
  </si>
  <si>
    <t>2025/10425:8-A3510</t>
  </si>
  <si>
    <t>EKONOMIKA pre 1. ročník študijného odboru technické a informatické služby - elektronická verzia</t>
  </si>
  <si>
    <t>978-80-8280-364-1</t>
  </si>
  <si>
    <t>2025/10411:7-A3510</t>
  </si>
  <si>
    <t>MIKROBIOLÓGIA I</t>
  </si>
  <si>
    <t>A. Brandšteterová</t>
  </si>
  <si>
    <t>Odborný predmet 28, 29</t>
  </si>
  <si>
    <t>978-80-8091-639-8</t>
  </si>
  <si>
    <t>2025/10411:8-A3510</t>
  </si>
  <si>
    <t>MIKROBIOLÓGIA I - elektronická verzia</t>
  </si>
  <si>
    <t>978-80-8280-426-6</t>
  </si>
  <si>
    <t>2025/10408:7-A3510</t>
  </si>
  <si>
    <t>Zdravoveda pre 4. ročník ŠO kozmetik</t>
  </si>
  <si>
    <t>M. Jarošová</t>
  </si>
  <si>
    <t>978-80-10-04340-8</t>
  </si>
  <si>
    <t>2025/10408:8-A3510</t>
  </si>
  <si>
    <t>Zdravoveda pre 4. ročník ŠO kozmetik - elektronická verzia</t>
  </si>
  <si>
    <t>2025/10407:7-A3510</t>
  </si>
  <si>
    <t>Opatrovateľská činnosť 3 pre pedagogické školy</t>
  </si>
  <si>
    <t>M. Brodzianska, V. Kotásková, E. Repčíková</t>
  </si>
  <si>
    <t>Odborný predmet 76</t>
  </si>
  <si>
    <t>978-80-10-02120-8</t>
  </si>
  <si>
    <t>2025/10407:8-A3510</t>
  </si>
  <si>
    <t>Opatrovateľská činnosť 3 pre pedagogické školy - elektronická verzia</t>
  </si>
  <si>
    <t>978-80-10-04486-3</t>
  </si>
  <si>
    <t>2025/9218:6-A3510</t>
  </si>
  <si>
    <t>SLOVENSKÝ JAZYK A LITERATÚRA 1</t>
  </si>
  <si>
    <t>NOVÁ PÍSANKA A - PRÍPRAVNÉ OBDOBIE</t>
  </si>
  <si>
    <t>M. Markovičová</t>
  </si>
  <si>
    <t>978-80-8280-627-7</t>
  </si>
  <si>
    <t>2025/9218:7-A3510</t>
  </si>
  <si>
    <t>NOVÁ PÍSANKA A - PRÍPRAVNÉ OBDOBIE - elektronická verzia</t>
  </si>
  <si>
    <t>978-80-8280-646-8</t>
  </si>
  <si>
    <t>2025/9217:6-A3510</t>
  </si>
  <si>
    <t>NOVÁ PÍSANKA B - ŠLABIKÁROVÉ OBDOBIE</t>
  </si>
  <si>
    <t>978-80-8280-628-4</t>
  </si>
  <si>
    <t>2025/9217:7-A3510</t>
  </si>
  <si>
    <t>NOVÁ PÍSANKA B - ŠLABIKÁROVÉ OBDOBIE - elektronická verzia</t>
  </si>
  <si>
    <t>978-80-8280-647-5</t>
  </si>
  <si>
    <t>2025/9216:6-A3510</t>
  </si>
  <si>
    <t>NOVÁ PÍSANKA C - ČÍTANKOVÉ OBDOBIE</t>
  </si>
  <si>
    <t>978-80-8280-629-1</t>
  </si>
  <si>
    <t>2025/9216:7-A3510</t>
  </si>
  <si>
    <t>NOVÁ PÍSANKA C - ČÍTANKOVÉ OBDOBIE - elektronická verzia</t>
  </si>
  <si>
    <t>978-80-8280-648-2</t>
  </si>
  <si>
    <t>2025/9215:6-A3510</t>
  </si>
  <si>
    <t>NOVÝ ŠLABIKÁR A - PRÍPRAVNÉ OBDOBIE</t>
  </si>
  <si>
    <t>978-80-8280-624-6</t>
  </si>
  <si>
    <t>2025/9215:7-A3510</t>
  </si>
  <si>
    <t>NOVÝ ŠLABIKÁR A - PRÍPRAVNÉ OBDOBIE - elektronická verzia</t>
  </si>
  <si>
    <t>978-80-8280-625-3</t>
  </si>
  <si>
    <t>2025/9212:6-A3510</t>
  </si>
  <si>
    <t>NOVÝ ŠLABIKÁR B - ŠLABIKÁROVÉ OBDOBIE</t>
  </si>
  <si>
    <t>978-80-8280-630-7</t>
  </si>
  <si>
    <t>2025/9212:7-A3510</t>
  </si>
  <si>
    <t>NOVÝ ŠLABIKÁR B - ŠLABIKÁROVÉ OBDOBIE - elektronická verzia</t>
  </si>
  <si>
    <t>978-80-8280-631-4</t>
  </si>
  <si>
    <t>2025/9208:6-A3510</t>
  </si>
  <si>
    <t>NOVÝ ŠLABIKÁR C - ČÍTANKOVÉ OBDOBIE</t>
  </si>
  <si>
    <t>978-80-8280-633-8</t>
  </si>
  <si>
    <t>2025/9208:7-A3510</t>
  </si>
  <si>
    <t>NOVÝ ŠLABIKÁR C - ČÍTANKOVÉ OBDOBIE - elektronická verzia</t>
  </si>
  <si>
    <t>978-80-8280-634-5</t>
  </si>
  <si>
    <t>2025/7015:7-A3510</t>
  </si>
  <si>
    <t>Slovenský jazyk pre 2. ročník základných škôl, 1. časť</t>
  </si>
  <si>
    <t>978-80-8091-813-2</t>
  </si>
  <si>
    <t>2025/7015:8-A3510</t>
  </si>
  <si>
    <t>Slovenský jazyk pre 2. ročník základných škôl, 1. časť - elektronická verzia</t>
  </si>
  <si>
    <t>978-80-8091-812-5</t>
  </si>
  <si>
    <t>2025/7014:7-A3510</t>
  </si>
  <si>
    <t>Slovenský jazyk pre 2. ročník základných škôl, 2. časť</t>
  </si>
  <si>
    <t>978-80-8280-175-3</t>
  </si>
  <si>
    <t>2025/7014:8-A3510</t>
  </si>
  <si>
    <t>Slovenský jazyk pre 2. ročník základných škôl, 2. časť - elektronická verzia</t>
  </si>
  <si>
    <t>978-80-8280-174-3</t>
  </si>
  <si>
    <t>2025/7012:10-A3510</t>
  </si>
  <si>
    <t>Slovenský jazyk pre 3. ročník základných škôl, 1. časť - elektronická verzia</t>
  </si>
  <si>
    <t>978-80-8280-295-8</t>
  </si>
  <si>
    <t>2025/7012:9-A3510</t>
  </si>
  <si>
    <t>Slovenský jazyk pre 3. ročník základných škôl, 1. časť</t>
  </si>
  <si>
    <t>978-80-8280-294-1</t>
  </si>
  <si>
    <t>2025/16615:4-A3510</t>
  </si>
  <si>
    <t>Kuliferdo - Slohové cvičenia</t>
  </si>
  <si>
    <t>978-80-8140-672-0</t>
  </si>
  <si>
    <t>2025/16615:5-A3510</t>
  </si>
  <si>
    <t>Kuliferdo - Slohové cvičenia - elektronická verzia</t>
  </si>
  <si>
    <t>978-80-8140-673-7</t>
  </si>
  <si>
    <t>2025/16611:4-A3510</t>
  </si>
  <si>
    <t>Svetové a národné dejiny</t>
  </si>
  <si>
    <t>978-80-8067-345-1</t>
  </si>
  <si>
    <t>2025/15925:4-A3510</t>
  </si>
  <si>
    <t>Hornismeret harmadikosoknak - Munkáltató tankönyv (Vlastiveda pre tretiakov - pracovná učebnica)</t>
  </si>
  <si>
    <t>978-80-8146-144-6</t>
  </si>
  <si>
    <t>2025/15884:4-A3510</t>
  </si>
  <si>
    <t>Chémia 8. Pracovný zošit pre 8. ročník základných škôl a 3. ročník gymnázií s osemročným štúdiom</t>
  </si>
  <si>
    <t>978-80-8067-304-8</t>
  </si>
  <si>
    <t>2025/15883:4-A3510</t>
  </si>
  <si>
    <t>Chémia 7. Pracovný zošit pre 7. ročník základných škôl a 2. ročník gymnázií s osemročným štúdiom</t>
  </si>
  <si>
    <t>978-80-8067-308-6</t>
  </si>
  <si>
    <t>2025/15829:4-A3510</t>
  </si>
  <si>
    <t xml:space="preserve">Biológia 8. Pracovný zošit pre 8. ročník základných škôl a 3. ročník gymnázií s osemročným štúdiom </t>
  </si>
  <si>
    <t>M. Páleníková, A. Jankovičová</t>
  </si>
  <si>
    <t>978-80-8067-315-4</t>
  </si>
  <si>
    <t>2025/15826:4-A3510</t>
  </si>
  <si>
    <t xml:space="preserve">Biológia 6. Pracovný zošit pre 6. ročník základných škôl a 1. ročník gymnázií s osemročným štúdiom </t>
  </si>
  <si>
    <t>I. Hantabálová</t>
  </si>
  <si>
    <t>978-80-8067-221-8</t>
  </si>
  <si>
    <t>2025/15825:4-A3510</t>
  </si>
  <si>
    <t xml:space="preserve">Biológia 5. Pracovný zošit pre 5. ročník základných škôl </t>
  </si>
  <si>
    <t>978-80-8067-282-9</t>
  </si>
  <si>
    <t>2025/15754:4-A3510</t>
  </si>
  <si>
    <t xml:space="preserve">Slovenský jazyk 5. Pracovný zošit pre 5. ročník základných škôl </t>
  </si>
  <si>
    <t>D. Schneiderová</t>
  </si>
  <si>
    <t>978-80-8067-305-5</t>
  </si>
  <si>
    <t>2025/15753:4-A3510</t>
  </si>
  <si>
    <t xml:space="preserve">Slovenský jazyk 6. Pracovný zošit pre 6. ročník základných škôl a 1. ročník gymnázií s osemročným štúdiom </t>
  </si>
  <si>
    <t>B. Véghová, B. Valkovičová</t>
  </si>
  <si>
    <t>978-80-8067-313-0</t>
  </si>
  <si>
    <t>2025/15752:4-A3510</t>
  </si>
  <si>
    <t xml:space="preserve">Slovenský jazyk 7. Pracovný zošit pre 7. ročník základných škôl a 2. ročník gymnázií s osemročným štúdiom </t>
  </si>
  <si>
    <t>978-80-8067-306-2</t>
  </si>
  <si>
    <t>2025/15751:4-A3510</t>
  </si>
  <si>
    <t xml:space="preserve">Slovenský jazyk 8. Pracovný zošit pre 8. ročník základných škôl a 3. ročník gymnázií s osemročným štúdiom </t>
  </si>
  <si>
    <t>978-80-8067-300-0</t>
  </si>
  <si>
    <t>2025/15750:4-A3510</t>
  </si>
  <si>
    <t>Slovenský jazyk 9. Pracovný zošit pre 9. ročník základných škôl a 4. ročník gymnázií s osemročným štúdiom</t>
  </si>
  <si>
    <t>978-80-8067-299-7</t>
  </si>
  <si>
    <t>2025/15633:4-A3510</t>
  </si>
  <si>
    <t xml:space="preserve">Fyzika. Pracovný zošit pre 9. ročník základných škôl a 4. ročník gymnázií s osemročným štúdiom </t>
  </si>
  <si>
    <t>P. Kelecsényi, M. Moťovská</t>
  </si>
  <si>
    <t>978-80-8067-295-9</t>
  </si>
  <si>
    <t>2025/15632:4-A3510</t>
  </si>
  <si>
    <t xml:space="preserve">Fyzika. Pracovný zošit pre 8. ročník základných škôl a 3. ročník gymnázií s osemročným štúdiom </t>
  </si>
  <si>
    <t>P. Kelecsényi, V. Lapitková, M. Moťovská</t>
  </si>
  <si>
    <t>978-80-8067-294-2</t>
  </si>
  <si>
    <t>2025/15629:4-A3510</t>
  </si>
  <si>
    <t xml:space="preserve">Fyzika. Pracovný zošit pre 7. ročník základných škôl a 2. ročník gymnázií s osemročným štúdiom </t>
  </si>
  <si>
    <t>978-80-8067-293-5</t>
  </si>
  <si>
    <t>2025/15626:4-A3510</t>
  </si>
  <si>
    <t xml:space="preserve">Fyzika. Pracovný zošit pre 6. ročník základných škôl a 1. ročník gymnázií s osemročným štúdiom </t>
  </si>
  <si>
    <t>M. Maťašovská</t>
  </si>
  <si>
    <t>978-80-8067-292-8</t>
  </si>
  <si>
    <t>2025/14284:5-A3510</t>
  </si>
  <si>
    <t>Számolóka - a számok írásának gyakorlása az alapiskola 1. osztályában (Číselko - nácvik písania čísel pre 1. ročník ZŠ s VJM)</t>
  </si>
  <si>
    <t>978-80-8146-245-0</t>
  </si>
  <si>
    <t>2025/14284:6-A3510</t>
  </si>
  <si>
    <t>Számolóka - a számok írásának gyakorlása az alapiskola 1. osztályában (Číselko - nácvik písania čísel pre 1. ročník ZŠ s VJM) - elektronická verzia</t>
  </si>
  <si>
    <t>2025/14101:6-A3510</t>
  </si>
  <si>
    <t>AITEC-sada09-M-B5-1cyklus</t>
  </si>
  <si>
    <t>Matematika pre prvákov - zbierka úloh</t>
  </si>
  <si>
    <t>978-80-8146-092-0</t>
  </si>
  <si>
    <t>2025/14101:7-A3510</t>
  </si>
  <si>
    <t>Matematika pre prvákov - zbierka úloh - elektronická verzia</t>
  </si>
  <si>
    <t>2025/14022:6-A3510</t>
  </si>
  <si>
    <t>Matematika - učebnica pre 3. ročník, Matematika - pracovný zošit pre 3. ročník, 1.diel, Matematika - pracovný zošit pre 3. ročník, 2.diel</t>
  </si>
  <si>
    <t>978-80-89859-49-8, 978-80-89859-50-4, 978-80-89859-51-1</t>
  </si>
  <si>
    <t>2025/13209:4-A3510</t>
  </si>
  <si>
    <t>Matematika E - Učebnica pre 2. stupeň základných škôl a osemročné gymnáziá, Matematika E - Pracovný zošit pre 2. stupeň základných škôl a osemročné gymnáziá</t>
  </si>
  <si>
    <t>M. Hejný, P. Šalom, T. Kárová, L. Vojteková, D. Vybíral</t>
  </si>
  <si>
    <t>978-80-89859-61-0, 978-80-89859-62-7</t>
  </si>
  <si>
    <t>2025/5619:6-A3510</t>
  </si>
  <si>
    <t>Ein tolles Team, Deutsch für Jugendliche - Kursbuch A2.2 plus interaktive Version &amp; App (učebnica)</t>
  </si>
  <si>
    <t>G. Motta</t>
  </si>
  <si>
    <t>978-3-19-301810-6</t>
  </si>
  <si>
    <t>2025/5619:7-A3510</t>
  </si>
  <si>
    <t>Ein tolles Team, Deutsch für Jugendliche - Kursbuch A2.2 plus interaktive Version &amp; App (učebnica) - elektronická verzia</t>
  </si>
  <si>
    <t>2025/5618:6-A3510</t>
  </si>
  <si>
    <t>Ein tolles Team, Deutsch für Jugendliche - Kursbuch A2.1 plus interaktive Version &amp; App (učebnica)</t>
  </si>
  <si>
    <t>978-3-19-201810-7</t>
  </si>
  <si>
    <t>2025/5618:7-A3510</t>
  </si>
  <si>
    <t>Ein tolles Team, Deutsch für Jugendliche - Kursbuch A2.1 plus interaktive Version &amp; App (učebnica) - elektronická verzia</t>
  </si>
  <si>
    <t>2025/5615:6-A3510</t>
  </si>
  <si>
    <t>Ein tolles Team, Deutsch für Jugendliche - Kursbuch A1.2 plus interaktive Version &amp; App (učebnica)</t>
  </si>
  <si>
    <t>978-3-19-101810-8</t>
  </si>
  <si>
    <t>2025/5615:7-A3510</t>
  </si>
  <si>
    <t>Ein tolles Team, Deutsch für Jugendliche - Kursbuch A1.2 plus interaktive Version &amp; App (učebnica) - elektronická verzia</t>
  </si>
  <si>
    <t>2025/5614:6-A3510</t>
  </si>
  <si>
    <t>Ein tolles Team, Deutsch für Jugendliche - Kursbuch A1.1 plus interaktive Version &amp; App (učebnica)</t>
  </si>
  <si>
    <t>978-3-19-001810-9</t>
  </si>
  <si>
    <t>2025/5614:7-A3510</t>
  </si>
  <si>
    <t>Ein tolles Team, Deutsch für Jugendliche - Kursbuch A1.1 plus interaktive Version &amp; App (učebnica) - elektronická verzia</t>
  </si>
  <si>
    <t>2025/12776:4-A3510</t>
  </si>
  <si>
    <t>Képzőművészeti nevelés az alapiskolák 5. osztálya számára (Výtvarná výchova 5. ročník základnej školy)</t>
  </si>
  <si>
    <t>978-80-8091-179-9</t>
  </si>
  <si>
    <t>2025/12776:5-A3510</t>
  </si>
  <si>
    <t>Képzőművészeti nevelés az alapiskolák 5. osztálya számára (Výtvarná výchova 5. ročník základnej školy) – elektronická verzia</t>
  </si>
  <si>
    <t>978-80-8091-829-3</t>
  </si>
  <si>
    <t>2025/12767:7-A3510</t>
  </si>
  <si>
    <t>Matematika - pracovná učebnica pre 1. ročník, 2. diel nová generácia</t>
  </si>
  <si>
    <t>978-80-89859-30-6</t>
  </si>
  <si>
    <t>2025/12767:8-A3510</t>
  </si>
  <si>
    <t>Matematika - pracovná učebnica pre 1. ročník, 2. diel nová generácia - elektronická verzia</t>
  </si>
  <si>
    <t>2025/12759:7-A3510</t>
  </si>
  <si>
    <t>Matematika - pracovná učebnica pre 1. ročník, 1. diel nová generácia</t>
  </si>
  <si>
    <t>978-80-89859-29-0</t>
  </si>
  <si>
    <t>2025/12759:8-A3510</t>
  </si>
  <si>
    <t>Matematika - pracovná učebnica pre 1. ročník, 1. diel nová generácia - elektronická verzia</t>
  </si>
  <si>
    <t>2025/12757:6-A3510</t>
  </si>
  <si>
    <t>Slovenský jazyk 4 pre stredné školy a gymnáziá</t>
  </si>
  <si>
    <t>K. Drápalová, P. Kozár, J. Lomenčík, J. Ovčiariková, M. Svinčiaková</t>
  </si>
  <si>
    <t>978-80-8180-670-4</t>
  </si>
  <si>
    <t>2025/12757:7-A3510</t>
  </si>
  <si>
    <t>Slovenský jazyk 4 pre stredné školy a gymnáziá - elektronická verzia</t>
  </si>
  <si>
    <t>2025/12743:6-A3510</t>
  </si>
  <si>
    <t>Matematika 3 pre 1 cyklus ZŠ, 2. diel</t>
  </si>
  <si>
    <t>M. Totkovičová, G. Kulinová, V. Repáš</t>
  </si>
  <si>
    <t>978-80-8302-020-7</t>
  </si>
  <si>
    <t>2025/12743:7-A3510</t>
  </si>
  <si>
    <t>Matematika 3 pre 1 cyklus ZŠ, 2. diel - elektronická verzia</t>
  </si>
  <si>
    <t>2025/12742:6-A3510</t>
  </si>
  <si>
    <t>Matematika 3 pre 1 cyklus ZŠ, 1. diel</t>
  </si>
  <si>
    <t>978-80-8302-019-1</t>
  </si>
  <si>
    <t>2025/12742:7-A3510</t>
  </si>
  <si>
    <t>Matematika 3 pre 1 cyklus ZŠ, 1. diel - elektronická verzia</t>
  </si>
  <si>
    <t>2025/12288:4-A3510</t>
  </si>
  <si>
    <t>Finančná gramotnosť: Poznať - vyhodnotiť - použiť. Pracovný zošit pre žiakov 5. - 9. ročníka základných škôl</t>
  </si>
  <si>
    <t>M. Reiterová, M. Kubovičová, K. Šaturová</t>
  </si>
  <si>
    <t>Finančná gramotnosť</t>
  </si>
  <si>
    <t>978-80-8140-535-8</t>
  </si>
  <si>
    <t>2025/10404:8-A3510</t>
  </si>
  <si>
    <t>Praktická ekonomika I pre stredné školy</t>
  </si>
  <si>
    <t>978-80-10-04366-8</t>
  </si>
  <si>
    <t>2025/10404:9-A3510</t>
  </si>
  <si>
    <t>Praktická ekonomika I pre stredné školy - elektronická verzia</t>
  </si>
  <si>
    <t>978-80-10-04367-5</t>
  </si>
  <si>
    <t>2025/16119:4-A3510</t>
  </si>
  <si>
    <t>MATEMATIKA. Pracovný zošit pre 9. ročník ZŠ</t>
  </si>
  <si>
    <t>978-80-8067-325-3</t>
  </si>
  <si>
    <t>2025/16117:4-A3510</t>
  </si>
  <si>
    <t>MATEMATIKA. Pracovný zošit pre 7. ročník ZŠ</t>
  </si>
  <si>
    <t>978-80-8067-339-0</t>
  </si>
  <si>
    <t>2025/16115:4-A3510</t>
  </si>
  <si>
    <t>MATEMATIKA. Pracovný zošit pre 5. ročník ZŠ</t>
  </si>
  <si>
    <t>978-80-8067-338-3</t>
  </si>
  <si>
    <t>2025/15790:4-A3510</t>
  </si>
  <si>
    <t xml:space="preserve">Geografia 7. Pracovný zošit pre 7. ročník ZŠ a gymnáziá s osemročným štúdiom </t>
  </si>
  <si>
    <t>978-80-8067-331-4</t>
  </si>
  <si>
    <t>2025/15765:5-A3510</t>
  </si>
  <si>
    <t>Literatúra 5 - 9</t>
  </si>
  <si>
    <t>LITERATÚRA 5. Pracovný zošit pre 5. ročník ZŠ</t>
  </si>
  <si>
    <t>978-80-8067-317-8</t>
  </si>
  <si>
    <t>2025/15764:4-A3510</t>
  </si>
  <si>
    <t>LITERATÚRA 6. Pracovný zošit pre 6. ročník ZŠ</t>
  </si>
  <si>
    <t>D. Pružincová</t>
  </si>
  <si>
    <t>978-80-8067-318-5</t>
  </si>
  <si>
    <t>2025/15763:4-A3510</t>
  </si>
  <si>
    <t>LITERATÚRA 7. Pracovný zošit pre 7. ročník ZŠ</t>
  </si>
  <si>
    <t>A. M. Gnidová, A. Hlavinková</t>
  </si>
  <si>
    <t>978-80-8067-319-2</t>
  </si>
  <si>
    <t>2025/15762:4-A3510</t>
  </si>
  <si>
    <t>LITERATÚRA 8. Pracovný zošit pre 8. ročník ZŠ</t>
  </si>
  <si>
    <t>A. Hlavinková</t>
  </si>
  <si>
    <t>978-80-8067-320-8</t>
  </si>
  <si>
    <t>2025/15761:4-A3510</t>
  </si>
  <si>
    <t>LITERATÚRA 9. Pracovný zošit pre 9. ročník ZŠ</t>
  </si>
  <si>
    <t>978-80-8067-321-5</t>
  </si>
  <si>
    <t>2025/15415:4-A3510</t>
  </si>
  <si>
    <t>Slovenský jazyk pre 4. ročník základných škôl - učebnica</t>
  </si>
  <si>
    <t>978-80-8146-093-7</t>
  </si>
  <si>
    <t>2025/15414:4-A3510</t>
  </si>
  <si>
    <t>Slovenský jazyk pre 4. ročník základných škôl - pracovný zošit</t>
  </si>
  <si>
    <t>978-80-8146-189-7</t>
  </si>
  <si>
    <t>2025/15413:4-A3510</t>
  </si>
  <si>
    <t>Písanie a slohové cvičenia 4 - Píšeme o slovách 1. a 2. časť</t>
  </si>
  <si>
    <t>978-80-8146-105-7, 978-80-8146-106-4</t>
  </si>
  <si>
    <t>2025/15377:4-A3510</t>
  </si>
  <si>
    <t>Matematika a másodikosok számára - Tankönyv, Munkafüzet 1. és 2. rész (Matematika pre druhákov - Učebnica, Pracovný zošit 1. a 2. časť)</t>
  </si>
  <si>
    <t>978-80-8146-256-6, 978-80-8146-254-2, 978-80-8146-255-9</t>
  </si>
  <si>
    <t>2025/15376:4-A3510</t>
  </si>
  <si>
    <t>Matematika a harmadikosok számára - Tankönyv, Munkafüzet 1. és 2. rész (Matematika pre tretiakov - Učebnica, Pracovný zošit 1. a 2. časť)</t>
  </si>
  <si>
    <t>978-80-8146-277-1, 978-80-8146-278-8, 978-80-8146-279-5</t>
  </si>
  <si>
    <t>2025/15375:4-A3510</t>
  </si>
  <si>
    <t>Vlastivedné mapy pre štvrtákov - Pracovný zošit</t>
  </si>
  <si>
    <t>J. Fabianová</t>
  </si>
  <si>
    <t>978-80-8146-307-5</t>
  </si>
  <si>
    <t>2025/15374:4-A3510</t>
  </si>
  <si>
    <t>Prírodoveda pre 1. stupeň ZŠ</t>
  </si>
  <si>
    <t xml:space="preserve">Természetismeret negyedikeseknek - munkáltató tankönyv (Prírodoveda pre štvrtákov - pracovná učebnica pre školy s VJM) </t>
  </si>
  <si>
    <t>978-80-8146-285-6</t>
  </si>
  <si>
    <t>2025/15372:4-A3510</t>
  </si>
  <si>
    <t>Matematika pre tretiakov - zbierka úloh</t>
  </si>
  <si>
    <t>978-80-8146-211-5</t>
  </si>
  <si>
    <t>2025/15369:4-A3510</t>
  </si>
  <si>
    <t>Matematika pre štvrtákov - zbierka úloh</t>
  </si>
  <si>
    <t>978-80-8146-215-3</t>
  </si>
  <si>
    <t>2025/15299:6-A3510</t>
  </si>
  <si>
    <t>Matematika pre 4. ročník základných škôl - Učebnica, Matematika pre 4. ročník základných škôl - Pracovný zošit 1. časť, Matematika pre 4. ročník základných škôl - Pracovný zošit 2. časť</t>
  </si>
  <si>
    <t>M Hejný, D. Jirotková, J. Slezáková, A. Kuřík Sukniak, V. Strnad, Š. Ročák</t>
  </si>
  <si>
    <t>978-80-89859-75-7, 978-80-89859-73-3, 978-80-89859-74-0</t>
  </si>
  <si>
    <t>2025/14709:5-A3510</t>
  </si>
  <si>
    <t>Matematika az alapiskola 5. osztálya számára, Munkafüzet - 2. rész (Matematika pre 5. ročník ZŠ s VJM, Pracovný zošit - 2. časť)</t>
  </si>
  <si>
    <t>S. Čeretková</t>
  </si>
  <si>
    <t>978-80-10-04489-4</t>
  </si>
  <si>
    <t>2025/14709:6-A3510</t>
  </si>
  <si>
    <t>Matematika az alapiskola 5. osztálya számára, Munkafüzet - 2. rész (Matematika pre 5. ročník ZŠ s VJM, Pracovný zošit - 2. časť) - elektronická verzia</t>
  </si>
  <si>
    <t>2025/14703:4-A3510</t>
  </si>
  <si>
    <t>Matematika az alapiskola 5. osztálya számára, Munkafüzet - 1. rész (Matematika pre 5. ročník ZŠ s VJM, Pracovný zošit - 1. časť)</t>
  </si>
  <si>
    <t>978-80-10-04483-2</t>
  </si>
  <si>
    <t>2025/14703:5-A3510</t>
  </si>
  <si>
    <t>Matematika az alapiskola 5. osztálya számára, Munkafüzet - 1. rész (Matematika pre 5. ročník ZŠ s VJM, Pracovný zošit - 1. časť) - elektronická verzia</t>
  </si>
  <si>
    <t>2025/14688:4-A3510</t>
  </si>
  <si>
    <t>Vlastiveda pre tretiakov - pracovná učebnica</t>
  </si>
  <si>
    <t>J. Dudášová, P. Mäsiar, P.  Muchová</t>
  </si>
  <si>
    <t>978-808146-134-7</t>
  </si>
  <si>
    <t>2025/12525:4-A3510</t>
  </si>
  <si>
    <t>oTESTUJ SA zo slovenského jazyka a literatúry 8 - Testy na opakovanie učiva zo slovenského jazyka a literatúry pre 8. ročník ZŠ a pre 3. ročník OG</t>
  </si>
  <si>
    <t>Z. Bartošová, L. Bednáriková, V. Burčíková, V. Dobrovodská, S. Havettová, K. Hincová, D. Lexmanová, M. Majtánová, M. Mydlová</t>
  </si>
  <si>
    <t>978-80-8140-451-1</t>
  </si>
  <si>
    <t>2025/12041:7-A3510</t>
  </si>
  <si>
    <t>Vzťahová a sexuálna výchova</t>
  </si>
  <si>
    <t>Vzťahová a sexuálna výchova pre 4. - 5. ročník špeciálnych základných škôl</t>
  </si>
  <si>
    <t>D. Sádovská a kol.</t>
  </si>
  <si>
    <t>978-80-8280-660-4</t>
  </si>
  <si>
    <t>2025/12041:8-A3510</t>
  </si>
  <si>
    <t>Vzťahová a sexuálna výchova pre 4. - 5. ročník špeciálnych základných škôl - elektronická verzia</t>
  </si>
  <si>
    <t>978-80-8280-661-1</t>
  </si>
  <si>
    <t>2025/12024:7-A3510</t>
  </si>
  <si>
    <t>Informatika s Alexom</t>
  </si>
  <si>
    <t>Informatika s Alexom 8  – elektronická verzia</t>
  </si>
  <si>
    <t>E. Uličná</t>
  </si>
  <si>
    <t>Akadémia Alexandra, s.r.o.</t>
  </si>
  <si>
    <t>978-80-974254-2-5</t>
  </si>
  <si>
    <t>2025/12023:8-A3510</t>
  </si>
  <si>
    <t>Informatika s Alexom 7  – elektronická verzia</t>
  </si>
  <si>
    <t>2025/11963:6-A3510</t>
  </si>
  <si>
    <t>Čítanie s porozumením 4</t>
  </si>
  <si>
    <t>2025/11963:7-A3510</t>
  </si>
  <si>
    <t>Čítanie s porozumením 4 - elektronická verzia</t>
  </si>
  <si>
    <t>2025/11961:6-A3510</t>
  </si>
  <si>
    <t>Človek a svet práce - spoznávaj, zhotovuj, spolupracuj, 1. časť</t>
  </si>
  <si>
    <t>Ľ. Žáčok, B. Ľubová</t>
  </si>
  <si>
    <t>978-80-8180-762-6</t>
  </si>
  <si>
    <t>2025/11961:7-A3510</t>
  </si>
  <si>
    <t>Človek a svet práce - spoznávaj, zhotovuj, spolupracuj, 1. časť - elektronická verzia</t>
  </si>
  <si>
    <t>2025/11627:10-A3510</t>
  </si>
  <si>
    <t>978-80-8280-649-9</t>
  </si>
  <si>
    <t>2025/11627:11-A3510</t>
  </si>
  <si>
    <t>Chémia pre 9. ročník špeciálnych základných škôl - elektronická verzia</t>
  </si>
  <si>
    <t>978-80-8280-650-5</t>
  </si>
  <si>
    <t>2025/11489:4-A3510</t>
  </si>
  <si>
    <t>Slovenský jazyk pre 7. ročník základnej školy</t>
  </si>
  <si>
    <t>J. Krajčovičová, J. Kesselová</t>
  </si>
  <si>
    <t>978-80-10-04096-4</t>
  </si>
  <si>
    <t>2025/11002:10-A3510</t>
  </si>
  <si>
    <t>2025/11002:9-A3510</t>
  </si>
  <si>
    <t>2025/10832:7-A3510</t>
  </si>
  <si>
    <t>Matematika pre 3. ročník ZŠ - učebnica, Matematika pre 3. ročník ZŠ - Pracovný zošit 1. časť, Matematika pre 3. ročník ZŠ - Pracovný zošit 2. časť</t>
  </si>
  <si>
    <t>P. Černek</t>
  </si>
  <si>
    <t>978-80-10-03383-6, 978-80-10-03949-4, 978-80-10-03948-7</t>
  </si>
  <si>
    <t>2025/10704:4-A3510</t>
  </si>
  <si>
    <t>Fizika az alapiskola 6. osztálya és a nyolcosztályos gimnázium 1. ostztálya számára (Fyzika pre 6. ročník ZŠ a 1. ročník gymnázia  s VJM)</t>
  </si>
  <si>
    <t>V. Lapitková, V. Koubek. M. Maťašovská, Ľ. Morková</t>
  </si>
  <si>
    <t xml:space="preserve">Učebnica  </t>
  </si>
  <si>
    <t>978-80-8091-542-1</t>
  </si>
  <si>
    <t>2025/10704:5-A3510</t>
  </si>
  <si>
    <t>Fizika az alapiskola 6. osztálya és a nyolcosztályos gimnázium 1. ostztálya számára (Fyzika pre 6. ročník ZŠ a 1. ročník gymnázia  s VJM) - elektronická verzia</t>
  </si>
  <si>
    <t>978-80-8280-266-8</t>
  </si>
  <si>
    <t>2025/10553:6-A3510</t>
  </si>
  <si>
    <t>English File</t>
  </si>
  <si>
    <t>English File Intermediate, Workbook, 5th edition (pracovný zošit)</t>
  </si>
  <si>
    <t>Ch. Latham-Koenig, C. Oxenden, Choacki, J. Lambert, J. Hudson</t>
  </si>
  <si>
    <t>978-01-9414-438-4</t>
  </si>
  <si>
    <t>2025/10553:7-A3510</t>
  </si>
  <si>
    <t>English File Intermediate, Workbook, 5th edition (pracovný zošit) - elektronická verzia</t>
  </si>
  <si>
    <t>2025/10552:6-A3510</t>
  </si>
  <si>
    <t>English File Intermediate, Student Book, 5th edition (učebnica)</t>
  </si>
  <si>
    <t>Ch. Latham-Koenig, C. Oxenden, K. Chomacki, J. Lambert</t>
  </si>
  <si>
    <t>978-01-9414-416-2</t>
  </si>
  <si>
    <t>2025/10552:7-A3510</t>
  </si>
  <si>
    <t>English File Intermediate, Student Book, 5th edition (učebnica) - elektronická verzia</t>
  </si>
  <si>
    <t>2025/10551:6-A3510</t>
  </si>
  <si>
    <t>English File Pre-Intermediate, Workbook, 5th edition (pracovný zošit)</t>
  </si>
  <si>
    <t>Ch. Latham-Koenig, C. Oxenden, J. Lambert, J. Hudson</t>
  </si>
  <si>
    <t>978-01-9414-605-0</t>
  </si>
  <si>
    <t>2025/10551:7-A3510</t>
  </si>
  <si>
    <t>English File Pre-Intermediate, Workbook, 5th edition (pracovný zošit) - elektronická verzia</t>
  </si>
  <si>
    <t>2025/10550:6-A3510</t>
  </si>
  <si>
    <t>English File Pre-Intermediate, Student Book, 5th edition (učebnica)</t>
  </si>
  <si>
    <t>978-01-9414-583-1</t>
  </si>
  <si>
    <t>2025/10550:7-A3510</t>
  </si>
  <si>
    <t>English File Pre-Intermediate, Student Book, 5th edition (učebnica) - elektronická verzia</t>
  </si>
  <si>
    <t>2025/10412:7-A3510</t>
  </si>
  <si>
    <t>Materiály I pre 1. ročník učebného odboru KADERNÍK</t>
  </si>
  <si>
    <t>O. Remiášová</t>
  </si>
  <si>
    <t>Odborný predmet 64</t>
  </si>
  <si>
    <t>978-80-8091-728-9</t>
  </si>
  <si>
    <t>2025/10412:8-A3510</t>
  </si>
  <si>
    <t>Materiály I pre 1. ročník učebného odboru KADERNÍK - elektronická verzia</t>
  </si>
  <si>
    <t>978-80-8280-353-5</t>
  </si>
  <si>
    <t>2025/10405:7-A3510</t>
  </si>
  <si>
    <t>Manažment pre stredné odborné školy</t>
  </si>
  <si>
    <t>J. Papula, Z. Papulová</t>
  </si>
  <si>
    <t>978-80-10-04314-9</t>
  </si>
  <si>
    <t>2025/10405:8-A3510</t>
  </si>
  <si>
    <t>Manažment pre stredné odborné školy - elektronická verzia</t>
  </si>
  <si>
    <t>978-80-10-04485-6</t>
  </si>
  <si>
    <t>2025/8535:8-A3510</t>
  </si>
  <si>
    <t>iSucceed in English</t>
  </si>
  <si>
    <t>iSucceed in English 4 Students´Book with eBook (učebnica)</t>
  </si>
  <si>
    <t xml:space="preserve">L. Kilbey, E. Foody, S. Zerva </t>
  </si>
  <si>
    <t>978-12-9241-678-6</t>
  </si>
  <si>
    <t>2025/8535:9-A3510</t>
  </si>
  <si>
    <t>iSucceed in English 4 Students´Book with eBook (učebnica) - elektronická verzia</t>
  </si>
  <si>
    <t>2025/8534:7-A3510</t>
  </si>
  <si>
    <t xml:space="preserve">iSucceed in English 4 Workbook (pracovný zošit) </t>
  </si>
  <si>
    <t>D. Williams, P. Wood, A. Davies</t>
  </si>
  <si>
    <t>978-12-9245-854-0</t>
  </si>
  <si>
    <t>2025/8534:8-A3510</t>
  </si>
  <si>
    <t>iSucceed in English 4 Workbook (pracovný zošit) - elektronická verzia</t>
  </si>
  <si>
    <t>2025/8533:7-A3510</t>
  </si>
  <si>
    <t>iSucceed in English 4 Workbook (pracovný zošit)</t>
  </si>
  <si>
    <t>2025/8533:8-A3510</t>
  </si>
  <si>
    <t>2025/8532:8-A3510</t>
  </si>
  <si>
    <t>2025/8532:9-A3510</t>
  </si>
  <si>
    <t>2025/7582:6-A3510</t>
  </si>
  <si>
    <t xml:space="preserve">Šlabikár (súbor 8 zošitov: Príbehy, Slabiky, Hlásky, Samohlásky, Tvrdé spoluhlásky, Mäkké spoluhlásky, Obojaké spoluhlásky, Pre čitateľov) </t>
  </si>
  <si>
    <t>S. Kapálková, L. Vencelová</t>
  </si>
  <si>
    <t>VETE, s r.o.</t>
  </si>
  <si>
    <t>978-80-9733-631-8</t>
  </si>
  <si>
    <t>2025/5574:6-A3510</t>
  </si>
  <si>
    <t>Paul, Lissa &amp; Co.</t>
  </si>
  <si>
    <t>Paul, Lisa &amp; Co. Deutsch für Kinder - Kursbuch A1.2 (učebnica)</t>
  </si>
  <si>
    <t>M. Bovermann, M. Georgiakaki, R. Zschärlich</t>
  </si>
  <si>
    <t>978-3-19-601559-1</t>
  </si>
  <si>
    <t>2025/5574:7-A3510</t>
  </si>
  <si>
    <t>Paul, Lisa &amp; Co. Deutsch für Kinder - Kursbuch A1.2 (učebnica) - elektronická verzia</t>
  </si>
  <si>
    <t>2025/5484:6-A3510</t>
  </si>
  <si>
    <t>Čítanie s porozumením 6</t>
  </si>
  <si>
    <t>978-80-8180-739-8</t>
  </si>
  <si>
    <t>2025/5484:7-A3510</t>
  </si>
  <si>
    <t>Čítanie s porozumením 6 - elektronická verzia</t>
  </si>
  <si>
    <t>2025/3451:10-A3510</t>
  </si>
  <si>
    <t>Fyzika pre 7. ročník špeciálnych základných škôl (pracovný zošit) – elektronická verzia</t>
  </si>
  <si>
    <t>V. Lapitková, E. Brestenská</t>
  </si>
  <si>
    <t>978-80-8280-537-9</t>
  </si>
  <si>
    <t>2025/3451:9-A3510</t>
  </si>
  <si>
    <t>Fyzika pre 7. ročník špeciálnych základných škôl (pracovný zošit)</t>
  </si>
  <si>
    <t>978-80-8280-536-2</t>
  </si>
  <si>
    <t>2025/3450:10-A3510</t>
  </si>
  <si>
    <t xml:space="preserve">Fyzika pre 7. ročník špeciálnych základných škôl – elektronická verzia </t>
  </si>
  <si>
    <t>978-80-8280-539-3</t>
  </si>
  <si>
    <t>2025/3450:9-A3510</t>
  </si>
  <si>
    <t xml:space="preserve">Fyzika pre 7. ročník špeciálnych základných škôl </t>
  </si>
  <si>
    <t>978-80-8280-538-6</t>
  </si>
  <si>
    <t>2025/15187:4-A3510</t>
  </si>
  <si>
    <t>Vlastiveda pre štvrtákov - Pracovná učebnica 1. časť, Vlastiveda pre štvrtákov - Pracovná učebnica 2. časť</t>
  </si>
  <si>
    <t>978-80-8146-280-1, 978-80-8146-281-8</t>
  </si>
  <si>
    <t>2025/15186:4-A3510</t>
  </si>
  <si>
    <t>Vlastiveda pre štvrtákov LITE – pracovná učebnica, 1. časť, Vlastiveda pre štvrtákov LITE – pracovná učebnica, 2. časť</t>
  </si>
  <si>
    <t>978-80-8146-218-4, 978-80-8146-219-1</t>
  </si>
  <si>
    <t>2025/15163:4-A3510</t>
  </si>
  <si>
    <t>Prírodoveda pre tretiakov - Pracovná učebnica</t>
  </si>
  <si>
    <t>978-80-8146-139-2</t>
  </si>
  <si>
    <t>2025/14694:4-A3510</t>
  </si>
  <si>
    <t>Čítanka pre 3. ročník základných škôl - pracovný zošit</t>
  </si>
  <si>
    <t>978-80-8146-059-3</t>
  </si>
  <si>
    <t>2025/14348:4-A3510</t>
  </si>
  <si>
    <t>Természetismeret harmadikosoknak - munkáltató tankönyv (Prírodoveda pre tretiakov - pracovná učebnica pre školy s VJM)</t>
  </si>
  <si>
    <t>978-80-8146-145-3</t>
  </si>
  <si>
    <t>2025/14345:4-A3510</t>
  </si>
  <si>
    <t>Spievanky - Vybranky - pracovný zošit s multimediálnou podporou</t>
  </si>
  <si>
    <t>A. Škoviera, Z. Hirschnerová</t>
  </si>
  <si>
    <t>978-80-8146-036-4</t>
  </si>
  <si>
    <t>2025/14344:4-A3510</t>
  </si>
  <si>
    <t>Zita Rýmová - Čitateľský denník pre 4. ročník základných škôl</t>
  </si>
  <si>
    <t>978-80-8146-239-9</t>
  </si>
  <si>
    <t>2025/14314:4-A3510</t>
  </si>
  <si>
    <t>Prírodoveda pre štvrtákov LITE - Pracovná učebnica</t>
  </si>
  <si>
    <t>978-80-8146-299-3</t>
  </si>
  <si>
    <t>2025/14311:4-A3510</t>
  </si>
  <si>
    <t>Čítanka pre tretiakov - pracovný zošit</t>
  </si>
  <si>
    <t>2025/14286:4-A3510</t>
  </si>
  <si>
    <t>Prírodoveda pre štvrtákov - Pracovná učebnica</t>
  </si>
  <si>
    <t>978-80-8146-284-9</t>
  </si>
  <si>
    <t>2025/14283:4-A3510</t>
  </si>
  <si>
    <t>Matematika pre štvrtákov LITE 1. časť, Matematika pre štvrtákov LITE 2. časť, Matematika pre štvrtákov LITE 3. časť - Geometria</t>
  </si>
  <si>
    <t>M. Belic, J. Štriežovská</t>
  </si>
  <si>
    <t>978-80-8146-304-4, 978-80-8146-305-1, 978-80-8146-306-8</t>
  </si>
  <si>
    <t>2025/14076:8-A3510</t>
  </si>
  <si>
    <t xml:space="preserve">Agromechatronika </t>
  </si>
  <si>
    <t>P. Findura, F. Bauer, A. Ekielski, M. Kučera, S. Paulovič</t>
  </si>
  <si>
    <t>AGRION – Združenie dodávateľov pôdohospodárskej techniky v SR</t>
  </si>
  <si>
    <t>Odborný predmet 42, 45</t>
  </si>
  <si>
    <t>978-80-974796-0-2</t>
  </si>
  <si>
    <t>2025/14033:6-A3510</t>
  </si>
  <si>
    <t>Matematika - učebnica pre 3. ročník, nová generácia, Matematika - hybridný pracovný zošit pre 3. ročník, 1. diel nová generácia, Matematika - hybridný pracovný zošit pre 3. ročník, 2. diel nová generácia</t>
  </si>
  <si>
    <t>978-80-89859-65-8, 978-80-89859-66-5, 978-80-89859-67-2</t>
  </si>
  <si>
    <t>2025/13450:4-A3510</t>
  </si>
  <si>
    <t>Olvasókönyv az alapiskola 1. osztálya számára (Čítanka pre 1. ročník základnej školy s vyučovacím jazykom maďarským)</t>
  </si>
  <si>
    <t>978-80-10-04084-1</t>
  </si>
  <si>
    <t>2025/13449:4-A3510</t>
  </si>
  <si>
    <t>Írási munkafüzet az alapiskola 1. osztálya számára (Pracovný zošit z písania pre 1. ročník základných škôl s vyučovacím jazykom maďarským)</t>
  </si>
  <si>
    <t>2025/13207:5-A3510</t>
  </si>
  <si>
    <t>Matematika F - Učebnica pre 2. stupeň základných škôl a osemročné gymnáziá, Matematika F - Pracovný zošit pre 2. stupeň základných škôl a osemročné gymnáziá</t>
  </si>
  <si>
    <t xml:space="preserve">Učebnica, Pracovný zošit </t>
  </si>
  <si>
    <t>978-80-89859-63-4, 978-80-89859-64-1</t>
  </si>
  <si>
    <t>2025/13205:4-A3510</t>
  </si>
  <si>
    <t>Matematika A - Učebnica pre 2. stupeň základných škôl a osemročné gymnáziá, Matematika A - Pracovný zošit pre 2. stupeň základných škôl a osemročné gymnáziá</t>
  </si>
  <si>
    <t>M. Hejný, P. Šalom, D. Jirotková, J. Hanušová, A. Sukniak, K. Eichlerová, E. Bomerová</t>
  </si>
  <si>
    <t>978-80-89859-06-1, 978-80-89859-07-8</t>
  </si>
  <si>
    <t>2025/13203:5-A3510</t>
  </si>
  <si>
    <t>Matematika B - Učebnica pre 2. stupeň základných škôl a osemročné gymnáziá, Matematika B - Pracovný zošit pre 2. stupeň základných škôl a osemročné gymnáziá</t>
  </si>
  <si>
    <t>M. Hejný, P. Šalom, D. Jirotková, J. Hanušová, A. Sukniak, K. Eichlerová</t>
  </si>
  <si>
    <t>978-80-89859-10-8, 978-80-89859-11-5</t>
  </si>
  <si>
    <t>2025/13193:5-A3510</t>
  </si>
  <si>
    <t>Matematika D - Učebnica pre 2. stupeň základných škôl a osemročné gymnáziá, Matematika D - Pracovný zošit pre 2. stupeň základných škôl a osemročné gymnáziá</t>
  </si>
  <si>
    <t>M. Hejný, P. Šalom, D. Vybíral</t>
  </si>
  <si>
    <t>978-80-89859-45-0, 978-80-89859-46-7</t>
  </si>
  <si>
    <t>2025/13038:4-A3510</t>
  </si>
  <si>
    <t>Polgári nevelés a speciális alapiskola 8. osztálya számára (Občianska náuka pre 8. ročník špeciálnej základnej školy s vyučovacím jazykom maďarským)</t>
  </si>
  <si>
    <t>M. Rejková, I. Balková, J. Kučírek, H. Ilavská, E. Dřízová</t>
  </si>
  <si>
    <t>978-80-10-04237-1</t>
  </si>
  <si>
    <t>2025/13038:5-A3510</t>
  </si>
  <si>
    <t>Polgári nevelés a speciális alapiskola 8. osztálya számára (Občianska náuka pre 8. ročník špeciálnej základnej školy s vyučovacím jazykom maďarským) - elektronická verzia</t>
  </si>
  <si>
    <t>2025/12790:4-A3510</t>
  </si>
  <si>
    <t>Písanie a slohové cvičenia 3 - Píšeme o Slovensku 1. a 2. časť</t>
  </si>
  <si>
    <t>978-80-8146-053-1, 978-80-8146-052-4</t>
  </si>
  <si>
    <t>2025/12789:4-A3510</t>
  </si>
  <si>
    <t>2025/12786:4-A3510</t>
  </si>
  <si>
    <t>Slovenský jazyk pre 3. ročník základných škôl - pracovný zošit</t>
  </si>
  <si>
    <t>978-80-8146-187-3</t>
  </si>
  <si>
    <t>2025/12781:4-A3510</t>
  </si>
  <si>
    <t>Biológia a speciális alapiskolák 9. évfolyama számára, munkafüzet (Biológia pre 9. ročník špeciálnych základných škôl s VJM, pracovný zošit)</t>
  </si>
  <si>
    <t>M. Rašlová</t>
  </si>
  <si>
    <t>978-80-8091-700-5</t>
  </si>
  <si>
    <t>2025/12780:4-A3510</t>
  </si>
  <si>
    <t>Biológia a speciális alapiskolák 9. osztálya számára (Biológia pre 9. ročník špeciálnych základných škôl s VJM)</t>
  </si>
  <si>
    <t>M. Rašlová, M. Bizubová</t>
  </si>
  <si>
    <t>978-80-8091-697-8</t>
  </si>
  <si>
    <t>2025/12777:4-A3510</t>
  </si>
  <si>
    <t>Výtvarná výchova 5. ročník základnej školy</t>
  </si>
  <si>
    <t>978-80-8091-325-0</t>
  </si>
  <si>
    <t>2025/12777:5-A3510</t>
  </si>
  <si>
    <t>Výtvarná výchova 5. ročník základnej školy - elektronická verzia</t>
  </si>
  <si>
    <t>978-80-8091-833-0</t>
  </si>
  <si>
    <t>2025/12602:4-A3510</t>
  </si>
  <si>
    <t>Biológia - Pracovný zošit pre 5. ročník základných škôl</t>
  </si>
  <si>
    <t>K. Kubinová, I. Kuncová</t>
  </si>
  <si>
    <t>978-80-8140-235-7</t>
  </si>
  <si>
    <t>2025/12523:4-A3510</t>
  </si>
  <si>
    <t>oTESTUJ SA zo slovenského jazyka a literatúry 6 - Testy na opakovanie učiva zo slovenského jazyka a literatúry pre 6. ročník ZŠ a pre 1. ročník OG</t>
  </si>
  <si>
    <t>I. Barková, Z. Bartošová, L. Bednáriková, V. Burčíková, V. Dobrovodská, K. Hincová</t>
  </si>
  <si>
    <t>978-80-8140-461-0</t>
  </si>
  <si>
    <t>2025/12497:4-A3510</t>
  </si>
  <si>
    <t>Geografia pre 9. ročník základných škôl a pre gymnáziá s osemročným štúdiom</t>
  </si>
  <si>
    <t>978-80-8091-691-6</t>
  </si>
  <si>
    <t>2025/12266:4-A3510</t>
  </si>
  <si>
    <t>Letíme do vesmíru - Zábavné aktivity na spoznávanie vesmírnych tajomstiev</t>
  </si>
  <si>
    <t>M. Csatáryová</t>
  </si>
  <si>
    <t>978-80-8140-354-5</t>
  </si>
  <si>
    <t>2025/12228:6-A3510</t>
  </si>
  <si>
    <t>Matematika pre 9. ročník ZŠ a 4. ročník GOŠ, 2. časť</t>
  </si>
  <si>
    <t>978-80-10-04383-5</t>
  </si>
  <si>
    <t>2025/12228:7-A3510</t>
  </si>
  <si>
    <t>Matematika pre 9. ročník ZŠ a 4. ročník GOŠ, 2. časť - elektronická verzia</t>
  </si>
  <si>
    <t>2025/11966:6-A3510</t>
  </si>
  <si>
    <t>Dobrodružná technika</t>
  </si>
  <si>
    <t>Dobrodružná technika pre 9. ročník základnej školy</t>
  </si>
  <si>
    <t>O. Bogová, B. Borsíková, J. Braunová, M. Meněnová, P. Mikula, M. Reiterová, P. Solárik</t>
  </si>
  <si>
    <t>Technika</t>
  </si>
  <si>
    <t>978-80-8280-555-3</t>
  </si>
  <si>
    <t>2025/11966:7-A3510</t>
  </si>
  <si>
    <t>Dobrodružná technika pre 9. ročník základnej školy - elektronická verzia</t>
  </si>
  <si>
    <t>978-80-8280-556-0</t>
  </si>
  <si>
    <t>2025/11781:5-A3510</t>
  </si>
  <si>
    <t>Pracovné vyučovanie</t>
  </si>
  <si>
    <t>Pracovné vyučovanie 4</t>
  </si>
  <si>
    <t>M. Vargová, Z. Bruchterová</t>
  </si>
  <si>
    <t>978-80-8180-168-6</t>
  </si>
  <si>
    <t>2025/11781:6-A3510</t>
  </si>
  <si>
    <t>Pracovné vyučovanie 3</t>
  </si>
  <si>
    <t>978-80-8180-167-9</t>
  </si>
  <si>
    <t>2025/11780:5-A3510</t>
  </si>
  <si>
    <t>Slovenský jazyk a literatúra pre 1. stupeň ZŠ / Slovenský jazyk Nezábudka</t>
  </si>
  <si>
    <t>Slovenský jazyk Nezábudka 2 (učebnica), Slovenský jazyk Nezábudka 2 (pracovný zošit)</t>
  </si>
  <si>
    <t>978-80-8180-138-9, 978-80-8180-139-6</t>
  </si>
  <si>
    <t>2025/11778:5-A3510</t>
  </si>
  <si>
    <t>Slovenský jazyk Nezábudka 3 (učebnica), Slovenský jazyk Nezábudka 3 (pracovný zošit)</t>
  </si>
  <si>
    <t>978-80-8180-140-2, 978-80-8180-141-9</t>
  </si>
  <si>
    <t>2025/11777:5-A3510</t>
  </si>
  <si>
    <t>Slovenský jazyk Nezábudka 4 (učebnica), Slovenský jazyk Nezábudka 4 (pracovný zošit)</t>
  </si>
  <si>
    <t>978-80-8180-202-7, 978-80-8180-203-4</t>
  </si>
  <si>
    <t>2025/11714:6-A3510</t>
  </si>
  <si>
    <t>Magyar nyelv az alapiskola 9. osztálya és a nyolcosztályos gimnázium 4. osztálya számára (Maďarský jazyk pre 9. ročník ZŠ s vyučovacím jazykom maďarským a 4. ročník gymnázií s vyučovacím jazykom maďarským)</t>
  </si>
  <si>
    <t>978-80-10-03841-1</t>
  </si>
  <si>
    <t>2025/11714:7-A3510</t>
  </si>
  <si>
    <t>Magyar nyelv az alapiskola 9. osztálya és a nyolcosztályos gimnázium 4. osztálya számára (Maďarský jazyk pre 9. ročník ZŠ s vyučovacím jazykom maďarským a 4. ročník gymnázií s vyučovacím jazykom maďarským) – elektronická verzia</t>
  </si>
  <si>
    <t>978-80-10-04265-4</t>
  </si>
  <si>
    <t>2025/11712:6-A3510</t>
  </si>
  <si>
    <t>Magyar nyelv az alapiskola 8. osztálya és a nyolcosztályos gimnázium 3. osztálya számára (Maďarský jazyk pre 8. ročník ZŠ s vyučovacím jazykom maďarským a 3. ročník gymnázií s vyučovacím jazykom maďarským)</t>
  </si>
  <si>
    <t>978-80-10-03838-1</t>
  </si>
  <si>
    <t>2025/11712:7-A3510</t>
  </si>
  <si>
    <t>Magyar nyelv az alapiskola 8. osztálya és a nyolcosztályos gimnázium 3. osztálya számára (Maďarský jazyk pre 8. ročník ZŠ s vyučovacím jazykom maďarským a 3. ročník gymnázií s vyučovacím jazykom maďarským) – elektronická verzia</t>
  </si>
  <si>
    <t>978-80-10-04264-7</t>
  </si>
  <si>
    <t>2025/11709:6-A3510</t>
  </si>
  <si>
    <t>Magyar nyelv az alapiskola 5. osztálya számára (Maďarský jazyk pre 5. ročník ZŠ s vyučovacím jazykom maďarským)</t>
  </si>
  <si>
    <t>978-80-10-03827-5</t>
  </si>
  <si>
    <t>2025/11709:7-A3510</t>
  </si>
  <si>
    <t>Magyar nyelv az alapiskola 5. osztálya számára (Maďarský jazyk pre 5. ročník ZŠ s vyučovacím jazykom maďarským) – elektronická verzia</t>
  </si>
  <si>
    <t>978-80-10-04262-30</t>
  </si>
  <si>
    <t>2025/11003:10-A3510</t>
  </si>
  <si>
    <t>2025/11003:9-A3510</t>
  </si>
  <si>
    <t>2025/10239:6-A3510</t>
  </si>
  <si>
    <t>Slovenský jazyk a literatúra pre 2. stupeň ZŠ</t>
  </si>
  <si>
    <t>Pravopisný semafor 6</t>
  </si>
  <si>
    <t>S. Krištofová, B. Valovičová</t>
  </si>
  <si>
    <t>978-80-8120-711-2</t>
  </si>
  <si>
    <t>2025/10239:7-A3510</t>
  </si>
  <si>
    <t>Pravopisný semafor 6 – elektronická verzia</t>
  </si>
  <si>
    <t>2025/10085:6-A3510</t>
  </si>
  <si>
    <t>Dobrodružná technika pre 5. ročník základnej školy</t>
  </si>
  <si>
    <t>O. Bogová, E. Boocová, A. Fujas, M. Reiterová</t>
  </si>
  <si>
    <t>978-80-8280-553-9</t>
  </si>
  <si>
    <t>2025/10085:7-A3510</t>
  </si>
  <si>
    <t>Dobrodružná technika pre 5. ročník základnej školy - elektronická verzia</t>
  </si>
  <si>
    <t>978-80-8280-554-6</t>
  </si>
  <si>
    <t>2025/10039:6-A3510</t>
  </si>
  <si>
    <t>ExpEdícia - Skúmanie s PIPI (2023)</t>
  </si>
  <si>
    <t>ExpEdícia - Skúmame s PIPI, pracovná učebnica B</t>
  </si>
  <si>
    <t>978-80-8276-043-2</t>
  </si>
  <si>
    <t>2025/10039:7-A3510</t>
  </si>
  <si>
    <t>ExpEdícia - Skúmame s PIPI, pracovná učebnica B - elektronická verzia</t>
  </si>
  <si>
    <t>2025/10038:6-A3510</t>
  </si>
  <si>
    <t>ExpEdícia - Skúmame s PIPI, pracovná učebnica C</t>
  </si>
  <si>
    <t>978-80-8276-045-6</t>
  </si>
  <si>
    <t>2025/10038:7-A3510</t>
  </si>
  <si>
    <t>ExpEdícia - Skúmame s PIPI, pracovná učebnica C - elektronická verzia</t>
  </si>
  <si>
    <t>2025/10036:6-A3510</t>
  </si>
  <si>
    <t>ExpEdícia - Skúmame s PIPI, pracovná učebnica A</t>
  </si>
  <si>
    <t>978-80-8276-042-5</t>
  </si>
  <si>
    <t>2025/10036:7-A3510</t>
  </si>
  <si>
    <t>ExpEdícia - Skúmame s PIPI, pracovná učebnica A - elektronická verzia</t>
  </si>
  <si>
    <t>2025/9965:6-A3510</t>
  </si>
  <si>
    <t>Dejepisné zošity pre 2. stupeň</t>
  </si>
  <si>
    <t>Dejepis 9. Pracovný zošit pre 9. ročník základných škôl a 4. ročník gymnázií s osemročným štúdiom</t>
  </si>
  <si>
    <t>978-80-8067-355-0</t>
  </si>
  <si>
    <t>2025/9965:7-A3510</t>
  </si>
  <si>
    <t>Dejepis 9. Pracovný zošit pre 9. ročník základných škôl a 4. ročník gymnázií s osemročným štúdiom - elektronická verzia</t>
  </si>
  <si>
    <t>2025/9952:6-A3510</t>
  </si>
  <si>
    <t>Dejepis 7. Pracovný zošit pre 7. ročník základných škôl a 2. ročník gymnázií s osemročným štúdiom</t>
  </si>
  <si>
    <t>978-80-8067-354-3</t>
  </si>
  <si>
    <t>2025/9952:7-A3510</t>
  </si>
  <si>
    <t>Dejepis 7. Pracovný zošit pre 7. ročník základných škôl a 2. ročník gymnázií s osemročným štúdiom - elektronická verzia</t>
  </si>
  <si>
    <t>2025/9940:6-A3510</t>
  </si>
  <si>
    <t>Dejepis 6. Pracovný zošit pre 6. ročník základných škôl a 1. ročník gymnázií s osemročným štúdiom</t>
  </si>
  <si>
    <t>978-80-8067-353-6</t>
  </si>
  <si>
    <t>2025/9940:7-A3510</t>
  </si>
  <si>
    <t>Dejepis 6. Pracovný zošit pre 6. ročník základných škôl a 1. ročník gymnázií s osemročným štúdiom - elektronická verzia</t>
  </si>
  <si>
    <t>2025/9894:6-A3510</t>
  </si>
  <si>
    <t>Príprava na testovanie 9 – slovenský jazyk a literatúra</t>
  </si>
  <si>
    <t>J. Krajčovičová</t>
  </si>
  <si>
    <t>978-80-8120-759-4</t>
  </si>
  <si>
    <t>2025/9894:7-A3510</t>
  </si>
  <si>
    <t>Príprava na testovanie 9 – slovenský jazyk a literatúra  – elektronická verzia</t>
  </si>
  <si>
    <t>2025/9800:6-A3510</t>
  </si>
  <si>
    <t>Slovenský jazyk 3 pre stredné školy a gymnáziá</t>
  </si>
  <si>
    <t>M. Anderko, P. Bencze, P. Kozár, Ľ. Martičková</t>
  </si>
  <si>
    <t>978-80-8180-669-8</t>
  </si>
  <si>
    <t>2025/9800:7-A3510</t>
  </si>
  <si>
    <t>Slovenský jazyk 3 pre stredné školy a gymnáziá - elektronická verzia</t>
  </si>
  <si>
    <t>2025/9361:6-A3510</t>
  </si>
  <si>
    <t xml:space="preserve">Matematka </t>
  </si>
  <si>
    <t>Matematika pre 1. cyklus ZŠ - 1A</t>
  </si>
  <si>
    <t>978-80-10-04054-4</t>
  </si>
  <si>
    <t>2025/9361:7-A3510</t>
  </si>
  <si>
    <t>Matematika pre 1. cyklus ZŠ - 1A - elektronická verzia</t>
  </si>
  <si>
    <t>2025/9359:5-A3510</t>
  </si>
  <si>
    <t>Matematika pre 1. cyklus ZŠ - 1B</t>
  </si>
  <si>
    <t>978-80-10-04055-1</t>
  </si>
  <si>
    <t>2025/9359:6-A3510</t>
  </si>
  <si>
    <t>Matematika pre 1. cyklus ZŠ - 1B - elektronická verzia</t>
  </si>
  <si>
    <t>2025/9358:5-A3510</t>
  </si>
  <si>
    <t>Matematika pre 1. cyklus ZŠ - 1C</t>
  </si>
  <si>
    <t>978-80-10-04360-6</t>
  </si>
  <si>
    <t>2025/9358:6-A3510</t>
  </si>
  <si>
    <t>Matematika pre 1. cyklus ZŠ - 1C - elektronická verzia</t>
  </si>
  <si>
    <t>2025/8568:6-A3510</t>
  </si>
  <si>
    <t>nová Písanka 7, NEZÁBUDKA, Viem o čom čítam, Písanka k čítankovému obdobiu, Pre 1. ročník základných škôl</t>
  </si>
  <si>
    <t>978-80-8180-768-8</t>
  </si>
  <si>
    <t>2025/8568:7-A3510</t>
  </si>
  <si>
    <t xml:space="preserve">nová Písanka 7, NEZÁBUDKA, Viem o čom čítam, Písanka k čítankovému obdobiu, Pre 1. ročník základných škôl – elektronická verzia </t>
  </si>
  <si>
    <t>2025/8436:6-A3510</t>
  </si>
  <si>
    <t>Nová Písanka Nezábudka 7</t>
  </si>
  <si>
    <t>2025/8436:7-A3510</t>
  </si>
  <si>
    <t xml:space="preserve">Nová Písanka Nezábudka 7 – elektronická verzia </t>
  </si>
  <si>
    <t>2025/6175:8-A3510</t>
  </si>
  <si>
    <t>Čítaj a poznávaj</t>
  </si>
  <si>
    <t>Čítaj a poznávaj 4 – Tajomstvá slovenských hradov</t>
  </si>
  <si>
    <t>2025/6175:9-A3510</t>
  </si>
  <si>
    <t>Čítaj a poznávaj 4 – Tajomstvá slovenských hradov – elektronická verzia</t>
  </si>
  <si>
    <t>2025/5494:6-A3510</t>
  </si>
  <si>
    <t>Systematická príprava na prijímacie pohovory na GOŠ - Slovenský jazyk a literatúra, pracovný zošit pre 5. ročník</t>
  </si>
  <si>
    <t>M. Provazníková</t>
  </si>
  <si>
    <t>978-80-8180-745-9</t>
  </si>
  <si>
    <t>2025/5494:7-A3510</t>
  </si>
  <si>
    <t>Systematická príprava na prijímacie pohovory na GOŠ - Slovenský jazyk a literatúra, pracovný zošit pre 5. ročník - elektronická verzia</t>
  </si>
  <si>
    <t>2025/5483:6-A3510</t>
  </si>
  <si>
    <t>Čítanie s porozumením 5</t>
  </si>
  <si>
    <t>978-80-8180-738-1</t>
  </si>
  <si>
    <t>2025/5483:7-A3510</t>
  </si>
  <si>
    <t>Čítanie s porozumením 5 - elektronická verzia</t>
  </si>
  <si>
    <t>2025/5464:6-A3510</t>
  </si>
  <si>
    <t>SLOVENSKÝ JAZYK A LITERATÚRA PRE 2. CYKLUS ZŠ</t>
  </si>
  <si>
    <t>moja ČÍTANKA 4 - 2. diel</t>
  </si>
  <si>
    <t>978-80-8180-680-3</t>
  </si>
  <si>
    <t>2025/5464:7-A3510</t>
  </si>
  <si>
    <t>moja ČÍTANKA 4 - 2. diel  - elektronická verzia</t>
  </si>
  <si>
    <t>2025/4819:6-A3510</t>
  </si>
  <si>
    <t>2025/4819:7-A3510</t>
  </si>
  <si>
    <t>2025/2716:8-A3510</t>
  </si>
  <si>
    <t>Project Upgraded 3 - 5, 4. vydanie</t>
  </si>
  <si>
    <t>Project Upgraded 3, Pracovný zošit + Online Practice, 4. edition</t>
  </si>
  <si>
    <t>T. Hutchinson, D. Pye</t>
  </si>
  <si>
    <t>978-01-9409-886-1</t>
  </si>
  <si>
    <t>2025/2716:9-A3510</t>
  </si>
  <si>
    <t>Project Upgraded 3, Pracovný zošit + Online Practice, 4. edition – elektronická verzia</t>
  </si>
  <si>
    <t>2025/2714:7-A3510</t>
  </si>
  <si>
    <t>Project Upgraded 3, Učebnica + E-book, 4. edition</t>
  </si>
  <si>
    <t>978-01-9409-980-6</t>
  </si>
  <si>
    <t>2025/2714:8-A3510</t>
  </si>
  <si>
    <t>Project Upgraded 3, Učebnica + E-book, 4. edition – elektronická verzia</t>
  </si>
  <si>
    <t>2025/2713:7-A3510</t>
  </si>
  <si>
    <t>Project Upgraded 5, Pracovný zošit + Online Practice, 4. edition</t>
  </si>
  <si>
    <t>978-01-9409-914-1</t>
  </si>
  <si>
    <t>2025/2713:8-A3510</t>
  </si>
  <si>
    <t>Project Upgraded 5, Pracovný zošit + Online Practice, 4. edition – elektronická verzia</t>
  </si>
  <si>
    <t>2025/2712:7-A3510</t>
  </si>
  <si>
    <t>Project Upgraded 5, Učebnica + E-book, 4. edition</t>
  </si>
  <si>
    <t>978-01-9409-930-1</t>
  </si>
  <si>
    <t>2025/2712:8-A3510</t>
  </si>
  <si>
    <t>Project Upgraded 5, Učebnica + E-book, 4. edition – elektronická verzia</t>
  </si>
  <si>
    <t>2025/2710:7-A3510</t>
  </si>
  <si>
    <t>Project Upgraded 4, Učebnica + E-book, 4. edition</t>
  </si>
  <si>
    <t>978-01-9409-885-4</t>
  </si>
  <si>
    <t>2025/2710:8-A3510</t>
  </si>
  <si>
    <t>Project Upgraded 4, Učebnica + E-book, 4. edition – elektronická verzia</t>
  </si>
  <si>
    <t>2025/2709:7-A3510</t>
  </si>
  <si>
    <t>Project Upgraded 4, Pracovný zošit + Online Practice, 4. edition</t>
  </si>
  <si>
    <t>978-01-9413-514-6</t>
  </si>
  <si>
    <t>2025/2709:8-A3510</t>
  </si>
  <si>
    <t>Project Upgraded 4, Pracovný zošit + Online Practice, 4. edition – elektronická verzia</t>
  </si>
  <si>
    <t>2025/12824:4-A3510</t>
  </si>
  <si>
    <t>oTestuj sa z matematiky</t>
  </si>
  <si>
    <t>oTestuj sa z matematiky 5. Testy na opakovanie učiva z matematiky pre 5. ročník ZŠ</t>
  </si>
  <si>
    <t>978-80-8140-764-2</t>
  </si>
  <si>
    <t>2025/12824:5-A3510</t>
  </si>
  <si>
    <t>oTestuj sa z matematiky 5. Testy na opakovanie učiva z matematiky pre 5. ročník ZŠ - elektronická verzia</t>
  </si>
  <si>
    <t>978-80-8140-765-9</t>
  </si>
  <si>
    <t>2025/12822:4-A3510</t>
  </si>
  <si>
    <t>Daj si čas IV. – Z histórie kontinentov II.</t>
  </si>
  <si>
    <t>R. Humaj, J. Bohunická</t>
  </si>
  <si>
    <t>978-80-8140-376-7</t>
  </si>
  <si>
    <t>2025/12821:4-A3510</t>
  </si>
  <si>
    <t>Ochrana života a zdravia</t>
  </si>
  <si>
    <t>Ochrana života a zdravia - pracovný zošit pre žiakov 5. - 9. ročníka ZŠ</t>
  </si>
  <si>
    <t>K. Dutková</t>
  </si>
  <si>
    <t>978-80-8140-735-2</t>
  </si>
  <si>
    <t>2025/12821:5-A3510</t>
  </si>
  <si>
    <t>Ochrana života a zdravia - pracovný zošit pre žiakov 5. - 9. ročníka ZŠ - elektronická verzia</t>
  </si>
  <si>
    <t>978-80-8140-736-9</t>
  </si>
  <si>
    <t>2025/12785:4-A3510</t>
  </si>
  <si>
    <t>Prvouka pre druhákov LITE</t>
  </si>
  <si>
    <t>Prvouka pre druhákov LITE - pracovná učebnica</t>
  </si>
  <si>
    <t>978-80-8146-277-6</t>
  </si>
  <si>
    <t>2025/12784:4-A3510</t>
  </si>
  <si>
    <t>Prvouka pre druhákov</t>
  </si>
  <si>
    <t>Prvouka pre druhákov - pracovná učebnica</t>
  </si>
  <si>
    <t>978-80-8146-124-8</t>
  </si>
  <si>
    <t>2025/12778:5-A3510</t>
  </si>
  <si>
    <t>vlastiveda</t>
  </si>
  <si>
    <t>Vlastiveda pre 3. ročník základných škôl - učebnica, Vlastiveda pre 3. ročník základných škôl - pracovný zošit</t>
  </si>
  <si>
    <t>J. Križová, M. Gašparová</t>
  </si>
  <si>
    <t>978-80-8091-815-6, 978-80-8091-818-7</t>
  </si>
  <si>
    <t>2025/12778:6-A3510</t>
  </si>
  <si>
    <t>Vlastiveda pre 3. ročník základných škôl - učebnica, Vlastiveda pre 3. ročník základných škôl - pracovný zošit - elektronická verzia</t>
  </si>
  <si>
    <t>Učebnica - elektronická verzia, Pracovný zošit - elektronická verzia</t>
  </si>
  <si>
    <t>978-80-8091-816-3, 978-80-8091-819-4</t>
  </si>
  <si>
    <t>2025/12766:4-A3510</t>
  </si>
  <si>
    <t>Etická výchova pre 3. ročník základných škôl</t>
  </si>
  <si>
    <t>E. Farkašová, E. Mozolová</t>
  </si>
  <si>
    <t>978-80-8091-718-0</t>
  </si>
  <si>
    <t>2025/12765:4-A3510</t>
  </si>
  <si>
    <t>Etická výchova pre 2. ročník základných škôl</t>
  </si>
  <si>
    <t>E. Farkašová</t>
  </si>
  <si>
    <t>978-80-8091-668-8</t>
  </si>
  <si>
    <t>2025/12764:4-A3510</t>
  </si>
  <si>
    <t>Etická výchova pre 4. ročník základných škôl</t>
  </si>
  <si>
    <t>E. Farkašová, E. Mozolová, O. Bujnovská</t>
  </si>
  <si>
    <t>978-80-8091-754-8</t>
  </si>
  <si>
    <t>2025/12764:5-A3510</t>
  </si>
  <si>
    <t>Etická výchova pre 4. ročník základných škôl - elektronická verzia</t>
  </si>
  <si>
    <t>978-80-8091-755-5</t>
  </si>
  <si>
    <t>2025/12763:4-A3510</t>
  </si>
  <si>
    <t>Etická výchova pre 5. ročník základných škôl</t>
  </si>
  <si>
    <t>978-80-8280-338-2</t>
  </si>
  <si>
    <t>2025/12763:5-A3510</t>
  </si>
  <si>
    <t>Etická výchova pre 5. ročník základných škôl - elektronická verzia</t>
  </si>
  <si>
    <t>978-80-8280-339-9</t>
  </si>
  <si>
    <t>2025/12604:4-A3510</t>
  </si>
  <si>
    <t>Pracovný zošit Biológia pre 8. ročník ZŠ a 3. ročník gymnázií s osemročným štúdiom</t>
  </si>
  <si>
    <t>978-80-8140-350-7</t>
  </si>
  <si>
    <t>2025/12604:5-A3510</t>
  </si>
  <si>
    <t>Pracovný zošit Biológia pre 8. ročník ZŠ a 3. ročník gymnázií s osemročným štúdiom - elektronická verzia</t>
  </si>
  <si>
    <t>978-80-8140-573-0</t>
  </si>
  <si>
    <t>2025/12287:4-A3510</t>
  </si>
  <si>
    <t>Dejepis - Pracovný zošit pre 9. ročník základných škôl</t>
  </si>
  <si>
    <t>D. Ondrušek, Z. Fialová, Z. Brom</t>
  </si>
  <si>
    <t>978-80-8140-282-1</t>
  </si>
  <si>
    <t>2025/12287:5-A3510</t>
  </si>
  <si>
    <t>Dejepis - Pracovný zošit pre 9. ročník základných škôl – elektronická verzia</t>
  </si>
  <si>
    <t>978-80-8140-663-8</t>
  </si>
  <si>
    <t>2025/12264:5-A3510</t>
  </si>
  <si>
    <t>Technika. Pracovný zošit pre 9. ročník ZŠ</t>
  </si>
  <si>
    <t>O. Bogová, B. Borsíková, J. Braunová, M. Maněnová, M. Reiterová, P. Solárik</t>
  </si>
  <si>
    <t>978-80-8140-205-0</t>
  </si>
  <si>
    <t>2025/12262:4-A3510</t>
  </si>
  <si>
    <t>Technika. Pracovný zošit pre 8. ročník ZŠ</t>
  </si>
  <si>
    <t>O. Bogová, B. Borsíková, J. Krotký, M. Reiterová, Č. Serafín, R. Stadtrucker</t>
  </si>
  <si>
    <t>978-80-8140-204-3</t>
  </si>
  <si>
    <t>2025/12215:5-A3510</t>
  </si>
  <si>
    <t xml:space="preserve">Pracovný zošit Biológia pre 9. ročník ZŠ a 4. ročník gymnázií s osemročným štúdiom </t>
  </si>
  <si>
    <t>I. Kuncová, K. Vansáčová</t>
  </si>
  <si>
    <t>978-80-8140-351-4</t>
  </si>
  <si>
    <t>2025/12215:6-A3510</t>
  </si>
  <si>
    <t>Pracovný zošit Biológia pre 9. ročník ZŠ a 4. ročník gymnázií s osemročným štúdiom – elektronická verzia</t>
  </si>
  <si>
    <t>978-80-8140-577-8</t>
  </si>
  <si>
    <t>2025/12196:4-A3510</t>
  </si>
  <si>
    <t>oTestuj sa z matematiky 8. Testy na opakovanie učiva z matematiky pre 8. ročník ZŠ a pre 3. ročník osemročného gymnázia</t>
  </si>
  <si>
    <t>978-80-8140-463-4</t>
  </si>
  <si>
    <t>2025/11775:4-A3510</t>
  </si>
  <si>
    <t xml:space="preserve">Irodalom a magyar tanítási nyelvű alapiskola 6. osztálya számára (Literatúra pre 6. ročník ZŠ s vyučovacím jazykom maďarským) </t>
  </si>
  <si>
    <t>978-80-8098-278-2</t>
  </si>
  <si>
    <t>2025/11767:5-A3510</t>
  </si>
  <si>
    <t>Slovenský jazyk pre 5. ročník základných škôl 1. diel, Slovenský jazyk pre 5. ročník základných škôl 2. diel</t>
  </si>
  <si>
    <t>978-80-8280-213-2; 978-80-8280-208-8</t>
  </si>
  <si>
    <t>2025/11767:6-A3510</t>
  </si>
  <si>
    <t>Slovenský jazyk pre 5. ročník základných škôl 1. diel, Slovenský jazyk pre 5. ročník základných škôl 2. diel - elektronická verzia</t>
  </si>
  <si>
    <t>978-80-8280-214-9; 978-80-8280-209-5</t>
  </si>
  <si>
    <t>2025/11647:4-A3510</t>
  </si>
  <si>
    <t>Matematikai feladatgyűjtemény a  szakközépiskolák számára, 1. rész (Zbierka úloh z matematiky pre SOŠ s VJM - 1. časť)</t>
  </si>
  <si>
    <t>V. Kolbaská, J. Janisková, F. Jirásek, K. Braniš, S. Horák, M. Vacek</t>
  </si>
  <si>
    <t>978-80-10-04414-6</t>
  </si>
  <si>
    <t>2025/11647:5-A3510</t>
  </si>
  <si>
    <t>Matematikai feladatgyűjtemény a  szakközépiskolák számára, 1. rész (Zbierka úloh z matematiky pre SOŠ s VJM - 1. časť) - elektronická verzia</t>
  </si>
  <si>
    <t>978-80-10-04490-0</t>
  </si>
  <si>
    <t>2025/11586:6-A3510</t>
  </si>
  <si>
    <t>Etikai nevelés az alapiskola 4. osztálya számára (Etická výchova pre 4. ročník základných škôl s vyučovacím jazykom maďarským)</t>
  </si>
  <si>
    <t>E. Ivanová, Ľ Kopinová, M. Otottová</t>
  </si>
  <si>
    <t>978-80-10-03817-6</t>
  </si>
  <si>
    <t>2025/11586:7-A3510</t>
  </si>
  <si>
    <t>Etikai nevelés az alapiskola 4. osztálya számára (Etická výchova pre 4. ročník základných škôl s vyučovacím jazykom maďarským) – elektronická verzia</t>
  </si>
  <si>
    <t>978-80-10-04130-5</t>
  </si>
  <si>
    <t>2025/11576:4-A3510</t>
  </si>
  <si>
    <t>Nová zbierka úloh z matematiky pre 5. až 9. ročník ZŠ a 1. až 4. ročník gymnázií s osemročným štúdiom</t>
  </si>
  <si>
    <t>J. Fraasová, F. Kosper</t>
  </si>
  <si>
    <t>978-80-10-03875-6</t>
  </si>
  <si>
    <t>2025/10846:4-A3510</t>
  </si>
  <si>
    <t>Maďarská literatúra</t>
  </si>
  <si>
    <t>Mygyar irodalom az alapiskola 9. osztálya számára (Maďarská literatúra pre 9. ročník ZŠ s VJM)</t>
  </si>
  <si>
    <t>Z. Bárczi, A. Tóth</t>
  </si>
  <si>
    <t>978-80-10-03363-8</t>
  </si>
  <si>
    <t>2025/10844:7-A3510</t>
  </si>
  <si>
    <t>Matematika az alapiskola 6. osztálya és a nyolcosztályos gimnázium 1. osztálya számára - 2. rész (Matematika pre 6. ročník ZŠ a 1. ročník GOŠ s VJM - 2. časť)</t>
  </si>
  <si>
    <t>978-80-10-04053-7</t>
  </si>
  <si>
    <t>2025/10844:8-A3510</t>
  </si>
  <si>
    <t>Matematika az alapiskola 6. osztálya és a nyolcosztályos gimnázium 1. osztálya számára - 2. rész (Matematika pre 6. ročník ZŠ a 1. ročník GOŠ s VJM - 2. časť) - elektronická verzia</t>
  </si>
  <si>
    <t>978-80-10-04146-6</t>
  </si>
  <si>
    <t>2025/10824:8-A3510</t>
  </si>
  <si>
    <t>Matematika az alapiskola 6. osztálya és a nyolcosztályos gimnázium 1. osztálya számára - 1. rész (Matematika pre 6. ročník ZŠ a 1. ročník GOŠ s VJM - 1. časť)</t>
  </si>
  <si>
    <t>978-80-10-03995-1</t>
  </si>
  <si>
    <t>2025/10824:9-A3510</t>
  </si>
  <si>
    <t>Matematika az alapiskola 6. osztálya és a nyolcosztályos gimnázium 1. osztálya számára - 1. rész (Matematika pre 6. ročník ZŠ a 1. ročník GOŠ s VJM - 1. časť) - elektronická verzia</t>
  </si>
  <si>
    <t>978-80-10-04118-3</t>
  </si>
  <si>
    <t>2025/10808:6-A3510</t>
  </si>
  <si>
    <t>Človek a spoločnosť 1</t>
  </si>
  <si>
    <t>R. Dobišová - Adame</t>
  </si>
  <si>
    <t>978-80-8146-337-2</t>
  </si>
  <si>
    <t>2025/10808:7-A3510</t>
  </si>
  <si>
    <t>Človek a spoločnosť 1 - elektronická verzia</t>
  </si>
  <si>
    <t>2025/10727:6-A3510</t>
  </si>
  <si>
    <t>Moje učenie - učebný materiál pre deti s autizmom</t>
  </si>
  <si>
    <t>A. Šedibová</t>
  </si>
  <si>
    <t>978-80-8091-388-5</t>
  </si>
  <si>
    <t>2025/10312:6-A3510</t>
  </si>
  <si>
    <t>Dobrodružná fyzika</t>
  </si>
  <si>
    <t>Dobrodružná fyzika pre 7. ročník ZŠ a 2. ročník gymnázií s osemročným štúdiom</t>
  </si>
  <si>
    <t>O. Hírešová, M. Jurišová, P. Kelecsényi, P. Kuhnová, B. Marasová, K. Velmovská</t>
  </si>
  <si>
    <t>978-80-8280-523-2</t>
  </si>
  <si>
    <t>2025/10312:7-A3510</t>
  </si>
  <si>
    <t>Dobrodružná fyzika pre 7. ročník ZŠ a 2. ročník gymnázií s osemročným štúdiom - elektronická verzia</t>
  </si>
  <si>
    <t>978-80-8280-524-9</t>
  </si>
  <si>
    <t>2025/9893:6-A3510</t>
  </si>
  <si>
    <t>Fyzika pre 7. ročník ZŠ</t>
  </si>
  <si>
    <t>978-80-8302-017-7</t>
  </si>
  <si>
    <t>2025/9893:7-A3510</t>
  </si>
  <si>
    <t>Fyzika pre 7. ročník ZŠ  – elektronická verzia</t>
  </si>
  <si>
    <t>2025/9799:6-A3510</t>
  </si>
  <si>
    <t>Hravá matematika - Učebnica pre 9. ročník ZŠ a kvartu GOŠ</t>
  </si>
  <si>
    <t>E. Burianová, J. Jancíková, S. Adámková, L. Repová</t>
  </si>
  <si>
    <t>978-80-8180-668-1</t>
  </si>
  <si>
    <t>2025/9799:7-A3510</t>
  </si>
  <si>
    <t>Hravá matematika - Učebnica pre 9. ročník ZŠ a kvartu GOŠ - elektronická verzia</t>
  </si>
  <si>
    <t>2025/9322:6-A3510</t>
  </si>
  <si>
    <t xml:space="preserve">Človek a spoločnosť </t>
  </si>
  <si>
    <t>Človek a spoločnosť 1 pre prvý cyklus základného vzdelávania</t>
  </si>
  <si>
    <t>J. Krížová</t>
  </si>
  <si>
    <t>978-80-8280-602-4</t>
  </si>
  <si>
    <t>2025/9322:7-A3510</t>
  </si>
  <si>
    <t>Človek a spoločnosť 1 pre prvý cyklus základného vzdelávania - elektronická učebnica</t>
  </si>
  <si>
    <t>978-80-8280-603-1</t>
  </si>
  <si>
    <t>2025/8570:6-A3510</t>
  </si>
  <si>
    <t>Šlabikár Nezábudka 3</t>
  </si>
  <si>
    <t>978-80-8180-699-5</t>
  </si>
  <si>
    <t>2025/8570:7-A3510</t>
  </si>
  <si>
    <t xml:space="preserve">Šlabikár Nezábudka 3 – elektronická verzia </t>
  </si>
  <si>
    <t>2025/8438:7-A3510</t>
  </si>
  <si>
    <t>Nový Šlabikár Nezábudka 3</t>
  </si>
  <si>
    <t>2025/8438:8-A3510</t>
  </si>
  <si>
    <t xml:space="preserve">Nový Šlabikár Nezábudka 3 – elektronická verzia </t>
  </si>
  <si>
    <t>2025/3855:6-A3510</t>
  </si>
  <si>
    <t>Moja matematika 3 – 2. časť</t>
  </si>
  <si>
    <t>978-80-8180-665-0</t>
  </si>
  <si>
    <t>2025/3855:7-A3510</t>
  </si>
  <si>
    <t>Moja matematika 3 – 2. časť  – elektronická verzia</t>
  </si>
  <si>
    <t>2025/3853:6-A3510</t>
  </si>
  <si>
    <t>Moja matematika 3 – 1. časť</t>
  </si>
  <si>
    <t>978-80-8180-664-3</t>
  </si>
  <si>
    <t>2025/3853:7-A3510</t>
  </si>
  <si>
    <t>Moja matematika 3 – 1. časť  – elektronická verzia</t>
  </si>
  <si>
    <t>2025/3841:7-A3510</t>
  </si>
  <si>
    <t>Moja matematika 2 – geometria</t>
  </si>
  <si>
    <t>978-80-8180-663-6</t>
  </si>
  <si>
    <t>2025/3841:8-A3510</t>
  </si>
  <si>
    <t>Moja matematika 2 – geometria  – elektronická verzia</t>
  </si>
  <si>
    <t>2025/3601:6-A3510</t>
  </si>
  <si>
    <t>Moja matematika 2 – 2. časť</t>
  </si>
  <si>
    <t>978-80-8180-662-9</t>
  </si>
  <si>
    <t>2025/3601:7-A3510</t>
  </si>
  <si>
    <t>Moja matematika 2 – 2. časť – elektronická verzia</t>
  </si>
  <si>
    <t>2025/3600:9-A3510</t>
  </si>
  <si>
    <t>Moja matematika 2 – 1. časť</t>
  </si>
  <si>
    <t>978-80-8180-661-2</t>
  </si>
  <si>
    <t>2025/3600:10-A3510</t>
  </si>
  <si>
    <t>Moja matematika 2 – 1. časť  – elektronická verzia</t>
  </si>
  <si>
    <t>2025/12787:4-A3510</t>
  </si>
  <si>
    <t>Matematika pre tretiakov - učebnica, Matematika pre tretiakov - Pracovný zošit 1. časť, Matematika pre tretiakov - Pracovný zošit 2.časť</t>
  </si>
  <si>
    <t>978-80-8146-128-6, 978-80-8146-129-3, 978-80-8146-130-9</t>
  </si>
  <si>
    <t>2025/12779:4-A3510</t>
  </si>
  <si>
    <t>Dopravná výchova pre 3. ročník základných škôl</t>
  </si>
  <si>
    <t>M. Kožuchová, R. Matúšková, J. Stebila</t>
  </si>
  <si>
    <t>Dopravná výchova</t>
  </si>
  <si>
    <t>978-80-8091-748-7</t>
  </si>
  <si>
    <t>2025/12779:5-A3510</t>
  </si>
  <si>
    <t>Dopravná výchova pre 3. ročník základných škôl - elektronická verzia</t>
  </si>
  <si>
    <t>978-80-8091-749-4</t>
  </si>
  <si>
    <t>2025/12773:4-A3510</t>
  </si>
  <si>
    <t>Cestovateľská násobilka - Pracovný zošit na precvičovanie násobenia a delenia</t>
  </si>
  <si>
    <t>M. Števíková</t>
  </si>
  <si>
    <t>978-80-8091-686-2</t>
  </si>
  <si>
    <t>2025/12773:5-A3510</t>
  </si>
  <si>
    <t>Cestovateľská násobilka - Pracovný zošit na precvičovanie násobenia a delenia - elektronická verzia</t>
  </si>
  <si>
    <t>978-80-8280-264-4</t>
  </si>
  <si>
    <t>2025/12762:4-A3510</t>
  </si>
  <si>
    <t>Dopravná výchova pre 4. ročník základných škôl</t>
  </si>
  <si>
    <t>978-80-8091-777-7</t>
  </si>
  <si>
    <t>2025/12762:5-A3510</t>
  </si>
  <si>
    <t>Dopravná výchova pre 4. ročník základných škôl - elektronická verzia</t>
  </si>
  <si>
    <t>978-80-8091-778-4</t>
  </si>
  <si>
    <t>2025/12526:4-A3510</t>
  </si>
  <si>
    <t>oTESTUJ SA zo slovenského jazyka a literatúry 9 - Testy na opakovanie učiva zo slovenského jazyka a literatúry pre 9. ročník ZŠ a pre 4. ročník OG</t>
  </si>
  <si>
    <t>Z. Bartošová, L. Bednáriková, V. Dobrovodská, S. Havettová, K. Hincová</t>
  </si>
  <si>
    <t>2025/12524:4-A3510</t>
  </si>
  <si>
    <t>oTESTUJ SA zo slovenského jazyka a literatúry 7 - Testy na opakovanie učiva zo slovenského jazyka a literatúry pre 7. ročník ZŠ a pre 2. ročník OG</t>
  </si>
  <si>
    <t xml:space="preserve">Z. Bartošová, L. Bednáriková, V. Burčíková, V. Dobrovodská, S. Havettová, K. Hincová, M. Mydlová  </t>
  </si>
  <si>
    <t>978-80-8140-458-0</t>
  </si>
  <si>
    <t>2025/12521:4-A3510</t>
  </si>
  <si>
    <t>oTESTUJ SA zo slovenského jazyka a literatúry 5 - Testy na opakovanie učiva zo slovenského jazyka a literatúry pre 5. ročník ZŠ</t>
  </si>
  <si>
    <t>I. Barková, Z. Bartošová, V. Burčíková, V. Dobrovodská, S. Havettová, K. Hincová, M.Mydlová</t>
  </si>
  <si>
    <t>978-80-8140-442-9</t>
  </si>
  <si>
    <t>2025/4144:6-A3510</t>
  </si>
  <si>
    <t>Literatúra 4 pre stredné školy a gymnáziá</t>
  </si>
  <si>
    <t>J. Juhásová, E. Príhodová, P. Molnárová, E. Dudáková</t>
  </si>
  <si>
    <t>978-80-8180-671-1</t>
  </si>
  <si>
    <t>2025/4144:7-A3510</t>
  </si>
  <si>
    <t>Literatúra 4 pre stredné školy a gymnáziá – elektronická verzia</t>
  </si>
  <si>
    <t>2025/12290:5-A3510</t>
  </si>
  <si>
    <t>Click with friends 3 – Angličtina pre tretiakov (učebnica), Click with friends 3 – Angličtina pre tretiakov (pracovný zošit)</t>
  </si>
  <si>
    <t>978-80-8140-489-4, 978-80-8140-490-0</t>
  </si>
  <si>
    <t>2025/12286:4-A3510</t>
  </si>
  <si>
    <t>Daj si čas III.  – Z histórie kontinentov I.</t>
  </si>
  <si>
    <t>978-80-8140-361-3</t>
  </si>
  <si>
    <t>2025/12283:4-A3510</t>
  </si>
  <si>
    <t xml:space="preserve">Ochrana života a zdravia – pracovný zošit pre žiakov 1. – 4. ročníka ZŠ </t>
  </si>
  <si>
    <t>978-80-8140-780-2</t>
  </si>
  <si>
    <t>2025/12283:5-A3510</t>
  </si>
  <si>
    <t>Ochrana života a zdravia – pracovný zošit pre žiakov 1. – 4. ročníka ZŠ – elektronická verzia</t>
  </si>
  <si>
    <t>978-80-8280-202-6</t>
  </si>
  <si>
    <t>2025/12279:5-A3510</t>
  </si>
  <si>
    <t>Click with friends 4 - Angličtina pre štvrtákov (učebnica), Click with friends 4 - Angličtina pre štvrtákov (pracovný zošit)</t>
  </si>
  <si>
    <t>978-80-8140-684-3, 978-80-8140-685-0</t>
  </si>
  <si>
    <t>2025/12279:6-A3510</t>
  </si>
  <si>
    <t>Click with friends 4 - Angličtina pre štvrtákov (učebnica), Click with friends 4 - Angličtina pre štvrtákov (pracovný zošit) – elektronická verzia</t>
  </si>
  <si>
    <t>978-80-8140-723-9, 978-80-8140-719-2</t>
  </si>
  <si>
    <t>2025/12265:4-A3510</t>
  </si>
  <si>
    <t>Daj si čas II. – Z histórie spoločnosti</t>
  </si>
  <si>
    <t>978-80-8140-328-6</t>
  </si>
  <si>
    <t>2025/12214:4-A3510</t>
  </si>
  <si>
    <t>Meňavce: Veľký tresk</t>
  </si>
  <si>
    <t>J. Hvorecký</t>
  </si>
  <si>
    <t>Fyzika, Chémia, Biológia</t>
  </si>
  <si>
    <t>978-80-8140-319-4</t>
  </si>
  <si>
    <t>2025/12212:4-A3510</t>
  </si>
  <si>
    <t>Pracovný zošit Fyzika pre 8. ročník ZŠ a 3. ročník gymnázií s osemročným štúdiom</t>
  </si>
  <si>
    <t>O. Hírešová, P. Kuhnová, B. Marasová</t>
  </si>
  <si>
    <t>978-80-8140-227-2</t>
  </si>
  <si>
    <t>2025/12212:5-A3510</t>
  </si>
  <si>
    <t>Pracovný zošit Fyzika pre 8. ročník ZŠ a 3. ročník gymnázií s osemročným štúdiom – elektronická verzia</t>
  </si>
  <si>
    <t>978-80-8140-613-3</t>
  </si>
  <si>
    <t>2025/12210:4-A3510</t>
  </si>
  <si>
    <t>oTestuj sa z matematiky 6. Testy na opakovanie učiva z matematiky pre 6. ročník základnej školy a pre 1. ročník osemročného gymnázia</t>
  </si>
  <si>
    <t>978-80-8140-500-6</t>
  </si>
  <si>
    <t>2025/12210:5-A3510</t>
  </si>
  <si>
    <t>oTestuj sa z matematiky 6. Testy na opakovanie učiva z matematiky pre 6. ročník základnej školy a pre 1. ročník osemročného gymnázia – elektronická verzia</t>
  </si>
  <si>
    <t>978-80-8140-585-3</t>
  </si>
  <si>
    <t>2025/12208:4-A3510</t>
  </si>
  <si>
    <t>oTestuj sa z matematiky 7. Testy na opakovanie učiva z matematiky pre 7. ročník základných škôl a pre 2. ročník osemročného gymnázia</t>
  </si>
  <si>
    <t>978-80-8140-661-4</t>
  </si>
  <si>
    <t>2025/12208:5-A3510</t>
  </si>
  <si>
    <t>oTestuj sa z matematiky 7. Testy na opakovanie učiva z matematiky pre 7. ročník základných škôl a pre 2. ročník osemročného gymnázia – elektronická verzia</t>
  </si>
  <si>
    <t>978-80-8140-589-1</t>
  </si>
  <si>
    <t>2025/12186:4-A3510</t>
  </si>
  <si>
    <t>oTestuj sa z matematiky 9. Testy na opakovanie učiva z matematiky pre 9. ročník ZŠ a pre 4. ročník osemročného gymnázia</t>
  </si>
  <si>
    <t>978-80-8140-448-1</t>
  </si>
  <si>
    <t>2025/12185:4-A3510</t>
  </si>
  <si>
    <t>Testovanie z matematiky. Testy pre 8. ročník základnej školy a pre 3. ročník osemročného gymnázia</t>
  </si>
  <si>
    <t>978-80-8140-279-1</t>
  </si>
  <si>
    <t>2025/12180:4-A3510</t>
  </si>
  <si>
    <t>Daj si čas I. – Z histórie vedy a kultúry</t>
  </si>
  <si>
    <t>978-80-8140-304-0</t>
  </si>
  <si>
    <t xml:space="preserve">2025/11914:7-A3510 </t>
  </si>
  <si>
    <t>Didaktika s metodikou prípravnej hudobnej výchovy a hudobnej náuky</t>
  </si>
  <si>
    <t>O. Podstavková</t>
  </si>
  <si>
    <t>Odborný predmet 82</t>
  </si>
  <si>
    <t>978-80-10-04387-3</t>
  </si>
  <si>
    <t xml:space="preserve">2025/11914:8-A3510 </t>
  </si>
  <si>
    <t>Didaktika s metodikou prípravnej hudobnej výchovy a hudobnej náuky – elektronická verzia</t>
  </si>
  <si>
    <t>2025/11783:6-A3510</t>
  </si>
  <si>
    <t>Slovenský jazyk pre 6. ročník ZŠ a 1. ročník gymnázia s osemročným štúdiom s vyučovacím jazykom maďarským, Pracovný zošit zo slovenského jazyka pre 6. ročník ZŠ a 1. ročník gymnázia s osemročným štúdiom s vyučovacím jazykom maďarským</t>
  </si>
  <si>
    <t>A. Döményová, S. Pappová, V. Szetyinszká, Z. Vargová, M. Alabánová</t>
  </si>
  <si>
    <t>978-80-10-03831-2, 978-80-10-04142-8</t>
  </si>
  <si>
    <t>2025/11783:7-A3510</t>
  </si>
  <si>
    <t>Slovenský jazyk pre 6. ročník ZŠ a 1. ročník gymnázia s osemročným štúdiom s vyučovacím jazykom maďarským – elektronická verzia, Pracovný zošit zo slovenského jazyka pre 6. ročník ZŠ a 1. ročník gymnázia s osemročným štúdiom s vyučovacím jazykom maďarským – elektronická verzia</t>
  </si>
  <si>
    <t>978-80-10-04308-8, 978-80-10-04306-4</t>
  </si>
  <si>
    <t>2025/11774:4-A3510</t>
  </si>
  <si>
    <t>Čítanka zo slovenskej literatúry pre 8. ročník ZŠ a 3. ročník gymnázia s osemročným štúdiom s VJM</t>
  </si>
  <si>
    <t>A. Bernáthová, J. Bogárová, A. Jávorková</t>
  </si>
  <si>
    <t>978-80-8098-358-1</t>
  </si>
  <si>
    <t>2025/11772:4-A3510</t>
  </si>
  <si>
    <t>Pracovný zošit zo slovenského jazyka pre 9. ročník ZŠ a 4. ročník gymnázia s osemročným štúdiom s VJM</t>
  </si>
  <si>
    <t>A. Döményová, S. Pappová, V. Szetyinszká, Z. Vargová</t>
  </si>
  <si>
    <t>978-80-10-04303-3</t>
  </si>
  <si>
    <t>2025/11771:4-A3510</t>
  </si>
  <si>
    <t>PZ zo slovenského jazyka pre 5. ročník ZŠ s VJM</t>
  </si>
  <si>
    <t>978-80-10-04155-8</t>
  </si>
  <si>
    <t>2025/11769:4-A3510</t>
  </si>
  <si>
    <t>Slovenský jazyk pre 9. ročník ZŠ a 4. ročník gymnázia s osemročným štúdiom s VJM</t>
  </si>
  <si>
    <t>978-80-10-04085-8</t>
  </si>
  <si>
    <t>2025/11768:4-A3510</t>
  </si>
  <si>
    <t>Slovenský jazyk pre 5. ročník ZŠ s VJM</t>
  </si>
  <si>
    <t>978-80-10-03828-2</t>
  </si>
  <si>
    <t>2025/11764:4-A3510</t>
  </si>
  <si>
    <t>Matematika pre druhákov - zbierka úloh</t>
  </si>
  <si>
    <t>978-80-8146-119-4</t>
  </si>
  <si>
    <t>2025/11763:4-A3510</t>
  </si>
  <si>
    <t>Slovenský jazyk pre 2. ročník základných škôl - pracovný zošit</t>
  </si>
  <si>
    <t>978-80-8146-185-9</t>
  </si>
  <si>
    <t>2025/11762:4-A3510</t>
  </si>
  <si>
    <t>Slovenský jazyk pre 2. ročník základných škôl</t>
  </si>
  <si>
    <t>E. Dienerová, M. Nosáľová, Z. Hirschnerová</t>
  </si>
  <si>
    <t>978-80-8146-293-1</t>
  </si>
  <si>
    <t>2025/11758:4-A3510</t>
  </si>
  <si>
    <t>Matematika pre druhákov - Učebnica, Matematika pre druhákov - Pracovný zošit 1. časť, Matematika pre druhákov - Pracovný zošit 2. časť</t>
  </si>
  <si>
    <t>978-80-8146-115-6, 978-80-8146-116-3, 978-80-8146-114-9</t>
  </si>
  <si>
    <t>2025/11587:6-A3510</t>
  </si>
  <si>
    <t>Čítanka zo slovenskej literatúry pre 6. ročník ZŠ s vyučovacím jazykom maďarským</t>
  </si>
  <si>
    <t>M. Alabánová</t>
  </si>
  <si>
    <t>978-80-10-03887-9</t>
  </si>
  <si>
    <t>2025/11587:7-A3510</t>
  </si>
  <si>
    <t>Čítanka zo slovenskej literatúry pre 6. ročník ZŠ s vyučovacím jazykom maďarským – elektronická verzia</t>
  </si>
  <si>
    <t>978-80-10-04318-7</t>
  </si>
  <si>
    <t>2025/11583:10-A3510</t>
  </si>
  <si>
    <t>Nácvičné úlohy z matematiky pre 4. ročník základných škôl</t>
  </si>
  <si>
    <t>978-80-10-03685-1</t>
  </si>
  <si>
    <t>2025/11583:7-A3510</t>
  </si>
  <si>
    <t>Nácvičné úlohy z matematiky pre 1. ročník základných škôl</t>
  </si>
  <si>
    <t>2025/11583:8-A3510</t>
  </si>
  <si>
    <t>Nácvičné úlohy z matematiky pre 2. ročník základných škôl</t>
  </si>
  <si>
    <t>978-80-10-04011-7</t>
  </si>
  <si>
    <t>2025/11583:9-A3510</t>
  </si>
  <si>
    <t>Nácvičné úlohy z matematiky pre 3. ročník základných škôl</t>
  </si>
  <si>
    <t>978-80-10-04373-6</t>
  </si>
  <si>
    <t>2025/11582:4-A3510</t>
  </si>
  <si>
    <t>Slovenská literatúra pre 5. ročník ZŠ s VJM</t>
  </si>
  <si>
    <t>978-80-10-003830-5</t>
  </si>
  <si>
    <t>2025/11572:4-A3510</t>
  </si>
  <si>
    <t>SLOVENSKO-MAĎARSKÝ OBRÁZKOVÝ SLOVNÍK pre 1. – 4. ročník základnej školy s vyučovacím jazykom maďarským</t>
  </si>
  <si>
    <t>E. Répássyová, Z. Kovácsová</t>
  </si>
  <si>
    <t>978-80-10-04081-0</t>
  </si>
  <si>
    <t>2025/11570:4-A3510</t>
  </si>
  <si>
    <t>Környezetismeret az alapiskola 2. osztálya számára (Prvouka pre 2. ročník ZŠ s VJM)</t>
  </si>
  <si>
    <t>A. Wiegerová, G. Česlová, J. Majerčíková</t>
  </si>
  <si>
    <t>978-80-10-03764-3</t>
  </si>
  <si>
    <t>2025/11566:4-A3510</t>
  </si>
  <si>
    <t>Zenei nevelés az alapiskola 4. osztálya számára (Hudobná výchova pre 4. ročník ZŠ s VJM)</t>
  </si>
  <si>
    <t>978-80-10-03780-3</t>
  </si>
  <si>
    <t>2025/11565:4-A3510</t>
  </si>
  <si>
    <t>Zenei nevelés az alapiskola 3. osztálya számára (Hudobná výchova pre 3. ročník ZŠ s VJM)</t>
  </si>
  <si>
    <t>978-80-10-03806-0</t>
  </si>
  <si>
    <t>2025/11564:4-A3510</t>
  </si>
  <si>
    <t>Zenei nevelés az alapiskola 2. osztálya számára (Hudobná výchova pre 2. ročník ZŠ s VJM)</t>
  </si>
  <si>
    <t>978-80-10-037786-5</t>
  </si>
  <si>
    <t>2025/11518:4-A3510</t>
  </si>
  <si>
    <t>Zenei nevelés az alapiskola 1. osztálya számára (Hudobná výchova pre 1. ročník ZŠ s VJM)</t>
  </si>
  <si>
    <t>978-80-10-03779-7</t>
  </si>
  <si>
    <t>2025/11494:4-A3510</t>
  </si>
  <si>
    <t>Slovenský jazyk pre 5. ročník základnej školy</t>
  </si>
  <si>
    <t>J. Krajčovičová, J. Kesselová, M. Sedláková, Z. Hirschnerová</t>
  </si>
  <si>
    <t>978-80-10-04094-0</t>
  </si>
  <si>
    <t>2025/11492:4-A3510</t>
  </si>
  <si>
    <t>Slovenský jazyk pre 6. ročník základnej školy</t>
  </si>
  <si>
    <t>978-80-10-04095-7</t>
  </si>
  <si>
    <t>2025/11491:4-A3510</t>
  </si>
  <si>
    <t>Slovenský jazyk pre 9. ročník ZŠ a 4. ročník gymnázia s osemročným štúdiom</t>
  </si>
  <si>
    <t>978-80-10-04098-8</t>
  </si>
  <si>
    <t>2025/11130:4-A3510</t>
  </si>
  <si>
    <t>Slovenský jazyk pre 8. ročník ZŠ a 3. ročník gymnázia s osemročným štúdiom</t>
  </si>
  <si>
    <t>978-80-10-04097-1</t>
  </si>
  <si>
    <t>2025/11116:4-A3510</t>
  </si>
  <si>
    <t>Környezetismeret - az alapiskola 1. osztálya számára (Prvouka pre 1. ročník základnej školy s vyučovacím jazykom maďarským)</t>
  </si>
  <si>
    <t>A. Wiegerová,  G. Česlová, J. Majerčíková</t>
  </si>
  <si>
    <t>978-80-10-03876-3</t>
  </si>
  <si>
    <t>2025/11116:5-A3510</t>
  </si>
  <si>
    <t xml:space="preserve">Környezetismeret - az alapiskola 1. osztálya számára (Prvouka pre 1. ročník základnej školy s vyučovacím jazykom maďarským) – elektronická verzia </t>
  </si>
  <si>
    <t>2025/10848:10-A3510</t>
  </si>
  <si>
    <t>Matematika pre 8. ročník ZŠ a 3. ročník GOŠ - 1. časť, Matematika pre 8. ročník ZŠ a 3. ročník GOŠ - 2. časť</t>
  </si>
  <si>
    <t>978-80-10-04331-6, 978-80-10-04332-3</t>
  </si>
  <si>
    <t>2025/10848:11-A3510</t>
  </si>
  <si>
    <t>Matematika pre 8. ročník ZŠ a 3. ročník GOŠ  - 1. časť, Matematika pre 8. ročník ZŠ a 3. ročník GOŠ - 2. časť - elektronická verzia</t>
  </si>
  <si>
    <t>978-80-10-04289-0, 978-80-10-04290-6</t>
  </si>
  <si>
    <t>2025/10845:4-A3510</t>
  </si>
  <si>
    <t>Matematika pre 6. ročník ZŠ - 2. časť</t>
  </si>
  <si>
    <t>978-80-10-04300-2</t>
  </si>
  <si>
    <t>2025/10834:4-A3510</t>
  </si>
  <si>
    <t>Matematika pre 6. ročník ZŠ - 1. časť</t>
  </si>
  <si>
    <t>978-80-10-04299-9</t>
  </si>
  <si>
    <t>2025/10833:4-A3510</t>
  </si>
  <si>
    <t>Matematika pre 4. ročník ZŠ</t>
  </si>
  <si>
    <t>978-80-10-03384-3</t>
  </si>
  <si>
    <t>2025/10830:4-A3510</t>
  </si>
  <si>
    <t>Matematika az alapiskola 4. osztálya számára (Matematika pre 4. ročník ZŠ s VJM)</t>
  </si>
  <si>
    <t>978-80-10-03951-7</t>
  </si>
  <si>
    <t>2025/10829:10-A3510</t>
  </si>
  <si>
    <t>Matematika pre 7. ročník ZŠ a 2. ročník GOŠ - 1. časť, Matematika pre 7. ročník ZŠ a 2. ročník GOŠ - 2. časť</t>
  </si>
  <si>
    <t>978-80-10-04227-2, 978-80-10-04228-9</t>
  </si>
  <si>
    <t>2025/10829:11-A3510</t>
  </si>
  <si>
    <t>Matematika pre 7. ročník ZŠ a 2. ročník GOŠ - 1. časť - elektronická verzia, Matematika pre 7. ročník ZŠ a 2. ročník GOŠ - 2. časť - elektronická verzia</t>
  </si>
  <si>
    <t>978-80-10-03882-4, 978-80-10-03883-1</t>
  </si>
  <si>
    <t>2025/10826:9-A3510</t>
  </si>
  <si>
    <t>Matematika az alapiskola 3. osztálya számára - tankönyv (Matematika pre 3. ročník ZŠ s VJM - učebnica), Matematika az alapiskola 3. osztálya számára - Munkafüzet 1. rész (Matematika pre 3. ročník ZŠ s VJM - Pracovný zošit 1. časť), Matematika az alapiskola 3. osztálya számára - Munkafüzet 2. rész (Matematika pre 3. ročník ZŠ s VJM - Pracovný zošit 2. časť)</t>
  </si>
  <si>
    <t>978-80-10-03950-0, 978-80-10-04092-6, 978-80-10-04159-6</t>
  </si>
  <si>
    <t>2025/10731:4-A3510</t>
  </si>
  <si>
    <t>Šlabikár pre 2. ročník špeciálnych základných škôl (variant B)</t>
  </si>
  <si>
    <t>S. Škultétyová, L. Čertíková</t>
  </si>
  <si>
    <t>978-80-8091-145-4</t>
  </si>
  <si>
    <t>2025/10705:4-A3510</t>
  </si>
  <si>
    <t>Munkafüzet - Történelem a speciális alapiskolák 8. osztálya számára (Pracovný zošit - Dejepis pre 8. ročník špeciálnych základných škôl s VJM)</t>
  </si>
  <si>
    <t>K. Mojtová - Bernátová</t>
  </si>
  <si>
    <t xml:space="preserve">Pracovný zošit  </t>
  </si>
  <si>
    <t>978-80-8091-285-7</t>
  </si>
  <si>
    <t>2025/10702:4-A3510</t>
  </si>
  <si>
    <t>Fyzika pre 9. ročník ZŠ a 4. ročník gymnázia s osemročným štúdiom - učebnica</t>
  </si>
  <si>
    <t>V. Lapitková, Ľ. Morková</t>
  </si>
  <si>
    <t>978-80-8091-575-9</t>
  </si>
  <si>
    <t>2025/10702:5-A3510</t>
  </si>
  <si>
    <t>Fyzika pre 9. ročník ZŠ a 4. ročník gymnázia s osemročným štúdiom - učebnica - elektronická verzia</t>
  </si>
  <si>
    <t>978-80-8091-576-6</t>
  </si>
  <si>
    <t>2025/10701:4-A3510</t>
  </si>
  <si>
    <t>Fyzika pre 6. ročník základných škôl a 1. ročník gymnázií s osemročným štúdiom - učebnica</t>
  </si>
  <si>
    <t>V. Lapitková, V. Koubek, M. Maťašovská, Ľ. Morková</t>
  </si>
  <si>
    <t>978-80-8091-540-7</t>
  </si>
  <si>
    <t>2025/10700:4-A3510</t>
  </si>
  <si>
    <t>Programovanie pre deti SCRATCH</t>
  </si>
  <si>
    <t>M. Highland</t>
  </si>
  <si>
    <t>978-80-8091-760-9</t>
  </si>
  <si>
    <t>2025/10700:5-A3510</t>
  </si>
  <si>
    <t>Programovanie pre deti SCRATCH - elektronická  verzia</t>
  </si>
  <si>
    <t>978-80-8091-845-3</t>
  </si>
  <si>
    <t>2025/10699:4-A3510</t>
  </si>
  <si>
    <t>Kritické myslenie pre 8. a 9. ročník základných škôl a pre gymnáziá s osemročným štúdiom</t>
  </si>
  <si>
    <t>978-80-8280-335-1</t>
  </si>
  <si>
    <t>2025/10699:5-A3510</t>
  </si>
  <si>
    <t>Kritické myslenie pre 8. a 9. ročník základných škôl a pre gymnáziá s osemročným štúdiom - elektronická verzia</t>
  </si>
  <si>
    <t>978-80-8280-336-8</t>
  </si>
  <si>
    <t>2025/10698:4-A3510</t>
  </si>
  <si>
    <t>Kritické myslenie pre 6. a 7. ročník základných škôl a pre gymnáziá s osemročným štúdiom</t>
  </si>
  <si>
    <t>978-80-8280-332-0</t>
  </si>
  <si>
    <t>2025/10698:5-A3510</t>
  </si>
  <si>
    <t>Kritické myslenie pre 6. a 7. ročník základných škôl a pre gymnáziá s osemročným štúdiom - elektronická verzia</t>
  </si>
  <si>
    <t>978-80-8280-333-7</t>
  </si>
  <si>
    <t>2025/10697:4-A3510</t>
  </si>
  <si>
    <t>Etická výchova pre 5. - 9. ročník ZŠ - pracovný zošit</t>
  </si>
  <si>
    <t>J. Derková, Š. Ferková</t>
  </si>
  <si>
    <t>978-80-8091-685-5</t>
  </si>
  <si>
    <t>2025/10696:5-A3510</t>
  </si>
  <si>
    <t>Biológia a speciális alapiskola 7. osztálya számára (Biológia pre 7. ročník špeciálnych základných škôl s vyučovacím jazykom maďarským), Biológia a speciális alapiskola 7. osztálya számára - Munkafüzet (Pracovný zošit z biológie pre 7. ročník špeciálnych základných škôl s vyučovacím jazykom maďarským)</t>
  </si>
  <si>
    <t>978-80-8091-856-9, 978-80-8091-861-3</t>
  </si>
  <si>
    <t>2025/10696:6-A3510</t>
  </si>
  <si>
    <t>Biológia a speciális alapiskola 7. osztálya számára (Biológia pre 7. ročník špeciálnych základných škôl s vyučovacím jazykom maďarským) - elektronická verzia, Biológia a speciális alapiskola 7. osztálya számára - Munkafüzet (Pracovný zošit z biológie pre 7. ročník špeciálnych základných škôl s vyučovacím jazykom maďarským) - elektronická verzia</t>
  </si>
  <si>
    <t>978-80-8091-857-6, 978-80-8091-862-0</t>
  </si>
  <si>
    <t>2025/10695:4-A3510</t>
  </si>
  <si>
    <t>Fyzika pre 9. ročník ŠZŠ</t>
  </si>
  <si>
    <t>978-80-8091-583-4</t>
  </si>
  <si>
    <t>2025/10694:5-A3510</t>
  </si>
  <si>
    <t>Prírodoveda pre 4. ročník základnej školy, učebnica, Prírodoveda pre 4. ročník základnej školy, pracovný zošit</t>
  </si>
  <si>
    <t>I. Rochovská, V. Zvončeková</t>
  </si>
  <si>
    <t>978-80-8091-716-6, 978-80-8091-717-3</t>
  </si>
  <si>
    <t>2025/10694:6-A3510</t>
  </si>
  <si>
    <t>Prírodoveda pre 4. ročník základnej školy, učebnica - elektronická verzia, Prírodoveda pre 4. ročník základnej školy, pracovný zošit - elektronická verzia</t>
  </si>
  <si>
    <t>978-80-8091-769-2, 978-80-8091-773-9</t>
  </si>
  <si>
    <t>2025/10671:4-A3510</t>
  </si>
  <si>
    <t>Slovenčina v kocke</t>
  </si>
  <si>
    <t>V. Huliačková</t>
  </si>
  <si>
    <t>978-80-8091-690-9</t>
  </si>
  <si>
    <t>2025/10670:4-A3510</t>
  </si>
  <si>
    <t>Vybrané slová pre 3. a 4. ročník ZŠ</t>
  </si>
  <si>
    <t>E. Urbaneková, V. Huliačková</t>
  </si>
  <si>
    <t>978-80-8091-673-2</t>
  </si>
  <si>
    <t>2025/10659:4-A3510</t>
  </si>
  <si>
    <t>Šlabikár pre 4. ročník špeciálnych základných škôl (variant B)</t>
  </si>
  <si>
    <t>978-80-8091-296-3</t>
  </si>
  <si>
    <t>2025/10658:4-A3510</t>
  </si>
  <si>
    <t>Šlabikár pre 1. ročník špeciálnych základných škôl (variant B)</t>
  </si>
  <si>
    <t>978-80-8091-385-4</t>
  </si>
  <si>
    <t>2025/10657:4-A3510</t>
  </si>
  <si>
    <t>Šlabikár pre 3. ročník špeciálnych základných škôl (variant B)</t>
  </si>
  <si>
    <t>978-80-8091-146-1</t>
  </si>
  <si>
    <t>2025/10638:8-A3510</t>
  </si>
  <si>
    <t>Vlastiveda pre 4. ročník špeciálnych základných škôl, učebnica, Vlastiveda pre 4. ročník špeciálnych základných škôl, pracovný zošit</t>
  </si>
  <si>
    <t>978-80-8280-390-0, 978-80-8280-372-6</t>
  </si>
  <si>
    <t>2025/10638:9-A3510</t>
  </si>
  <si>
    <t>Vlastiveda pre 4. ročník špeciálnych základných škôl, učebnica - elektronická verzia, Vlastiveda pre 4. ročník špeciálnych základných škôl, pracovný zošit - elektronická verzia</t>
  </si>
  <si>
    <t>978-80-8280-391-7, 978-80-8280-373-3</t>
  </si>
  <si>
    <t>2025/10637:4-A3510</t>
  </si>
  <si>
    <t>Fyzika pre 9. ročník ŠZŠ pracovný zošit</t>
  </si>
  <si>
    <t>978-80-8091-368-7</t>
  </si>
  <si>
    <t>2025/10389:6-A3510</t>
  </si>
  <si>
    <t>Dobrodružná biológia pre 6. ročník ZŠ a 1. ročník gymnázií s osemročným štúdiom</t>
  </si>
  <si>
    <t>K. Grellnethová, K. Kubinová, I. Kuncová, J. Višňovská</t>
  </si>
  <si>
    <t>978-80-8280-490-7</t>
  </si>
  <si>
    <t>2025/10389:7-A3510</t>
  </si>
  <si>
    <t>Dobrodružná biológia pre 6. ročník ZŠ a 1. ročník gymnázií s osemročným štúdiom - elektronická verzia</t>
  </si>
  <si>
    <t>978-80-8280-491-4</t>
  </si>
  <si>
    <t>2025/10115:6-A3510</t>
  </si>
  <si>
    <t>Tvorivý sloh s mačiatkami 2 - Pracovná učebnica pre 2. ročník ZŠ</t>
  </si>
  <si>
    <t>J. Ďuricová, Z. Florková</t>
  </si>
  <si>
    <t>978-80-8180-700-8</t>
  </si>
  <si>
    <t>2025/10115:7-A3510</t>
  </si>
  <si>
    <t>Tvorivý sloh s mačiatkami 2 - Pracovná učebnica pre 2. ročník ZŠ – elektronická verzia</t>
  </si>
  <si>
    <t>2025/10087:7-A3510</t>
  </si>
  <si>
    <t>Biológia pre 9. ročník základnej školy a 4. ročník gymnázia s osemročným štúdiom</t>
  </si>
  <si>
    <t>978-80-8280-605-5</t>
  </si>
  <si>
    <t>2025/10087:8-A3510</t>
  </si>
  <si>
    <t>978-80-8280-606-2</t>
  </si>
  <si>
    <t>2025/9982:6-A3510</t>
  </si>
  <si>
    <t>Dobrodružná fyzika pre 6. ročník ZŠ a 1. ročník gymnázií s osemročným štúdiom</t>
  </si>
  <si>
    <t>O. Hírešová, M. Jurišová, P. Kuhnová, B. Marasová, K. Velmovská</t>
  </si>
  <si>
    <t>978-80-8280-549-2</t>
  </si>
  <si>
    <t>2025/9982:7-A3510</t>
  </si>
  <si>
    <t>Dobrodružná fyzika pre 6. ročník ZŠ a 1. ročník gymnázií s osemročným štúdiom - elektronická verzia</t>
  </si>
  <si>
    <t>978-80-8280-550-8</t>
  </si>
  <si>
    <t>2025/9981:6-A3510</t>
  </si>
  <si>
    <t>Dobrodružná biológia pre 7. ročník ZŠ a 2. ročník gymnázií s osemročným štúdiom</t>
  </si>
  <si>
    <t>E. Ihringová, J. Višňovská</t>
  </si>
  <si>
    <t>978-80-8280-545-4</t>
  </si>
  <si>
    <t>2025/9981:7-A3510</t>
  </si>
  <si>
    <t>Dobrodružná biológia pre 7. ročník ZŠ a 2. ročník gymnázií s osemročným štúdiom - elektronická verzia</t>
  </si>
  <si>
    <t>978-80-8280-546-1</t>
  </si>
  <si>
    <t>2025/9980:6-A3510</t>
  </si>
  <si>
    <t>Dobrodružná fyzika pre 8. ročník ZŠ a 3. ročník gymnázií s osemročným štúdiom</t>
  </si>
  <si>
    <t>978-80-8280-551-5</t>
  </si>
  <si>
    <t>2025/9980:7-A3510</t>
  </si>
  <si>
    <t>Dobrodružná fyzika pre 8. ročník ZŠ a 3. ročník gymnázií s osemročným štúdiom - elektronická verzia</t>
  </si>
  <si>
    <t>978-80-8280-552-2</t>
  </si>
  <si>
    <t>2025/9811:4-A3510</t>
  </si>
  <si>
    <t>Biológia a gimnázium 2. osztálya és a nyolcosztályos gimnázium 6. osztálya számára (Biológia pre 2. ročník gymnázia a 6. ročník gymnázia s osemročným štúdiom s vyučovacím jazykom maďarským)</t>
  </si>
  <si>
    <t>J. Višňovská, K. Ušáková, E. Gálová, A. Ševčíková</t>
  </si>
  <si>
    <t>978-80-10-003998-2</t>
  </si>
  <si>
    <t>2025/9811:5-A3510</t>
  </si>
  <si>
    <t>Biológia a gimnázium 2. osztálya és a nyolcosztályos gimnázium 6. osztálya számára (Biológia pre 2. ročník gymnázia a 6. ročník gymnázia s osemročným štúdiom s vyučovacím jazykom maďarským) - elektronická verzia</t>
  </si>
  <si>
    <t>978-80-10-04482-5</t>
  </si>
  <si>
    <t>2025/9794:7-A3510</t>
  </si>
  <si>
    <t>Cvičebnica ekonomiky pre žiakov 3. ročníka obchodných akadémií a iných stredných odborných škôl</t>
  </si>
  <si>
    <t>D. Orbánová, D. Vrtaňa</t>
  </si>
  <si>
    <t>Didactiq s.r.o.</t>
  </si>
  <si>
    <t>978-80-975045-1-9</t>
  </si>
  <si>
    <t>2025/9794:8-A3510</t>
  </si>
  <si>
    <t>Cvičebnica ekonomiky pre žiakov 3. ročníka obchodných akadémií a iných stredných odborných škôl - elektronická verzia</t>
  </si>
  <si>
    <t>2025/9592:6-A3510</t>
  </si>
  <si>
    <t xml:space="preserve">AITEC-sada01-SJL-1cyklus </t>
  </si>
  <si>
    <t>Slovenský jazyk pre tretiakov s BODKOU – Bodkin doplnkový zošit, 1. časť</t>
  </si>
  <si>
    <t>978-80-8146-338-9</t>
  </si>
  <si>
    <t>2025/9592:7-A3510</t>
  </si>
  <si>
    <t>Slovenský jazyk pre tretiakov s BODKOU – Bodkin doplnkový zošit, 1. časť – elektronická verzia</t>
  </si>
  <si>
    <t>2025/9591:6-A3510</t>
  </si>
  <si>
    <t>Slovenský jazyk pre tretiakov s BODKOU – pracovná učebnica, 1. časť</t>
  </si>
  <si>
    <t>2025/9591:7-A3510</t>
  </si>
  <si>
    <t>Slovenský jazyk pre tretiakov s BODKOU – pracovná učebnica, 1. časť – elektronická verzia</t>
  </si>
  <si>
    <t>2025/9529:6-A3510</t>
  </si>
  <si>
    <t xml:space="preserve">AITEC-sada02-SJL-1cyklus </t>
  </si>
  <si>
    <t>Písanie pre 1. ročník základných škôl (Zošit 1. až 6. k Šlabikáru HUPS)</t>
  </si>
  <si>
    <t>Z. Hirschnerová, L. Muntágová, M. Nemčíková</t>
  </si>
  <si>
    <t xml:space="preserve">Pracovný zošit </t>
  </si>
  <si>
    <t>978-80-8146-046-3</t>
  </si>
  <si>
    <t>2025/9529:7-A3510</t>
  </si>
  <si>
    <t>Písanie pre 1. ročník základných škôl (Zošit 1. až 6. k Šlabikáru HUPS) - elektronická verzia</t>
  </si>
  <si>
    <t>2025/9222:6-A3510</t>
  </si>
  <si>
    <t>AITEC-sada07_CaP-1cyklus</t>
  </si>
  <si>
    <t xml:space="preserve">Človek a príroda 1 </t>
  </si>
  <si>
    <t xml:space="preserve">Pracovná učebnica   </t>
  </si>
  <si>
    <t>978-80-8146-336-5</t>
  </si>
  <si>
    <t>2025/9222:7-A3510</t>
  </si>
  <si>
    <t>Človek a príroda 1 - elektronická verzia</t>
  </si>
  <si>
    <t>2025/8710:6-A3510</t>
  </si>
  <si>
    <t>Číselko - nácvik písanie čísel pre 1. ročník ZŠ</t>
  </si>
  <si>
    <t>978-80-89375-35-6</t>
  </si>
  <si>
    <t>2025/8710:7-A3510</t>
  </si>
  <si>
    <t>Číselko - nácvik písanie čísel pre 1. ročník ZŠ - elektronická verzia</t>
  </si>
  <si>
    <t>2025/8702:6-A3510</t>
  </si>
  <si>
    <t>Pracovný zošit k Šlabikáru LIPKA® pre 1. ročník základných škôl (INOVOVANÝ)</t>
  </si>
  <si>
    <t>978-80-8146-272-6</t>
  </si>
  <si>
    <t>2025/8702:7-A3510</t>
  </si>
  <si>
    <t xml:space="preserve">Pracovný zošit k Šlabikáru LIPKA® pre 1. ročník základných škôl (INOVOVANÝ) – elektronická verzia </t>
  </si>
  <si>
    <t>2025/8569:6-A3510</t>
  </si>
  <si>
    <t>nový ŠLABIKÁR 2 – Pre 1. ročník základných škôl, S integrovaným  pracovným zošitom NEZÁBUDKA</t>
  </si>
  <si>
    <t>978-80-8180-698-8</t>
  </si>
  <si>
    <t>2025/8569:7-A3510</t>
  </si>
  <si>
    <t xml:space="preserve">nový ŠLABIKÁR 2 – Pre 1. ročník základných škôl, S integrovaným  pracovným zošitom NEZÁBUDKA – elektronická verzia </t>
  </si>
  <si>
    <t>2025/8567:6-A3510</t>
  </si>
  <si>
    <t>nové Písanky 1-6 – Pre 1. ročník základných škôl NEZÁBUDKA</t>
  </si>
  <si>
    <t>978-80-8180-769-5</t>
  </si>
  <si>
    <t>2025/8567:7-A3510</t>
  </si>
  <si>
    <t xml:space="preserve">nové Písanky 1-6 – Pre 1. ročník základných škôl NEZÁBUDKA – elektronická verzia </t>
  </si>
  <si>
    <t>2025/8565:6-A3510</t>
  </si>
  <si>
    <t>Nový Šlabikár Nezábudka 1</t>
  </si>
  <si>
    <t>978-80-8180-697-1</t>
  </si>
  <si>
    <t>2025/8565:7-A3510</t>
  </si>
  <si>
    <t xml:space="preserve">Nový Šlabikár Nezábudka 1 – elektronická verzia </t>
  </si>
  <si>
    <t>2025/8437:6-A3510</t>
  </si>
  <si>
    <t>Nový Šlabikár Nezábudka 2</t>
  </si>
  <si>
    <t>2025/8437:7-A3510</t>
  </si>
  <si>
    <t xml:space="preserve">Nový Šlabikár Nezábudka 2 – elektronická verzia </t>
  </si>
  <si>
    <t>2025/8434:6-A3510</t>
  </si>
  <si>
    <t>Nové Písanky Nezábudka 1-6</t>
  </si>
  <si>
    <t>2025/8434:7-A3510</t>
  </si>
  <si>
    <t>Nové Písanky Nezábudka 1-6 – elektronická verzia</t>
  </si>
  <si>
    <t xml:space="preserve">2025/7747:8-A3510  </t>
  </si>
  <si>
    <t>Matematika, Pracovný zošit 1C</t>
  </si>
  <si>
    <t>Z. Berová, P. Bero, I. Honzová</t>
  </si>
  <si>
    <t>978-80-8303-000-8</t>
  </si>
  <si>
    <t xml:space="preserve">2025/7747:9-A3510  </t>
  </si>
  <si>
    <t>Matematika, Pracovný zošit 1C – elektronická verzia</t>
  </si>
  <si>
    <t>2025/7445:6-A3510</t>
  </si>
  <si>
    <t>nový Šlabikár 1 - Pre 1. ročník základných škôl s integrovanou písankou k prípravnému obdobiu NEZÁBUDKA</t>
  </si>
  <si>
    <t>2025/7445:7-A3510</t>
  </si>
  <si>
    <t xml:space="preserve">nový Šlabikár 1 - Pre 1. ročník základných škôl s integrovanou písankou k prípravnému obdobiu NEZÁBUDKA – elektronická verzia </t>
  </si>
  <si>
    <t>2025/7247:8-A3510</t>
  </si>
  <si>
    <t>Pisár Brada - tvorivé písanie pre tretiakov</t>
  </si>
  <si>
    <t>978-80-8146-335-8</t>
  </si>
  <si>
    <t>2025/7247:9-A3510</t>
  </si>
  <si>
    <t xml:space="preserve">Pisár Brada - tvorivé písanie pre tretiakov – elektronická verzia </t>
  </si>
  <si>
    <t>2025/7193:8-A3510</t>
  </si>
  <si>
    <t>Čítanka pre tretiakov - pracovná učebnica, 2. časť  </t>
  </si>
  <si>
    <t>2025/7193:9-A3510</t>
  </si>
  <si>
    <t>Čítanka pre tretiakov - pracovná učebnica, 2. časť  – elektronická verzia</t>
  </si>
  <si>
    <t>2025/7143:6-A3510</t>
  </si>
  <si>
    <t>Učíme sa čítať 1</t>
  </si>
  <si>
    <t>K. Štefeková, R. Culková</t>
  </si>
  <si>
    <t>978-80-8120-741-9</t>
  </si>
  <si>
    <t>2025/7143:7-A3510</t>
  </si>
  <si>
    <t>Učíme sa čítať 1 – elektronická verzia</t>
  </si>
  <si>
    <t>2025/6822:6-A3510</t>
  </si>
  <si>
    <t>Vzťahová a sexuálna výchova 1, Pracovná učebnica pre žiakov vo veku 6 - 10 rokov</t>
  </si>
  <si>
    <t>Z. Bendíková, R. Mikšík, S. Mačorová</t>
  </si>
  <si>
    <t>978-80-8280-486-0</t>
  </si>
  <si>
    <t>2025/6822:7-A3510</t>
  </si>
  <si>
    <t>Vzťahová a sexuálna výchova 1, Pracovná učebnica pre žiakov vo veku 6 - 10 rokov - elektronická verzia</t>
  </si>
  <si>
    <t>978-80-8280-487-7</t>
  </si>
  <si>
    <t>2025/6487:8-A3510</t>
  </si>
  <si>
    <t>Jotin slovenský jazyk pre druhákov - pracovná učebnica, 2. časť</t>
  </si>
  <si>
    <t>978-80-8146-325-9</t>
  </si>
  <si>
    <t>2025/6487:9-A3510</t>
  </si>
  <si>
    <t>Jotin slovenský jazyk pre druhákov - pracovná učebnica, 2. časť – elektronická verzia</t>
  </si>
  <si>
    <t>2025/6485:6-A3510</t>
  </si>
  <si>
    <t>Písanie pre 1. ročník základných škôl, 1. až 6. zošit k Šlabikáru LIPKA®</t>
  </si>
  <si>
    <t>J. Striežovská, V. Pliešovská, M. Belic, M. Bednár, J. Belašicová</t>
  </si>
  <si>
    <t>978-80-8146-101-9</t>
  </si>
  <si>
    <t>2025/6485:7-A3510</t>
  </si>
  <si>
    <t>Písanie pre 1. ročník základných škôl, 1. až 6. zošit k Šlabikáru LIPKA®  – elektronická verzia</t>
  </si>
  <si>
    <t>2025/6335:7-A3510</t>
  </si>
  <si>
    <t>Bugs World</t>
  </si>
  <si>
    <t>Bugs World 2 Activity Book (pracovný zošit)</t>
  </si>
  <si>
    <t>C. Read, A. Soberón, M. Kondro</t>
  </si>
  <si>
    <t>978-83-81527736</t>
  </si>
  <si>
    <t>2025/6335:8-A3510</t>
  </si>
  <si>
    <t>Bugs World 2 Activity Book (pracovný zošit) – elektronická verzia</t>
  </si>
  <si>
    <t>2025/6334:6-A3510</t>
  </si>
  <si>
    <t>Bugs World 2, Pupil´s Book (učebnica)</t>
  </si>
  <si>
    <t>978-83-81527576</t>
  </si>
  <si>
    <t>2025/6334:7-A3510</t>
  </si>
  <si>
    <t>Bugs World 2, Pupil´s Book (učebnica) – elektronická verzia</t>
  </si>
  <si>
    <t>2025/6333:7-A3510</t>
  </si>
  <si>
    <t>Bugs World 1 Activity Book (pracovný zošit)</t>
  </si>
  <si>
    <t>978-83-81527545</t>
  </si>
  <si>
    <t>2025/6333:8-A3510</t>
  </si>
  <si>
    <t>Bugs World 1 Activity Book (pracovný zošit) – elektronická verzia</t>
  </si>
  <si>
    <t>2025/6332:6-A3510</t>
  </si>
  <si>
    <t>Bugs World 1 Pupil´s Book (učebnica)</t>
  </si>
  <si>
    <t>C. Read, A. Soberón</t>
  </si>
  <si>
    <t>978-83-81526326</t>
  </si>
  <si>
    <t>2025/6332:7-A3510</t>
  </si>
  <si>
    <t>Bugs World 1 Pupil´s Book (učebnica) – elektronická verzia</t>
  </si>
  <si>
    <t>2025/6174:6-A3510</t>
  </si>
  <si>
    <t>Čítaj a poznávaj 3 – Lesné tajomstvá</t>
  </si>
  <si>
    <t>2025/6174:7-A3510</t>
  </si>
  <si>
    <t>Čítaj a poznávaj 3 – Lesné tajomstvá – elektronická verzia</t>
  </si>
  <si>
    <t>2025/5463:7-A3510</t>
  </si>
  <si>
    <t>moja ČÍTANKA 4 - 1. diel</t>
  </si>
  <si>
    <t>978-80-8180-679-7</t>
  </si>
  <si>
    <t>2025/5463:8-A3510</t>
  </si>
  <si>
    <t>moja ČÍTANKA 4 - 1. diel - elektronická verzia</t>
  </si>
  <si>
    <t>2025/5313:7-A3510</t>
  </si>
  <si>
    <t>2025/5313:8-A3510</t>
  </si>
  <si>
    <t>2025/4818:6-A3510</t>
  </si>
  <si>
    <t>2025/4818:7-A3510</t>
  </si>
  <si>
    <t xml:space="preserve">2025/4807:6-A3510 </t>
  </si>
  <si>
    <t>Biológia - organizmy a ekosystémy pre SOŠ</t>
  </si>
  <si>
    <t>M. Uhereková, I. Trévaiová, Z. Piknová, J. Višňovská, A. Mészárosová</t>
  </si>
  <si>
    <t>978-80-8091-570-4</t>
  </si>
  <si>
    <t xml:space="preserve">2025/4807:7-A3510 </t>
  </si>
  <si>
    <t>Biológia - organizmy a ekosystémy pre SOŠ - elektronická verzia</t>
  </si>
  <si>
    <t>978-80-8280-311-5</t>
  </si>
  <si>
    <t>2025/4806:6-A3510</t>
  </si>
  <si>
    <t>Bioenergetika pre SOŠ pôdohospodárskeho zamerania</t>
  </si>
  <si>
    <t>R. Kanianska, M. Kizeková</t>
  </si>
  <si>
    <t>978-80-8091-302-1</t>
  </si>
  <si>
    <t>2025/4806:7-A3510</t>
  </si>
  <si>
    <t>Bioenergetika pre SOŠ pôdohospodárskeho zamerania - elektronická verzia</t>
  </si>
  <si>
    <t>978-80-8280-396-2</t>
  </si>
  <si>
    <t>2025/4802:7-A3510</t>
  </si>
  <si>
    <t xml:space="preserve">Technológia prípravy pokrmov pre 1. ročník UO kuchár, kuchárka, pracovník v gastronómii, pracovníčka v gastronómii, čašník, servírka </t>
  </si>
  <si>
    <t>Ľ. Verčimáková</t>
  </si>
  <si>
    <t>978-80-10-04337-8</t>
  </si>
  <si>
    <t>2025/4802:8-A3510</t>
  </si>
  <si>
    <t>Technológia prípravy pokrmov pre 1. ročník UO kuchár, kuchárka, pracovník v gastronómii, pracovníčka v gastronómii, čašník, servírka  - elektronická verzia</t>
  </si>
  <si>
    <t>978-80-10-04450-4</t>
  </si>
  <si>
    <t>2025/4141:6-A3510</t>
  </si>
  <si>
    <t>Človek a príroda pre malých prírodovedcov 1. diel</t>
  </si>
  <si>
    <t>K. Hvizdová, M. Kuľha, A. Mihaldová, K. Vansáčová</t>
  </si>
  <si>
    <t>978-80-8180-709-1</t>
  </si>
  <si>
    <t>2025/4141:7-A3510</t>
  </si>
  <si>
    <t>Človek a príroda pre malých prírodovedcov 1. diel – elektronická verzia</t>
  </si>
  <si>
    <t>2025/3559:6-A3510</t>
  </si>
  <si>
    <t>English Stories 7 (anglická čítanka)</t>
  </si>
  <si>
    <t>978-80-8081-534-9</t>
  </si>
  <si>
    <t>2025/3559:7-A3510</t>
  </si>
  <si>
    <t>English Stories 7 (anglická čítanka) – elektronická verzia</t>
  </si>
  <si>
    <t>2025/3557:6-A3510</t>
  </si>
  <si>
    <t>English Stories 8 (anglická čítanka)</t>
  </si>
  <si>
    <t>978-80-8081-583-7</t>
  </si>
  <si>
    <t>2025/3557:7-A3510</t>
  </si>
  <si>
    <t>English Stories 8 (anglická čítanka) – elektronická verzia</t>
  </si>
  <si>
    <t>2025/3554:6-A3510</t>
  </si>
  <si>
    <t>English Stories 9 (anglická čítanka)</t>
  </si>
  <si>
    <t>978-80-8081-628-5</t>
  </si>
  <si>
    <t>2025/3554:7-A3510</t>
  </si>
  <si>
    <t>English Stories 9 (anglická čítanka) – elektronická verzia</t>
  </si>
  <si>
    <t>2025/2717:6-A3510</t>
  </si>
  <si>
    <t>Hravá hudobná výchova 1 - Pracovná učebnica pre 1. ročník ZŠ</t>
  </si>
  <si>
    <t>D. Taylor, B. Küfhaberová, M. Procházková, J. Hudáková, J. Sedlická</t>
  </si>
  <si>
    <t>978-80-8180-708-4</t>
  </si>
  <si>
    <t>2025/2717:7-A3510</t>
  </si>
  <si>
    <t>Hravá hudobná výchova 1 - Pracovná učebnica pre 1. ročník ZŠ – elektronická verzia</t>
  </si>
  <si>
    <t>D. Taylor, M. Procházková, J. Hudáková, J. Sedlická, B. Küfhaberová</t>
  </si>
  <si>
    <t>2025/2502:6-A3510</t>
  </si>
  <si>
    <t>Pravopisný semafor 3</t>
  </si>
  <si>
    <t>I. Jančiarová</t>
  </si>
  <si>
    <t>978-80-8302-006-1</t>
  </si>
  <si>
    <t>2025/2502:7-A3510</t>
  </si>
  <si>
    <t>Pravopisný semafor 3 – elektronická verzia</t>
  </si>
  <si>
    <t>2025/2501:6-A3510</t>
  </si>
  <si>
    <t>Pravopisný semafor 2</t>
  </si>
  <si>
    <t>978-80-8302-005-4</t>
  </si>
  <si>
    <t>2025/2501:7-A3510</t>
  </si>
  <si>
    <t>Pravopisný semafor 2 – elektronická verzia</t>
  </si>
  <si>
    <t>2025/1370:6-A3510</t>
  </si>
  <si>
    <t>ANGLICKÝ JAZYK PRE I. cyklus ZŠ</t>
  </si>
  <si>
    <t>The Magic Kingdom 3 (pracovný zošit)</t>
  </si>
  <si>
    <t>E. Lange, H. Gregušová</t>
  </si>
  <si>
    <t>978-80-8180-550-9</t>
  </si>
  <si>
    <t>2025/1370:7-A3510</t>
  </si>
  <si>
    <t>The Magic Kingdom 3 (pracovný zošit) – elektronická verzia</t>
  </si>
  <si>
    <t>2025/1369:6-A3510</t>
  </si>
  <si>
    <t>The Magic Kingdom 3 (učebnica)</t>
  </si>
  <si>
    <t>978-80-8180-549-3</t>
  </si>
  <si>
    <t>2025/1369:7-A3510</t>
  </si>
  <si>
    <t>The Magic Kingdom 3 (učebnica) – elektronická verzia</t>
  </si>
  <si>
    <t>2025/1368:6-A3510</t>
  </si>
  <si>
    <t>The Magic Kingdom 2 (pracovná učebnica)</t>
  </si>
  <si>
    <t>978-80-8180-225-6</t>
  </si>
  <si>
    <t>2025/1368:7-A3510</t>
  </si>
  <si>
    <t>The Magic Kingdom 2 (pracovná učebnica) – elektronická verzia</t>
  </si>
  <si>
    <t>2025/1358:6-A3510</t>
  </si>
  <si>
    <t>The Magic Kingdom 1 (pracovná učebnica)</t>
  </si>
  <si>
    <t>978-80-8180-224-9</t>
  </si>
  <si>
    <t>2025/1358:7-A3510</t>
  </si>
  <si>
    <t>The Magic Kingdom 1 (pracovná učebnica) – elektronická verzia</t>
  </si>
  <si>
    <t>2025/4124:6-A3510</t>
  </si>
  <si>
    <t>SLOVENSKÝ JAZYK A LITERATÚRA PRE 1. CYKLUS ZŠ</t>
  </si>
  <si>
    <t>Tvorivý sloh s mačiatkami 2</t>
  </si>
  <si>
    <t>2025/4124:7-A3510</t>
  </si>
  <si>
    <t>Tvorivý sloh s mačiatkami 2 – elektronická verzia</t>
  </si>
  <si>
    <t>2025/4496:7-A3510</t>
  </si>
  <si>
    <t xml:space="preserve">Úlohy z chémie pre gymnáziá 1 - všeobecná chémia, anorganická chémia </t>
  </si>
  <si>
    <t>J. Kmeťová, M. Skoršepa, P. Silný, J. Pichaničová</t>
  </si>
  <si>
    <t>978-80-8091-546-9</t>
  </si>
  <si>
    <t>2025/4496:8-A3510</t>
  </si>
  <si>
    <t>Úlohy z chémie pre gymnáziá 1 - všeobecná chémia, anorganická chémia – elektronická verzia</t>
  </si>
  <si>
    <t>978-80-8280-417-4</t>
  </si>
  <si>
    <t>2025/4498:7-A3510</t>
  </si>
  <si>
    <t xml:space="preserve">Úlohy z chémie pre gymnáziá 2 - organická chémia, biochémia </t>
  </si>
  <si>
    <t>978-80-8091-547-6</t>
  </si>
  <si>
    <t>2025/4498:8-A3510</t>
  </si>
  <si>
    <t>Úlohy z chémie pre gymnáziá 2 - organická chémia, biochémia – elektronická verzia</t>
  </si>
  <si>
    <t>978-80-8280-421-1</t>
  </si>
  <si>
    <t xml:space="preserve">2025/7746:6-A3510  </t>
  </si>
  <si>
    <t>Matematika, Pracovný zošit 1B</t>
  </si>
  <si>
    <t>978-80-8303-001-5</t>
  </si>
  <si>
    <t xml:space="preserve">2025/7746:7-A3510  </t>
  </si>
  <si>
    <t>Matematika, Pracovný zošit 1B – elektronická verzia</t>
  </si>
  <si>
    <t>2025/2503:6-A3510</t>
  </si>
  <si>
    <t>Vybrané slová</t>
  </si>
  <si>
    <t>978-80-8120-761-7</t>
  </si>
  <si>
    <t>2025/2503:7-A3510</t>
  </si>
  <si>
    <t>Vybrané slová – elektronická verzia</t>
  </si>
  <si>
    <t>2025/6039:6-A3510</t>
  </si>
  <si>
    <t>Geometria 3 pre prvý cyklus ZŠ</t>
  </si>
  <si>
    <t>M. Totkovičová, K. Žilková, V. Repáš</t>
  </si>
  <si>
    <t>978-80-8302-015-3</t>
  </si>
  <si>
    <t>2025/6039:7-A3510</t>
  </si>
  <si>
    <t>Geometria 3 pre prvý cyklus ZŠ – elektronická verzia</t>
  </si>
  <si>
    <t>2025/6040:8-A3510</t>
  </si>
  <si>
    <t>Matematika na každú lavicu pre 1. cyklus ZŠ</t>
  </si>
  <si>
    <t>Čísla a hry na každú lavicu pre 1. cyklus ZŠ</t>
  </si>
  <si>
    <t>M. Olosová</t>
  </si>
  <si>
    <t>978-80-832-014-6</t>
  </si>
  <si>
    <t>2025/6040:9-A3510</t>
  </si>
  <si>
    <t>Čísla a hry na každú lavicu pre 1. cyklus ZŠ – elektronická verzia</t>
  </si>
  <si>
    <t>neuvedené</t>
  </si>
  <si>
    <t>2025/8653:6-A3510</t>
  </si>
  <si>
    <t>Výtvarná výchova 1 pre 1. cyklus základného vzdelávania</t>
  </si>
  <si>
    <t>A. Gombarčíková</t>
  </si>
  <si>
    <t>978-80-8280-598-0</t>
  </si>
  <si>
    <t>2025/8653:7-A3510</t>
  </si>
  <si>
    <t>Výtvarná výchova 1 pre 1. cyklus základného vzdelávania – elektronická verzia</t>
  </si>
  <si>
    <t>978-80-8280-599-7</t>
  </si>
  <si>
    <t>2025/4820:6-A3510</t>
  </si>
  <si>
    <t>Matematika 2 pre 1. cyklus ZŠ - 1. diel</t>
  </si>
  <si>
    <t>V. Repáš, I. Jančiarová, M. Totkovičová</t>
  </si>
  <si>
    <t>978-80-8120-822-5</t>
  </si>
  <si>
    <t>2025/4820:7-A3510</t>
  </si>
  <si>
    <t>Matematika 2 pre 1. cyklus ZŠ - 1. diel - elektronická verzia</t>
  </si>
  <si>
    <t>2025/4821:6-A3510</t>
  </si>
  <si>
    <t>Matematika 2 pre 1. cyklus ZŠ - 2. diel</t>
  </si>
  <si>
    <t>978-80-8302-007-8</t>
  </si>
  <si>
    <t>2025/4821:7-A3510</t>
  </si>
  <si>
    <t>Matematika 2 pre 1. cyklus ZŠ - 2. diel - elektronická verzia</t>
  </si>
  <si>
    <t>2025/10653:5-A3510</t>
  </si>
  <si>
    <t>Prírodoveda pre 3. ročník základnej školy - učebnica, Prírodoveda pre 3. ročník základnej školy - pracovný zošit</t>
  </si>
  <si>
    <t>978-80-8091-714-2, 978-80-8091-715-9</t>
  </si>
  <si>
    <t>2025/10653:6-A3510</t>
  </si>
  <si>
    <t>Prírodoveda pre 3. ročník základnej školy - učebnica - elektronická verzia, Prírodoveda pre 3. ročník základnej školy - pracovný zošit - elektronická verzia</t>
  </si>
  <si>
    <t>978-80-8091-761-6, 978-80-8091-765-4</t>
  </si>
  <si>
    <t>2025/7291:4-A3510</t>
  </si>
  <si>
    <t>Hravá chémia - pracovný zošit pre 9. ročník ZŠ</t>
  </si>
  <si>
    <t>D. Lalková, M. Pavelčáková, M. Tkáč , E. Trojčáková</t>
  </si>
  <si>
    <t>978-80-8180-192-1</t>
  </si>
  <si>
    <t>2025/7292:4-A3510</t>
  </si>
  <si>
    <t>Hravá chémia - pracovný zošit pre 8. ročník ZŠ</t>
  </si>
  <si>
    <t>D. Lalková, M. Pavelčáková , V. Šmajdová, M. Tkáč , E. Trojčáková</t>
  </si>
  <si>
    <t>978-80-8180-172-3</t>
  </si>
  <si>
    <t>2025/7293:4-A3510</t>
  </si>
  <si>
    <t>Hravá chémia - pracovný zošit pre 7. ročník ZŠ</t>
  </si>
  <si>
    <t>A. Engelová , D. Kažimírová, V. Košická,  A. Krajníková, A. Melišíková, M. Pavelčáková, E. Trojčáková</t>
  </si>
  <si>
    <t>978-80-8180-094-8</t>
  </si>
  <si>
    <t>2025/3681:6-A3510</t>
  </si>
  <si>
    <t>Rise and Shine</t>
  </si>
  <si>
    <t>Rise and Shine 1 Learn to read, Pupil´s Book and eBook with Digital Activities (učebnica)</t>
  </si>
  <si>
    <t>V. Lambert</t>
  </si>
  <si>
    <t>978-1-2923-6996-9</t>
  </si>
  <si>
    <t>2025/3681:7-A3510</t>
  </si>
  <si>
    <t>Rise and Shine 1 Learn to read, Pupil´s Book and eBook with Digital Activities (učebnica) – elektronická verzia</t>
  </si>
  <si>
    <t>2025/3682:6-A3510</t>
  </si>
  <si>
    <t>Rise and Shine 1 Learn to read, Activity Book and eBook (pracovný zošit)</t>
  </si>
  <si>
    <t>T. Lochowski</t>
  </si>
  <si>
    <t>978-1-2923-1578-2</t>
  </si>
  <si>
    <t>2025/3682:7-A3510</t>
  </si>
  <si>
    <t>Rise and Shine 1 Learn to read, Activity Book and eBook (pracovný zošit) – elektronická verzia</t>
  </si>
  <si>
    <t>2025/3706:6-A3510</t>
  </si>
  <si>
    <t>Rise and Shine Starter, Pupil´s Book and eBook with Digital Activities (učebnica)</t>
  </si>
  <si>
    <t>H. Dineen</t>
  </si>
  <si>
    <t>978-1-2924-2102-5</t>
  </si>
  <si>
    <t>2025/3706:7-A3510</t>
  </si>
  <si>
    <t>Rise and Shine Starter, Pupil´s Book and eBook with Digital Activities (učebnica) – elektronická verzia</t>
  </si>
  <si>
    <t>2025/3707:6-A3510</t>
  </si>
  <si>
    <t>Rise and Shine Starter, Activity Book and eBook (pracovný zošit)</t>
  </si>
  <si>
    <t>978-1-2924-2103-2</t>
  </si>
  <si>
    <t>2025/3707:7-A3510</t>
  </si>
  <si>
    <t>Rise and Shine Starter, Activity Book and eBook (pracovný zošit) – elektronická verzia</t>
  </si>
  <si>
    <t>2025/3709:6-A3510</t>
  </si>
  <si>
    <t>Rise and Shine 1, Pupil´s Book and eBook with Digital Activities (učebnica)</t>
  </si>
  <si>
    <t>978-1-2923-6928-0</t>
  </si>
  <si>
    <t>2025/3709:7-A3510</t>
  </si>
  <si>
    <t>Rise and Shine 1, Pupil´s Book and eBook with Digital Activities (učebnica) – elektronická verzia</t>
  </si>
  <si>
    <t>2025/3710:6-A3510</t>
  </si>
  <si>
    <t>Rise and Shine 1, Activity Book and eBook (pracovný zošit)</t>
  </si>
  <si>
    <t>978-1-2923-1576-8</t>
  </si>
  <si>
    <t>2025/3710:7-A3510</t>
  </si>
  <si>
    <t>Rise and Shine 1, Activity Book and eBook (pracovný zošit) – elektronická verzia</t>
  </si>
  <si>
    <t>2025/3713:6-A3510</t>
  </si>
  <si>
    <t>Rise and Shine 2, Pupil´s Book and eBook with Digital Activities (učebnica)</t>
  </si>
  <si>
    <t>J. Perrett</t>
  </si>
  <si>
    <t>978-1-2923-6929-7</t>
  </si>
  <si>
    <t>2025/3713:7-A3510</t>
  </si>
  <si>
    <t>Rise and Shine 2, Pupil´s Book and eBook with Digital Activities (učebnica) – elektronická verzia</t>
  </si>
  <si>
    <t>2025/3716:6-A3510</t>
  </si>
  <si>
    <t>Rise and Shine 2, Activity Book and eBook (pracovný zošit)</t>
  </si>
  <si>
    <t>978-1-2923-1579-9</t>
  </si>
  <si>
    <t>2025/3716:7-A3510</t>
  </si>
  <si>
    <t>Rise and Shine 2, Activity Book and eBook (pracovný zošit) – elektronická verzia</t>
  </si>
  <si>
    <t>2025/3726:6-A3510</t>
  </si>
  <si>
    <t>Rise and Shine 3, Pupil´s Book and eBook with Digital Activities (učebnica)</t>
  </si>
  <si>
    <t>T. Lochowski, M. Roulston</t>
  </si>
  <si>
    <t>978-1-2923-6930-3</t>
  </si>
  <si>
    <t>2025/3726:7-A3510</t>
  </si>
  <si>
    <t>Rise and Shine 3, Pupil´s Book and eBook with Digital Activities (učebnica) – elektronická verzia</t>
  </si>
  <si>
    <t>2025/3727:6-A3510</t>
  </si>
  <si>
    <t>Rise and Shine 3, Activity Book and eBook (pracovný zošit)</t>
  </si>
  <si>
    <t>978-1-2923-1581-2</t>
  </si>
  <si>
    <t>2025/3727:7-A3510</t>
  </si>
  <si>
    <t>Rise and Shine 3, Activity Book and eBook (pracovný zošit) – elektronická verzia</t>
  </si>
  <si>
    <t>2025/3733:6-A3510</t>
  </si>
  <si>
    <t>Rise and Shine 4, Pupil´s Book and eBook with Digital Activities (učebnica)</t>
  </si>
  <si>
    <t>A. Osborn</t>
  </si>
  <si>
    <t>978-1-2923-6931-0</t>
  </si>
  <si>
    <t>2025/3733:7-A3510</t>
  </si>
  <si>
    <t>Rise and Shine 4, Pupil´s Book and eBook with Digital Activities (učebnica) – elektronická verzia</t>
  </si>
  <si>
    <t>2025/3734:6-A3510</t>
  </si>
  <si>
    <t>Rise and Shine 4, Activity Book and eBook (pracovný zošit)</t>
  </si>
  <si>
    <t>978-1-2923-1582-9</t>
  </si>
  <si>
    <t>2025/3734:7-A3510</t>
  </si>
  <si>
    <t>Rise and Shine 4, Activity Book and eBook (pracovný zošit) – elektronická verzia</t>
  </si>
  <si>
    <t>2025/2015:6-A3510</t>
  </si>
  <si>
    <t>Matematika pre 9. ročník ZŠ a 4. ročník GOŠ, 1. časť</t>
  </si>
  <si>
    <t>978-80-10-04370-5</t>
  </si>
  <si>
    <t>2025/2015:7-A3510</t>
  </si>
  <si>
    <t>Matematika pre 9. ročník ZŠ a 4. ročník GOŠ, 1. časť – elektronická verzia</t>
  </si>
  <si>
    <t>978-80-10-04453-5</t>
  </si>
  <si>
    <t>2025/4562:7-A3510</t>
  </si>
  <si>
    <t>Biológia pre 1. ročník gymnázia</t>
  </si>
  <si>
    <t>J. Višňovská, K. Ušáková, E. Čipková, T. Gálová, E. Ihringová, D. Krajčiová, I. Miškovičová-Hunčíková, S. Nagyová, Z. Piknová, M. Ružeková, M. Uhereková</t>
  </si>
  <si>
    <t>978-80-8280-455-6</t>
  </si>
  <si>
    <t>2025/4562:8-A3510</t>
  </si>
  <si>
    <t>Biológia pre 1. ročník gymnázia – elektronická verzia</t>
  </si>
  <si>
    <t>978-80-8280-575-1</t>
  </si>
  <si>
    <t>2025/4554:7-A3510</t>
  </si>
  <si>
    <t>Biológia pre gymnáziá 6 – Biológia človeka, evolúcia a vznik života na Zemi</t>
  </si>
  <si>
    <t>K. Ušáková, M. Cvíčelová, J. Krajčovič, M. F. Pospíšil, M. Thurzo</t>
  </si>
  <si>
    <t>978-80-8091-402-8</t>
  </si>
  <si>
    <t>2025/4554:8-A3510</t>
  </si>
  <si>
    <t>Biológia pre gymnáziá 6 – Biológia človeka, evolúcia a vznik života na Zemi – elektronická verzia</t>
  </si>
  <si>
    <t>978-80-8091-147-0</t>
  </si>
  <si>
    <t>2025/6403:6-A3510</t>
  </si>
  <si>
    <t>Matematika. Pracovný zošit pre gymnáziá a stredné školy, 3. diel</t>
  </si>
  <si>
    <t>J. Žabka, Z. Kubáček</t>
  </si>
  <si>
    <t>978-80-8067-356-7</t>
  </si>
  <si>
    <t>2025/6403:7-A3510</t>
  </si>
  <si>
    <t>Matematika. Pracovný zošit pre gymnáziá a stredné školy, 3. diel – elektronická verzia</t>
  </si>
  <si>
    <t>2025/1349:7-A3510</t>
  </si>
  <si>
    <t>English Stories 3 - Anglická čítanka pre 3. ročník ZŠ</t>
  </si>
  <si>
    <t>2025/1349:8-A3510</t>
  </si>
  <si>
    <t>English Stories 3 - Anglická čítanka pre 3. ročník ZŠ – elektronická verzia</t>
  </si>
  <si>
    <t>2025/2482:6-A3510</t>
  </si>
  <si>
    <t>Fyzika 6, učebnica pre 6. ročník ZŠ a 1. ročník GOŠ</t>
  </si>
  <si>
    <t>978-80-8302-130-3</t>
  </si>
  <si>
    <t>2025/2482:7-A3510</t>
  </si>
  <si>
    <t>Fyzika 6, učebnica pre 6. ročník ZŠ a 1. ročník GOŠ – elektronická verzia</t>
  </si>
  <si>
    <t>2025/3673:6-A3510</t>
  </si>
  <si>
    <t>Dobrodružná biológia pre 5. ročník ZŠ</t>
  </si>
  <si>
    <t>978-80-8280-542-3</t>
  </si>
  <si>
    <t>2025/3673:7-A3510</t>
  </si>
  <si>
    <t>Dobrodružná biológia pre 5. ročník ZŠ – elektronická verzia</t>
  </si>
  <si>
    <t>978-80-8280-543-0</t>
  </si>
  <si>
    <t>2025/3675:6-A3510</t>
  </si>
  <si>
    <t>Dobrodružná biológia pre 8. ročník ZŠ 3. ročník gymnázií s osemročným štúdiom</t>
  </si>
  <si>
    <t>978-80-8280-547-8</t>
  </si>
  <si>
    <t>2025/3675:7-A3510</t>
  </si>
  <si>
    <t>Dobrodružná biológia pre 8. ročník ZŠ 3. ročník gymnázií s osemročným štúdiom – elektronická verzia</t>
  </si>
  <si>
    <t>978-80-8280-548-5</t>
  </si>
  <si>
    <t>2025/4586:6-A3510</t>
  </si>
  <si>
    <t>Testovanie</t>
  </si>
  <si>
    <t>Príprava na Testovanie 9 - matematika. Testy pre deviatakov ZŠ a štvrtákov 8-ročného gymnázia</t>
  </si>
  <si>
    <t>T. Žigová, P. Kelecsényi</t>
  </si>
  <si>
    <t>978-80-8140-995-0</t>
  </si>
  <si>
    <t>2025/4586:7-A3510</t>
  </si>
  <si>
    <t>Príprava na Testovanie 9 - matematika. Testy pre deviatakov ZŠ a štvrtákov 8-ročného gymnázia – elektronická verzia</t>
  </si>
  <si>
    <t>978-80-8301-025-3</t>
  </si>
  <si>
    <t>2025/7451:6-A3510</t>
  </si>
  <si>
    <t>978-80-8140-991-2</t>
  </si>
  <si>
    <t>2025/7451:7-A3510</t>
  </si>
  <si>
    <t xml:space="preserve">Príprava na Testovanie 9 - matematika. Testy pre ôsmakov ZŠ a tretiakov 8-ročného gymnázia – elektronická verzia </t>
  </si>
  <si>
    <t>978-80-8140-992-9</t>
  </si>
  <si>
    <t>2025/4544:7-A3510</t>
  </si>
  <si>
    <t>Chémia pre 1. ročník gymnázia so štvorročným štúdiom a 5. ročník gymnázia s osemročným štúdiom</t>
  </si>
  <si>
    <t>J. Kmeťová, P. Silný, M. Medveď, M. Vydrová</t>
  </si>
  <si>
    <t>978-80-8091-560-5</t>
  </si>
  <si>
    <t>2025/4544:8-A3510</t>
  </si>
  <si>
    <t>Chémia pre 1. ročník gymnázia so štvorročným štúdiom a 5. ročník gymnázia s osemročným štúdiom – elektronická verzia</t>
  </si>
  <si>
    <t>978-80-8280-423-5</t>
  </si>
  <si>
    <t>2025/4549:7-A3510</t>
  </si>
  <si>
    <t>Chémia pre 2. ročník gymnázia so štvorročným štúdiom a 6. ročník gymnázia s osemročným štúdiom</t>
  </si>
  <si>
    <t>J. Kmeťová, M. Skoršepa, P. Mäčko</t>
  </si>
  <si>
    <t>978-80-8091-585-8</t>
  </si>
  <si>
    <t>2025/4549:8-A3510</t>
  </si>
  <si>
    <t>Chémia pre 2. ročník gymnázia so štvorročným štúdiom a 6. ročník gymnázia s osemročným štúdiom – elektronická verzia</t>
  </si>
  <si>
    <t>978-80-8091-586-5</t>
  </si>
  <si>
    <t>2025/7422:6-A3510</t>
  </si>
  <si>
    <t>Testy do prímy z matematiky na prijímačky do 8-ročných gymnázií</t>
  </si>
  <si>
    <t>J. Králiková, J. Kurcina, K. Macháčová, I. Scholtzová, E. Šimčíková, B. Tomková</t>
  </si>
  <si>
    <t>978-80-8140-977-6</t>
  </si>
  <si>
    <t>2025/7422:7-A3510</t>
  </si>
  <si>
    <t xml:space="preserve">Testy do prímy z matematiky na prijímačky do 8-ročných gymnázií – elektronická verzia </t>
  </si>
  <si>
    <t xml:space="preserve">Pracovný zošit – elektronická verzia </t>
  </si>
  <si>
    <t>978-80-8140-978-3</t>
  </si>
  <si>
    <t>2025/5307:8-A3510</t>
  </si>
  <si>
    <t>Prevádzka dielne – elektronická verzia</t>
  </si>
  <si>
    <t>C. Lazúr</t>
  </si>
  <si>
    <t>Deutsch-Slowakische Akademien, a.s.</t>
  </si>
  <si>
    <t>Odborný predmet 24</t>
  </si>
  <si>
    <t>978-80-975027-0-6</t>
  </si>
  <si>
    <t xml:space="preserve">2025/6359:6-A3510  </t>
  </si>
  <si>
    <t>Daň z príjmov – pracovný zošit s riešením</t>
  </si>
  <si>
    <t>J. Vyšňovská</t>
  </si>
  <si>
    <t>Consult VO, s. r. o.</t>
  </si>
  <si>
    <t xml:space="preserve"> 978-80-974803-1-8</t>
  </si>
  <si>
    <t xml:space="preserve">2025/6359:7-A3510  </t>
  </si>
  <si>
    <t xml:space="preserve">Daň z príjmov – pracovný zošit s riešením – elektronická verzia </t>
  </si>
  <si>
    <t>2025/7799:6-A3510</t>
  </si>
  <si>
    <t>Matematika – 1. cyklus</t>
  </si>
  <si>
    <t>Matematika A – Závislosti, vzťahy a práca s údajmi, zošit 3</t>
  </si>
  <si>
    <t>K. Žilková, T. Marcinek, M. Totkovičová</t>
  </si>
  <si>
    <t>ABCedu, a.s.</t>
  </si>
  <si>
    <t>978-80-99973-64-1</t>
  </si>
  <si>
    <t>2025/7799:7-A3510</t>
  </si>
  <si>
    <t>Matematika A – Závislosti, vzťahy a práca s údajmi, zošit 3  – elektronická verzia</t>
  </si>
  <si>
    <t xml:space="preserve"> ABCedu, a.s.</t>
  </si>
  <si>
    <t>2025/10092:4-A3510</t>
  </si>
  <si>
    <t>Čítanka pre 1. stupeň ZŠ</t>
  </si>
  <si>
    <t>Eliška Knižka - Čitateľský denník pre 2. ročník základných škôl</t>
  </si>
  <si>
    <t>I. Bujdošová, J. Smolková</t>
  </si>
  <si>
    <t>978-80-8146-131-6</t>
  </si>
  <si>
    <t>2025/10094:4-A3510</t>
  </si>
  <si>
    <t>Čítanka pre 2. ročník základných škôl</t>
  </si>
  <si>
    <t>M. Nosáľová, E. Dienerová, A. Hirková</t>
  </si>
  <si>
    <t>978-80-8937-515-8</t>
  </si>
  <si>
    <t>2025/2718:6-A3510</t>
  </si>
  <si>
    <t xml:space="preserve">Čítanka </t>
  </si>
  <si>
    <t>L. Virgovičová, Z. Virgovičová</t>
  </si>
  <si>
    <t>978-80-83-02-003-0</t>
  </si>
  <si>
    <t>2025/2718:7-A3510</t>
  </si>
  <si>
    <t>Čítanka – elektronická verzia</t>
  </si>
  <si>
    <t>2025/9662:4-A3510</t>
  </si>
  <si>
    <t>Polgári nevelés az alapiskola 7. osztálya és a nyolcosztályos gimnázium 2. osztálya számára (Občianska náuka pre 7. ročník ZŠ a 2. ročník GOŠ s VJM)</t>
  </si>
  <si>
    <t>D. Ďurajková, A. Drozdíková</t>
  </si>
  <si>
    <t>978-80-10-04484-9</t>
  </si>
  <si>
    <t>2025/6403:8-A3510</t>
  </si>
  <si>
    <t>2025/6403:9-A3510</t>
  </si>
  <si>
    <t>2025/7295:4-A3510</t>
  </si>
  <si>
    <t>Technika - učebnica pre 6. ročník ZŠ</t>
  </si>
  <si>
    <t>978-80-8180-098-6</t>
  </si>
  <si>
    <t>2025/7294:4-A3510</t>
  </si>
  <si>
    <t>Technika - učebnica pre 5. ročník ZŠ</t>
  </si>
  <si>
    <t>978-80-8180-097-9</t>
  </si>
  <si>
    <t>2025/7275:4-A3510</t>
  </si>
  <si>
    <t>Hravá biológia 7 - pracovný zošit pre 7. ročník ZŠ</t>
  </si>
  <si>
    <t>V. Bajzáková, D. Božová, V. Humajová, M. Magera, E. Pindesová, M. Seiferová</t>
  </si>
  <si>
    <t>978-80-8180-047-4</t>
  </si>
  <si>
    <t>2025/7273:4-A3510</t>
  </si>
  <si>
    <t>Hravá biológia 8 - pracovný zošit pre 8. ročník ZŠ</t>
  </si>
  <si>
    <t>D. Božová, V. Hakalová, M. Magera, A. Melišíková</t>
  </si>
  <si>
    <t>978-80-8180-077-1</t>
  </si>
  <si>
    <t>2025/7272:4-A3510</t>
  </si>
  <si>
    <t>Hravá biológia 9 - pracovný zošit pre 9. ročník ZŠ</t>
  </si>
  <si>
    <t>D. Božová, T. Ďurovská, I. Hliváková, I. Petrovová, S. Veselovská</t>
  </si>
  <si>
    <t>978-80-8180-159-4</t>
  </si>
  <si>
    <t>2025/7106:4-A3510</t>
  </si>
  <si>
    <t>Hravá biológia 6 - pracovný zošit pre 6. ročník ZŠ</t>
  </si>
  <si>
    <t>D. Božová, I. Hliváková, E. Pindesová, M. Seiferová, S. Veselovská</t>
  </si>
  <si>
    <t>978-80-8180-014-6</t>
  </si>
  <si>
    <t>2025/7105:4-A3510</t>
  </si>
  <si>
    <t>Hravá biológia 5 - pracovný zošit pre 5. ročník ZŠ</t>
  </si>
  <si>
    <t>D. Božová, T. Ďurovská, A. Melišíková, E. Pindesová</t>
  </si>
  <si>
    <t>978-80-8953-095-3</t>
  </si>
  <si>
    <t xml:space="preserve">2025/2419:11-A3510  </t>
  </si>
  <si>
    <t>Začíname s matematikou</t>
  </si>
  <si>
    <t>Ľ. Demčáková</t>
  </si>
  <si>
    <t>978-80-8979-299-3</t>
  </si>
  <si>
    <t xml:space="preserve">2025/2419:12-A3510  </t>
  </si>
  <si>
    <t>Začíname s matematikou – elektronická verzia</t>
  </si>
  <si>
    <t>2025/2041:4-A3510</t>
  </si>
  <si>
    <t>Chémia pre 9. ročník ZŠ a 4. ročník gymnázia s osemročným štúdiom - Cvičebnica</t>
  </si>
  <si>
    <t>H. Vicenová</t>
  </si>
  <si>
    <t>Cvičebnica</t>
  </si>
  <si>
    <t>978-80-8091-629-9</t>
  </si>
  <si>
    <t>2025/2041:5-A3510</t>
  </si>
  <si>
    <t>Chémia pre 9. ročník ZŠ a 4. ročník gymnázia s osemročným štúdiom - Cvičebnica – elektronická verzia</t>
  </si>
  <si>
    <t>Cvičebnica – elektronická verzia</t>
  </si>
  <si>
    <t>978-80-8091-906-1</t>
  </si>
  <si>
    <t>2025/2042:4-A3510</t>
  </si>
  <si>
    <t>Chémia pre 9. ročník základnej školy a 4. ročník gymnázia s osemročným štúdiom</t>
  </si>
  <si>
    <t>H. Vicenová, M. Ganajová</t>
  </si>
  <si>
    <t>978-80-8091-573-5</t>
  </si>
  <si>
    <t>2025/2042:5-A3510</t>
  </si>
  <si>
    <t>Chémia pre 9. ročník základnej školy a 4. ročník gymnázia s osemročným štúdiom – elektronická verzia</t>
  </si>
  <si>
    <t>978-80-8091-574-2</t>
  </si>
  <si>
    <t>2025/7017:7-C2901</t>
  </si>
  <si>
    <t>Precvič si pravopis 2 - Precvičovanie pravopisu slovenského jazyka v 2. ročníku ZŠ</t>
  </si>
  <si>
    <t>978-80-8140-865-6</t>
  </si>
  <si>
    <t>2025/7017:8-C2901</t>
  </si>
  <si>
    <t>Precvič si pravopis 2 - Precvičovanie pravopisu slovenského jazyka v 2. ročníku ZŠ - elektronická verzia</t>
  </si>
  <si>
    <t>978-80-8140-883-0</t>
  </si>
  <si>
    <t>2025/7016:7-C2901</t>
  </si>
  <si>
    <t>Precvič si pravopis 3 - Precvičovanie pravopisu slovenského jazyka v 3. ročníku ZŠ</t>
  </si>
  <si>
    <t>978-80-8140-963-9</t>
  </si>
  <si>
    <t>2025/7016:8-C2901</t>
  </si>
  <si>
    <t>Precvič si pravopis 3 - Precvičovanie pravopisu slovenského jazyka v 3. ročníku ZŠ - elektronická verzia</t>
  </si>
  <si>
    <t>978-80-8140-866-3</t>
  </si>
  <si>
    <t>2025/7012:9-C2901</t>
  </si>
  <si>
    <t>2025/6917:7-C2901</t>
  </si>
  <si>
    <t>Geografia pre 7. ročník špeciálnych základných škôl - pracovný zošit</t>
  </si>
  <si>
    <t>978-80-8280-498-3</t>
  </si>
  <si>
    <t>2025/6917:8-C2901</t>
  </si>
  <si>
    <t>Geografia pre 7. ročník špeciálnych základných škôl - pracovný zošit – elektronická verzia</t>
  </si>
  <si>
    <t>978-80-8280-499-0</t>
  </si>
  <si>
    <t>2025/6897:5-C2901</t>
  </si>
  <si>
    <t xml:space="preserve">Matematika az alapiskola 5. ozstálya számára, 1. rész (Matematika pre 5. ročník ZŠ s VJM, 1. časť), Matematika az alapiskola 5. ozstálya számára, 2. rész (Matematika pre 5. ročník ZŠ s VJM, 2. časť) </t>
  </si>
  <si>
    <t>J. Žabka, P. Černek</t>
  </si>
  <si>
    <t>978-80-8120-376-3, 978-80-8120-377-0</t>
  </si>
  <si>
    <t>2025/6798:5-A3510</t>
  </si>
  <si>
    <t>Etická výchova pre 1. ročník základných škôl</t>
  </si>
  <si>
    <t>978-80-8091-667-1</t>
  </si>
  <si>
    <t>2025/6318:7-C2901</t>
  </si>
  <si>
    <t>Slovenský jazyk šaša Tomáša pre 1. ročník ZŠ</t>
  </si>
  <si>
    <t>R. Sivoková</t>
  </si>
  <si>
    <t>978-80-8120-683-2</t>
  </si>
  <si>
    <t>2025/6318:8-C2901</t>
  </si>
  <si>
    <t>Slovenský jazyk šaša Tomáša pre 1. ročník ZŠ – elektronická verzia</t>
  </si>
  <si>
    <t>2025/6259:8-C2901</t>
  </si>
  <si>
    <t>Informatika s Alexom 6  – elektronická verzia</t>
  </si>
  <si>
    <t>978-80-974254-1-8</t>
  </si>
  <si>
    <t>2025/6258:9-C2901</t>
  </si>
  <si>
    <t>Informatika s Alexom 5  – elektronická verzia</t>
  </si>
  <si>
    <t>2025/6257:7-C2901</t>
  </si>
  <si>
    <t>Vlastiveda pre 5. ročník špeciálnych základných škôl (pracovný zošit)</t>
  </si>
  <si>
    <t>978-80-8280-502-7</t>
  </si>
  <si>
    <t>2025/6257:8-C2901</t>
  </si>
  <si>
    <t>Vlastiveda pre 5. ročník špeciálnych základných škôl (pracovný zošit) – elektronická verzia</t>
  </si>
  <si>
    <t>978-80-8280-503-4</t>
  </si>
  <si>
    <t>2025/6256:7-C2901</t>
  </si>
  <si>
    <t>Vlastiveda pre 5. ročník špeciálnych základných škôl (učebnica)</t>
  </si>
  <si>
    <t>S. Škultétyová, J. Žišková</t>
  </si>
  <si>
    <t>978-80-8280-496-9</t>
  </si>
  <si>
    <t>2025/6256:8-C2901</t>
  </si>
  <si>
    <t>Vlastiveda pre 5. ročník špeciálnych základných škôl (učebnica) – elektronická verzia</t>
  </si>
  <si>
    <t>978-80-8280-497-6</t>
  </si>
  <si>
    <t>2025/6177:4-A3510</t>
  </si>
  <si>
    <t>Matematika az alapiskolák 1. oszstálya számára, 2. rész (Matematika pre 1. ročník základných škôl, 2. časť)</t>
  </si>
  <si>
    <t>978-80-8146-192-7</t>
  </si>
  <si>
    <t>2025/6177:5-A3510</t>
  </si>
  <si>
    <t>Matematika az alapiskolák 1. oszstálya számára, 2. rész (Matematika pre 1. ročník základných škôl, 2. časť) – elektronická verzia</t>
  </si>
  <si>
    <t>2025/6176:4-A3510</t>
  </si>
  <si>
    <t>Matematika az alapiskolák 1. oszstálya számára, 1. rész (Matematika pre 1. ročník základných škôl, 1. časť)</t>
  </si>
  <si>
    <t>978-80-8146-070-8</t>
  </si>
  <si>
    <t>2025/6176:5-A3510</t>
  </si>
  <si>
    <t>Matematika az alapiskolák 1. oszstálya számára, 1. rész (Matematika pre 1. ročník základných škôl, 1. časť) – elektronická verzia</t>
  </si>
  <si>
    <t>2025/6147:7-C2901</t>
  </si>
  <si>
    <t xml:space="preserve">Rainbow Bridge </t>
  </si>
  <si>
    <t>Rainbow Bridge 3, Class Book and Workbook - (pracovná učebnica)</t>
  </si>
  <si>
    <t xml:space="preserve">S. M. Howell, L. Kester-Dodgson </t>
  </si>
  <si>
    <t>978-01-9411-843-9</t>
  </si>
  <si>
    <t>2025/6147:8-C2901</t>
  </si>
  <si>
    <t>Rainbow Bridge 3, Class Book and Workbook - (pracovná učebnica) - elektronická verzia</t>
  </si>
  <si>
    <t>2025/6146:7-C2901</t>
  </si>
  <si>
    <t>Rainbow Bridge 2, Class Book and Workbook - (pracovná učebnica)</t>
  </si>
  <si>
    <t>978-01-9411-842-2</t>
  </si>
  <si>
    <t>2025/6146:8-C2901</t>
  </si>
  <si>
    <t>Rainbow Bridge 2, Class Book and Workbook - (pracovná učebnica) - elektronická verzia</t>
  </si>
  <si>
    <t>2025/6137:7-C2901</t>
  </si>
  <si>
    <t>Rainbow Bridge 1, Class Book and Workbook - (pracovná učebnica)</t>
  </si>
  <si>
    <t>978-01-9411-841-5</t>
  </si>
  <si>
    <t>2025/6137:8-C2901</t>
  </si>
  <si>
    <t>Rainbow Bridge 1, Class Book and Workbook - (pracovná učebnica) - elektronická verzia</t>
  </si>
  <si>
    <t>2025/5897:7-C2901</t>
  </si>
  <si>
    <t>Čítanka k Šlabikáru LIPKA</t>
  </si>
  <si>
    <t>978-80-8146-099-9</t>
  </si>
  <si>
    <t>2025/5897:8-C2901</t>
  </si>
  <si>
    <t>Čítanka k Šlabikáru LIPKA – elektronická verzia</t>
  </si>
  <si>
    <t>2025/5896:7-C2901</t>
  </si>
  <si>
    <t>Šlabikár Lipka pre 1. ročník základných škôl – 2. časť (Inovovaný)</t>
  </si>
  <si>
    <t>978-80-8146-267-2</t>
  </si>
  <si>
    <t>2025/5896:8-C2901</t>
  </si>
  <si>
    <t>Šlabikár Lipka pre 1. ročník základných škôl – 2. časť (Inovovaný) – elektronická verzia</t>
  </si>
  <si>
    <t>978-80-8146-268-9</t>
  </si>
  <si>
    <t>2025/5894:7-C2901</t>
  </si>
  <si>
    <t>Šlabikár Lipka pre 1. ročník základných škôl – 1. časť (Inovovaný)</t>
  </si>
  <si>
    <t>978-80-8146-266-5</t>
  </si>
  <si>
    <t>2025/5894:8-C2901</t>
  </si>
  <si>
    <t>Šlabikár Lipka pre 1. ročník základných škôl – 1. časť (Inovovaný) – elektronická verzia</t>
  </si>
  <si>
    <t>2025/5845:7-C2901</t>
  </si>
  <si>
    <t>Etická  výchova</t>
  </si>
  <si>
    <t>Etická výchova 3 pre 3. ročník základných škôl</t>
  </si>
  <si>
    <t>2025/5845:8-C2901</t>
  </si>
  <si>
    <t>Etická výchova 3 pre 3. ročník základných škôl  – elektronická verzia</t>
  </si>
  <si>
    <t>2025/5844:7-C2901</t>
  </si>
  <si>
    <t>Etická výchova 2 pre 2. ročník základných škôl</t>
  </si>
  <si>
    <t>2025/5844:8-C2901</t>
  </si>
  <si>
    <t>Etická výchova 2 pre 2. ročník základných škôl  – elektronická verzia</t>
  </si>
  <si>
    <t>2025/5843:7-C2901</t>
  </si>
  <si>
    <t>Etická výchova 1 pre 1. ročník základných škôl</t>
  </si>
  <si>
    <t>2025/5843:8-C2901</t>
  </si>
  <si>
    <t>Etická výchova 1 pre 1. ročník základných škôl  – elektronická verzia</t>
  </si>
  <si>
    <t>2025/5554:8-C2901</t>
  </si>
  <si>
    <t>Schritte international neu 1, A1.1 (učebnica s pracovným zošitom)</t>
  </si>
  <si>
    <t>D. Niebisch, S. Penning-Hiemstra, F. Specht, M. Bovermann, A. Pude, M. Reimann</t>
  </si>
  <si>
    <t>Učebnica s pracovným zošitom</t>
  </si>
  <si>
    <t>978-31-9361-082-9</t>
  </si>
  <si>
    <t>2025/5554:9-C2901</t>
  </si>
  <si>
    <t>Schritte international neu 1, A1.1 (učebnica s pracovným zošitom) - elektronická verzia</t>
  </si>
  <si>
    <t>Učebnica s pracovným zošitom - elektronická verzia</t>
  </si>
  <si>
    <t>2025/5552:7-C2901</t>
  </si>
  <si>
    <t>Schritte international neu 2, A1.2 (učebnica s pracovným zošitom)</t>
  </si>
  <si>
    <t>978-31-9661-082-6</t>
  </si>
  <si>
    <t>2025/5552:8-C2901</t>
  </si>
  <si>
    <t>Schritte international neu 2, A1.2 (učebnica s pracovným zošitom) - elektronická verzia</t>
  </si>
  <si>
    <t>2025/5551:7-C2901</t>
  </si>
  <si>
    <t>Schritte international neu 3, A2.1 (učebnica s pracovným zošitom)</t>
  </si>
  <si>
    <t>S. Hilpert, D. Niebisch, S. Penning-Hiemstra, A. Pude, F. Specht, M. Reimann, A. Tomaszewski</t>
  </si>
  <si>
    <t>978-31-9361-084-3</t>
  </si>
  <si>
    <t>2025/5551:8-C2901</t>
  </si>
  <si>
    <t>Schritte international neu 3, A2.1 (učebnica s pracovným zošitom) - elektronická verzia</t>
  </si>
  <si>
    <t>2025/5546:7-C2901</t>
  </si>
  <si>
    <t>Schritte international neu 4, A2.2 (učebnica s pracovným zošitom)</t>
  </si>
  <si>
    <t>S. Hilpert, D. Niebisch, A. Pude, F. Specht, M. Reimann, A. Tomaszewski</t>
  </si>
  <si>
    <t>978-31-9601-084-8</t>
  </si>
  <si>
    <t>2025/5546:8-C2901</t>
  </si>
  <si>
    <t>Schritte international neu 4, A2.2 (učebnica s pracovným zošitom) - elektronická verzia</t>
  </si>
  <si>
    <t>2025/5545:7-C2901</t>
  </si>
  <si>
    <t>Schritte international neu 5, B1.1 (učebnica s pracovným zošitom)</t>
  </si>
  <si>
    <t>S. Hilpert, M. Kerner, J. Orth-Chambah, A. Pude, A. Schümann, F. Specht, D. Weers, B. Gottstein-Schramm, S. Kalender, I. Krämer-Kienle, D. Niebisch,  M. Reimann</t>
  </si>
  <si>
    <t>978-31-9301-086-5</t>
  </si>
  <si>
    <t>2025/5545:8-C2901</t>
  </si>
  <si>
    <t>Schritte international neu 5, B1.1 (učebnica s pracovným zošitom) - elektronická verzia</t>
  </si>
  <si>
    <t>2025/5543:7-C2901</t>
  </si>
  <si>
    <t>Schritte international neu 6, B1.2 (učebnica s pracovným zošitom)</t>
  </si>
  <si>
    <t>S. Hilpert, M. Kerner, A. Pude, A. Robert,  A. Schümann, F. Specht, D. Weers, B. Gottstein-Schramm, V. Hagner, S. Kalender, I. Krämer-Kienle</t>
  </si>
  <si>
    <t>978-31-9661-086-4</t>
  </si>
  <si>
    <t>2025/5543:8-C2901</t>
  </si>
  <si>
    <t>Schritte international neu 6, B1.2 (učebnica s pracovným zošitom) - elektronická verzia</t>
  </si>
  <si>
    <t>S. Hilpert, M. Kerner, A. Pude, A. Robert,  A. Schümann, F. Specht, D. Weers, B. Gottstein-Schramm, V. hagner, S. Kalender, I. Krämer-Kienle</t>
  </si>
  <si>
    <t>2025/5270:4-A3510</t>
  </si>
  <si>
    <t xml:space="preserve">Matematika az alapiskola </t>
  </si>
  <si>
    <t>Matematika az alapiskola 2. osztálya számára - 2. rész (Matematika pre 2. ročník ZŠ s VJM - 2. časť)</t>
  </si>
  <si>
    <t>978-80-1004-343-9</t>
  </si>
  <si>
    <t>2025/5270:5-A3510</t>
  </si>
  <si>
    <t>Matematika az alapiskola 2. osztálya számára - 2. rész (Matematika pre 2. ročník ZŠ s VJM - 2. časť) - elektronická verzia</t>
  </si>
  <si>
    <t>978-80-1004-378-1</t>
  </si>
  <si>
    <t>2025/5269:4-A3510</t>
  </si>
  <si>
    <t>Matematika az alapiskola 2. osztálya számára - 1. rész (Matematika pre 2. ročník ZŠ s VJM- 1. časť)</t>
  </si>
  <si>
    <t>978-80-1004-342-2</t>
  </si>
  <si>
    <t>2025/5269:5-A3510</t>
  </si>
  <si>
    <t>Matematika az alapiskola 2. osztálya számára - 1. rész (Matematika pre 2. ročník ZŠ s VJM- 1. časť) - elektronická verzia</t>
  </si>
  <si>
    <t xml:space="preserve">978-80-1004-377-4 </t>
  </si>
  <si>
    <t>2025/5073:10-C2901</t>
  </si>
  <si>
    <t>Slovenský jazyk pre druhákov s BODKOU - Bodkin doplnkový zošit, 2. časť – elektronická verzia</t>
  </si>
  <si>
    <t>2025/5073:9-C2901</t>
  </si>
  <si>
    <t>Slovenský jazyk pre druhákov s BODKOU - Bodkin doplnkový zošit, 2. časť</t>
  </si>
  <si>
    <t>978-80-8146-321-1</t>
  </si>
  <si>
    <t>2025/5072:10-C2901</t>
  </si>
  <si>
    <t>Slovenský jazyk pre druhákov s BODKOU - pracovná učebnica, 2. časť – elektronická verzia</t>
  </si>
  <si>
    <t>2025/5072:9-C2901</t>
  </si>
  <si>
    <t>Slovenský jazyk pre druhákov s BODKOU - pracovná učebnica, 2. časť</t>
  </si>
  <si>
    <t>2025/5024:7-C2901</t>
  </si>
  <si>
    <t>Incredible English 2, 2nd Edition, Activity Book (pracovný zošit)</t>
  </si>
  <si>
    <t>978-01-9444-241-1</t>
  </si>
  <si>
    <t>2025/5024:8-C2901</t>
  </si>
  <si>
    <t>Incredible English 2, 2nd Edition, Activity Book (pracovný zošit) - elektronická verzia</t>
  </si>
  <si>
    <t>2025/5023:7-C2901</t>
  </si>
  <si>
    <t>Incredible English 1, 2nd Edition, Activity Book (pracovný zošit)</t>
  </si>
  <si>
    <t>978-01-9444-240-4</t>
  </si>
  <si>
    <t>2025/5023:8-C2901</t>
  </si>
  <si>
    <t>Incredible English 1, 2nd Edition, Activity Book (pracovný zošit) - elektronická verzia</t>
  </si>
  <si>
    <t>2025/5021:7-C2901</t>
  </si>
  <si>
    <t>Incredible English, 2nd Edition, Starter Class Book (pracovná učebnica)</t>
  </si>
  <si>
    <t>S. Phillips</t>
  </si>
  <si>
    <t>978-01-9444-205-3</t>
  </si>
  <si>
    <t>2025/5021:8-C2901</t>
  </si>
  <si>
    <t>Incredible English, 2nd Edition, Starter Class Book (pracovná učebnica) - elektronická verzia</t>
  </si>
  <si>
    <t>2025/5020:7-C2901</t>
  </si>
  <si>
    <t>Incredible English 1, 2nd Edition, Class Book (učebnica)</t>
  </si>
  <si>
    <t>978-01-9444-228-2</t>
  </si>
  <si>
    <t>2025/5020:8-C2901</t>
  </si>
  <si>
    <t>Incredible English 1, 2nd Edition, Class Book (učebnica) - elektronická verzia</t>
  </si>
  <si>
    <t>2025/5019:7-C2901</t>
  </si>
  <si>
    <t>Incredible English 2, 2nd Edition, Class Book (učebnica)</t>
  </si>
  <si>
    <t>978-01-9444-229-9</t>
  </si>
  <si>
    <t>2025/5019:8-C2901</t>
  </si>
  <si>
    <t>Incredible English 2, 2nd Edition, Class Book (učebnica) - elektronická verzia</t>
  </si>
  <si>
    <t>2025/5017:8-C2901</t>
  </si>
  <si>
    <t>Momente, Kursbuch B1.2. (učebnica)</t>
  </si>
  <si>
    <t>A. Hila, F. Specht, D. Weers, M. K. Lauritsch, K. Hanke</t>
  </si>
  <si>
    <t>978-3-19-201793-3</t>
  </si>
  <si>
    <t>2025/5017:9-C2901</t>
  </si>
  <si>
    <t xml:space="preserve">Momente, Kursbuch B1.2. (učebnica) - elektronická verzia </t>
  </si>
  <si>
    <t>2025/5016:8-C2901</t>
  </si>
  <si>
    <t>Momente, Kursbuch B1.1. (učebnica)</t>
  </si>
  <si>
    <t>A. Hila, F. Specht, D. Weers, U. Lindemann, K. Hanke, M. K. Lauritsch</t>
  </si>
  <si>
    <t>978-3-19-001793-5</t>
  </si>
  <si>
    <t>2025/5016:9-C2901</t>
  </si>
  <si>
    <t xml:space="preserve">Momente, Kursbuch B1.1. (učebnica) - elektronická verzia </t>
  </si>
  <si>
    <t>2025/4983:10-A3510</t>
  </si>
  <si>
    <t>Občianska náuka pre 3. ročník odborných učilíšť – elektronická verzia</t>
  </si>
  <si>
    <t>M. Rejková, M. Takáčová</t>
  </si>
  <si>
    <t>978-80-10-04208-1</t>
  </si>
  <si>
    <t>2025/4983:9-A3510</t>
  </si>
  <si>
    <t>Občianska náuka pre 3. ročník odborných učilíšť</t>
  </si>
  <si>
    <t>978-80-10-04207-4</t>
  </si>
  <si>
    <t>2025/4982:10-A3510</t>
  </si>
  <si>
    <t>Občianska náuka pre 2. ročník odborných učilíšť  – elektronická verzia</t>
  </si>
  <si>
    <t>978-80-10-04423-8</t>
  </si>
  <si>
    <t>2025/4982:9-A3510</t>
  </si>
  <si>
    <t>Občianska náuka pre 2. ročník odborných učilíšť</t>
  </si>
  <si>
    <t>978-80-10-04422-1</t>
  </si>
  <si>
    <t>2025/4981:10-A3510</t>
  </si>
  <si>
    <t>Občianska náuka pre 1. ročník odborných učilíšť  – elektronická verzia</t>
  </si>
  <si>
    <t>978-80-10-04421-4</t>
  </si>
  <si>
    <t>2025/4981:9-A3510</t>
  </si>
  <si>
    <t>Občianska náuka pre 1. ročník odborných učilíšť</t>
  </si>
  <si>
    <t>978-80-10-04420-7</t>
  </si>
  <si>
    <t xml:space="preserve">2025/4721:10-A2901 </t>
  </si>
  <si>
    <t>Písmenká - moji kamaráti (Písanka s predtlačou pre 1. cyklus ZŠ) – elektronická verzia</t>
  </si>
  <si>
    <t xml:space="preserve">2025/4721:9-A2901 </t>
  </si>
  <si>
    <t>Písmenká - moji kamaráti (Písanka s predtlačou pre 1. cyklus ZŠ)</t>
  </si>
  <si>
    <t>978-80-8120-876-8</t>
  </si>
  <si>
    <t>2025/4703:7-A3510</t>
  </si>
  <si>
    <t>ANGLICKÝ JAZYK PRE I. cyklus ZŠ:</t>
  </si>
  <si>
    <t>Farebná angličtina 3 - Pracovný zošit pre 1. cyklus ZŠ</t>
  </si>
  <si>
    <t>V. Vaněčková, M. Müllerová, A. Macková, J. Velemanová</t>
  </si>
  <si>
    <t>978-80-8180-687-2</t>
  </si>
  <si>
    <t>2025/4703:8-A3510</t>
  </si>
  <si>
    <t>Farebná angličtina 3 - Pracovný zošit pre 1. cyklus ZŠ - elektronická verzia</t>
  </si>
  <si>
    <t>2025/4702:7-A3510</t>
  </si>
  <si>
    <t>Farebná angličtina 2 - Pracovný zošit pre 1. cyklus ZŠ</t>
  </si>
  <si>
    <t>V. Kovářová, R. Jůnová, M. Kasíková, J. Velemanová</t>
  </si>
  <si>
    <t>978-80-8180-686-5</t>
  </si>
  <si>
    <t>2025/4702:8-A3510</t>
  </si>
  <si>
    <t>Farebná angličtina 2 - Pracovný zošit pre 1. cyklus ZŠ - elektronická verzia</t>
  </si>
  <si>
    <t>2025/4701:7-A3510</t>
  </si>
  <si>
    <t>Farebná angličtina 1 - Pracovný zošit pre 1. cyklus ZŠ</t>
  </si>
  <si>
    <t>978-80-8180-685-8</t>
  </si>
  <si>
    <t>2025/4701:8-A3510</t>
  </si>
  <si>
    <t>Farebná angličtina 1 - Pracovný zošit pre 1. cyklus ZŠ - elektronická verzia</t>
  </si>
  <si>
    <t xml:space="preserve">2025/4677:10-A2901 </t>
  </si>
  <si>
    <t>Moje prvé čiary (Blok prípravných cvikov pre 1. cyklus ZŠ)</t>
  </si>
  <si>
    <t>L. Virgovičová</t>
  </si>
  <si>
    <t>978-80-8120-713-6</t>
  </si>
  <si>
    <t xml:space="preserve">2025/4677:11-A2901 </t>
  </si>
  <si>
    <t>Moje prvé čiary (Blok prípravných cvikov pre 1. cyklus ZŠ) – elektronická verzia</t>
  </si>
  <si>
    <t>2025/4670:7-C2901</t>
  </si>
  <si>
    <t>Matematika pre 1. ročník základných škôl - pracovná učebnica, 1. časť</t>
  </si>
  <si>
    <t>978-80-8146-068-5</t>
  </si>
  <si>
    <t>2025/4670:8-C2901</t>
  </si>
  <si>
    <t>Matematika pre 1. ročník základných škôl - pracovná učebnica, 1. časť – elektronická verzia</t>
  </si>
  <si>
    <t>2025/4667:7-A2901</t>
  </si>
  <si>
    <t>Služby cestovného ruchu II</t>
  </si>
  <si>
    <t>J. Orieška</t>
  </si>
  <si>
    <t>978-80-10-04364-4</t>
  </si>
  <si>
    <t>2025/4667:8-A2901</t>
  </si>
  <si>
    <t>Služby cestovného ruchu II – elektronická verzia</t>
  </si>
  <si>
    <t>978-80-10-04365-1</t>
  </si>
  <si>
    <t xml:space="preserve">2025/4656:10-A2901 </t>
  </si>
  <si>
    <t>Píš s Mimom – elektronická verzia</t>
  </si>
  <si>
    <t xml:space="preserve">2025/4656:9-A2901 </t>
  </si>
  <si>
    <t>Píš s Mimom</t>
  </si>
  <si>
    <t>978-80-8120-781-5</t>
  </si>
  <si>
    <t>2025/4647:10-A3510</t>
  </si>
  <si>
    <t>Obchodná prevádzka 3 pre SOŠ, študijné odbory obchodný pracovník a pracovník marketingu – elektronická verzia</t>
  </si>
  <si>
    <t>S. Golanová</t>
  </si>
  <si>
    <t>978-80-10-04161-9</t>
  </si>
  <si>
    <t>2025/4647:9-A3510</t>
  </si>
  <si>
    <t>Obchodná prevádzka 3 pre SOŠ, študijné odbory obchodný pracovník a pracovník marketingu</t>
  </si>
  <si>
    <t>2025/4628:7-C2901</t>
  </si>
  <si>
    <t>Matematika pre 1. ročník základných škôl - pracovná učebnica, 2. časť</t>
  </si>
  <si>
    <t>978-80-8146-191-0</t>
  </si>
  <si>
    <t>2025/4628:8-C2901</t>
  </si>
  <si>
    <t>Matematika pre 1. ročník základných škôl - pracovná učebnica, 2. časť – elektronická verzia</t>
  </si>
  <si>
    <t>2025/4624:7-C2901</t>
  </si>
  <si>
    <t>Matematika pre prvákov s Pluskom, 1. časť</t>
  </si>
  <si>
    <t>978-80-8146-328-0</t>
  </si>
  <si>
    <t>2025/4624:8-C2901</t>
  </si>
  <si>
    <t>Matematika pre prvákov s Pluskom, 1. časť – elektronická verzia</t>
  </si>
  <si>
    <t>2025/4604:4-C2901</t>
  </si>
  <si>
    <t>Prvouka pre 2. ročník základnej školy</t>
  </si>
  <si>
    <t>978-80-10-04013-1</t>
  </si>
  <si>
    <t>2025/4603:4-C2901</t>
  </si>
  <si>
    <t>Prvouka pre 1. ročník základnej školy</t>
  </si>
  <si>
    <t>978-80-10-04012-4</t>
  </si>
  <si>
    <t xml:space="preserve">2025/4563:10-A2901 </t>
  </si>
  <si>
    <t>Čítaj s Mimom – elektronická verzia</t>
  </si>
  <si>
    <t xml:space="preserve">2025/4563:9-A2901 </t>
  </si>
  <si>
    <t>Čítaj s Mimom</t>
  </si>
  <si>
    <t>978-80-8120-780-8</t>
  </si>
  <si>
    <t>2025/4482:4-A2901</t>
  </si>
  <si>
    <t>Matematika, Testovanie 9</t>
  </si>
  <si>
    <t>978-80-89792-75-7</t>
  </si>
  <si>
    <t>2025/4479:4-A2901</t>
  </si>
  <si>
    <t>Škola v prírode - Pracovný zošit</t>
  </si>
  <si>
    <t>978-80-89792-64-1</t>
  </si>
  <si>
    <t>2025/4469:6-A2901</t>
  </si>
  <si>
    <t>Matematika 5</t>
  </si>
  <si>
    <t>978-80-89792-23-8</t>
  </si>
  <si>
    <t>2025/4469:7-A2901</t>
  </si>
  <si>
    <t>Matematika 5 - Pracovný zošit 1</t>
  </si>
  <si>
    <t>978-80-89792-25-2</t>
  </si>
  <si>
    <t>2025/4469:8-A2901</t>
  </si>
  <si>
    <t>Matematika 5 - Pracovný zošit 2</t>
  </si>
  <si>
    <t>978-80-89792-24-5</t>
  </si>
  <si>
    <t>2025/4459:6-A2901</t>
  </si>
  <si>
    <t>Matematika 9</t>
  </si>
  <si>
    <t>978-80-89792-18-4</t>
  </si>
  <si>
    <t>2025/4459:7-A2901</t>
  </si>
  <si>
    <t>Matematika 9 - Pracovný zošit 1</t>
  </si>
  <si>
    <t>978-80-89792-19-1</t>
  </si>
  <si>
    <t>2025/4459:9-A2901</t>
  </si>
  <si>
    <t>Matematika 9 - Pracovný zošit 2</t>
  </si>
  <si>
    <t>978-80-89792-20-7</t>
  </si>
  <si>
    <t>2025/4457:7-A3510</t>
  </si>
  <si>
    <t>Slovenský jazyk pre 6. ročník ZŠ a pre 1. ročník gymnázií s osemročným štúdiom, 2. diel</t>
  </si>
  <si>
    <t>978-80-8280-469-3</t>
  </si>
  <si>
    <t>2025/4457:8-A3510</t>
  </si>
  <si>
    <t>Slovenský jazyk pre 6. ročník ZŠ a pre 1. ročník gymnázií s osemročným štúdiom, 2. diel - elektronická verzia</t>
  </si>
  <si>
    <t>978-80-8280-470-9</t>
  </si>
  <si>
    <t>2025/4453:7-A3510</t>
  </si>
  <si>
    <t>Slovenský jazyk pre 6. ročník ZŠ a pre 1. ročník gymnázií s osemročným štúdiom, 1. diel</t>
  </si>
  <si>
    <t>978-80-8280-464-8</t>
  </si>
  <si>
    <t>2025/4453:8-A3510</t>
  </si>
  <si>
    <t>Slovenský jazyk pre 6. ročník ZŠ a pre 1. ročník gymnázií s osemročným štúdiom, 1. diel - elektronická verzia</t>
  </si>
  <si>
    <t>978-80-8280-465-5</t>
  </si>
  <si>
    <t>2025/4451:8-A3510</t>
  </si>
  <si>
    <t>K. Hincová, I. Barková, M. Andrejčáková</t>
  </si>
  <si>
    <t>2025/4451:9-A3510</t>
  </si>
  <si>
    <t>2025/4447:9-A3510</t>
  </si>
  <si>
    <t>2025/4447:8-A3510</t>
  </si>
  <si>
    <t>2025/4444:6-A3510</t>
  </si>
  <si>
    <t>Moje písmená, slová, vety 3 (Písanie pre 3. ročník ZŠ)</t>
  </si>
  <si>
    <t>978-80-8120-949-9</t>
  </si>
  <si>
    <t>2025/4444:7-A3510</t>
  </si>
  <si>
    <t>Moje písmená, slová, vety 3 (Písanie pre 3. ročník ZŠ) - elektronická verzia</t>
  </si>
  <si>
    <t xml:space="preserve">2025/4427:10-A3510  </t>
  </si>
  <si>
    <t>Šlabikár, 2. časť – elektronická verzia</t>
  </si>
  <si>
    <t>978-80-8120-790-7</t>
  </si>
  <si>
    <t xml:space="preserve">2025/4427:9-A3510  </t>
  </si>
  <si>
    <t>Šlabikár, 2. časť</t>
  </si>
  <si>
    <t xml:space="preserve">2025/4426:10-A3510 </t>
  </si>
  <si>
    <t>Šlabikár, 1. časť</t>
  </si>
  <si>
    <t>978-80-8120-789-1</t>
  </si>
  <si>
    <t xml:space="preserve">2025/4426:11-A3510  </t>
  </si>
  <si>
    <t>Šlabikár, 1. časť – elektronická verzia</t>
  </si>
  <si>
    <t>2025/4299:6-A2901</t>
  </si>
  <si>
    <t>Matematika 8</t>
  </si>
  <si>
    <t>978-80-89792-08-5</t>
  </si>
  <si>
    <t>2025/4299:7-A2901</t>
  </si>
  <si>
    <t>Matematika 8 - Pracovný zošit 1</t>
  </si>
  <si>
    <t>978-80-89792-09-2</t>
  </si>
  <si>
    <t>2025/4299:8-A2901</t>
  </si>
  <si>
    <t>Matematika 8 - Pracovný zošit 2</t>
  </si>
  <si>
    <t>978-80-89792-10-8</t>
  </si>
  <si>
    <t>2025/4293:4-A3510</t>
  </si>
  <si>
    <t>Moje písmená, slová, vety 2 (Písanie pre 2. ročník ZŠ)</t>
  </si>
  <si>
    <t>978-80-8120-896-6</t>
  </si>
  <si>
    <t>2025/4293:5-A3510</t>
  </si>
  <si>
    <t>Moje písmená, slová, vety 2 (Písanie pre 2. ročník ZŠ) - elektronická verzia</t>
  </si>
  <si>
    <t>2025/4275:5-A2901</t>
  </si>
  <si>
    <t>Financie v praxi A - Pracovná učebnica</t>
  </si>
  <si>
    <t>P. S. Tóth, M. Dillingerová, M. Totkovičová</t>
  </si>
  <si>
    <t>978-80-99-9732-07</t>
  </si>
  <si>
    <t>2025/4239:7-A2901</t>
  </si>
  <si>
    <t>Matematika 7</t>
  </si>
  <si>
    <t>2025/4239:8-A2901</t>
  </si>
  <si>
    <t>Matematika 7 - Pracovný zošit 1</t>
  </si>
  <si>
    <t>2025/4239:9-A2901</t>
  </si>
  <si>
    <t>Matematika 7 - Pracovný zošit 2</t>
  </si>
  <si>
    <t>2025/4237:6-A2901</t>
  </si>
  <si>
    <t>Matematika 6</t>
  </si>
  <si>
    <t>978-80-89792-03-0</t>
  </si>
  <si>
    <t>2025/4237:7-A2901</t>
  </si>
  <si>
    <t>Matematika 6 - Pracovný zošit 1</t>
  </si>
  <si>
    <t>978-80-89792-04-7</t>
  </si>
  <si>
    <t>2025/4237:8-A2901</t>
  </si>
  <si>
    <t>Matematika 6 - Pracovný zošit 2</t>
  </si>
  <si>
    <t>978-80-89792-05-4</t>
  </si>
  <si>
    <t>2025/4168:7-A2901</t>
  </si>
  <si>
    <t>The Magic Kingdom</t>
  </si>
  <si>
    <t>The Magic Kingdom 3 - Pracovný zošit pre 3. ročník ZŠ</t>
  </si>
  <si>
    <t>H. Gregušová, E. Lange</t>
  </si>
  <si>
    <t>978-80-8081-550-9</t>
  </si>
  <si>
    <t>2025/4168:8-A2901</t>
  </si>
  <si>
    <t>The Magic Kingdom 3 - Pracovný zošit pre 3. ročník ZŠ – elektronická verzia</t>
  </si>
  <si>
    <t>2025/4163:6-A3510</t>
  </si>
  <si>
    <t>Čítanie s porozumením 2, Na babkinom dvore</t>
  </si>
  <si>
    <t>2025/4163:7-A3510</t>
  </si>
  <si>
    <t>Čítanie s porozumením 2, Na babkinom dvore - elektronická verzia</t>
  </si>
  <si>
    <t>2025/4162:7-A3510</t>
  </si>
  <si>
    <t xml:space="preserve">Čítanie s porozumením 3, Berta a jej kamaráti </t>
  </si>
  <si>
    <t>2025/4162:8-A3510</t>
  </si>
  <si>
    <t>Čítanie s porozumením 3, Berta a jej kamaráti - elektronická verzia</t>
  </si>
  <si>
    <t>2025/4016:7-A2901</t>
  </si>
  <si>
    <t>The Magic Kingdom 3 - Učebnica pre 3. ročník ZŠ</t>
  </si>
  <si>
    <t>978-80-8081-549-3</t>
  </si>
  <si>
    <t>2025/4016:8-A2901</t>
  </si>
  <si>
    <t>The Magic Kingdom 3 - Učebnica pre 3. ročník ZŠ – elektronická verzia</t>
  </si>
  <si>
    <t>2025/3988:7-A3510</t>
  </si>
  <si>
    <t>Precvičovanie počítania</t>
  </si>
  <si>
    <t>Precvičovanie počítania 2 (Precvičovací zošit z matematiky pre 1. cyklus ZŠ)</t>
  </si>
  <si>
    <t>A. Tláskalová, E. Mráziková</t>
  </si>
  <si>
    <t>978-80-8180-690-2</t>
  </si>
  <si>
    <t>2025/3988:8-A3510</t>
  </si>
  <si>
    <t>Precvičovanie počítania 2 (Precvičovací zošit z matematiky pre 1. cyklus ZŠ) - elektronická verzia</t>
  </si>
  <si>
    <t>2025/3987:8-A3510</t>
  </si>
  <si>
    <t>Precvičovanie počítania 3 (Precvičovací zošit z matematiky pre 1. cyklus ZŠ)</t>
  </si>
  <si>
    <t>A. Tláskalová, M. Hubková, M. Rylková, E. Babaštová, I. Petlachová</t>
  </si>
  <si>
    <t>978-80-8180-691-9</t>
  </si>
  <si>
    <t>2025/3987:9-A3510</t>
  </si>
  <si>
    <t>Precvičovanie počítania 3 (Precvičovací zošit z matematiky pre 1. cyklus ZŠ) - elektronická verzia</t>
  </si>
  <si>
    <t>2025/3986:7-A3510</t>
  </si>
  <si>
    <t>Precvičovanie počítania 1 (Precvičovací zošit z matematiky pre 1. cyklus ZŠ)</t>
  </si>
  <si>
    <t>A. Tláskalová</t>
  </si>
  <si>
    <t>978-80-8180-689-6</t>
  </si>
  <si>
    <t>2025/3986:8-A3510</t>
  </si>
  <si>
    <t>Precvičovanie počítania 1 (Precvičovací zošit z matematiky pre 1. cyklus ZŠ) - elektronická verzia</t>
  </si>
  <si>
    <t>2025/3922:8-C2901</t>
  </si>
  <si>
    <t>Explore Together 1, Pracovný zošit</t>
  </si>
  <si>
    <t>978-01-9405-748-6</t>
  </si>
  <si>
    <t>2025/3922:9-C2901</t>
  </si>
  <si>
    <t>Explore Together 1, Pracovný zošit – elektronická verzia</t>
  </si>
  <si>
    <t>2025/3921:7-C2901</t>
  </si>
  <si>
    <t>Explore Together 1, Učebnica</t>
  </si>
  <si>
    <t>978-01-9405-747-9</t>
  </si>
  <si>
    <t>2025/3921:8-C2901</t>
  </si>
  <si>
    <t>Explore Together 1, Učebnica – elektronická verzia</t>
  </si>
  <si>
    <t>2025/3896:7-C2901</t>
  </si>
  <si>
    <t>Beehive Starter, Pracovný zošit</t>
  </si>
  <si>
    <t>S. Toyama</t>
  </si>
  <si>
    <t>978-01-9466-222-2</t>
  </si>
  <si>
    <t>2025/3896:8-C2901</t>
  </si>
  <si>
    <t>Beehive Starter, Pracovný zošit – elektronická verzia</t>
  </si>
  <si>
    <t>2025/3894:7-A2901</t>
  </si>
  <si>
    <t>Moja matematika 1 – 1. diel</t>
  </si>
  <si>
    <t>978-80-8180-639-1</t>
  </si>
  <si>
    <t>2025/3894:8-A2901</t>
  </si>
  <si>
    <t>Moja matematika 1 – 1. diel  – elektronická verzia</t>
  </si>
  <si>
    <t>2025/3891:6-A2901</t>
  </si>
  <si>
    <t>Moja matematika 1 – 2. diel</t>
  </si>
  <si>
    <t>978-80-8180-640-7</t>
  </si>
  <si>
    <t>2025/3891:7-A2901</t>
  </si>
  <si>
    <t>Moja matematika 1 – 2. diel  – elektronická verzia</t>
  </si>
  <si>
    <t>2025/3892:7-A2901</t>
  </si>
  <si>
    <t>Moja matematika 1 – geometria</t>
  </si>
  <si>
    <t>978-80-8180-641-4</t>
  </si>
  <si>
    <t>2025/3892:8-A2901</t>
  </si>
  <si>
    <t>Moja matematika 1 – geometria  – elektronická verzia</t>
  </si>
  <si>
    <t>2025/3885:7-C2901</t>
  </si>
  <si>
    <t>Beehive Starter, Student Book with Online Practice (učebnica)</t>
  </si>
  <si>
    <t>978-01-9484-550-2</t>
  </si>
  <si>
    <t>2025/3885:8-C2901</t>
  </si>
  <si>
    <t>Beehive Starter, Student Book with Online Practice (učebnica) – elektronická verzia</t>
  </si>
  <si>
    <t>2025/3876:7-C2901</t>
  </si>
  <si>
    <t>Matematika pre každého prváka - Zbierka úloh pre 1. ročník ZŠ</t>
  </si>
  <si>
    <t>P. Černek, V. Repáš, A. Černeková</t>
  </si>
  <si>
    <t>978-80-8302-022-1</t>
  </si>
  <si>
    <t>2025/3876:8-C2901</t>
  </si>
  <si>
    <t>Matematika pre každého prváka - Zbierka úloh pre 1. ročník ZŠ – elektronická verzia</t>
  </si>
  <si>
    <t>2025/3821:4-A2901</t>
  </si>
  <si>
    <t>Chémia pre 8. ročník základnej školy a 3. ročník gymnázia s osemročným štúdiom</t>
  </si>
  <si>
    <t>978-80-8091-504-9</t>
  </si>
  <si>
    <t>2025/3821:5-A2901</t>
  </si>
  <si>
    <t>Chémia pre 8. ročník základnej školy a 3. ročník gymnázia s osemročným štúdiom – elektronická verzia</t>
  </si>
  <si>
    <t xml:space="preserve">978-80-8280-331-3 </t>
  </si>
  <si>
    <t>2025/3820:7-C2901</t>
  </si>
  <si>
    <t>ENGLISH STORIES</t>
  </si>
  <si>
    <t>English stories 4 - Anglická čítanka pre 4. ročník ZŠ s VJM</t>
  </si>
  <si>
    <t>D. Kovács</t>
  </si>
  <si>
    <t xml:space="preserve"> Cudzí jazyk/Anglický jazyk</t>
  </si>
  <si>
    <t>978-80-8180-483-0</t>
  </si>
  <si>
    <t>2025/3820:8-C2901</t>
  </si>
  <si>
    <t>English stories 4 - Anglická čítanka pre 4. ročník ZŠ s VJM - elektronická verzia</t>
  </si>
  <si>
    <t>2025/3819:7-C2901</t>
  </si>
  <si>
    <t>English stories 3 - Anglická čítanka pre 3. ročník ZŠ s VJM</t>
  </si>
  <si>
    <t>978-80-8180-482-3</t>
  </si>
  <si>
    <t>2025/3819:8-C2901</t>
  </si>
  <si>
    <t>English stories 3 - Anglická čítanka pre 3. ročník ZŠ s VJM - elektronická verzia</t>
  </si>
  <si>
    <t>2025/3808:7-A3510</t>
  </si>
  <si>
    <t>Čítanie v 1. ročníku ZŠ</t>
  </si>
  <si>
    <t>978-80-8120-882-9</t>
  </si>
  <si>
    <t>2025/3808:8-A3510</t>
  </si>
  <si>
    <t>Čítanie v 1. ročníku ZŠ – elektronická verzia</t>
  </si>
  <si>
    <t>2025/3723:7-A2901</t>
  </si>
  <si>
    <t xml:space="preserve">Hudobníček 1 </t>
  </si>
  <si>
    <t>978-80-8180-658-2</t>
  </si>
  <si>
    <t>2025/3723:8-A2901</t>
  </si>
  <si>
    <t>Hudobníček 1 – elektronická verzia</t>
  </si>
  <si>
    <t>2025/3720:7-A2901</t>
  </si>
  <si>
    <t>Matt the Bat 2 - Angličtina pre druhákov - Pracovná učebnica + CD</t>
  </si>
  <si>
    <t>M. Karásková, K. Zídková, K. Dvořáková</t>
  </si>
  <si>
    <t>978-80-8140-393-4</t>
  </si>
  <si>
    <t>2025/3720:8-A2901</t>
  </si>
  <si>
    <t>Matt the Bat 2 - Angličtina pre druhákov - Pracovná učebnica + CD – elektronická verzia</t>
  </si>
  <si>
    <t>978-80-8301-008-6</t>
  </si>
  <si>
    <t>2025/3693:7-C2901</t>
  </si>
  <si>
    <t>Vlastiveda pre 4. ročník základných škôl – Pracovný zošit</t>
  </si>
  <si>
    <t>M. Gašparová, J. Krížová</t>
  </si>
  <si>
    <t>978-80-8280-302-3</t>
  </si>
  <si>
    <t>2025/3693:8-C2901</t>
  </si>
  <si>
    <t>Vlastiveda pre 4. ročník základných škôl – Pracovný zošit– elektronická verzia</t>
  </si>
  <si>
    <t>978-80-8280-303-0</t>
  </si>
  <si>
    <t>2025/3692:7-C2901</t>
  </si>
  <si>
    <t>Vlastiveda pre 4. ročník základných škôl – Učebnica</t>
  </si>
  <si>
    <t>978-80-8280-297-2</t>
  </si>
  <si>
    <t>2025/3692:8-C2901</t>
  </si>
  <si>
    <t>Vlastiveda pre 4. ročník základných škôl – Učebnica – elektronická verzia</t>
  </si>
  <si>
    <t>978-80-8280-298-9</t>
  </si>
  <si>
    <t>2025/3689:10-C2901</t>
  </si>
  <si>
    <t xml:space="preserve">NOVÉ Mimočítankové čítanie </t>
  </si>
  <si>
    <t>NOVÉ Mimočítankové čítanie 1 - elektronická verzia</t>
  </si>
  <si>
    <t>978-80-8120-991-8</t>
  </si>
  <si>
    <t>2025/3689:9-C2901</t>
  </si>
  <si>
    <t>NOVÉ Mimočítankové čítanie 1</t>
  </si>
  <si>
    <t>2025/3688:3-C2901</t>
  </si>
  <si>
    <t>Új Segítő matematikából az Al 5. évfolyama számára 1. és 2. füzet (Nový Pomocník z matematiky pre 5. ročník ZŠ 1. a 2. zošit)</t>
  </si>
  <si>
    <t>I. Kohanová, M. Totkovičová</t>
  </si>
  <si>
    <t>978-80-8120-970-3, 978-80-8120-971-0</t>
  </si>
  <si>
    <t>2025/3687:5-C2901</t>
  </si>
  <si>
    <t>Guess What!</t>
  </si>
  <si>
    <t>Guess What! Level 3 Pupil´s Book, British English (Učebnica), Guess What! Level 2 Activity Book with online resources (pracovný zošit)</t>
  </si>
  <si>
    <t>S. Reed, K. Bentley, L. M. Robertson</t>
  </si>
  <si>
    <t>OXICO s. r. o./Cambridge University Press</t>
  </si>
  <si>
    <t>978-1-107-52801-7, 978-1-107-52803-1</t>
  </si>
  <si>
    <t>2025/3605:7-C2901</t>
  </si>
  <si>
    <t>YOUNG STARS</t>
  </si>
  <si>
    <t>YOUNG STARS 1 (Student´s Book)</t>
  </si>
  <si>
    <t>978-960-573-754-2</t>
  </si>
  <si>
    <t>2025/3605:8-C2901</t>
  </si>
  <si>
    <t>YOUNG STARS 1 (Student´s Book) – elektronická verzia</t>
  </si>
  <si>
    <t>2025/3593:8-C2901</t>
  </si>
  <si>
    <t>Precvičovanie pravopisu 2</t>
  </si>
  <si>
    <t>E. Babaštová, P. Villemová, L. Neurathová, I. Šištíková</t>
  </si>
  <si>
    <t>978-80-8180-681-0</t>
  </si>
  <si>
    <t>2025/3593:9-C2901</t>
  </si>
  <si>
    <t>Precvičovanie pravopisu 2 – elektronická verzia</t>
  </si>
  <si>
    <t xml:space="preserve">2025/3589:7-C2901 </t>
  </si>
  <si>
    <t>Precvičovanie pravopisu 3</t>
  </si>
  <si>
    <t>Z. Vlkolinská, I. Petlachová, S. Homoľová, S. Sásiková</t>
  </si>
  <si>
    <t>978-80-8180-682-7</t>
  </si>
  <si>
    <t>2025/3589:8-C2901</t>
  </si>
  <si>
    <t>Precvičovanie pravopisu 3 – elektronická verzia</t>
  </si>
  <si>
    <t>2025/3588:5-C2901</t>
  </si>
  <si>
    <t>YOUNG STARS 5 - pracovný zošit</t>
  </si>
  <si>
    <t>978-960-573-703-0</t>
  </si>
  <si>
    <t>2025/3588:6-C2901</t>
  </si>
  <si>
    <t>YOUNG STARS 5 - pracovný zošit – elektronická verzia</t>
  </si>
  <si>
    <t>2025/3587:5-C2901</t>
  </si>
  <si>
    <t>YOUNG STARS 4 - pracovný zošit</t>
  </si>
  <si>
    <t>978-618-05-6163-0</t>
  </si>
  <si>
    <t>2025/3587:6-C2901</t>
  </si>
  <si>
    <t>YOUNG STARS 4 - pracovný zošit – elektronická verzia</t>
  </si>
  <si>
    <t>2025/3585:5-C2901</t>
  </si>
  <si>
    <t>YOUNG STARS 3 - pracovný zošit</t>
  </si>
  <si>
    <t>978-618-05-6162-3</t>
  </si>
  <si>
    <t>2025/3585:6-C2901</t>
  </si>
  <si>
    <t>YOUNG STARS 3 - pracovný zošit – elektronická verzia</t>
  </si>
  <si>
    <t>2025/3583:5-C2901</t>
  </si>
  <si>
    <t>YOUNG STARS 2 - pracovný zošit</t>
  </si>
  <si>
    <t>978-618-05-6161-6</t>
  </si>
  <si>
    <t>2025/3583:6-C2901</t>
  </si>
  <si>
    <t>YOUNG STARS 2 - pracovný zošit – elektronická verzia</t>
  </si>
  <si>
    <t>2025/3582:5-C2901</t>
  </si>
  <si>
    <t>YOUNG STARS 1 - pracovný zošit</t>
  </si>
  <si>
    <t>978-618-05-6160-9</t>
  </si>
  <si>
    <t>2025/3582:6-C2901</t>
  </si>
  <si>
    <t>YOUNG STARS 1 - pracovný zošit – elektronická verzia</t>
  </si>
  <si>
    <t>2025/3581:6-C2901</t>
  </si>
  <si>
    <t xml:space="preserve">YOUNG STARS 5 (Student´s Book) </t>
  </si>
  <si>
    <t>978-960-573-702-3</t>
  </si>
  <si>
    <t>2025/3581:7-C2901</t>
  </si>
  <si>
    <t>YOUNG STARS 5 (Student´s Book) – elektronická verzia</t>
  </si>
  <si>
    <t>2025/3580:6-C2901</t>
  </si>
  <si>
    <t xml:space="preserve">YOUNG STARS 4 (Student´s Book) </t>
  </si>
  <si>
    <t>978-960-573-731-3</t>
  </si>
  <si>
    <t>2025/3580:7-C2901</t>
  </si>
  <si>
    <t>YOUNG STARS 4 (Student´s Book) – elektronická verzia</t>
  </si>
  <si>
    <t>2025/3579:5-C2901</t>
  </si>
  <si>
    <t xml:space="preserve">YOUNG STARS 3 (Student´s Book) </t>
  </si>
  <si>
    <t>978-960-573-453-4</t>
  </si>
  <si>
    <t>2025/3579:6-C2901</t>
  </si>
  <si>
    <t>YOUNG STARS 3 (Student´s Book) – elektronická verzia</t>
  </si>
  <si>
    <t>2025/3578:5-C2901</t>
  </si>
  <si>
    <t>YOUNG STARS 2 (Student´s Book)</t>
  </si>
  <si>
    <t>978-960-573-699-6</t>
  </si>
  <si>
    <t>2025/3578:6-C2901</t>
  </si>
  <si>
    <t>YOUNG STARS 2 (Student´s Book) – elektronická verzia</t>
  </si>
  <si>
    <t xml:space="preserve">2025/3503:7-A3510  </t>
  </si>
  <si>
    <t>Čítanka pre tretiakov (pracovná učebnica), 1. časť  </t>
  </si>
  <si>
    <t>978-80-8146-334-1</t>
  </si>
  <si>
    <t xml:space="preserve">2025/3503:8-A3510  </t>
  </si>
  <si>
    <t>Čítanka pre tretiakov (pracovná učebnica), 1. časť  – elektronická verzia</t>
  </si>
  <si>
    <t>2025/3501:7-C2901</t>
  </si>
  <si>
    <t>ENTER THE PORTAL</t>
  </si>
  <si>
    <t>ENTER THE PORTAL 1 Student´s Book (učebnica)</t>
  </si>
  <si>
    <t>978-618-05-5284-3</t>
  </si>
  <si>
    <t>2025/3501:8-C2901</t>
  </si>
  <si>
    <t>ENTER THE PORTAL 1 Student´s Book (učebnica) – elektronická verzia</t>
  </si>
  <si>
    <t>2025/3500:6-C2901</t>
  </si>
  <si>
    <t>ENTER THE PORTAL 1 Workbook Including Extra Vocabulary &amp; Grammar Practice (pracovný zošit)</t>
  </si>
  <si>
    <t>978-618-05-6997-1</t>
  </si>
  <si>
    <t>2025/3500:7-C2901</t>
  </si>
  <si>
    <t>ENTER THE PORTAL 1 Workbook Including Extra Vocabulary &amp; Grammar Practice (pracovný zošit) – elektronická verzia</t>
  </si>
  <si>
    <t>2025/3499:7-2901</t>
  </si>
  <si>
    <t>ENTER THE PORTAL 2 Student´s Book (učebnica)</t>
  </si>
  <si>
    <t>978-618-05-5283-6</t>
  </si>
  <si>
    <t>2025/3499:8-2901</t>
  </si>
  <si>
    <t>ENTER THE PORTAL 2 Student´s Book (učebnica) – elektronická verzia</t>
  </si>
  <si>
    <t>2025/3498:6-C2901</t>
  </si>
  <si>
    <t>ENTER THE PORTAL 2 Workbook Including Extra Vocabulary &amp; Grammar Practice (pracovný zošit)</t>
  </si>
  <si>
    <t>978-618-05-6998-8</t>
  </si>
  <si>
    <t>2025/3498:7-C2901</t>
  </si>
  <si>
    <t>ENTER THE PORTAL 2 Workbook Including Extra Vocabulary &amp; Grammar Practice (pracovný zošit) – elektronická verzia</t>
  </si>
  <si>
    <t>2025/3497:6-C2901</t>
  </si>
  <si>
    <t>ENTER THE PORTAL 3 Student´s Book (učebnica)</t>
  </si>
  <si>
    <t xml:space="preserve">Učebnica </t>
  </si>
  <si>
    <t>978-618-05-5288-1</t>
  </si>
  <si>
    <t>2025/3497:7-C2901</t>
  </si>
  <si>
    <t>ENTER THE PORTAL 3 Student´s Book (učebnica) – elektronická verzia</t>
  </si>
  <si>
    <t>2025/3496:6-C2901</t>
  </si>
  <si>
    <t>ENTER THE PORTAL 3 Workbook Including Extra Vocabulary &amp; Grammar Practice (pracovný zošit)</t>
  </si>
  <si>
    <t>978-618-05-6999-5</t>
  </si>
  <si>
    <t>2025/3496:7-C2901</t>
  </si>
  <si>
    <t>ENTER THE PORTAL 3 Workbook Including Extra Vocabulary &amp; Grammar Practice (pracovný zošit) – elektronická verzia</t>
  </si>
  <si>
    <t>2025/3495:6-C2901</t>
  </si>
  <si>
    <t>ENTER THE PORTAL 4 Student´s Book (učebnica)</t>
  </si>
  <si>
    <t>978-618-05-5290-4</t>
  </si>
  <si>
    <t>2025/3495:7-C2901</t>
  </si>
  <si>
    <t>ENTER THE PORTAL 4 Student´s Book (učebnica) – elektronická verzia</t>
  </si>
  <si>
    <t>2025/3494:6-C2901</t>
  </si>
  <si>
    <t>ENTER THE PORTAL 4 Workbook Including Extra Vocabulary &amp; Grammar Practice (pracovný zošit)</t>
  </si>
  <si>
    <t>978-618-05-7000-7</t>
  </si>
  <si>
    <t>2025/3494:7-C2901</t>
  </si>
  <si>
    <t>ENTER THE PORTAL 4 Workbook Including Extra Vocabulary &amp; Grammar Practice (pracovný zošit) – elektronická verzia</t>
  </si>
  <si>
    <t>2025/3485:7-C2901</t>
  </si>
  <si>
    <t>Matt the Bat 1 - Angličtina pre prvákov - Pracovná učebnica + CD</t>
  </si>
  <si>
    <t>M. Karásková, L. Krejčí</t>
  </si>
  <si>
    <t>978-80-8140-389-7</t>
  </si>
  <si>
    <t>2025/3485:8-C2901</t>
  </si>
  <si>
    <t>Matt the Bat 1 - Angličtina pre prvákov - Pracovná učebnica + CD – elektronická verzia</t>
  </si>
  <si>
    <t>978-80-8301-004-8</t>
  </si>
  <si>
    <t>2025/3481:7-C2901</t>
  </si>
  <si>
    <t>2025/3481:8-C2901</t>
  </si>
  <si>
    <t>2025/3465:11-A3510</t>
  </si>
  <si>
    <t>Slovenský jazyk pre ZŠ s VJM pre 1. cyklus</t>
  </si>
  <si>
    <t>Dobrodružná slovenčina pre tretí ročník ZŠ s VJM - 2. časť</t>
  </si>
  <si>
    <t>A. Bakošová</t>
  </si>
  <si>
    <t>Občianske združenie PO SLOVENSKY HRAVO - SZLOVÁKUL JÁTÉKOSAN Polgári Társulás</t>
  </si>
  <si>
    <t>978-80-973978-0-7</t>
  </si>
  <si>
    <t>2025/3465:12-A3510</t>
  </si>
  <si>
    <t>Dobrodružná slovenčina pre tretí ročník ZŠ s VJM - 2. časť – elektronická verzia</t>
  </si>
  <si>
    <t>2025/3464:12-A3510</t>
  </si>
  <si>
    <t>Dobrodružná slovenčina pre tretí ročník ZŠ s VJM - 1. časť</t>
  </si>
  <si>
    <t>2025/3464:13-A3510</t>
  </si>
  <si>
    <t>Dobrodružná slovenčina pre tretí ročník ZŠ s VJM - 1. časť – elektronická verzia</t>
  </si>
  <si>
    <t>2025/3463:11-A3510</t>
  </si>
  <si>
    <t>Veselá slovenčina pre druhý ročník ZŠ s VJM - 2. časť</t>
  </si>
  <si>
    <t>978-80-973360-4-2</t>
  </si>
  <si>
    <t>2025/3463:12-A3510</t>
  </si>
  <si>
    <t>Veselá slovenčina pre druhý ročník ZŠ s VJM - 2. časť – elektronická verzia</t>
  </si>
  <si>
    <t>2025/3462:12-A3510</t>
  </si>
  <si>
    <t>Veselá slovenčina pre druhý ročník ZŠ s VJM - 1. časť</t>
  </si>
  <si>
    <t>2025/3462:13-A3510</t>
  </si>
  <si>
    <t>Veselá slovenčina pre druhý ročník ZŠ s VJM - 1. časť – elektronická verzia</t>
  </si>
  <si>
    <t>2025/3460:16-A3510</t>
  </si>
  <si>
    <t xml:space="preserve">Zábavná slovenčina pre 1. ročník ZŠ s VJM </t>
  </si>
  <si>
    <t>978-80-973360-0-4</t>
  </si>
  <si>
    <t>2025/3460:17-A3510</t>
  </si>
  <si>
    <t>Zábavná slovenčina pre 1. ročník ZŠ s VJM – elektronická verzia</t>
  </si>
  <si>
    <t>2025/3458:7-A3510</t>
  </si>
  <si>
    <t>Gute Idee!</t>
  </si>
  <si>
    <t>Gute Idee! A2, Deutsch für Jugendliche, Kursbuch (učebnica)</t>
  </si>
  <si>
    <t>W. Kreen, H. Puchta</t>
  </si>
  <si>
    <t>978-3-19-941824-5</t>
  </si>
  <si>
    <t>2025/3458:8-A3510</t>
  </si>
  <si>
    <t>Gute Idee! A2, Deutsch für Jugendliche, Kursbuch (učebnica) – elektronická verzia</t>
  </si>
  <si>
    <t>2025/3448:7-C2901</t>
  </si>
  <si>
    <t>Moja čítanka 3 –  2. diel</t>
  </si>
  <si>
    <t>978-80-8180-678-0</t>
  </si>
  <si>
    <t>2025/3448:8-C2901</t>
  </si>
  <si>
    <t>Moja čítanka 3 –  2. diel – elektronická verzia</t>
  </si>
  <si>
    <t>2025/3447:7-C2901</t>
  </si>
  <si>
    <t>Moja čítanka 3 – 1. diel</t>
  </si>
  <si>
    <t>978-80-8180-677-3</t>
  </si>
  <si>
    <t>2025/3447:8-C2901</t>
  </si>
  <si>
    <t>Moja čítanka 3 – 1. diel – elektronická verzia</t>
  </si>
  <si>
    <t>2025/3443:8-C2901</t>
  </si>
  <si>
    <t>Moja čítanka 2 –  2. diel</t>
  </si>
  <si>
    <t>978-80-8180-676-6</t>
  </si>
  <si>
    <t>2025/3443:9-C2901</t>
  </si>
  <si>
    <t>Moja čítanka 2 –  2. diel – elektronická verzia</t>
  </si>
  <si>
    <t>2025/3433:7-C2901</t>
  </si>
  <si>
    <t>Moja čítanka 2 – 1. diel</t>
  </si>
  <si>
    <t>978-80-8180-675-9</t>
  </si>
  <si>
    <t>2025/3433:8-C2901</t>
  </si>
  <si>
    <t>Moja čítanka 2 – 1. diel – elektronická verzia</t>
  </si>
  <si>
    <t>2025/3425:7-C2901</t>
  </si>
  <si>
    <t>Úspešná maturita - Fyzika</t>
  </si>
  <si>
    <t>978-80-8180-468-7</t>
  </si>
  <si>
    <t>2025/3425:8-C2901</t>
  </si>
  <si>
    <t>Úspešná maturita - Fyzika – elektronická verzia</t>
  </si>
  <si>
    <t>2025/3418:7-A3510</t>
  </si>
  <si>
    <t>Gute Idee! A1, Deutsch für Jugendliche, Kursbuch (učebnica)</t>
  </si>
  <si>
    <t>978-3-19-941823-8</t>
  </si>
  <si>
    <t>2025/3418:8-A3510</t>
  </si>
  <si>
    <t>Gute Idee! A1, Deutsch für Jugendliche, Kursbuch (učebnica) – elektronická verzia</t>
  </si>
  <si>
    <t>2025/3400:7-C2901</t>
  </si>
  <si>
    <t>Dermatológia pre 1. až 4. ročník stredných odborných škôl</t>
  </si>
  <si>
    <t>L. Mikuš</t>
  </si>
  <si>
    <t>Odborný predmet 63</t>
  </si>
  <si>
    <t>978-80-10-04408-5</t>
  </si>
  <si>
    <t>2025/3400:8-C2901</t>
  </si>
  <si>
    <t xml:space="preserve">Dermatológia pre 1. až 4. ročník stredných odborných škôl - elektronická verzia </t>
  </si>
  <si>
    <t>2025/3248:6-A3510</t>
  </si>
  <si>
    <t>Geometria 2 pre 1. cyklus ZŠ</t>
  </si>
  <si>
    <t>V.Repáš, I. Jančiarová, M. Totkovičová</t>
  </si>
  <si>
    <t>978-80-8120-809-6</t>
  </si>
  <si>
    <t>2025/3248:7-A3510</t>
  </si>
  <si>
    <t>Geometria 2 pre 1. cyklus ZŠ – elektronická verzia</t>
  </si>
  <si>
    <t>2025/3159:7-C2901</t>
  </si>
  <si>
    <t>Matematika A – Geometria, zošit 2</t>
  </si>
  <si>
    <t>978-80-99973-63-4</t>
  </si>
  <si>
    <t>2025/3159:8-C2901</t>
  </si>
  <si>
    <t>Matematika A – Geometria, zošit 2  – elektronická verzia</t>
  </si>
  <si>
    <t>2025/3130:4-C2901</t>
  </si>
  <si>
    <t>Pravopisný semafor 5 – pracovný zošit zo slovenského jazyka pre 5. ročník ZŠ</t>
  </si>
  <si>
    <t>978-80-8120-712-9</t>
  </si>
  <si>
    <t>2025/3128:4-C2901</t>
  </si>
  <si>
    <t>Pravopisný semafor 9 - Pracovný zošit zo slovenského jazyka pre 9. ročník základných škôl a 4. ročník gymnázií s osemročným štúdiom</t>
  </si>
  <si>
    <t>P. Kozár, V. Štefanovičová</t>
  </si>
  <si>
    <t>978-80-8120-949-7</t>
  </si>
  <si>
    <t>2025/3127:7-C2901</t>
  </si>
  <si>
    <t>Matematika A – Čísla a operácie, zošit 1</t>
  </si>
  <si>
    <t>978-80-99973-62-7</t>
  </si>
  <si>
    <t>2025/3127:8-C2902</t>
  </si>
  <si>
    <t>Matematika A – Čísla a operácie, zošit 1  – elektronická verzia</t>
  </si>
  <si>
    <t>2025/3121:7-C2901</t>
  </si>
  <si>
    <t>Písanka pre 1. ročník</t>
  </si>
  <si>
    <t>978-80-8120-960-4</t>
  </si>
  <si>
    <t>2025/3121:8-C2901</t>
  </si>
  <si>
    <t>Písanka pre 1. ročník – elektronická verzia</t>
  </si>
  <si>
    <t>2025/3088:7-C2901</t>
  </si>
  <si>
    <t>Písanie v 1. ročníku (súbor 5 písaniek pre 1. cyklus ZŠ)</t>
  </si>
  <si>
    <t>978-80-8120-959-8</t>
  </si>
  <si>
    <t>2025/3088:8-C2901</t>
  </si>
  <si>
    <t>Písanie v 1. ročníku (súbor 5 písaniek pre 1. cyklus ZŠ) – elektronická verzia</t>
  </si>
  <si>
    <t>2025/3057:6-A3510</t>
  </si>
  <si>
    <t>Človek a spoločnosť pre 1. cyklus ZŠ - sada pracovnýcj učeníc pre 2. a 3. ročník ZŠ</t>
  </si>
  <si>
    <t>Človek a spoločnosť - pracovná učebnica pre 3. ročník základných škôl, 1. časť</t>
  </si>
  <si>
    <t>978-80-974878-3-6</t>
  </si>
  <si>
    <t>2025/3057:7-A3510</t>
  </si>
  <si>
    <t>Človek a spoločnosť - pracovná učebnica pre 3. ročník základných škôl, 1. časť – elektronická verzia</t>
  </si>
  <si>
    <t>2025/2952:7-C2901</t>
  </si>
  <si>
    <t>Čítanka</t>
  </si>
  <si>
    <t>K. Štefeková, R. Culková, Z. Stankovianska</t>
  </si>
  <si>
    <t>978-80-8120-967-3</t>
  </si>
  <si>
    <t>2025/2952:8-C2901</t>
  </si>
  <si>
    <t>K. Štefeková, R. Culková, Z. Takáčová</t>
  </si>
  <si>
    <t>2025/2939:7-C2901</t>
  </si>
  <si>
    <t>978-80-8120-962-8</t>
  </si>
  <si>
    <t>2025/2939:8-C2901</t>
  </si>
  <si>
    <t>2025/2926:6-C2901</t>
  </si>
  <si>
    <t>Wir alle</t>
  </si>
  <si>
    <t xml:space="preserve">Wir alle – Deutsch für junge Lernende B1, Kursbuch mit Audios und Videos (Nemčina pre 2. stupeň základných škôl a nižšie ročníky osemročných gymnázií) – učebnica </t>
  </si>
  <si>
    <t>B. Melchers</t>
  </si>
  <si>
    <t>Klett nakladatelství, s.r.o.</t>
  </si>
  <si>
    <t>978-3-12-674013-5</t>
  </si>
  <si>
    <t>2025/2926:7-C2901</t>
  </si>
  <si>
    <t>Wir alle – Deutsch für junge Lernende B1, Kursbuch mit Audios und Videos (Nemčina pre 2. stupeň základných škôl a nižšie ročníky osemročných gymnázií) – učebnica (EV)</t>
  </si>
  <si>
    <t>2025/2908:4-C2901</t>
  </si>
  <si>
    <t>Príprava do prímy - matematika (pracovný zošit)</t>
  </si>
  <si>
    <t>EXAM Testing</t>
  </si>
  <si>
    <t>978-80-8120-449-4</t>
  </si>
  <si>
    <t>2025/2803:4-C2901</t>
  </si>
  <si>
    <t>Slovenský jazyk pre 4. ročník základných škôl (pracovný zošit)</t>
  </si>
  <si>
    <t>978-80-8120-760-0</t>
  </si>
  <si>
    <t>2025/2802:6-C2902</t>
  </si>
  <si>
    <t>Wider World Starter Second edition</t>
  </si>
  <si>
    <t>Wider World Starter, Second edition - pracovný zošit</t>
  </si>
  <si>
    <t>S. Zervas</t>
  </si>
  <si>
    <t>978-1-292-34244-5</t>
  </si>
  <si>
    <t>2025/2802:7-C2902</t>
  </si>
  <si>
    <t>Wider World Starter, Second edition - pracovný zošit - elektronická verzia</t>
  </si>
  <si>
    <t>978-1-292-42273-2</t>
  </si>
  <si>
    <t>2025/2801:7-C2901</t>
  </si>
  <si>
    <t>Wider World Starter, Second edition (Student´s Book and eBook)</t>
  </si>
  <si>
    <t>2025/2801:8-C2901</t>
  </si>
  <si>
    <t>Wider World Starter, Second edition (Student´s Book and eBook) - elektronická verzia</t>
  </si>
  <si>
    <t>2025/2799:7-C2901</t>
  </si>
  <si>
    <t xml:space="preserve">978-1-292-34224-5 </t>
  </si>
  <si>
    <t>2025/2799:8-C2901</t>
  </si>
  <si>
    <t>2025/2798:7-C2901</t>
  </si>
  <si>
    <t>2025/2798:8-C2901</t>
  </si>
  <si>
    <t>2025/2795:6-C2901</t>
  </si>
  <si>
    <t>Zbierka 9 - Zbierka úloh z matematiky pre 9. ročník ZŠ a 4. ročník GOŠ - EV</t>
  </si>
  <si>
    <t>Z. Valášková, M. Malík</t>
  </si>
  <si>
    <t>978-80-8120-777-8</t>
  </si>
  <si>
    <t>2025/2792:6-C2901</t>
  </si>
  <si>
    <t>Zbierka 8 - Zbierka úloh z matematiky pre 8. ročník ZŠ a 3. ročník GOŠ</t>
  </si>
  <si>
    <t>Z. Valášková</t>
  </si>
  <si>
    <t>978-80-8120-695-5</t>
  </si>
  <si>
    <t>2025/2790:6-C2901</t>
  </si>
  <si>
    <t>Zbierka 5 - Zbierka úloh z matematiky pre 5. ročník ZŠ</t>
  </si>
  <si>
    <t>978-80-8120-697-9</t>
  </si>
  <si>
    <t>2025/2789:6-C2901</t>
  </si>
  <si>
    <t>NOVÝ Slovenský jazyk pre 8. ročník ZŠ a 3. ročník GOŠ, 2. časť (pracovná učebnica)</t>
  </si>
  <si>
    <t xml:space="preserve">J. Krajčovičová </t>
  </si>
  <si>
    <t>978-80-8120-888-1</t>
  </si>
  <si>
    <t>2025/2788:6-C2901</t>
  </si>
  <si>
    <t>NOVÝ Slovenský jazyk pre 8. ročník ZŠ a 3. ročník GOŠ, 1. časť (pracovná učebnica)</t>
  </si>
  <si>
    <t>978-80-8120-886-7</t>
  </si>
  <si>
    <t>2025/2786:5-C2901</t>
  </si>
  <si>
    <t xml:space="preserve">NOVÝ Slovenský jazyk pre 5. ročník ZŠ, 1. časť , NOVÝ Slovenský jazyk pre 5. ročník ZŠ, 2. časť   </t>
  </si>
  <si>
    <t>978-80-8120-901-7</t>
  </si>
  <si>
    <t>2025/2785:7-C2901</t>
  </si>
  <si>
    <t>Občianska náuka pre 9. ročník špeciálnej základnej školy</t>
  </si>
  <si>
    <t>978-80-10-04188-6</t>
  </si>
  <si>
    <t>2025/2785:8-C2901</t>
  </si>
  <si>
    <t>Občianska náuka pre 9. ročník špeciálnej základnej školy – elektronická verzia</t>
  </si>
  <si>
    <t>978-80-10-04197-8</t>
  </si>
  <si>
    <t>2025/2782:4-C2901</t>
  </si>
  <si>
    <t>NOVÝ Slovenský jazyk pre 4. ročník ZŠ, Rozvíjanie špecifických funkcií žiakov s vývinovými poruchami učenia (pracovný zošit)</t>
  </si>
  <si>
    <t>978-80-8120-937-6</t>
  </si>
  <si>
    <t>2025/2781:7-C2901</t>
  </si>
  <si>
    <t>Občianska náuka pre 8. ročník špeciálnej základnej školy</t>
  </si>
  <si>
    <t xml:space="preserve">M. Rejková, I. Balková, H. Ilavská, J. Kučírek, D. Kučírková, E. Dřízová </t>
  </si>
  <si>
    <t>978-80-10-04187-9</t>
  </si>
  <si>
    <t>2025/2781:8-C2901</t>
  </si>
  <si>
    <t>Občianska náuka pre 8. ročník špeciálnej základnej školy – elektronická verzia</t>
  </si>
  <si>
    <t>978-80-10-04196-1</t>
  </si>
  <si>
    <t>2025/2780:7-C2901</t>
  </si>
  <si>
    <t>Občianska náuka pre 7. ročník špeciálnej základnej školy</t>
  </si>
  <si>
    <t>M. Rejková, I. Balková, H. Ilavská, V. Jakubovská, G. Jonášková</t>
  </si>
  <si>
    <t>978-80-10-04186-2</t>
  </si>
  <si>
    <t>2025/2780:8-C2901</t>
  </si>
  <si>
    <t>Občianska náuka pre 7. ročník špeciálnej základnej školy – elektronická verzia</t>
  </si>
  <si>
    <t>978-80-10-04195-4</t>
  </si>
  <si>
    <t>2025/2779:6-C2901</t>
  </si>
  <si>
    <t>Direkt interaktiv 1, Nemčina pre stredné školy, učebnica s pracovným zošitom</t>
  </si>
  <si>
    <t>T. Černý, L. Kovačková, S. Dudek, J. Meľuchová</t>
  </si>
  <si>
    <t xml:space="preserve">Učebnica + pracovný zošit </t>
  </si>
  <si>
    <t>978-80-7397-310-0</t>
  </si>
  <si>
    <t>2025/2779:7-C2901</t>
  </si>
  <si>
    <t>Direkt interaktiv 1, Nemčina pre stredné školy, učebnica s pracovným zošitom - elektronická verzia</t>
  </si>
  <si>
    <t>Učebnica + pracovný zošit (EV)</t>
  </si>
  <si>
    <t>2025/2778:6-C2901</t>
  </si>
  <si>
    <t>Wir alle – Deutsch für junge Lernende B1, Übungsbuch mit Audios und Videos (Nemčina pre 2. stupeň základných škôl a nižšie ročníky osemročných gymnázií) - pracovný zošit</t>
  </si>
  <si>
    <t>I. Geiser</t>
  </si>
  <si>
    <t>978-3-12-674014-2</t>
  </si>
  <si>
    <t>2025/2778:7-C2901</t>
  </si>
  <si>
    <t xml:space="preserve">Wir alle – Deutsch für junge Lernende B1, Übungsbuch mit Audios und Videos (Nemčina pre 2. stupeň základných škôl a nižšie ročníky osemročných gymnázií) - pracovný zošit (EV) </t>
  </si>
  <si>
    <t>2025/2777:7-C2901</t>
  </si>
  <si>
    <t>Geografia pre 8. ročník ZŠ a 3. ročník GOŠ</t>
  </si>
  <si>
    <t xml:space="preserve"> Geografia</t>
  </si>
  <si>
    <t>978-80-8120-997-0</t>
  </si>
  <si>
    <t>2025/2777:8-C2901</t>
  </si>
  <si>
    <t>Geografia pre 8. ročník ZŠ a 3. ročník GOŠ - elektronická verzia</t>
  </si>
  <si>
    <t>2025/2766:6-C2901</t>
  </si>
  <si>
    <t>Matematika pre 5. ročník ZŠ, Pracovný zošit - 2.- časť</t>
  </si>
  <si>
    <t>978-80-10-04325-5</t>
  </si>
  <si>
    <t>2025/2766:7-C2901</t>
  </si>
  <si>
    <t>Matematika pre 5. ročník ZŠ, Pracovný zošit - 2.- časť  – elektronická verzia</t>
  </si>
  <si>
    <t>978-80-10-04446-5</t>
  </si>
  <si>
    <t>2025/2664:2-C2901</t>
  </si>
  <si>
    <t>Matematika 7 pre 7. ročník ZŠ a 2. ročník GOŠ, 1. časť, Matematika 7 pre 7. ročník ZŠ a 2. ročník GOŠ, 2. časť</t>
  </si>
  <si>
    <t>978-80-8120-837-9, 978-80-8120-836-2</t>
  </si>
  <si>
    <t>2025/2663:5-C2901</t>
  </si>
  <si>
    <t>Zbierka úloh z matematiky pre 3. ročník ZŠ</t>
  </si>
  <si>
    <t>2025/2662:3-C2901</t>
  </si>
  <si>
    <t xml:space="preserve">Hudobná výchova </t>
  </si>
  <si>
    <t>Hudobná výchova 8 - Učebnica pre 8. ročník ZŠ</t>
  </si>
  <si>
    <t>978-80-8180-584-4</t>
  </si>
  <si>
    <t>2025/2662:4-C2901</t>
  </si>
  <si>
    <t>Hudobná výchova 8 - Učebnica pre 8. ročník ZŠ – elektronická verzia</t>
  </si>
  <si>
    <t>2025/2661:6-C2901</t>
  </si>
  <si>
    <t>Zbierka 7 - Zbierka úloh z matematiky pre 7. ročník ZŠ a 2. ročník GOŠ</t>
  </si>
  <si>
    <t>978-80-8120-696-2</t>
  </si>
  <si>
    <t>2025/2660:4-C2901</t>
  </si>
  <si>
    <t>Geografia 7 pre 7. ročník ZŠ a 2. ročník GOŠ</t>
  </si>
  <si>
    <t>978-80-8180-976-5</t>
  </si>
  <si>
    <t>2025/2659:4-C2901</t>
  </si>
  <si>
    <t>Geografia 6 pre 6. ročník ZŠ a 1. ročník GOŠ</t>
  </si>
  <si>
    <t>978-80-8120-975-8</t>
  </si>
  <si>
    <t>2025/2656:4-C2901</t>
  </si>
  <si>
    <t>Geografia pre 5. ročník základných škôl</t>
  </si>
  <si>
    <t>978-80-8120-952-9</t>
  </si>
  <si>
    <t>2025/2646:4-C2901</t>
  </si>
  <si>
    <t>Etická výchova pre 6. ročník základných škôl a 1. ročník gymnázií s osemročným štúdiom - Pracovný zošit</t>
  </si>
  <si>
    <t>D. Gogolová, Ľ. Bagalová, T. Piovarčiová, Ľ. Kociánová</t>
  </si>
  <si>
    <t>978-80-8120-640-5</t>
  </si>
  <si>
    <t>2025/2643:4-C2901</t>
  </si>
  <si>
    <t>Etická výchova pre 7. ročník základných škôl a 2. ročník gymnázií s osemročným štúdiom - Pracovný zošit</t>
  </si>
  <si>
    <t>H. Macáková</t>
  </si>
  <si>
    <t>978-80-8120-982-6</t>
  </si>
  <si>
    <t>2025/2636:4-C2901</t>
  </si>
  <si>
    <t>Etická výchova pre 8. ročník základných škôl a 3. ročník gymnázií s osemročným štúdiom - Pracovný zošit</t>
  </si>
  <si>
    <t>978-80-8120-770-9</t>
  </si>
  <si>
    <t>2025/2613:7-C2901</t>
  </si>
  <si>
    <t>Zbierka úloh z matematiky pre 2. - 4. ročník ZŠ</t>
  </si>
  <si>
    <t>Zbierka úloh z matematiky pre 4. ročník ZŠ</t>
  </si>
  <si>
    <t>978-80-8120-993-2</t>
  </si>
  <si>
    <t>2025/2613:8-C2901</t>
  </si>
  <si>
    <t>Zbierka úloh z matematiky pre 4. ročník ZŠ – elektronická verzia</t>
  </si>
  <si>
    <t>2025/2499:6-A3510</t>
  </si>
  <si>
    <t>NOVÝ Slovenský jazyk 2 pre 1. cyklus ZŠ, 2. diel</t>
  </si>
  <si>
    <t>978-80-8302-001-6</t>
  </si>
  <si>
    <t>2025/2499:7-A3510</t>
  </si>
  <si>
    <t>NOVÝ Slovenský jazyk 2 pre 1. cyklus ZŠ, 2. diel – elektronická verzia</t>
  </si>
  <si>
    <t>2025/2498:6-A3510</t>
  </si>
  <si>
    <t>NOVÝ Slovenský jazyk 2 pre 1. cyklus ZŠ, 1. diel</t>
  </si>
  <si>
    <t>978-80-8302-000-9</t>
  </si>
  <si>
    <t>2025/2498:7-A3510</t>
  </si>
  <si>
    <t>NOVÝ Slovenský jazyk 2 pre 1. cyklus ZŠ, 1. diel – elektronická verzia</t>
  </si>
  <si>
    <t>2025/2497:7-C2901</t>
  </si>
  <si>
    <t>Geografia pre 7. ročník základných škôl a pre gymnáziá s osemročným štúdiom</t>
  </si>
  <si>
    <t xml:space="preserve">M. Nogová </t>
  </si>
  <si>
    <t>978-80-8280-374-0</t>
  </si>
  <si>
    <t>2025/2497:8-C2901</t>
  </si>
  <si>
    <t>Geografia pre 7. ročník základných škôl a pre gymnáziá s osemročným štúdiom - elektronická verzia</t>
  </si>
  <si>
    <t>978-80-8280-375-7</t>
  </si>
  <si>
    <t>2025/2463:6-A2901</t>
  </si>
  <si>
    <t>HUPSOV šlabikár pre 1. ročník základných škôl, 2. časť</t>
  </si>
  <si>
    <t>978-80-8146-253-5</t>
  </si>
  <si>
    <t>2025/2463:8-A2901</t>
  </si>
  <si>
    <t>HUPSOV šlabikár pre 1. ročník základných škôl, 2. časť – elektronická verzia</t>
  </si>
  <si>
    <t>2025/2458:7-A2901</t>
  </si>
  <si>
    <t>HUPSOV šlabikár pre 1. ročník základných škôl, 1. časť</t>
  </si>
  <si>
    <t>978-80-8146-252-8</t>
  </si>
  <si>
    <t>2025/2458:8-A2901</t>
  </si>
  <si>
    <t>HUPSOV šlabikár pre 1. ročník základných škôl, 1. časť – elektronická verzia</t>
  </si>
  <si>
    <t>2025/2446:7-A2901</t>
  </si>
  <si>
    <t>Pracovný zošit k HUPSOVMU šlabikáru pre 1. ročník základných škôl</t>
  </si>
  <si>
    <t xml:space="preserve">Z. Hirschnerová, L. Muntágová, M. Nemčíková </t>
  </si>
  <si>
    <t>978-80-8146-275-7</t>
  </si>
  <si>
    <t>2025/2446:8-A2901</t>
  </si>
  <si>
    <t>Pracovný zošit k HUPSOVMU šlabikáru pre 1. ročník základných škôl – elektronická verzia</t>
  </si>
  <si>
    <t xml:space="preserve">2025/2421:7-A2901 </t>
  </si>
  <si>
    <t>Matematika, Pracovný zošit 1A</t>
  </si>
  <si>
    <t xml:space="preserve">2025/2421:8-A2901 </t>
  </si>
  <si>
    <t>Matematika, Pracovný zošit 1A – elektronická verzia</t>
  </si>
  <si>
    <t>2025/2374:8-C2901</t>
  </si>
  <si>
    <t>Technológia pre 3. ročník učebného odboru KUCHÁR</t>
  </si>
  <si>
    <t>D. Máziková, K. Gara, A. Brandšteterová</t>
  </si>
  <si>
    <t>Odborný predmet 62, 63, 64, 29</t>
  </si>
  <si>
    <t>978-80-8091-593-3</t>
  </si>
  <si>
    <t>2025/2374:9-C2901</t>
  </si>
  <si>
    <t>Technológia pre 3. ročník učebného odboru KUCHÁR – elektronická verzia</t>
  </si>
  <si>
    <t>978-80-8091-420-2</t>
  </si>
  <si>
    <t>2025/2373:8-C2901</t>
  </si>
  <si>
    <t>Technológia pre 2. ročník učebného odboru PEKÁR</t>
  </si>
  <si>
    <t>G. Dubová</t>
  </si>
  <si>
    <t>29 Potravinárstvo</t>
  </si>
  <si>
    <t>978-80-8091-382-3</t>
  </si>
  <si>
    <t>2025/2373:9-C2901</t>
  </si>
  <si>
    <t>Technológia pre 2. ročník učebného odboru PEKÁR – elektronická verzia</t>
  </si>
  <si>
    <t>2025/2213:7-C2901</t>
  </si>
  <si>
    <t>Beehive 1, Pracovný zošit</t>
  </si>
  <si>
    <t>J. Finnis</t>
  </si>
  <si>
    <t>978-01-9485-376-7</t>
  </si>
  <si>
    <t>2025/2213:8-C2901</t>
  </si>
  <si>
    <t>Beehive 1, Pracovný zošit – elektronická verzia</t>
  </si>
  <si>
    <t>2025/2212:7-C2901</t>
  </si>
  <si>
    <t>Beehive 1, Student Book with Online Practice (učebnica)</t>
  </si>
  <si>
    <t>Ch. Palin</t>
  </si>
  <si>
    <t>978-01-9484-567-0</t>
  </si>
  <si>
    <t>2025/2212:8-C2901</t>
  </si>
  <si>
    <t>Beehive 1, Student Book with Online Practice (učebnica) – elektronická verzia</t>
  </si>
  <si>
    <t>2025/2210:8-C2901</t>
  </si>
  <si>
    <t>Slovenský jazyk s nadhľadom</t>
  </si>
  <si>
    <t>Slovenský jazyk s nadhľadom 7, pracovná učebnica pre základné školy a osemročné gymnáziá (A)</t>
  </si>
  <si>
    <t>T. Halajová, L. Pudišová</t>
  </si>
  <si>
    <t>978-80-99973-67-2</t>
  </si>
  <si>
    <t>2025/2210:9-C2901</t>
  </si>
  <si>
    <t>Slovenský jazyk s nadhľadom 7, pracovná učebnica pre základné školy a osemročné gymnáziá (A) – elektronická verzia</t>
  </si>
  <si>
    <t>2025/2209:4-C2901</t>
  </si>
  <si>
    <t>Biológia pre 9. ročník špeciálnych základných škôl - Pracovný zošit</t>
  </si>
  <si>
    <t>978-80-8091-699-2</t>
  </si>
  <si>
    <t>2025/2208:4-C2901</t>
  </si>
  <si>
    <t>Biológia pre 7. ročník špeciálnych základných škôl - Pracovný zošit</t>
  </si>
  <si>
    <t>978-80-8091-851-4</t>
  </si>
  <si>
    <t>2025/2204:4-A2901</t>
  </si>
  <si>
    <t>Biológia pre 5. ročník základnej školy</t>
  </si>
  <si>
    <t>M. Uhereková, I. Hantabálová, I. Trévaiová, A. Margalová, Z. Piknová, V. Zvončeková</t>
  </si>
  <si>
    <t>978-80-8091-566-7</t>
  </si>
  <si>
    <t>2025/2204:5-A2901</t>
  </si>
  <si>
    <t>Biológia pre 5. ročník základnej školy – elektronická verzia</t>
  </si>
  <si>
    <t xml:space="preserve">978-80-8091-567-4 </t>
  </si>
  <si>
    <t>2025/2201:4-A2901</t>
  </si>
  <si>
    <t>Kémia az alapiskola 8. évfolyama és a nyolcosztályos gimnázium 3. évfolyama számára - Tankönyv (Chémia pre 8. ročník základnej školy a 3. ročník gymnázia s osemročným štúdiom - Učebnica)</t>
  </si>
  <si>
    <t>978-80-8091-490-5</t>
  </si>
  <si>
    <t>2025/2157:4-C2901</t>
  </si>
  <si>
    <t>Biológia pre 9. ročník špeciálnych základných škôl</t>
  </si>
  <si>
    <t>978-80-8091-696-1</t>
  </si>
  <si>
    <t>2025/2151:5-C2901</t>
  </si>
  <si>
    <t xml:space="preserve">Beste Freunde plus, A2.2. (učebnica) </t>
  </si>
  <si>
    <t>M. Georgiakaki, E. Graf-Riemann, A. Schumann, Ch. Seuthe</t>
  </si>
  <si>
    <t>978-3-19-611052-4</t>
  </si>
  <si>
    <t>2025/2151:6-C2901</t>
  </si>
  <si>
    <r>
      <t xml:space="preserve">Beste Freunde </t>
    </r>
    <r>
      <rPr>
        <sz val="10"/>
        <color rgb="FF000000"/>
        <rFont val="Calibri"/>
        <family val="2"/>
        <charset val="238"/>
      </rPr>
      <t xml:space="preserve">plus, A2.2. </t>
    </r>
    <r>
      <rPr>
        <sz val="10"/>
        <rFont val="Calibri"/>
        <family val="2"/>
        <charset val="238"/>
      </rPr>
      <t xml:space="preserve">(učebnica) - elektronická verzia </t>
    </r>
  </si>
  <si>
    <t>2025/2149:5-C2901</t>
  </si>
  <si>
    <t>Beste Freunde plus, A2.1. (učebnica)</t>
  </si>
  <si>
    <t>978-3-19-551052-3</t>
  </si>
  <si>
    <t>2025/2149:6-C2901</t>
  </si>
  <si>
    <r>
      <t xml:space="preserve">Beste Freunde </t>
    </r>
    <r>
      <rPr>
        <sz val="10"/>
        <color rgb="FF000000"/>
        <rFont val="Calibri"/>
        <family val="2"/>
        <charset val="238"/>
      </rPr>
      <t xml:space="preserve">plus, A2.1. </t>
    </r>
    <r>
      <rPr>
        <sz val="10"/>
        <rFont val="Calibri"/>
        <family val="2"/>
        <charset val="238"/>
      </rPr>
      <t>(učebnica) - elektronická verzia</t>
    </r>
  </si>
  <si>
    <t>2025/2148:6-C2901</t>
  </si>
  <si>
    <t>Beste Freunde plus 2, A1.2. (učebnica)</t>
  </si>
  <si>
    <t>M. Bovermann, M. Georgiakaki, E. Graf-Riemann, I. Kolečáni-Lenčová, M. Rajnohová</t>
  </si>
  <si>
    <t>978-3-19-731059-6</t>
  </si>
  <si>
    <t>2025/2148:7-C2901</t>
  </si>
  <si>
    <r>
      <t xml:space="preserve">Beste Freunde </t>
    </r>
    <r>
      <rPr>
        <sz val="10"/>
        <color rgb="FF000000"/>
        <rFont val="Calibri"/>
        <family val="2"/>
        <charset val="238"/>
      </rPr>
      <t xml:space="preserve">plus 2, A1.2. </t>
    </r>
    <r>
      <rPr>
        <sz val="10"/>
        <rFont val="Calibri"/>
        <family val="2"/>
        <charset val="238"/>
      </rPr>
      <t>(učebnica) - elektronická verzia</t>
    </r>
  </si>
  <si>
    <t>2025/2147:7-C2901</t>
  </si>
  <si>
    <r>
      <t xml:space="preserve">Beste Freunde </t>
    </r>
    <r>
      <rPr>
        <sz val="10"/>
        <color rgb="FF000000"/>
        <rFont val="Calibri"/>
        <family val="2"/>
        <charset val="238"/>
      </rPr>
      <t xml:space="preserve">plus 1, A1.1. </t>
    </r>
    <r>
      <rPr>
        <sz val="10"/>
        <rFont val="Calibri"/>
        <family val="2"/>
        <charset val="238"/>
      </rPr>
      <t>(učebnica)</t>
    </r>
  </si>
  <si>
    <t>978-3-19-711059-2</t>
  </si>
  <si>
    <t>2025/2147:8-C2901</t>
  </si>
  <si>
    <r>
      <t xml:space="preserve">Beste Freunde </t>
    </r>
    <r>
      <rPr>
        <sz val="10"/>
        <color rgb="FF000000"/>
        <rFont val="Calibri"/>
        <family val="2"/>
        <charset val="238"/>
      </rPr>
      <t xml:space="preserve">plus 1, A1.1. </t>
    </r>
    <r>
      <rPr>
        <sz val="10"/>
        <rFont val="Calibri"/>
        <family val="2"/>
        <charset val="238"/>
      </rPr>
      <t>(učebnica) - elektronická verzia</t>
    </r>
  </si>
  <si>
    <t>2025/2145:3-C2901</t>
  </si>
  <si>
    <t>Príprava do prímy - slovenský jazyk a literatúra</t>
  </si>
  <si>
    <t>EXAM testing</t>
  </si>
  <si>
    <t>978-80-8120-447-0</t>
  </si>
  <si>
    <t>2025/2144:3-C2901</t>
  </si>
  <si>
    <t>Pomocník z literatúry pre 5-9 ročník</t>
  </si>
  <si>
    <t>Pomocník z literatúry 5 - pracovný zošit pre 5. ročník ZŠ</t>
  </si>
  <si>
    <t>978-80-8302-069-6</t>
  </si>
  <si>
    <t>2025/2142:3-C2901</t>
  </si>
  <si>
    <t>Príprava na testovanie</t>
  </si>
  <si>
    <t>Príprava na Testovanie 5 - slovenský jazyk a literatúra pre 5. ročník ZŠ</t>
  </si>
  <si>
    <t>978-80-8120-714-3</t>
  </si>
  <si>
    <t>2025/2140:6-C2901</t>
  </si>
  <si>
    <t xml:space="preserve">Dobrodružná technika </t>
  </si>
  <si>
    <t>Dobrodružná technika pre 6. ročník základnej školy</t>
  </si>
  <si>
    <t>E. Boocová, B. Borsíková, A. Fujas, P. Kelecsényi, J. Krotký, M. Oravcová, M. Reiterová</t>
  </si>
  <si>
    <t>978-80-8280-492-1</t>
  </si>
  <si>
    <t>2025/2140:7-C2901</t>
  </si>
  <si>
    <t>Dobrodružná technika pre 6. ročník základnej školy - elektronická verzia</t>
  </si>
  <si>
    <t>978-80-8280-493-8</t>
  </si>
  <si>
    <t>2025/2138:6-C2901</t>
  </si>
  <si>
    <t>Dobrodružná technika pre 8. ročník základnej školy</t>
  </si>
  <si>
    <t>O. Bogová, B. Borsíková, J. Krotký, M. Reiterová, Č. Serafin, R. Stadtrucker</t>
  </si>
  <si>
    <t>978-80-8280-494-5</t>
  </si>
  <si>
    <t>2025/2138:7-C2901</t>
  </si>
  <si>
    <t>Dobrodružná technika pre 8. ročník základnej školy - elektronická verzia</t>
  </si>
  <si>
    <t>978-80-8280-495-2</t>
  </si>
  <si>
    <t>2025/2105:7-A2901</t>
  </si>
  <si>
    <t>Matematika 6, iUčebnica - elektronická verzia</t>
  </si>
  <si>
    <t>Učebnica (elektronická verzia)</t>
  </si>
  <si>
    <t>978-80-8303-005-3</t>
  </si>
  <si>
    <t>2025/2050:4-C2901</t>
  </si>
  <si>
    <t>Biológia pre 6. ročník základnej školy a 1. ročník gymnázia s osemročným štúdiom</t>
  </si>
  <si>
    <t>M. Uhereková, I. Hantabálová, I. Trévaiová, A. Matľáková, Z. Piknová, A. Sitár, V. Zvončeková</t>
  </si>
  <si>
    <t>978-80-8091-538-4</t>
  </si>
  <si>
    <t>2025/2046:4-C2901</t>
  </si>
  <si>
    <t>Biológia pre 7. ročník základnej školy a 2. ročník gymnázia s osemročným štúdiom</t>
  </si>
  <si>
    <t>M. Uhereková, I. Trévaiová, A. Matľáková, Z. Piknová, A. Sitár, I. Hantabálová, K. Čumová, V. Zvončeková</t>
  </si>
  <si>
    <t>978-80-8280-362-7</t>
  </si>
  <si>
    <t>2025/2046:5-C2901</t>
  </si>
  <si>
    <t>Biológia pre 7. ročník základnej školy a 2. ročník gymnázia s osemročným štúdiom – elektronická verzia</t>
  </si>
  <si>
    <t>978-80-8280-362-4</t>
  </si>
  <si>
    <t>2025/2044:4-A2901</t>
  </si>
  <si>
    <t>Chémia pre 7. ročník základnej školy a 2. ročník gymnázia s osemročným štúdiom</t>
  </si>
  <si>
    <t>978-80-8091-427-1</t>
  </si>
  <si>
    <t>2025/2044:5-A2901</t>
  </si>
  <si>
    <t>Chémia pre 7. ročník základnej školy a 2. ročník gymnázia s osemročným štúdiom – elektronická verzia</t>
  </si>
  <si>
    <t>978-80-8091-431-8</t>
  </si>
  <si>
    <t>2025/2039:3-C2901</t>
  </si>
  <si>
    <t xml:space="preserve">Pracovný zošit zo slovenského jazyka pre 8. ročník ZŠ a 3. ročník gymnázia s osemročným štúdiom s vyučovacím jazykom maďarským </t>
  </si>
  <si>
    <t>A. Döményová, S. Papp, V. Szetyinszká, Z. Vargová</t>
  </si>
  <si>
    <t>978-80-10-04144-2</t>
  </si>
  <si>
    <t>2025/2038:5-A2901</t>
  </si>
  <si>
    <t>Technika: Inšpirácia okolo nás - Pracovný zošit pre 5. ročník základných škôl</t>
  </si>
  <si>
    <t>978-80-8140-689-8</t>
  </si>
  <si>
    <t>2025/2038:6-A2901</t>
  </si>
  <si>
    <t>Technika: Inšpirácia okolo nás - Pracovný zošit pre 5. ročník základných škôl – elektronická verzia</t>
  </si>
  <si>
    <t>978-80-8140-690-4</t>
  </si>
  <si>
    <t>2025/2012:7-A2901</t>
  </si>
  <si>
    <t>Project Explore Upgraded 2, 3, 3+, 4</t>
  </si>
  <si>
    <t>Project Explore Upgraded 4, Učebnica + E-book</t>
  </si>
  <si>
    <t>P. Kelly, P. Shipton</t>
  </si>
  <si>
    <t>978-01-9412-470-6</t>
  </si>
  <si>
    <t>2025/2012:8-A2901</t>
  </si>
  <si>
    <t>Project Explore Upgraded 4, Učebnica + E-book – elektronická verzia</t>
  </si>
  <si>
    <t>2025/2011:7-A2901</t>
  </si>
  <si>
    <t>Project Explore Upgraded 4, Pracovný zošit + Online Practice</t>
  </si>
  <si>
    <t>978-01-9413-265-7</t>
  </si>
  <si>
    <t>2025/2011:8-A2901</t>
  </si>
  <si>
    <t>Project Explore Upgraded 4, Pracovný zošit + Online Practice – elektronická verzia</t>
  </si>
  <si>
    <t>2025/2006:7-A2901</t>
  </si>
  <si>
    <t>Project Explore Upgraded 2, Pracovný zošit + Online Practice</t>
  </si>
  <si>
    <t>S. Wheeldon, P. Shipton</t>
  </si>
  <si>
    <t>978-01-9413-373-9</t>
  </si>
  <si>
    <t>2025/2006:8-A2901</t>
  </si>
  <si>
    <t>Project Explore Upgraded 2, Pracovný zošit + Online Practice – elektronická verzia</t>
  </si>
  <si>
    <t>2025/2001:8-A2901</t>
  </si>
  <si>
    <t xml:space="preserve">Click With Friends </t>
  </si>
  <si>
    <t>Click With Friends 4 Angličtina pre štvrtákov (pracovný zošit)</t>
  </si>
  <si>
    <t>978-80-8140-685-0</t>
  </si>
  <si>
    <t>2025/2001:9-A2901</t>
  </si>
  <si>
    <t>Click With Friends 4 Angličtina pre štvrtákov (pracovný zošit) - elektronická verzia</t>
  </si>
  <si>
    <t>978-80-8140-719-2</t>
  </si>
  <si>
    <t>2025/1997:8-A2901</t>
  </si>
  <si>
    <t>Click With Friends 4 Angličtina pre štvrtákov (učebnica)</t>
  </si>
  <si>
    <t>978-80-8140-684-3</t>
  </si>
  <si>
    <t>2025/1997:9-A2901</t>
  </si>
  <si>
    <t>Click With Friends 4 Angličtina pre štvrtákov (učebnica) - elektronická verzia</t>
  </si>
  <si>
    <t>978-80-8140-723-9</t>
  </si>
  <si>
    <t>2025/1996:8-A2901</t>
  </si>
  <si>
    <t>Click With Friends 3 Angličtina pre tretiakov (pracovný zošit)</t>
  </si>
  <si>
    <t>978-80-8140-490-0</t>
  </si>
  <si>
    <t>2025/1996:9-A2901</t>
  </si>
  <si>
    <t>Click With Friends 3 Angličtina pre tretiakov (pracovný zošit) - elektronická verzia</t>
  </si>
  <si>
    <t>978-80-8301-016-1</t>
  </si>
  <si>
    <t>2025/1995:8-A2901</t>
  </si>
  <si>
    <t>Click With Friends 3 Angličtina pre tretiakov (učebnica)</t>
  </si>
  <si>
    <t>978-80-8140-489-4</t>
  </si>
  <si>
    <t>2025/1995:9-A2901</t>
  </si>
  <si>
    <t>Click With Friends 3 Angličtina pre tretiakov (učebnica) - elektronická verzia</t>
  </si>
  <si>
    <t>978-80-8301-012-3</t>
  </si>
  <si>
    <t>2025/1990:7-A2901</t>
  </si>
  <si>
    <t>Project Explore Upgraded 2, Učebnica + E-book</t>
  </si>
  <si>
    <t>978-01-9413-290-9</t>
  </si>
  <si>
    <t>2025/1990:8-A2901</t>
  </si>
  <si>
    <t>Project Explore Upgraded 2, Učebnica + E-book – elektronická verzia</t>
  </si>
  <si>
    <t>2025/1980:8-C2901</t>
  </si>
  <si>
    <t>Literatúra 3 pre stredné školy a gymnáziá – elektronická verzia</t>
  </si>
  <si>
    <t>J. Juhásová, E. E. Príhodová, P. Molnárová, J. Hűblerová</t>
  </si>
  <si>
    <t>978-80-8180-559-2</t>
  </si>
  <si>
    <t>2025/1980:9-C2901</t>
  </si>
  <si>
    <t>Literatúra 3 pre stredné školy a gymnáziá</t>
  </si>
  <si>
    <t>2025/1951:7-A2901</t>
  </si>
  <si>
    <t>Project Explore Upgraded 3+, Pracovný zošit + Online Practice</t>
  </si>
  <si>
    <t>D. Pye, P. Shipton</t>
  </si>
  <si>
    <t>978-01-9413-351-7</t>
  </si>
  <si>
    <t>2025/1951:8-A2901</t>
  </si>
  <si>
    <t>Project Explore Upgraded 3+, Pracovný zošit + Online Practice – elektronická verzia</t>
  </si>
  <si>
    <t>2025/1944:7-A2901</t>
  </si>
  <si>
    <t>Project Explore Upgraded 3+ , Učebnica + E-book</t>
  </si>
  <si>
    <t>978-01-9413-335-7</t>
  </si>
  <si>
    <t>2025/1944:8-A2901</t>
  </si>
  <si>
    <t>Project Explore Upgraded 3+, Učebnica + E-book – elektronická verzia</t>
  </si>
  <si>
    <t>2025/1925:6-C2901</t>
  </si>
  <si>
    <t>Chémia pre 8. ročník základnej školy a 3. ročník gymnázia s osemročným štúdiom - Pracovný zošit</t>
  </si>
  <si>
    <t>978-80-8280-506-5</t>
  </si>
  <si>
    <t>2025/1925:7-C2901</t>
  </si>
  <si>
    <t>Chémia pre 8. ročník základnej školy a 3. ročník gymnázia s osemročným štúdiom - Pracovný zošit - elektronická verzia</t>
  </si>
  <si>
    <t>978-80-8280-507-2</t>
  </si>
  <si>
    <t>2025/1923:6-C2901</t>
  </si>
  <si>
    <t>Chémia pre 7. ročník základnej školy a 2. ročník gymnázia s osemročným štúdiom - Pracovný zošit</t>
  </si>
  <si>
    <t>978-80-8280-504-1</t>
  </si>
  <si>
    <t>2025/1923:7-C2901</t>
  </si>
  <si>
    <t>Chémia pre 7. ročník základnej školy a 2. ročník gymnázia s osemročným štúdiom - Pracovný zošit - elektronická verzia</t>
  </si>
  <si>
    <t>978-80-8280-505-8</t>
  </si>
  <si>
    <t>2025/1902:7-A2901</t>
  </si>
  <si>
    <t>Project Explore Upgraded 3, Učebnica + E-book</t>
  </si>
  <si>
    <t>978-01-9412-485-0</t>
  </si>
  <si>
    <t>2025/1902:8-A2901</t>
  </si>
  <si>
    <t>Project Explore Upgraded 3, Učebnica + E-book – elektronická verzia</t>
  </si>
  <si>
    <t>2025/1901:5-C2901</t>
  </si>
  <si>
    <t>Biológia pre 7. ročník špeciálnych základných škôl</t>
  </si>
  <si>
    <t>978-80-8091-846-0</t>
  </si>
  <si>
    <t>2025/1900:7-A2901</t>
  </si>
  <si>
    <t>Project Explore Upgraded 3, Pracovný zošit + Online Practice</t>
  </si>
  <si>
    <t>978-01-9412-238-2</t>
  </si>
  <si>
    <t>2025/1900:8-A2901</t>
  </si>
  <si>
    <t>Project Explore Upgraded 3, Pracovný zošit + Online Practice – elektronická verzia</t>
  </si>
  <si>
    <t>2025/1868:4-C2901</t>
  </si>
  <si>
    <t>Slovenský jazyk pre 8. ročník ZŠ a 3. ročník gymnázia s osemročným štúdiom s vyučovacím jazykom maďarským</t>
  </si>
  <si>
    <t>978-80-10-03839-8</t>
  </si>
  <si>
    <t>2025/1815:4-A3510</t>
  </si>
  <si>
    <t>2025/1810:4-C2901</t>
  </si>
  <si>
    <t>Matematika pre 5. ročník ZŠ</t>
  </si>
  <si>
    <t>978-80-10-04385-9</t>
  </si>
  <si>
    <t>2025/1795:4-C2901</t>
  </si>
  <si>
    <t>Magyar nyelv az alapiskola 6. osztálya számára (Maďarský jazyk pre 6. ročník ZŠ s VJM)</t>
  </si>
  <si>
    <t>A. Bukorová, K. Bolgárová</t>
  </si>
  <si>
    <t>978-80-10-03848-0</t>
  </si>
  <si>
    <t>2025/1780:4-C2901</t>
  </si>
  <si>
    <t>Pravopisný semafor 8 - Pracovný zošit zo slovenského jazyka pre 8. ročník ZŠ a 3. ročník GOŠ</t>
  </si>
  <si>
    <t>B. Hriňák, D. Mjartanová</t>
  </si>
  <si>
    <t>978-20-8120-890-4</t>
  </si>
  <si>
    <t>2025/1774:4-C2901</t>
  </si>
  <si>
    <t>Pomocník zo slovenského jazyka 9 - Pracovný zošit pre 9. ročník ZŠ a 4. ročník GOŠ</t>
  </si>
  <si>
    <t>978-80-8120-801-0</t>
  </si>
  <si>
    <t>2025/1772:4-C2901</t>
  </si>
  <si>
    <t>Pomocník zo slovenského jazyka 8 - Pracovný zošit pre 8. ročník ZŠ a 3. ročník GOŠ</t>
  </si>
  <si>
    <t>978-80-8120-800-3</t>
  </si>
  <si>
    <t>2025/1760:-C2901</t>
  </si>
  <si>
    <t>Pomocník zo slovenského jazyka 7 - Pracovný zošit pre 7. ročník ZŠ a 2. ročník GOŠ</t>
  </si>
  <si>
    <t>978-80-8302-068-9</t>
  </si>
  <si>
    <t>2025/1757:4-C2901</t>
  </si>
  <si>
    <t xml:space="preserve">Pomocník zo slovenského jazyka 5 - Pracovný zošit pre 5. ročník ZŠ </t>
  </si>
  <si>
    <t>978-80-8120-763-1</t>
  </si>
  <si>
    <t>2025/1754:4-C2901</t>
  </si>
  <si>
    <t>Pomocník zo slovenského jazyka 6 - Pracovný zošit pre 6. ročník ZŠ a 1. ročník GOŠ</t>
  </si>
  <si>
    <t>978-80-8120-804-1</t>
  </si>
  <si>
    <t>2025/1659:7-C2901</t>
  </si>
  <si>
    <t>Slovenský jazyk pre 2. stupeň ZŠ a 1. - 4. ročník GOŠ</t>
  </si>
  <si>
    <t>Ťahák zo slovenského jazyka a literatúry pre 5. - 9. ročník ZŠ a 1. - 4. ročník GOŠ</t>
  </si>
  <si>
    <t>J. Krajčovičová, L. Demková</t>
  </si>
  <si>
    <t>978-80-8180-995-6</t>
  </si>
  <si>
    <t>2025/1659:8-C2901</t>
  </si>
  <si>
    <t>Ťahák zo slovenského jazyka a literatúry pre 5. - 9. ročník ZŠ a 1. - 4. ročník GOŠ – elektronická verzia</t>
  </si>
  <si>
    <t>2025/1626:13-A3510</t>
  </si>
  <si>
    <t>Dejepis pre 3. ročník gymnázií a stredných škôl</t>
  </si>
  <si>
    <t xml:space="preserve">R. Letz, M. Tonková, A. Bocková </t>
  </si>
  <si>
    <t>978-80-10-04270-8</t>
  </si>
  <si>
    <t>2025/1626:14-A3510</t>
  </si>
  <si>
    <t>Dejepis pre 3. ročník gymnázií a stredných škôl - elektronická verzia</t>
  </si>
  <si>
    <t>2025/1625:6-C2901</t>
  </si>
  <si>
    <t>Hravá matematika - Učebnica pre 8. ročník ZŠ a terciu GOŠ</t>
  </si>
  <si>
    <t>L. Repová, J. Jancíková, S. Adámková, E. Nagyová</t>
  </si>
  <si>
    <t>978-80-8180-535-6</t>
  </si>
  <si>
    <t>2025/1625:7-C2901</t>
  </si>
  <si>
    <t>Hravá matematika - Učebnica pre 8. ročník ZŠ a terciu GOŠ - elektronická verzia</t>
  </si>
  <si>
    <t>2025/1616:7-C2901</t>
  </si>
  <si>
    <t>First Friends 2nd Edition</t>
  </si>
  <si>
    <t>First Friends 2, 2nd Edition, Activity Book (pracovný zošit)</t>
  </si>
  <si>
    <t>978-0-19-443250-4</t>
  </si>
  <si>
    <t>2025/1616:8-C2901</t>
  </si>
  <si>
    <t>First Friends 2, 2nd Edition, Activity Book (pracovný zošit) – elektronická verzia</t>
  </si>
  <si>
    <t>2025/1613:7-C2901</t>
  </si>
  <si>
    <t>First Friends 2, 2nd Edition, Class Book (učebnica)</t>
  </si>
  <si>
    <t>978-0-19-443248-1</t>
  </si>
  <si>
    <t>2025/1613:8-C2901</t>
  </si>
  <si>
    <t>First Friends 2, 2nd Edition, Class Book (učebnica) – elektronická verzia</t>
  </si>
  <si>
    <t>2025/1607:7-C2901</t>
  </si>
  <si>
    <t>Family and Friends 2nd Edition</t>
  </si>
  <si>
    <t>Family and Friends 1, 2nd Edition, Pracovný zošit</t>
  </si>
  <si>
    <t>978-0-19-480492-9</t>
  </si>
  <si>
    <t>2025/1607:8-C2901</t>
  </si>
  <si>
    <t>Family and Friends 1, 2nd Edition, Pracovný zošit – elektronická verzia</t>
  </si>
  <si>
    <t xml:space="preserve">2025/1599:7-C2901 </t>
  </si>
  <si>
    <t>Moje písmená, slová, vety 1 (Písanie pre 1. ročník ZŠ)</t>
  </si>
  <si>
    <t>L. Nguyenová Anhová</t>
  </si>
  <si>
    <t>978-80-8120-998-7</t>
  </si>
  <si>
    <t xml:space="preserve">2025/1599:8-C2901 </t>
  </si>
  <si>
    <t>Moje písmená, slová, vety 1 (Písanie pre 1. ročník ZŠ) – elektronická verzia</t>
  </si>
  <si>
    <t>2025/1594:7-C2901</t>
  </si>
  <si>
    <t>Family and Friends 1, 2nd Edition, Class Book (učebnica)</t>
  </si>
  <si>
    <t>978-0-19-480836-1</t>
  </si>
  <si>
    <t>2025/1594:8-C2901</t>
  </si>
  <si>
    <t>Family and Friends 1, 2nd Edition, Class Book (učebnica) – elektronická verzia</t>
  </si>
  <si>
    <t>2025/1528:4-C2901</t>
  </si>
  <si>
    <t>Project 5, Fourth edition - Student´s Book (učebnica), Project 5, Fourth edition - Pracovný zošit s audio CD a s online cvičeniami</t>
  </si>
  <si>
    <t>978-01-9476-459-9, 978-01-9476-499-5</t>
  </si>
  <si>
    <t>2025/1520:7-C2901</t>
  </si>
  <si>
    <t>Čísielkový domček - písanka s predtlačou na nácvik písania číslic pre 1. cyklus ZŠ</t>
  </si>
  <si>
    <t>I. Jančiarová, Ľ. Nguyen</t>
  </si>
  <si>
    <t>978-80-8120-922-2</t>
  </si>
  <si>
    <t>2025/1520:8-C2901</t>
  </si>
  <si>
    <t>Čísielkový domček - písanka s predtlačou na nácvik písania číslic pre 1. cyklus ZŠ – elektronická verzia</t>
  </si>
  <si>
    <t>2025/1483:4-C2901</t>
  </si>
  <si>
    <t>Project 4, Fourth edition - Student´s Book (učebnica), Project 4, Fourth edition - Pracovný zošit s audio CD a s online cvičeniami</t>
  </si>
  <si>
    <t>978-01-9476-458-2, 978-01-9476-498-8</t>
  </si>
  <si>
    <t>2025/1399:7-C2901</t>
  </si>
  <si>
    <t>Geografia v súvislostiach 6, pracovný zošit pre 6. ročník ZŠ a prímu GOŠ</t>
  </si>
  <si>
    <t>M. Kamenská, G. Tabačková, M. Tkáčová, E. Virostková</t>
  </si>
  <si>
    <t>978-80-8180-344-4</t>
  </si>
  <si>
    <t>2025/1399:8-C2901</t>
  </si>
  <si>
    <t>Geografia v súvislostiach 6, pracovný zošit pre 6. ročník ZŠ a prímu GOŠ – elektronická verzia</t>
  </si>
  <si>
    <t>2025/1397:7-C2901</t>
  </si>
  <si>
    <t>Geografia v súvislostiach 7, pracovný zošit pre 7. ročník ZŠ a sekundu GOŠ</t>
  </si>
  <si>
    <t>H. Bačová, G. Tabačková, M. Tkáčová, E. Virostková</t>
  </si>
  <si>
    <t>978-80-8180-345-1</t>
  </si>
  <si>
    <t>2025/1397:8-C2901</t>
  </si>
  <si>
    <t>Geografia v súvislostiach 7, pracovný zošit pre 7. ročník ZŠ a sekundu GOŠ – elektronická verzia</t>
  </si>
  <si>
    <t>2025/1392:4-C2901</t>
  </si>
  <si>
    <t>Project 3, Fourth edition - Student´s Book (učebnica), Project 3, Fourth edition - Pracovný zošit s audio CD a s online cvičeniami</t>
  </si>
  <si>
    <t>978-01-9476-457-5, 978-01-9476-293-9</t>
  </si>
  <si>
    <t>2025/1389:7-C2901</t>
  </si>
  <si>
    <t>Geografia v súvislostiach 8, pracovný zošit pre 8. ročník ZŠ a terciu GOŠ</t>
  </si>
  <si>
    <t>H. Bačová, G. Tabačková, M. Tkáčová</t>
  </si>
  <si>
    <t>978-80-8180-471-7</t>
  </si>
  <si>
    <t>2025/1389:8-C2901</t>
  </si>
  <si>
    <t>Geografia v súvislostiach 8, pracovný zošit pre 8. ročník ZŠ a terciu GOŠ – elektronická verzia</t>
  </si>
  <si>
    <t>2025/1382:4-C2901</t>
  </si>
  <si>
    <t>Project 2, Fourth edition - Student´s Book (učebnica), Project 2, Fourth edition - Pracovný zošit s audio CD a s online cvičeniami</t>
  </si>
  <si>
    <t>978-01-9476-456-8, 978-01-9476-291-5</t>
  </si>
  <si>
    <t>2025/1381:18-C2901</t>
  </si>
  <si>
    <t>Ťahák z matematiky pre 5. - 9- ročník ZŠ a 1. - 4. ročník GOŠ</t>
  </si>
  <si>
    <t>978-80-8120-994-9</t>
  </si>
  <si>
    <t>2025/1381:19-C2901</t>
  </si>
  <si>
    <t>Ťahák z matematiky pre 5. - 9- ročník ZŠ a 1. - 4. ročník GOŠ – elektronická verzia</t>
  </si>
  <si>
    <t>2025/1345:7-C2901</t>
  </si>
  <si>
    <t>Let´s Explore</t>
  </si>
  <si>
    <t>Let´s Explore 1 - Pracovný zošit</t>
  </si>
  <si>
    <t>978-01-9405-728-8</t>
  </si>
  <si>
    <t>2025/1345:8-C2901</t>
  </si>
  <si>
    <t>Let´s Explore 1 - Pracovný zošit – elektronická verzia</t>
  </si>
  <si>
    <t>2025/1339:7-C2901</t>
  </si>
  <si>
    <t>Let´s Explore 1 - Učebnica</t>
  </si>
  <si>
    <t>978-01-9405-727-1</t>
  </si>
  <si>
    <t>2025/1339:8-C2901</t>
  </si>
  <si>
    <t>Let´s Explore 1 - Učebnica – elektronická verzia</t>
  </si>
  <si>
    <t>2025/1321:7-C2901</t>
  </si>
  <si>
    <t>Let´s Explore 2 - Učebnica</t>
  </si>
  <si>
    <t>978-01-9405-737-0</t>
  </si>
  <si>
    <t>2025/1321:8-C2901</t>
  </si>
  <si>
    <t>Let´s Explore 2 - Učebnica – elektronická verzia</t>
  </si>
  <si>
    <t>2025/1314:7-C2901</t>
  </si>
  <si>
    <t>Let´s Explore 2 - Pracovný zošit</t>
  </si>
  <si>
    <t>978-01-9405-738-7</t>
  </si>
  <si>
    <t>2025/1314:8-C2901</t>
  </si>
  <si>
    <t>Let´s Explore 2 - Pracovný zošit – elektronická verzia</t>
  </si>
  <si>
    <t xml:space="preserve">2025/1279:6-A3510 </t>
  </si>
  <si>
    <t>Matematika pre prvákov s Pluskom, 3. časť</t>
  </si>
  <si>
    <t>978-80-8146-330-3</t>
  </si>
  <si>
    <t xml:space="preserve">2025/1279:7-A3510 </t>
  </si>
  <si>
    <t>Matematika pre prvákov s Pluskom, 3. časť – elektronická verzia</t>
  </si>
  <si>
    <t>2025/0994:7-C2901</t>
  </si>
  <si>
    <t>AITEC-sada04-M-Lienka-1cyklus</t>
  </si>
  <si>
    <t>Matematika pre prvákov s Lienkou, 1. časť</t>
  </si>
  <si>
    <t>978-80-8146-332-7</t>
  </si>
  <si>
    <t>2025/0994:8-C2901</t>
  </si>
  <si>
    <t>Matematika pre prvákov s Lienkou, 1. časť – elektronická verzia</t>
  </si>
  <si>
    <t>2025/0935:7-C2901</t>
  </si>
  <si>
    <t>Matematika pre prvákov s Pluskom, 2. časť</t>
  </si>
  <si>
    <t>978-80-8146-329-7</t>
  </si>
  <si>
    <t>2025/0935:8-C2901</t>
  </si>
  <si>
    <t>Matematika pre prvákov s Pluskom, 2. časť – elektronická verzia</t>
  </si>
  <si>
    <t>2025/0934:6-C2901</t>
  </si>
  <si>
    <t xml:space="preserve">Klett maximal interaktiv </t>
  </si>
  <si>
    <t>Klett maximal interaktiv 3, Nemčina pre 2. stupeň základných škôl a nižšie ročníky osemročných gymnázií (učebnica), Klett maximal interaktiv 3, Nemčina pre 2. stupeň základných škôl a nižšie ročníky osemročných gymnázií (pracovný zošit)</t>
  </si>
  <si>
    <t>G. Motta, M. Jarabinská, E. Krulak-Kempisty, D. Gluck, K. Reinke</t>
  </si>
  <si>
    <t>Cudzí jazyk/Nemecký jazyk/Slovenský jazyk</t>
  </si>
  <si>
    <t>Súbor (učebnica, pracovný zošit)</t>
  </si>
  <si>
    <t>978-80-7397-279-0, 978-80-7397-280-6</t>
  </si>
  <si>
    <t>2025/0927:7-C2901</t>
  </si>
  <si>
    <t>Matematika-zbierka</t>
  </si>
  <si>
    <t>Zbierka úloh z matematiky pre 7. ročník základných škôl a sekundu gymnázií</t>
  </si>
  <si>
    <t>J. Smida</t>
  </si>
  <si>
    <t>MUSICA LITURGICA s.r.o.</t>
  </si>
  <si>
    <t>978-80-9704-189-2</t>
  </si>
  <si>
    <t>2025/0927:8-C2901</t>
  </si>
  <si>
    <t>Zbierka úloh z matematiky pre 7. ročník základných škôl a sekundu gymnázií – elektronická verzia</t>
  </si>
  <si>
    <t>2025/0682:7-C2901</t>
  </si>
  <si>
    <t>Geografia v súvislostiach 9, pracovný zošit pre 9. ročník ZŠ a kvartu GOŠ</t>
  </si>
  <si>
    <t>978-80-8180-470-0</t>
  </si>
  <si>
    <t>2025/0682:8-C2901</t>
  </si>
  <si>
    <t>Geografia v súvislostiach 9, pracovný zošit pre 9. ročník ZŠ a kvartu GOŠ – elektronická verzia</t>
  </si>
  <si>
    <t>2025/0376:7-C2901</t>
  </si>
  <si>
    <t>Geografia 6 - pracovný zošit pre 6. roč. ZŠ a 1. roč. GOŠ</t>
  </si>
  <si>
    <t>P. Bubelíny</t>
  </si>
  <si>
    <t>978-80-8120-858-4</t>
  </si>
  <si>
    <t>2025/0374:7-C2901</t>
  </si>
  <si>
    <t>First Friends 1, 2nd Edition, Activity Book (pracovný zošit)</t>
  </si>
  <si>
    <t>978-0-19-443239-9</t>
  </si>
  <si>
    <t>2025/0374:8-C2901</t>
  </si>
  <si>
    <t>First Friends 1, 2nd Edition, Activity Book (pracovný zošit) – elektronická verzia</t>
  </si>
  <si>
    <t>2025/0326:8-C2901</t>
  </si>
  <si>
    <t>First Friends 1, 2nd Edition, Class Book (učebnica)</t>
  </si>
  <si>
    <t>978-0-19-443237-5</t>
  </si>
  <si>
    <t>2025/0326:9-C2901</t>
  </si>
  <si>
    <t>First Friends 1, 2nd Edition, Class Book (učebnica) – elektronická verzia</t>
  </si>
  <si>
    <t>2025/0322:8-C2901</t>
  </si>
  <si>
    <t>978-80-8120-961-1</t>
  </si>
  <si>
    <t>2025/0322:9-C2901</t>
  </si>
  <si>
    <t>2024/20677:6-C2901</t>
  </si>
  <si>
    <t>Zbierka 6 - Zbierka úloh z matematiky pre 6. ročník ZŠ a 1. ročník GOŠ</t>
  </si>
  <si>
    <t>978-80-8120-698-6</t>
  </si>
  <si>
    <t>2024/20677:7-C2901</t>
  </si>
  <si>
    <t>Zbierka 6 - Zbierka úloh z matematiky pre 6. ročník ZŠ a 1. ročník GOŠ - elektronická verzia</t>
  </si>
  <si>
    <t>2024/20034:5-C2901</t>
  </si>
  <si>
    <t>Nový Slovenský jazyk pre 7. ročník ZŠ, 1. a 2. časť</t>
  </si>
  <si>
    <t>978-80-8120-907-9, 978-80-8120-902-4</t>
  </si>
  <si>
    <t>2024/20033:5-C2901</t>
  </si>
  <si>
    <t>Matematika pre 3. ročník ZŠ, 2. diel (pracovná učebnica)</t>
  </si>
  <si>
    <t>978-80-8120-945-1</t>
  </si>
  <si>
    <t>2024/20032:4-C2901</t>
  </si>
  <si>
    <t>Matematika pre 3. ročník ZŠ, 1. diel (pracovná učebnica)</t>
  </si>
  <si>
    <t>978-80-8120-944-4</t>
  </si>
  <si>
    <t>2024/20030:4-C2901</t>
  </si>
  <si>
    <t>Slovenský jazyk pre 2. ročník základných škôl (pracovný zošit)</t>
  </si>
  <si>
    <t>K. Štefeková, Z. Stankovianska, R. Culková</t>
  </si>
  <si>
    <t>978-80-8120-819-5</t>
  </si>
  <si>
    <t>2024/20025:4-C2901</t>
  </si>
  <si>
    <t>Pracovný zošit k Čítanke pre 2. ročník ZŠ</t>
  </si>
  <si>
    <t>978-80-8120-821-8</t>
  </si>
  <si>
    <t>2024/19987:4-C2901</t>
  </si>
  <si>
    <t xml:space="preserve">Matematika pre 6. ročník ZŠ a 1. ročník GOŠ, 1. a 2. časť  </t>
  </si>
  <si>
    <t>PaedDr. Ján Žabka, RNDr. Pavol Černek, CSc.</t>
  </si>
  <si>
    <t>978-80-8120-834-8</t>
  </si>
  <si>
    <t>2024/19987:5-C2901</t>
  </si>
  <si>
    <t>Matematika pre 6. ročník ZŠ a 1. ročník GOŠ, 1. a 2. časť – elektronická verzia</t>
  </si>
  <si>
    <t>2024/19986:4-C2901</t>
  </si>
  <si>
    <t xml:space="preserve">Matematika pre 5. ročník ZŠ, 2. časť  </t>
  </si>
  <si>
    <t>978-80-8120-833-1</t>
  </si>
  <si>
    <t>2024/19986:5-C2901</t>
  </si>
  <si>
    <t>Matematika pre 5. ročník ZŠ, 2. časť – elektronická verzia</t>
  </si>
  <si>
    <t>2024/19985:4-C2901</t>
  </si>
  <si>
    <t xml:space="preserve">Matematika pre 5. ročník ZŠ, 1. časť  </t>
  </si>
  <si>
    <t>978-80-8120-832-4</t>
  </si>
  <si>
    <t>2024/19985:5-C2901</t>
  </si>
  <si>
    <t>Matematika pre 5. ročník ZŠ, 1. časť – elektronická verzia</t>
  </si>
  <si>
    <t>2024/19796:6-C2901</t>
  </si>
  <si>
    <t>NOVÝ Slovenský jazyk pre 9. ročník ZŠ a 4. ročník GOŠ</t>
  </si>
  <si>
    <t>978-80-8120-931-4</t>
  </si>
  <si>
    <t>2024/19796:7-C2901</t>
  </si>
  <si>
    <t>2024/19772:4-C2901</t>
  </si>
  <si>
    <t>Vyskúšaj sa zo slovenského jazyka v 2. ročníku ZŠ</t>
  </si>
  <si>
    <t>Z.Stankovianska, R. Culková</t>
  </si>
  <si>
    <t>978-80-8120-034-2</t>
  </si>
  <si>
    <t>2024/19771:4-C2901</t>
  </si>
  <si>
    <t>Zbierka úloh z matematiky pre 2. ročník ZŠ</t>
  </si>
  <si>
    <t>2024/19770:4-C2901</t>
  </si>
  <si>
    <t>Dejepis 5 – Pátrame po minulosti</t>
  </si>
  <si>
    <t>V. Kratochvíl, M. Daniš</t>
  </si>
  <si>
    <t>978-80-8120-848-5</t>
  </si>
  <si>
    <t>2024/19751:4-C2901</t>
  </si>
  <si>
    <t>Matematika pre 8. ročník ZŠ a 3. ročník GOŠ, 1. a 2. časť</t>
  </si>
  <si>
    <t>978-80-8120-838-6, 978-80-8120-839-3</t>
  </si>
  <si>
    <t>2024/19644:4-C2901</t>
  </si>
  <si>
    <t>Történelem 9 – Az elmúlt idő nyomában (Dejepis 9 - Pátrame po minulosti)</t>
  </si>
  <si>
    <t>D. Kováč, V. Kratochvíl, I. Kamenec, H. Tkadlečková</t>
  </si>
  <si>
    <t>978-80-8120-700-6</t>
  </si>
  <si>
    <t>2024/19639:4-C2901</t>
  </si>
  <si>
    <t>Etická výchova pre 9. ročník ZŠ a 4. ročník GOŠ - pracovný zošit</t>
  </si>
  <si>
    <t>D. Gogolová, Ľ. Bagalová</t>
  </si>
  <si>
    <t>978-80-8120-737-2</t>
  </si>
  <si>
    <t>2024/19637:4-C2901</t>
  </si>
  <si>
    <t>Etická výchova pre 5. ročník základných škôl - pracovný zošit</t>
  </si>
  <si>
    <t>T. Piovarčiová, D. Gogolová</t>
  </si>
  <si>
    <t>978-80-8120-639-9</t>
  </si>
  <si>
    <t>2024/19633:4-C2901</t>
  </si>
  <si>
    <t>Dejepis 9 – Pátrame po minulosti</t>
  </si>
  <si>
    <t>978-80-8120-849-2</t>
  </si>
  <si>
    <t>2024/19315:4-C2901</t>
  </si>
  <si>
    <t>Polgári nevelés az alapiskola 8. osztálya és a nyolcosztályos gimnázium 3. osztálya számára (Občianska náuka pre 8. ročník základnej školy a 3. ročník gymnázia s osemročným štúdiom)</t>
  </si>
  <si>
    <t>D. Ďurajková, D. Vargová</t>
  </si>
  <si>
    <t>978-80-10-04311-8</t>
  </si>
  <si>
    <t>2024/19315:5-C2901</t>
  </si>
  <si>
    <t>Polgári nevelés az alapiskola 8. osztálya és a nyolcosztályos gimnázium 3. osztálya számára (Občianska náuka pre 8. ročník základnej školy a 3. ročník gymnázia s osemročným štúdiom) – elektronická verzia</t>
  </si>
  <si>
    <t>978-80-10-04437-5</t>
  </si>
  <si>
    <t>2024/18955:4-C2901</t>
  </si>
  <si>
    <t>Nový Slovenský jazyk pre 3. ročník ZŠ - Rozvíjanie špecifických funkcií žiakov s vývinovými poruchami učenia</t>
  </si>
  <si>
    <t>2024/18954:4-C2901</t>
  </si>
  <si>
    <t>Nový Slovenský jazyk pre 2. ročník ZŠ - Rozvíjanie špecifických funkcií žiakov s vývinovými poruchami učenia</t>
  </si>
  <si>
    <t>2024/18950:4-C2901</t>
  </si>
  <si>
    <t>Nový Slovenský jazyk pre 3. ročník ZŠ, 2. diel</t>
  </si>
  <si>
    <t>978-80-8120-884-3</t>
  </si>
  <si>
    <t>2024/18948:4-C2901</t>
  </si>
  <si>
    <t>Nový Slovenský jazyk pre 3. ročník ZŠ, 1. diel</t>
  </si>
  <si>
    <t>978-80-8120-784-6</t>
  </si>
  <si>
    <t>2024/18939:4-C2901</t>
  </si>
  <si>
    <t>2024/18930:4-C2901</t>
  </si>
  <si>
    <t>Zvládnime ľahko a hravo: Tvrdé a mäkké slabiky pre 2. ročník ZŠ</t>
  </si>
  <si>
    <t>978-80-8120-701-3</t>
  </si>
  <si>
    <t>2024/18928:4-C2901</t>
  </si>
  <si>
    <t>2024/1834:2-C2901</t>
  </si>
  <si>
    <t>Matematika - Pracovný zošit pre gymnáziá a stredné školy 2. časť</t>
  </si>
  <si>
    <t>PaedDr. Ján Žabka, doc. RNDr. Zbyněk Kubáček, CSc.</t>
  </si>
  <si>
    <t>978-80-8067-344-4</t>
  </si>
  <si>
    <t>2024/18829:4-C2901</t>
  </si>
  <si>
    <t>Pravopisný semafor 4 – Pracovný zošit zo slovenského jazyka pre 4. ročník ZŠ</t>
  </si>
  <si>
    <t>978-80-8120-935-2</t>
  </si>
  <si>
    <t>2024/18828:4-C2901</t>
  </si>
  <si>
    <t>Pravopisný semafor 2 – Pracovný zošit zo slovenského jazyka pre 2. ročník ZŠ</t>
  </si>
  <si>
    <t>978-80-8120-892-8</t>
  </si>
  <si>
    <t>2024/18825:4-C2901</t>
  </si>
  <si>
    <t>Pravopisný semafor 3 – Pracovný zošit zo slovenského jazyka pre 3. ročník ZŠ</t>
  </si>
  <si>
    <t>978-80-8120-933-8</t>
  </si>
  <si>
    <t>2024/18823:4-C2901</t>
  </si>
  <si>
    <t>Moje písmená, slová, vety 2 – Písanie pre 2. ročník ZŠ</t>
  </si>
  <si>
    <t>97-80-8120-896-6</t>
  </si>
  <si>
    <t>2024/18723:4-C2901</t>
  </si>
  <si>
    <t>Moje písmená, slová, vety 4 – Písanie pre 4. ročník ZŠ</t>
  </si>
  <si>
    <t>Ľ. Nguyenová Anhová, B. Hriňák</t>
  </si>
  <si>
    <t>978-80-8120-977-2</t>
  </si>
  <si>
    <t>2024/18714:4-C2901</t>
  </si>
  <si>
    <t>Moje písmená, slová, vety 3 – Písanie pre 3. ročník ZŠ</t>
  </si>
  <si>
    <t>2024/1759:2-C2901</t>
  </si>
  <si>
    <t xml:space="preserve">PaedDr. Mária Uhereková PhD., Mgr. Ida Hantabálová, Ing. Iveta Trévaiová, Mgr. Elena Margalová, RNDr. Zuzana Piknová, RNDr. Veronika Zvončeková </t>
  </si>
  <si>
    <t>2024/1759:3-C2901</t>
  </si>
  <si>
    <t>978-80-8091-567-4</t>
  </si>
  <si>
    <t>2024/1758:2-C2901</t>
  </si>
  <si>
    <t>aitec offline k Matematike pre 1. ročník ZŠ – Matematika pre 1. ročník základných škôl – 1. a 2. časť – elektronická verzia</t>
  </si>
  <si>
    <t>PaedDr. Brigita Lehoťanová, PhD.</t>
  </si>
  <si>
    <t>Súbor (Učebnica) – elektronická verzia</t>
  </si>
  <si>
    <t>2024/1757:2-C2901</t>
  </si>
  <si>
    <t>SLOVENSKO-MAĎARSKÝ OBRÁZKOVÝ SLOVNÍK pre 1. – 4. ročník základné školy s vyučovacím jazykom maďarským</t>
  </si>
  <si>
    <t>Mgr. Zuzana Kovácsová, Mgr. Elena Répássyová</t>
  </si>
  <si>
    <t>2024/1703:2-C2901</t>
  </si>
  <si>
    <t>Mgr. Rút Dobišová Adame, Mgr. Oľga Kováčiková</t>
  </si>
  <si>
    <t>2024/1701:2-C2901</t>
  </si>
  <si>
    <t>Mgr. Miroslav Belic, Mgr. Janka Striežovská</t>
  </si>
  <si>
    <t xml:space="preserve">2024/1699:2-C2901 </t>
  </si>
  <si>
    <t>2024/18253:4-2901</t>
  </si>
  <si>
    <t>Geometria 4 - Geometria pre 4. ročník ZŠ</t>
  </si>
  <si>
    <t>978-80-8120-826-3</t>
  </si>
  <si>
    <t>2024/18252:4-2901</t>
  </si>
  <si>
    <t>Geometria 3 - Geometria pre 3. ročník ZŠ</t>
  </si>
  <si>
    <t>978-80-8120-810-2</t>
  </si>
  <si>
    <t>2024/18251:4-2901</t>
  </si>
  <si>
    <t>Geometria 2 - Geometria pre 2. ročník ZŠ</t>
  </si>
  <si>
    <t>2024/18250:4-C2901</t>
  </si>
  <si>
    <t>2024/18249:5-C2901</t>
  </si>
  <si>
    <t>Matematika 4 - Matematika pre 4. ročník ZŠ, 1. a. 2. diel</t>
  </si>
  <si>
    <t>M. Totkovičová, K. Žilková, D. Stančíková, V. Repáš, I. Jančiarová</t>
  </si>
  <si>
    <t>978-80-8120-824-9, 978-80-8120-825-6</t>
  </si>
  <si>
    <t>2024/18247:4-C2901</t>
  </si>
  <si>
    <t>Slovenský jazyk pre 3. ročník ZŠ</t>
  </si>
  <si>
    <t>978-80-8120-654-2</t>
  </si>
  <si>
    <t>2024/18246:5-C2901</t>
  </si>
  <si>
    <t>Matematika 2 - Matematika pre 2. ročník ZŠ, 1. a 2. diel</t>
  </si>
  <si>
    <t>978-80-8120-822-5, 978-80-8120-823-2</t>
  </si>
  <si>
    <t>2024/6675:2-C2901</t>
  </si>
  <si>
    <t>Képzőművészeti nevelés az alapiskola 3. ozstálya számára (Výtvarná výchova pre 3. ročník ZŠ s VJM)</t>
  </si>
  <si>
    <t>prof., akad. mal. Ladislav Čarný, PaedDr. Klára Ferliková, Mgr. Norbert Lacko, PaedDr. Renáta Pondelíková, PhD., Mgr. Daniela Čarná, PhD.</t>
  </si>
  <si>
    <t>978-80-10-03684-4</t>
  </si>
  <si>
    <t>2024/17688:6-C2901</t>
  </si>
  <si>
    <t>My Disney Stars and Heroes</t>
  </si>
  <si>
    <t xml:space="preserve">My Disney Stars and Heroes 3 - Pupil´s Book with eBook - učebnica (ŠVP 2023) </t>
  </si>
  <si>
    <t>V. Labert, Ch. Pelteret</t>
  </si>
  <si>
    <t>978-12-9241-759-2</t>
  </si>
  <si>
    <t>2024/17688:7-C2901</t>
  </si>
  <si>
    <t>My Disney Stars and Heroes 3 - Pupil´s Book with eBook - učebnica (ŠVP 2023) - elektronická verzia</t>
  </si>
  <si>
    <t>2024/17673:4-C2920</t>
  </si>
  <si>
    <t>Nový slovenský jazyk pre 2. ročník ZŠ</t>
  </si>
  <si>
    <t>978-80-8120-732-7</t>
  </si>
  <si>
    <t>2024/6624:2-C2901</t>
  </si>
  <si>
    <t>Hudobná výchova 7 - učebnica pre 7. ročník ZŠ</t>
  </si>
  <si>
    <t>PaedDr. Jana Hudáková, PhD., PaedDr. Lenka Kaščáková, PhD.</t>
  </si>
  <si>
    <t>2024/17242:5-C2901</t>
  </si>
  <si>
    <t>iSucceed in English 3 Students´Book with eBook (učebnica)</t>
  </si>
  <si>
    <t>E. Foody</t>
  </si>
  <si>
    <t xml:space="preserve">978-12-9241-677-9 </t>
  </si>
  <si>
    <t>2024/17242:6-C2901</t>
  </si>
  <si>
    <t>iSucceed in English 3 Students´Book with eBook (učebnica) – elektronická verzia</t>
  </si>
  <si>
    <t>2024/17236:5-C2901</t>
  </si>
  <si>
    <t>iSucceed in English 2 Students´Book with eBook (učebnica)</t>
  </si>
  <si>
    <t>E. Foody, A. Davies</t>
  </si>
  <si>
    <t>978-12-9241-676-2</t>
  </si>
  <si>
    <t>2024/17236:6-C2901</t>
  </si>
  <si>
    <t>iSucceed in English 2 Students´Book with eBook (učebnica) - elektronická verzia</t>
  </si>
  <si>
    <t>2024/6532:2-C2901</t>
  </si>
  <si>
    <t>Matematika pre 1. – 3. ročník OU – učebnica, Pracovný zošit Matematika pre 1. ročník OU, Pracovný zošit Matematika pre 2. ročník OU, Pracovný zošit Matematika pre 3. ročník OU</t>
  </si>
  <si>
    <t>Mgr. Lýdia Melišková</t>
  </si>
  <si>
    <t>978-80-10-03960-9, 978-80-10-03961-6, 978-80-10-03962-3, 978-80-10-03963-0</t>
  </si>
  <si>
    <t>2024/17126:4-C2901</t>
  </si>
  <si>
    <t>aitec offline k Slovenskému jazyku pre štvrtý ročník ZŠ – elektronická verzia</t>
  </si>
  <si>
    <t>978-80-8146-271-9</t>
  </si>
  <si>
    <t>2024/17125:4-C2901</t>
  </si>
  <si>
    <t>aitec offline k Čítanke pre štvrtákov – elektronická verzia</t>
  </si>
  <si>
    <t>J. Fabianová,  K. Zraková, Z. Stanislavová</t>
  </si>
  <si>
    <t>978-80-8146-316-7</t>
  </si>
  <si>
    <t>2024/17098:3-C2901</t>
  </si>
  <si>
    <t>Pisár Brada - tvorivé písanie pre druhákov</t>
  </si>
  <si>
    <t>978-80-8146-318-1</t>
  </si>
  <si>
    <t>2024/17098:4-C2901</t>
  </si>
  <si>
    <t>Pisár Brada - tvorivé písanie pre druhákov – elektronická verzia</t>
  </si>
  <si>
    <t>2024/6487:2-C2901</t>
  </si>
  <si>
    <t>Matematika az alapiskola 9. osztálya és a nyolcosztályos gimnázium 4. osztálya számára – 1. és 2. rész (Matematika pre 9. ročník ZŠ s VJM a 4. ročník GOŠ s VJM – 1. a 2. časť)</t>
  </si>
  <si>
    <t>RNDr. Viera Kolbaská</t>
  </si>
  <si>
    <t>Súbor (Učebnica)</t>
  </si>
  <si>
    <t>978-80-10-03365-2, 978-80-10-03366-9</t>
  </si>
  <si>
    <t>2024/6465:2-C2901</t>
  </si>
  <si>
    <t>Project Explore Starter Upgraded (SK)</t>
  </si>
  <si>
    <t>Sarah Phillips, Paul Shipton</t>
  </si>
  <si>
    <t>2024/16694:8-C2901</t>
  </si>
  <si>
    <t>Slovenský jazyk B/2, pracovná učebnica pre 2. ročník SŠ</t>
  </si>
  <si>
    <t>M. Bohuš, E. Bošeľová, J. Komorová</t>
  </si>
  <si>
    <t>978-80-99973-55-9</t>
  </si>
  <si>
    <t>2024/16694:9-C2901</t>
  </si>
  <si>
    <t>Slovenský jazyk B/2, pracovná učebnica pre 2. ročník SŠ - elektronická verzia</t>
  </si>
  <si>
    <t>2024/16617:8-C2901</t>
  </si>
  <si>
    <t>Človek a spoločnosť  - pracovná učebnica pre 2. ročník základných škôl</t>
  </si>
  <si>
    <t>978-80-974878-0-5</t>
  </si>
  <si>
    <t>2024/16617:9-C2901</t>
  </si>
  <si>
    <t>Človek a spoločnosť  - pracovná učebnica pre 2. ročník základných škôl – elektronická verzia</t>
  </si>
  <si>
    <t>2024/16492:5-C2920</t>
  </si>
  <si>
    <t>Matematika pre 1. ročník ZŠ, 1. diel</t>
  </si>
  <si>
    <t>V. Repáš, I. Jančiarová</t>
  </si>
  <si>
    <t>978-80-8120-925-3</t>
  </si>
  <si>
    <t>2024/16492:6-C2920</t>
  </si>
  <si>
    <t>Matematika pre 1. ročník ZŠ, 1. diel – elektronická verzia</t>
  </si>
  <si>
    <t>2024/16469:8-C2901</t>
  </si>
  <si>
    <t xml:space="preserve">Dobrodružná fyzika pre 9. ročník ZŠ a 4. ročník gymnázií s osemročným štúdiom </t>
  </si>
  <si>
    <t>P. Kuhnová, O. Hírešová, P. Kelecsényi</t>
  </si>
  <si>
    <t>978-80-8280-462-4</t>
  </si>
  <si>
    <t>2024/16469:9-C2901</t>
  </si>
  <si>
    <t>Dobrodružná fyzika pre 9. ročník ZŠ a 4. ročník gymnázií s osemročným štúdiom – elektronická verzia</t>
  </si>
  <si>
    <t>978-80-8280-463-4</t>
  </si>
  <si>
    <t>2024/16430:7-C2901</t>
  </si>
  <si>
    <t>Dejepis pre 1. ročník gymnázií a stredných škôl</t>
  </si>
  <si>
    <t>M. Bada, A. Bocková, B. Krasnovský, J. Lukačka, M. Tonková</t>
  </si>
  <si>
    <t>978-80-10-04024-7</t>
  </si>
  <si>
    <t>2024/16430:8-C2901</t>
  </si>
  <si>
    <t>Dejepis pre 1. ročník gymnázií a stredných škôl – elektronická verzia</t>
  </si>
  <si>
    <t>978-80-10-04274-6</t>
  </si>
  <si>
    <t>2024/16424:4-C2901</t>
  </si>
  <si>
    <t>Dejepis pre 5. ročník základnej školy</t>
  </si>
  <si>
    <t>M. Tonková, M. Miháliková</t>
  </si>
  <si>
    <t>978-80-10-04275-3</t>
  </si>
  <si>
    <t>2024/16424:5-C2901</t>
  </si>
  <si>
    <t>Dejepis pre 5. ročník základnej školy – elektronická verzia</t>
  </si>
  <si>
    <t>978-80-10-04276-0</t>
  </si>
  <si>
    <t>2024/16423:4-C2901</t>
  </si>
  <si>
    <t>Dejepis pre 7. ročník základnej školy a 2. ročník gymnázia s osemročným štúdiom</t>
  </si>
  <si>
    <t>J. Lukačka, M. Tonková, Ľ. Kačírek, S. Hanová</t>
  </si>
  <si>
    <t>978-80-10-04279-1</t>
  </si>
  <si>
    <t>2024/16423:5-C2901</t>
  </si>
  <si>
    <t>Dejepis pre 7. ročník základnej školy a 2. ročník gymnázia s osemročným štúdiom – elektronická verzia</t>
  </si>
  <si>
    <t>978-80-10-04280-7</t>
  </si>
  <si>
    <t>2024/16422:4-C2901</t>
  </si>
  <si>
    <t>Dejepis pre 6. ročník základnej školy a 1. ročník gymnázia s osemročným štúdiom</t>
  </si>
  <si>
    <t>B. Krasnovský, M. Miháliková, M. Tonková</t>
  </si>
  <si>
    <t>978-80-10-04277-7</t>
  </si>
  <si>
    <t>2024/16422:5-C2901</t>
  </si>
  <si>
    <t>Dejepis pre 6. ročník základnej školy a 1. ročník gymnázia s osemročným štúdiom – elektronická verzia</t>
  </si>
  <si>
    <t>978-80-10-04278-4</t>
  </si>
  <si>
    <t>2024/6337:2-C2901</t>
  </si>
  <si>
    <t>Moja matematika 3 - Pracovný zošit pre 3. ročník ZŠ (1. a 2. časť a geometria)</t>
  </si>
  <si>
    <t>PaedDr. Eva Virostková</t>
  </si>
  <si>
    <t>Súbor (Praovný zošit)</t>
  </si>
  <si>
    <t>978-80-8180-495-3, 978-808180-496-0, 978-80-8180-497-7</t>
  </si>
  <si>
    <t>2024/16312:7-C2901</t>
  </si>
  <si>
    <t>Matematika pre 5. ročník ZŠ, Pracovný zošit - 1.- časť</t>
  </si>
  <si>
    <t>978-80-10-04324-8</t>
  </si>
  <si>
    <t>2024/16312:8-C2901</t>
  </si>
  <si>
    <t>Matematika pre 5. ročník ZŠ, Pracovný zošit - 1.- časť – elektronická verzia</t>
  </si>
  <si>
    <t>978-80-04-4413-9</t>
  </si>
  <si>
    <t>2024/16267:7-C2901</t>
  </si>
  <si>
    <t>Jotin slovenský jazyk pre druhákov - pracovná učebnica, 1. časť</t>
  </si>
  <si>
    <t>978-80-8146-324-2</t>
  </si>
  <si>
    <t>2024/16267:8-C2901</t>
  </si>
  <si>
    <t>Jotin slovenský jazyk pre druhákov - pracovná učebnica, 1. časť – elektronická verzia</t>
  </si>
  <si>
    <t>2024/16126:5-C2901</t>
  </si>
  <si>
    <t>Biológia az alapiskola 5. évfolyama számára (Biológia pre 5. ročník ZŠ)</t>
  </si>
  <si>
    <t>Mária Uhereková, Ida Hantabálová, Iveta Trévaiová, Elena Margalová, Zuzana Piknová,Veronika Zvončeková</t>
  </si>
  <si>
    <t>978-80-8091-513-1</t>
  </si>
  <si>
    <t>2024/16126:6-C2901</t>
  </si>
  <si>
    <t>Biológia az alapiskola 5. évfolyama számára (Biológia pre 5. ročník ZŠ) – elektronická verzia</t>
  </si>
  <si>
    <t>978-80-8091-514-8</t>
  </si>
  <si>
    <t>2024/16124:5-C2901</t>
  </si>
  <si>
    <t>Kémia a négyosztályos gimnázium 2. és a nyolcosztályos gimnázium 6. osztálya számára (Chémia pre 2. ročník gymnáziá so štvorročným štúdiom a 6. ročník gymnáziá s osemročným štúdiom)</t>
  </si>
  <si>
    <t>Jarmila Kmeťová, Marek Skoršepa, Peter Mäčko</t>
  </si>
  <si>
    <t>978-80-8091-279-6</t>
  </si>
  <si>
    <t>2024/16124:6-C2901</t>
  </si>
  <si>
    <t>Kémia a négyosztályos gimnázium 2. és a nyolcosztályos gimnázium 6. osztálya számára (Chémia pre 2. ročník gymnáziá so štvorročným štúdiom a 6. ročník gymnáziá s osemročným štúdiom) – elektronická verzia</t>
  </si>
  <si>
    <t>978-80-8280-292-7</t>
  </si>
  <si>
    <t>2024/16122:5-C2901</t>
  </si>
  <si>
    <t>Biológia az alapiskola 7. osztálya és a nyolcosztályos gimnázium 2. évfolyama számára (Biológia pre 7. ročník ZŠ a 2. ročník gymnázia s osemročným štúdiom)</t>
  </si>
  <si>
    <t>Mária Uhereková, Iveta Trévaiová, Angelika Matľáková, Zuzana Piknová, Andrej Sitár, Ida Hantabálová, Katarína Čumová, Veronika Zvončeková</t>
  </si>
  <si>
    <t>978-80-8091-608-4</t>
  </si>
  <si>
    <t>2024/16122:6-C2901</t>
  </si>
  <si>
    <t>Biológia az alapiskola 7. osztálya és a nyolcosztályos gimnázium 2. évfolyama számára (Biológia pre 7. ročník ZŠ a 2. ročník gymnázia s osemročným štúdiom) – elektronická verzia</t>
  </si>
  <si>
    <t>978-80-8091-609-1</t>
  </si>
  <si>
    <t>2024/16119:10-C2901</t>
  </si>
  <si>
    <t>Fizika az alapiskola 9. és a nyolcosztályos gimnázium 4. osztálya számára  (Fyzika pre 9. ročník základnej školy a 4. ročník gymnázia s osemročným štúdiom) – elektronická verzia</t>
  </si>
  <si>
    <t>Viera Lapitková, Ľubica Morková</t>
  </si>
  <si>
    <t>978-80-8091-578-0</t>
  </si>
  <si>
    <t>2024/16119:9-C2901</t>
  </si>
  <si>
    <t>Fizika az alapiskola 9. és a nyolcosztályos gimnázium 4. osztálya számára (Fyzika pre 9. ročník základnej školy a 4. ročník gymnázia s osemročným štúdiom)</t>
  </si>
  <si>
    <t>978-80-8091-577-3</t>
  </si>
  <si>
    <t>2024/16103:7-C2901</t>
  </si>
  <si>
    <t>Nový Pomocník z matematiky pre 5. - 9. ročník ZŠ a 1. - 4. roč. GOŠ</t>
  </si>
  <si>
    <t>Nový Pomocník z matematiky pre 9. ročník ZŠ a 4. roč. GOŠ (2. zošit)</t>
  </si>
  <si>
    <t>I. Kohanová, J. Kňazeová, E. Tomková</t>
  </si>
  <si>
    <t>978-80-8120-881-2</t>
  </si>
  <si>
    <t>2024/16103:8-C2901</t>
  </si>
  <si>
    <t>Nový Pomocník z matematiky pre 9. ročník ZŠ a 4. roč. GOŠ (2. zošit) – elektronická verzia</t>
  </si>
  <si>
    <t>2024/16100:11-C2901</t>
  </si>
  <si>
    <t>Nový Pomocník z matematiky pre 9. ročník ZŠ a 4. roč. GOŠ (1. zošit)</t>
  </si>
  <si>
    <t>978-80-8120-850-5</t>
  </si>
  <si>
    <t>2024/16100:12-C2901</t>
  </si>
  <si>
    <t>Nový Pomocník z matematiky pre 9. ročník ZŠ a 4. roč. GOŠ (1. zošit) – elektronická verzia</t>
  </si>
  <si>
    <t>2024/16095:8-C2901</t>
  </si>
  <si>
    <t>Nový Pomocník z matematiky pre 8. ročník ZŠ a 3. roč. GOŠ (2. zošit)</t>
  </si>
  <si>
    <t>I. Kohanová, M. Porkertová</t>
  </si>
  <si>
    <t>978-80-8120-879-9</t>
  </si>
  <si>
    <t>2024/16095:9-C2901</t>
  </si>
  <si>
    <t>Nový Pomocník z matematiky pre 8. ročník ZŠ a 3. roč. GOŠ (2. zošit) – elektronická verzia</t>
  </si>
  <si>
    <t>2024/16075:8-C2901</t>
  </si>
  <si>
    <t>Nový Pomocník z matematiky pre 8. ročník ZŠ a 3. roč. GOŠ (1. zošit)</t>
  </si>
  <si>
    <t>978-80-8120-799-0</t>
  </si>
  <si>
    <t>2024/16075:9-C2901</t>
  </si>
  <si>
    <t>Nový Pomocník z matematiky pre 8. ročník ZŠ a 3. roč. GOŠ (1. zošit) – elektronická verzia</t>
  </si>
  <si>
    <t>2024/16063:8-C2901</t>
  </si>
  <si>
    <t>Nový Pomocník z matematiky pre 7. ročník ZŠ a 2. roč. GOŠ (2. zošit)</t>
  </si>
  <si>
    <t>I. Kohanová, S. Švecová, M. Totkovičová</t>
  </si>
  <si>
    <t>978-80-8120-798-3</t>
  </si>
  <si>
    <t>2024/16063:9-C2901</t>
  </si>
  <si>
    <t>Nový Pomocník z matematiky pre 7. ročník ZŠ a 2. roč. GOŠ (2. zošit) – elektronická verzia</t>
  </si>
  <si>
    <t>2024/6251:1-C2901</t>
  </si>
  <si>
    <t>Literárna výchova pre 6. ročník základných škôl</t>
  </si>
  <si>
    <t>Mgr. Daniela Petríková</t>
  </si>
  <si>
    <t>Patria I., spol. s r.o.</t>
  </si>
  <si>
    <t>978-80-85674-62-0</t>
  </si>
  <si>
    <t>2024/16003:4-C2901</t>
  </si>
  <si>
    <t>Klassnyje druzja 1, Ruština pre 2. stupeň základných škôl (učebnica), Klassnyje druzja 1, Ruština pre 2. stupeň základných škôl (pracovný zošit)</t>
  </si>
  <si>
    <t>Doc. Natália Orlova, CSc., Mgr. Jana Korschnerová, Mgr. Jana Stejskalová</t>
  </si>
  <si>
    <t>Cudzí jazky/Ruský jazyk</t>
  </si>
  <si>
    <t>978-80-7397-205-9</t>
  </si>
  <si>
    <t>2024/6228:1-C2901</t>
  </si>
  <si>
    <t xml:space="preserve">Vlastiveda pre 4. ročník špeciálnych základných škôl </t>
  </si>
  <si>
    <t>Mgr. Silvia Škultétyová, Mgr. Jana Rohovská</t>
  </si>
  <si>
    <t>2024/6228:2-C2901</t>
  </si>
  <si>
    <t>Vlastiveda pre 4. ročník špeciálnych základných škôl – elektronická verzia</t>
  </si>
  <si>
    <t>2024/6227:2-C2901</t>
  </si>
  <si>
    <t>Project Explore 4 (SK)</t>
  </si>
  <si>
    <t>Paul Kelly, Paul Shipton, Ivana Cimermanová</t>
  </si>
  <si>
    <t>2024/6226:2-C2901</t>
  </si>
  <si>
    <t>Project Explore 3+ (SK)</t>
  </si>
  <si>
    <t>Diana Pye, Paul Shipton, Zuzana Straková</t>
  </si>
  <si>
    <t>2024/6225:2-C2901</t>
  </si>
  <si>
    <t>Project Explore 3 (SK)</t>
  </si>
  <si>
    <t>Sylvia Wheeldon, Paul Shipton, Silvia Pokrivčáková</t>
  </si>
  <si>
    <t>2024/6224:2-C2901</t>
  </si>
  <si>
    <t>Project Explore 2 (SK)</t>
  </si>
  <si>
    <t>Sylvia Wheeldon, Paul Shipton, Zuzana Straková</t>
  </si>
  <si>
    <t>2024/6223:2-C2901</t>
  </si>
  <si>
    <t>Project Explore 1 (SK)</t>
  </si>
  <si>
    <t>Sarah Phillips, Paul Shipton, Zuzana Straková</t>
  </si>
  <si>
    <t>2024/6222:2-C2901</t>
  </si>
  <si>
    <t>Project Explore 1 Upgraded (SK)</t>
  </si>
  <si>
    <t>2024/6221:2-C2901</t>
  </si>
  <si>
    <t>New Headway Advanced, Fourth edition</t>
  </si>
  <si>
    <t>Liz and John Soars, Paul Hancock</t>
  </si>
  <si>
    <t>978-0-19-471343-6, 978-0-19-471346-7</t>
  </si>
  <si>
    <t>2024/6220:2-C2901</t>
  </si>
  <si>
    <t>New Headway Intermediate, Fourth edition (SK)</t>
  </si>
  <si>
    <t>Liz and John Soars, Danica Gondová</t>
  </si>
  <si>
    <t>978-0-19-477034-7, 978-0-19-477026-2</t>
  </si>
  <si>
    <t>2024/6219:2-C2901</t>
  </si>
  <si>
    <t>New Headway Pre-Intermediate, Fourth edition (SK)</t>
  </si>
  <si>
    <t>978-0-19-476972-3, 978-0-19-476958-7</t>
  </si>
  <si>
    <t>2024/15879:8-C2901</t>
  </si>
  <si>
    <t>Nový Pomocník z matematiky pre 7. ročník ZŠ a 2. roč. GOŠ (1. zošit)</t>
  </si>
  <si>
    <t>978-80-8120-797-6</t>
  </si>
  <si>
    <t>2024/15879:9-C2901</t>
  </si>
  <si>
    <t>Nový Pomocník z matematiky pre 7. ročník ZŠ a 2. roč. GOŠ (1. zošit) – elektronická verzia</t>
  </si>
  <si>
    <t>2024/ 15869:6-C2901</t>
  </si>
  <si>
    <t>NOVÝ Slovenský jazyk pre 6. ročník ZŠ, 1. časť</t>
  </si>
  <si>
    <t>978-80-8120-910-9</t>
  </si>
  <si>
    <t>2024/ 15869:7-C2901</t>
  </si>
  <si>
    <t>NOVÝ Slovenský jazyk pre 6. ročník ZŠ, 2. časť</t>
  </si>
  <si>
    <t>978-80-8120-911-6</t>
  </si>
  <si>
    <t>2024/15869:6-C2901</t>
  </si>
  <si>
    <t>2024/15869:7-C2901</t>
  </si>
  <si>
    <t>NOVÝ Slovenský jazyk pre 6. ročník ZŠ, 1. časť - elektronická verzia</t>
  </si>
  <si>
    <t>2024/6209:2-C2901</t>
  </si>
  <si>
    <t>Headway Intermediate, 5th edition</t>
  </si>
  <si>
    <t>Liz &amp; John Soars, Paul Hancock</t>
  </si>
  <si>
    <t>978-0-19-452915-0, 978-0-19-453967-8</t>
  </si>
  <si>
    <t>2024/6208:2-C2901</t>
  </si>
  <si>
    <t>Headway Pre-Intermediate, 5th edition</t>
  </si>
  <si>
    <t>Liz &amp; John Soars, Paul Hancock, Jo McCaul</t>
  </si>
  <si>
    <t>978-0-19-452769-9, 978-0-19-452913-6</t>
  </si>
  <si>
    <t>2024/6206:1-C2901</t>
  </si>
  <si>
    <t>Explore Together 2</t>
  </si>
  <si>
    <t>Nina Lauder, Cheryl Palin, Paul Shipton</t>
  </si>
  <si>
    <t>2024/6205:1-C2901</t>
  </si>
  <si>
    <t>Explore Together 1</t>
  </si>
  <si>
    <t>Charlotte Covill, Mary Charrington, Paul Shipton</t>
  </si>
  <si>
    <t>2024/6204:1-C2901</t>
  </si>
  <si>
    <t>Life Vision Advanced</t>
  </si>
  <si>
    <t>Paul Kelly, Neil Wood</t>
  </si>
  <si>
    <t>978-0-19-408130-6, 978-0-19-408138-2</t>
  </si>
  <si>
    <t>2024/6203:1-C2901</t>
  </si>
  <si>
    <t>Let´s Explore 2 (SK)</t>
  </si>
  <si>
    <t>2024/15856:9-C2901</t>
  </si>
  <si>
    <t>Matematika 5, iUčebnica  – elektronická verzia</t>
  </si>
  <si>
    <t>Zuzana Berová, Peter Bero</t>
  </si>
  <si>
    <t>978-80-89792-97-9</t>
  </si>
  <si>
    <t>2024/6202:1-C2901</t>
  </si>
  <si>
    <t>Let´s Explore 1 (SK)</t>
  </si>
  <si>
    <t>978-0-19-405727-1, 978-0-19-405728-8</t>
  </si>
  <si>
    <t>2024/6201:1-C2901</t>
  </si>
  <si>
    <t>English File Intermediate, Fourth edition</t>
  </si>
  <si>
    <t>Christina Latham-Koenig, Clive Oxenden, Jerry Lambert et al.</t>
  </si>
  <si>
    <t>978-0-19-403591-0, 978-0-19-403612-2</t>
  </si>
  <si>
    <t>2024/6200:1-C2901</t>
  </si>
  <si>
    <t>English File Pre-Intermediate, Fourth edition</t>
  </si>
  <si>
    <t>978-0-19-403741-9, 978-0-19-403770-9</t>
  </si>
  <si>
    <t>2024/6197:1-C2901</t>
  </si>
  <si>
    <t>Rainbow Bridge 1</t>
  </si>
  <si>
    <t>Sarah M. Howell, Lisa Kester-Dodgson</t>
  </si>
  <si>
    <t>Súbor (Učebnica s pracovným zošitom)</t>
  </si>
  <si>
    <t>978-0-19-411841-5</t>
  </si>
  <si>
    <t>2024/6199:1-C2901</t>
  </si>
  <si>
    <t>Rainbow Bridge 2</t>
  </si>
  <si>
    <t>978-0-19-411842-2</t>
  </si>
  <si>
    <t>2024/6196:1-C2901</t>
  </si>
  <si>
    <t>Project 2, Fourth edition Upgraded (SK)</t>
  </si>
  <si>
    <t>Tom Hutchinson, Rod Ficker</t>
  </si>
  <si>
    <t>2024/6195:1-C2901</t>
  </si>
  <si>
    <t>Project 1, Fourth edition Upgraded (SK)</t>
  </si>
  <si>
    <t>Tom Hutchinson, Janet Hardy-Gould</t>
  </si>
  <si>
    <t>2024/6194:1-C2901</t>
  </si>
  <si>
    <t>Family and Friends 5, 2nd Edition</t>
  </si>
  <si>
    <t xml:space="preserve">Tamzin Thompson, Helen Casey </t>
  </si>
  <si>
    <t>978-0-19-480844-6, 978-0-19-480810-1</t>
  </si>
  <si>
    <t>2024/6193:1-C2901</t>
  </si>
  <si>
    <t>Family and Friends 4, 2nd Edition</t>
  </si>
  <si>
    <t>Naomi Simmons</t>
  </si>
  <si>
    <t>978-0-19-480842-2, 978-0-19-480808-8</t>
  </si>
  <si>
    <t>2024/6192:1-C2901</t>
  </si>
  <si>
    <t>Family and Friends 3, 2nd Edition</t>
  </si>
  <si>
    <t xml:space="preserve">Tamzin Thompson, Naomi Simmons, Liz Dricoll </t>
  </si>
  <si>
    <t>978-0-19-480840-8, 978-0-19-480506-4</t>
  </si>
  <si>
    <t>2024/6174:1-C2901</t>
  </si>
  <si>
    <t>Šlabikár pre 1. ročník ZŠ (1. a 2. časť) a Čítanka pre 1. ročník ZŠ</t>
  </si>
  <si>
    <t xml:space="preserve">Mgr. Kamila Štefeková, PhDr. Romana Culková, Mgr. Zuzana Takáčová, Mgr. Zuzana Stankovianska </t>
  </si>
  <si>
    <t>978-80-8120-961-1, 978-80-8120-962-8, 978-80-8120-967-3</t>
  </si>
  <si>
    <t>2024/6173:1-C2901</t>
  </si>
  <si>
    <t>Mgr. Jakub Kobela</t>
  </si>
  <si>
    <t>2024/6173:2-C2901</t>
  </si>
  <si>
    <t>Kritické myslenie pre 6. a 7. ročník základných škôl a pre gymnáziá s osemročným štúdiom – elektronická verzia</t>
  </si>
  <si>
    <t>2024/6162:1-C2901</t>
  </si>
  <si>
    <t>Etická  výchova pre 5. ročník základných škôl</t>
  </si>
  <si>
    <t>PhDr. Eva Farkašová, CSc., Mgr. Eva Mozolová</t>
  </si>
  <si>
    <t>2024/6162:2-C2901</t>
  </si>
  <si>
    <t>Etická  výchova pre 5. ročník základných škôl – elektronická verzia</t>
  </si>
  <si>
    <t>2024/6161:1-C2901</t>
  </si>
  <si>
    <t>Chémia 8 v súvislostiach - Pracovný zošit pre 8. ročník ZŠ</t>
  </si>
  <si>
    <t>MVDr. Viera Košická, Mgr. Anna Melišíková, Mgr. Eva Trojčáková</t>
  </si>
  <si>
    <t>2024/15668:9-C2901</t>
  </si>
  <si>
    <t>Mit uns B2 (učebnica), Mit uns B2 (pracovný zošit)</t>
  </si>
  <si>
    <t>Anna Breitsameter, Klaus Lill, Christiane Seuthe, Margarethe Thomasen, Anna Hila</t>
  </si>
  <si>
    <t>978-3-19-301060-5, 978-3-19-311060-2</t>
  </si>
  <si>
    <t>2024/6121:1-C2901</t>
  </si>
  <si>
    <t>Geografia 6 – Učebnica pre 6. ročník ZŠ a 1. ročník GOŠ</t>
  </si>
  <si>
    <t>RNDr. Patrik Bubelíny, PhD., RNDr. Gabriela Markusová</t>
  </si>
  <si>
    <t>2024/6115:1-C2901</t>
  </si>
  <si>
    <t>PaedDr. Mária Alabánová, PhD.</t>
  </si>
  <si>
    <t>2024/6115:2-C2901</t>
  </si>
  <si>
    <t>2024/6038:2-C2901</t>
  </si>
  <si>
    <t>Matematika pre 2. ročník ZŠ (1. a 2. časť)</t>
  </si>
  <si>
    <t>PaedDr. Eva Dienerová</t>
  </si>
  <si>
    <t>Súbor (Pracovná učebnica)</t>
  </si>
  <si>
    <t>978-80-10-04175-6, 978-80-10-04176-3</t>
  </si>
  <si>
    <t>2024/6017:1-C2901</t>
  </si>
  <si>
    <t>Slovenský jazyk 1 pre stredné školy a gymnáziá – Pracovný zošit pre 1. ročník</t>
  </si>
  <si>
    <t>Mgr. Martin Anderko, Mgr. Jana Majirošová</t>
  </si>
  <si>
    <t>978-80-8180-461-8</t>
  </si>
  <si>
    <t>2024/15113:4-C2901</t>
  </si>
  <si>
    <t>NOVÉ Mimočítankové čítanie pre 4. ročník ZŠ</t>
  </si>
  <si>
    <t>978-80-8120-753-2</t>
  </si>
  <si>
    <t xml:space="preserve">2024/15113:4-C2901 </t>
  </si>
  <si>
    <t>Mimočítankové čítanie pre 4. ročník ZŠ</t>
  </si>
  <si>
    <t>2024/15105:4-C2901</t>
  </si>
  <si>
    <t>Mimočítankové čítanie pre 3. ročník ZŠ</t>
  </si>
  <si>
    <t>978-80-8120-752-5</t>
  </si>
  <si>
    <t>2024/15102:4-C2901</t>
  </si>
  <si>
    <t>Mimočítankové čítanie pre 2. ročník ZŠ</t>
  </si>
  <si>
    <t>978-80-8120-751-8</t>
  </si>
  <si>
    <t>2024/15084:10-C2901</t>
  </si>
  <si>
    <t>NOVÉ Mimočítankové čítanie</t>
  </si>
  <si>
    <t>NOVÉ Mimočítankové čítanie 2 - pracovný zošit - elektronická verzia</t>
  </si>
  <si>
    <t>978-80-8120-992-5</t>
  </si>
  <si>
    <t>2024/15084:9-C2901</t>
  </si>
  <si>
    <t>NOVÉ Mimočítankové čítanie 2 - pracovný zošit</t>
  </si>
  <si>
    <t>2025/3689:14-C2901</t>
  </si>
  <si>
    <t>2025/3689:15-C2901</t>
  </si>
  <si>
    <t>2024/15081:7-C2901</t>
  </si>
  <si>
    <t>NOVÉ Mimočítankové čítanie 2</t>
  </si>
  <si>
    <t>2024/15081:8-C2901</t>
  </si>
  <si>
    <t>NOVÉ Mimočítankové čítanie 2 – elektronická verzia</t>
  </si>
  <si>
    <t>2024/15080:7-C2901</t>
  </si>
  <si>
    <t>2024/15080:8-C2901</t>
  </si>
  <si>
    <t>2024/14840:6-C2901</t>
  </si>
  <si>
    <t>Munkáltató tanköny magyar nyelvből a speciális alapiskola 6. osztálya számára - 2. rész (Pracovná učebnica z maďarského jazyka pre 6. ročník ŠZŠ s vyučovacím jazykom maďarským - 2. časť)</t>
  </si>
  <si>
    <t>K. Zsittnyanová</t>
  </si>
  <si>
    <t>978-80-10-04336-1</t>
  </si>
  <si>
    <t>2024/14840:7-C2901</t>
  </si>
  <si>
    <t>Munkáltató tanköny magyar nyelvből a speciális alapiskola 6. osztálya számára - 2. rész (Pracovná učebnica z maďarského jazyka pre 6. ročník ŠZŠ s vyučovacím jazykom maďarským - 2. časť) – elektronická verzia</t>
  </si>
  <si>
    <t>978-80-10-04363-7</t>
  </si>
  <si>
    <t>2024/14839:7-C2901</t>
  </si>
  <si>
    <t>Munkáltató tanköny magyar nyelvből a speciális alapiskola 6. osztálya számára - 1. rész (Pracovná učebnica z maďarského jazyka pre 6. ročník ŠZŠ s vyučovacím jazykom maďarským - 1. časť)</t>
  </si>
  <si>
    <t>978-80-10-04219-7</t>
  </si>
  <si>
    <t>2024/14839:8-C2901</t>
  </si>
  <si>
    <t>Munkáltató tanköny magyar nyelvből a speciális alapiskola 6. osztálya számára - 1. rész (Pracovná učebnica z maďarského jazyka pre 6. ročník ŠZŠ s vyučovacím jazykom maďarským - 1. časť ) – elektronická verzia</t>
  </si>
  <si>
    <t>978-80-10-04361-3</t>
  </si>
  <si>
    <t>2024/14776:6-C2901</t>
  </si>
  <si>
    <t>My Disney Stars and Heroes 3 - Activity Book with eBook - pracovný zošit</t>
  </si>
  <si>
    <t>978-12-9241-765-3</t>
  </si>
  <si>
    <t>2024/14776:7-C2901</t>
  </si>
  <si>
    <t>My Disney Stars and Heroes 3 - Activity Book with eBook - pracovný zošit - elektronická verzia</t>
  </si>
  <si>
    <t>2024/14775:6-C2901</t>
  </si>
  <si>
    <t>My Disney Stars and Heroes 2 - Activity Book with eBook - pracovný zošit</t>
  </si>
  <si>
    <t>978-12-9241-764-6</t>
  </si>
  <si>
    <t>2024/14775:7-C2901</t>
  </si>
  <si>
    <t>My Disney Stars and Heroes 2 - Activity Book with eBook - pracovný zošit - elektronická verzia</t>
  </si>
  <si>
    <t>2024/14773:6-C2901</t>
  </si>
  <si>
    <t xml:space="preserve">My Disney Stars and Heroes 4 - Pupil´s Book with eBook - učebnica (ŠVP 2023) </t>
  </si>
  <si>
    <t>978-12-9241-760-8</t>
  </si>
  <si>
    <t>2024/14773:7-C2901</t>
  </si>
  <si>
    <t>My Disney Stars and Heroes 4 - Pupil´s Book with eBook - učebnica (ŠVP 2023) - elektronická verzia</t>
  </si>
  <si>
    <t>2024/14769:6-C2901</t>
  </si>
  <si>
    <t xml:space="preserve">My Disney Stars and Heroes 2 - Pupil´s Book with eBook - učebnica (ŠVP 2023) </t>
  </si>
  <si>
    <t>978-12-9241-758-5</t>
  </si>
  <si>
    <t>2024/14769:7-C2901</t>
  </si>
  <si>
    <t>My Disney Stars and Heroes 2 - Pupil´s Book with eBook - učebnica (ŠVP 2023) - elektronická verzia</t>
  </si>
  <si>
    <t>2024/14737:6-C2901</t>
  </si>
  <si>
    <t>Slovenský jazyk pre druhákov s BODKOU - Bodkin doplnkový zošit, 1. časť</t>
  </si>
  <si>
    <t>978-80-8146-320-4</t>
  </si>
  <si>
    <t>2024/14737:7-C2901</t>
  </si>
  <si>
    <t>Slovenský jazyk pre druhákov s BODKOU - Bodkin doplnkový zošit, 1. časť – elektronická verzia</t>
  </si>
  <si>
    <t>2024/14736:7-C2901</t>
  </si>
  <si>
    <t>Slovenský jazyk pre druhákov s BODKOU - pracovná učebnica, 1. časť</t>
  </si>
  <si>
    <t>2024/14736:8-C2901</t>
  </si>
  <si>
    <t>Slovenský jazyk pre druhákov s BODKOU - pracovná učebnica, 1. časť – elektronická verzia</t>
  </si>
  <si>
    <t>978-80-8146-322-8</t>
  </si>
  <si>
    <t>2024/14591:6-C2901</t>
  </si>
  <si>
    <t>My Disney Stars and Heroes 1 - Activity Book with eBook (pracovný zošit)</t>
  </si>
  <si>
    <t>978-12-9241-763-9</t>
  </si>
  <si>
    <t>2024/14591:7-C2901</t>
  </si>
  <si>
    <t>My Disney Stars and Heroes 1 - Activity Book with eBook (pracovný zošit) – elektronická verzia</t>
  </si>
  <si>
    <t>2024/14589:6-C2901</t>
  </si>
  <si>
    <t>iSucceed in English 3 Workbook (pracovný zošit)</t>
  </si>
  <si>
    <t>D. Williams, P. Wood, E. Foody</t>
  </si>
  <si>
    <t>978-12-9272-679-3</t>
  </si>
  <si>
    <t>2024/14589:7-C2901</t>
  </si>
  <si>
    <t>iSucceed in English 3 Workbook (pracovný zošit) - elektronická verzia</t>
  </si>
  <si>
    <t>2024/14586:4-C2901</t>
  </si>
  <si>
    <t>iSucceed in English 2 (Workbook)</t>
  </si>
  <si>
    <t>Damia Williams, Philop Wood, Elizabeth Foody</t>
  </si>
  <si>
    <t>978-1-292-45853-3</t>
  </si>
  <si>
    <t>2024/14586:5-C2901</t>
  </si>
  <si>
    <t>iSucceed in English 2 (Workbook) – elektronická verzia</t>
  </si>
  <si>
    <t>2024/14586:6-C2901</t>
  </si>
  <si>
    <t>iSucceed in English 2 Workbook (pracovný zošit)</t>
  </si>
  <si>
    <t>978-12-9245-853-3</t>
  </si>
  <si>
    <t>2024/14586:7-C2901</t>
  </si>
  <si>
    <t>iSucceed in English 2 Workbook (pracovný zošit) - elektronická verzia</t>
  </si>
  <si>
    <t>2024/14584:6-C2901</t>
  </si>
  <si>
    <t>iSucceed in English 1 (Students´Book with eBook)</t>
  </si>
  <si>
    <t>Elizabeth Foody, Jennifer Heath</t>
  </si>
  <si>
    <t>978-1-292-41675-5</t>
  </si>
  <si>
    <t>2024/14584:7-C2901</t>
  </si>
  <si>
    <t>iSucceed in English 1 (Students´Book with eBook ) – elektronická verzia</t>
  </si>
  <si>
    <t>2024/14426:6-C2901</t>
  </si>
  <si>
    <t>Guess What! Level 2 Pupil´s Book (učebnica), Guess What! Level 2 Activity Book with online resources (pracovný zošit)</t>
  </si>
  <si>
    <t>S. Reed, K. Bentley, S. Rivers</t>
  </si>
  <si>
    <t>978-11-0752-790-4, 978-11-0752-791-1</t>
  </si>
  <si>
    <t>2024/14424:6-C2901</t>
  </si>
  <si>
    <t>Guess What! Level 1 Pupil´s Book (učebnica), Guess What! Level 1 Activity Book with online resources (pracovný zošit)</t>
  </si>
  <si>
    <t>978-1107526914, 978-1107526952</t>
  </si>
  <si>
    <t>2024/14251:10-C2901</t>
  </si>
  <si>
    <t>NOVÝ Slovenský jazyk</t>
  </si>
  <si>
    <t>NOVÝ Slovenský jazyk pre 4. ročník ZŠ, 2. diel</t>
  </si>
  <si>
    <t>978-80-8120-988-8</t>
  </si>
  <si>
    <t>2024/14251:11-C2901</t>
  </si>
  <si>
    <t>NOVÝ Slovenský jazyk pre 4. ročník ZŠ, 2. diel – elektronická verzia</t>
  </si>
  <si>
    <t>2024/14248:10-C2901</t>
  </si>
  <si>
    <t>NOVÝ Slovenský jazyk pre 4. ročník ZŠ, 1. diel</t>
  </si>
  <si>
    <t>978-80-8120-987-1</t>
  </si>
  <si>
    <t>2024/14248:11-C2901</t>
  </si>
  <si>
    <t>NOVÝ Slovenský jazyk pre 4. ročník ZŠ, 1. diel – elektronická verzia</t>
  </si>
  <si>
    <t>2024/14243:7-C2901</t>
  </si>
  <si>
    <t>Dobrodružná technika pre 7. ročník základnej školy</t>
  </si>
  <si>
    <t>Ing.Eleonóra Boocová, PhDr. Bernardína Borsíková, PhD., Ing. Pavel Dostál, PhD., Mgr. Rastislav Eliaš, PhDr. Ivan Jařabáč, PaedDr. Martina Meněnová, PhD., PaedDr. Monika Reiterová, PhD.</t>
  </si>
  <si>
    <t>978-80-8280-456-3</t>
  </si>
  <si>
    <t>2024/14243:8-C2901</t>
  </si>
  <si>
    <t>Dobrodružná technika pre 7. ročník základnej školy – elektronická verzia</t>
  </si>
  <si>
    <t>978-80-8280-457-0</t>
  </si>
  <si>
    <t>2024/14153:8-C2901</t>
  </si>
  <si>
    <t>Biológia pre 8. ročník základnej školy a 3. ročník gymnázia s osemročným štúdiom</t>
  </si>
  <si>
    <t>J. Fančovičová, E. Čipková, M. Fuchs, M. Páleníková</t>
  </si>
  <si>
    <t>978-80-8280-386-3</t>
  </si>
  <si>
    <t>2024/14153:9-C2901</t>
  </si>
  <si>
    <t>Biológia pre 8. ročník základnej školy a 3. ročník gymnázia s osemročným štúdiom – elektronická verzia</t>
  </si>
  <si>
    <t>978-80-8280-387-0</t>
  </si>
  <si>
    <t>2024/14152:8-C2901</t>
  </si>
  <si>
    <t>2024/14152:9-C2901</t>
  </si>
  <si>
    <t>2024/14126:8-C2901</t>
  </si>
  <si>
    <t>Geografia pre 2. ročník gymnázií</t>
  </si>
  <si>
    <t>L. Tolmáči, D. Gurňák, F. Križan</t>
  </si>
  <si>
    <t>978-80-8280-568-3</t>
  </si>
  <si>
    <t>2024/14126:9-C2901</t>
  </si>
  <si>
    <t>Geografia pre 2. ročník gymnázií – elektronická verzia</t>
  </si>
  <si>
    <t>2024/13929:7-C2901</t>
  </si>
  <si>
    <t>Optika a prístroje II pre učebný odbor fotograf</t>
  </si>
  <si>
    <t>Ján Kolcún, Miriam Andrejiová</t>
  </si>
  <si>
    <t>978-80-8280-286-6</t>
  </si>
  <si>
    <t>2024/13929:8-C2901</t>
  </si>
  <si>
    <t>Optika a prístroje II pre učebný odbor fotograf - elektronická verzia</t>
  </si>
  <si>
    <t>978-80-8280-430-3</t>
  </si>
  <si>
    <t>2024/13874:12-C2901</t>
  </si>
  <si>
    <t>Zdravoveda 1</t>
  </si>
  <si>
    <t>PhDr. Marta Jarošová</t>
  </si>
  <si>
    <t xml:space="preserve"> Zdravoveda</t>
  </si>
  <si>
    <t>978-80-10-01924-3</t>
  </si>
  <si>
    <t>2024/13874:13-C2901</t>
  </si>
  <si>
    <t>Zdravoveda 1  – elektronická verzia</t>
  </si>
  <si>
    <t>978-80-10-04390-3</t>
  </si>
  <si>
    <t>2024/13870:12-C2901</t>
  </si>
  <si>
    <t>Zdravoveda 3</t>
  </si>
  <si>
    <t>978-80-10-04339-2</t>
  </si>
  <si>
    <t>2024/13870:13-C2901</t>
  </si>
  <si>
    <t>Zdravoveda 3  – elektronická verzia</t>
  </si>
  <si>
    <t>978-80-10-04391-0</t>
  </si>
  <si>
    <t>2024/13860:6-C2901</t>
  </si>
  <si>
    <t>Mit uns B1+ (učebnica)</t>
  </si>
  <si>
    <t>Anna Breitsameter, Klaus Lill, Christiane Seuthe, Margarethe Thomasen</t>
  </si>
  <si>
    <t>978-3-19-001060-8</t>
  </si>
  <si>
    <t>2024/13860:7-C2901</t>
  </si>
  <si>
    <t>Mit uns B1+ (učebnica) – elektronická verzia</t>
  </si>
  <si>
    <t>978-3-19-011060-5</t>
  </si>
  <si>
    <t>2024/13821:4-C2901</t>
  </si>
  <si>
    <r>
      <t>Beste Freunde 1</t>
    </r>
    <r>
      <rPr>
        <sz val="10"/>
        <color rgb="FF000000"/>
        <rFont val="Calibri"/>
        <family val="2"/>
        <charset val="238"/>
      </rPr>
      <t xml:space="preserve"> </t>
    </r>
    <r>
      <rPr>
        <sz val="10"/>
        <rFont val="Calibri"/>
        <family val="2"/>
        <charset val="238"/>
      </rPr>
      <t>(učebnica a pracovný zošit)</t>
    </r>
  </si>
  <si>
    <t>Monika Bovermann, Manuela Georgiakaki, Elisabeth Graf-Riemann, Ivica Kolečáni-Lenčová, Miriam Rajnohová</t>
  </si>
  <si>
    <t>978-3-19-101059-1, 978-3-19-161059-3</t>
  </si>
  <si>
    <t>2024/13818:4-C2901</t>
  </si>
  <si>
    <t>Paul, Lisa &amp; Co. A1.1 (učebnica a pracovný zošit)</t>
  </si>
  <si>
    <t>Monika Bovermann, Manuela Georgiakaki, Renate Zschärlich</t>
  </si>
  <si>
    <t>978-3-19-301559-4, 978-3-19-311559-1</t>
  </si>
  <si>
    <t>2024/13816:4-C2901</t>
  </si>
  <si>
    <t>Paul, Lisa &amp; Co. Starter (učebnica a pracovný zošit)</t>
  </si>
  <si>
    <t>978-3-19-001559-7, 978-3-19-011559-4</t>
  </si>
  <si>
    <t>2024/13815:7-C2901</t>
  </si>
  <si>
    <t>Super! 1 (učebnica a pracovný zošit)</t>
  </si>
  <si>
    <t>Anna Kursiša, Lina Pilypaityté, Erna Szakály, Sara Vicente, Carmen Cristache, Brigit Kirschner, Radka Blažová-Pecová, Veronika Hutarová, Friderike Komárek, Jana Nálepová, Ľubica Korečková, Michaela Kováčová</t>
  </si>
  <si>
    <t>978-3-19-201603-7</t>
  </si>
  <si>
    <t>2024/13815:8-C2901</t>
  </si>
  <si>
    <t>Super! 1 (učebnica a pracovný zošit) – elektronická verzia</t>
  </si>
  <si>
    <t>Učebnica s pracovným zošitom – elektronická verzia</t>
  </si>
  <si>
    <t>2024/13736:4-C2901</t>
  </si>
  <si>
    <t>Biológia pre 8. ročník základnej školy a 3. ročník gymnázia s osemročným štúdiom</t>
  </si>
  <si>
    <t>Mária Uhereková, Iveta Trévaiová, Zuzana Piknová, Angelika Matľáková, Jana Višňovská, Veronika Zvončeková</t>
  </si>
  <si>
    <t xml:space="preserve">978-80-85674-75-0 </t>
  </si>
  <si>
    <t>2024/13610:6-C2901</t>
  </si>
  <si>
    <t>Cvičebnica ekonomiky pre žiakov 2. ročníka obchodných akadémií a iných stredných odborných škôl</t>
  </si>
  <si>
    <t>MP Academy, s.r.o.</t>
  </si>
  <si>
    <t>Odborný predmet/62, 63, 64</t>
  </si>
  <si>
    <t>978-80-97-4809-0-5</t>
  </si>
  <si>
    <t>2024/13610:7-C2901</t>
  </si>
  <si>
    <t>Cvičebnica ekonomiky pre žiakov 2. ročníka obchodných akadémií a iných stredných odborných škôl – elektronická verzia</t>
  </si>
  <si>
    <t>Odborný predmet/76</t>
  </si>
  <si>
    <t>2024/13319:4-C2901</t>
  </si>
  <si>
    <t>Poptropica English 3</t>
  </si>
  <si>
    <t>Sagrario Salaberri, Viv Lambert, David Nunan</t>
  </si>
  <si>
    <t>9781292213989 (9781292091778 bez folie) / 9781292091716</t>
  </si>
  <si>
    <t>2024/13287:7-C2901</t>
  </si>
  <si>
    <t>Výtvarná výchova s metodikou, 1. diel</t>
  </si>
  <si>
    <t>PaedDr. Ondrej Bartko, Mgr. Iveta Marčeková, Mgr. Anna Považanová, PhDr. Alica Vojčíková</t>
  </si>
  <si>
    <t>978-80-10-04381-1</t>
  </si>
  <si>
    <t>2024/13287:8-C2901</t>
  </si>
  <si>
    <t>Výtvarná výchova s metodikou, 1. diel – elektronická verzia</t>
  </si>
  <si>
    <t>2024/13278:7-C2901</t>
  </si>
  <si>
    <t>Teória a dejiny kultúry pre 4. ročník</t>
  </si>
  <si>
    <t>PhDr. Mária Fedorová, PhD., Mgr. Gabriela Jačianska, Mgr. Dana Moravčíková, Mgr. Alžbeta Strakošová, Mgr. Kristína Šudová-Tomčániová, Mgr. art. Michal Šuda</t>
  </si>
  <si>
    <t>Učiteľstvo</t>
  </si>
  <si>
    <t>978-80-10-03441-3</t>
  </si>
  <si>
    <t>2024/13278:8-C2901</t>
  </si>
  <si>
    <t>Teória a dejiny kultúry pre 4. ročník – elektronická verzia</t>
  </si>
  <si>
    <t>2024/13271:4-C2901</t>
  </si>
  <si>
    <t>Könyvvitel feladatgyüjtemény – munkafüzet a középiskolák számára (Zbierka príkladov z účtovníctva – pracovný zošit pre stredné školy s VJM)</t>
  </si>
  <si>
    <t xml:space="preserve">A. Bedleková, B. Majcherová, M. Pukáčová, Z. Smoleňová </t>
  </si>
  <si>
    <t>Odborný predmet/63, 64</t>
  </si>
  <si>
    <t>978-80-10-04334-7</t>
  </si>
  <si>
    <t>2024/13271:5-C2901</t>
  </si>
  <si>
    <t>Könyvvitel feladatgyüjtemény – munkafüzet a középiskolák számára (Zbierka príkladov z účtovníctva – pracovný zošit pre stredné školy s VJM) – elektronická verzia</t>
  </si>
  <si>
    <t>978-80-10-04379-8</t>
  </si>
  <si>
    <t>2024/13262:4-C2901</t>
  </si>
  <si>
    <t xml:space="preserve">Vlastiveda pre 3. ročník základných škôl – Pracovná učebnica </t>
  </si>
  <si>
    <t>A. Wiegerová, J. Majerčíková, G. Česlová</t>
  </si>
  <si>
    <t>978-80-10-03221-1</t>
  </si>
  <si>
    <t>2024/13249:8-C2901</t>
  </si>
  <si>
    <t xml:space="preserve">Živé obrázky </t>
  </si>
  <si>
    <t>Živé obrázky 4: Pracovný zošit k učebnici Živé obrázky 4: Slovenský jazyk pre štvrtý ročník základnej školy s vyučovacím jazykom maďarským</t>
  </si>
  <si>
    <t>2024/13249:9-C2901</t>
  </si>
  <si>
    <t>Živé obrázky 4: Pracovný zošit k učebnici Živé obrázky 4: Slovenský jazyk pre štvrtý ročník základnej školy s vyučovacím jazykom maďarským – elektronická verzia</t>
  </si>
  <si>
    <t>2024/13132:14-C2901</t>
  </si>
  <si>
    <t>Chémia v súvislostiach 9 (pracovný zošit)</t>
  </si>
  <si>
    <t>A. Melišíková, E. Trojčáková</t>
  </si>
  <si>
    <t>978-80-8180-473-1</t>
  </si>
  <si>
    <t>2024/13132:15-C2901</t>
  </si>
  <si>
    <t>Chémia v súvislostiach 9 (pracovný zošit) – elektronická verzia</t>
  </si>
  <si>
    <t>2024/13124:4-C2901</t>
  </si>
  <si>
    <t>doc. PaedDr. Soňa Čeretková, PhD., prof. RNDr. Ondrej Šedivý, CSc., Ivan Teplička</t>
  </si>
  <si>
    <t>Matematika az alapiskola 8. osztálya és a nyolcosztályos gimnázium 3. osztálya számára – 1. rész (Matematika pre 8. ročník základnej školy a 3. ročník gymnázia s osemročným štúdiom – 1. časť)</t>
  </si>
  <si>
    <t>978-80-10-04323-1</t>
  </si>
  <si>
    <t>2024/13124:5-C2901</t>
  </si>
  <si>
    <t>Matematika az alapiskola 8. osztálya és a nyolcosztályos gimnázium 3. osztálya számára – 1. rész (Matematika pre 8. ročník základnej školy a 3. ročník gymnázia s osemročným štúdiom – 1. časť) – elektronická verzia</t>
  </si>
  <si>
    <t>978-80-10-04352-1</t>
  </si>
  <si>
    <t>2024/13118:4-C2901</t>
  </si>
  <si>
    <t>Matematika az alapiskola 8. osztálya és a nyolcosztályos gimnázium 3. osztálya számára – 2. rész (Matematika pre 8. ročník základnej školy a 3. ročník gymnázia s osemročným štúdiom – 2. časť)</t>
  </si>
  <si>
    <t>978-80-10-04326-2</t>
  </si>
  <si>
    <t>2024/13118:5-C2901</t>
  </si>
  <si>
    <t>Matematika az alapiskola 8. osztálya és a nyolcosztályos gimnázium 3. osztálya számára – 2. rész (Matematika pre 8. ročník základnej školy a 3. ročník gymnázia s osemročným štúdiom – 2. časť) – elektronická verzia</t>
  </si>
  <si>
    <t>978-80-10-04353-8</t>
  </si>
  <si>
    <t>2024/13109:10-C2901</t>
  </si>
  <si>
    <t>2024/13109:11-C2901</t>
  </si>
  <si>
    <t>2024/12984:10-C2901</t>
  </si>
  <si>
    <t>Slovenčina v pohode 5 – elektronická verzia</t>
  </si>
  <si>
    <t>PaedDr. Mária Joklová, doc.PaedDr. Július Lomenčík, PhD., PaedDr. Polányiová, Mgr. Renáta Sviteková</t>
  </si>
  <si>
    <t>TAKTIK VYDAVATEĽSTVO, s.r.o.</t>
  </si>
  <si>
    <t>2024/12984:9-C2901</t>
  </si>
  <si>
    <t xml:space="preserve">Slovenčina v pohode 5 </t>
  </si>
  <si>
    <t>978-80-8180-462-5</t>
  </si>
  <si>
    <t>2024/12963:5-C2901</t>
  </si>
  <si>
    <t>Literárna výchova pre 5.ročník základných škôl</t>
  </si>
  <si>
    <t>PaedDr. Jarmila Krajčovičová, Mgr. Jela Krajčovičová</t>
  </si>
  <si>
    <t>978-80-89431-50-2</t>
  </si>
  <si>
    <t>2024/12912:4-C2901</t>
  </si>
  <si>
    <t>New Challenges 3</t>
  </si>
  <si>
    <t>Michael Harris, David Mower, Anna Sikorzynska, Lindsay White/ Amanda Maris</t>
  </si>
  <si>
    <t>9781408298435 / 9781408258385</t>
  </si>
  <si>
    <t>2024/12911:4-C2901</t>
  </si>
  <si>
    <t>New Challenges 2</t>
  </si>
  <si>
    <t>9781408258378 / 9781408286135</t>
  </si>
  <si>
    <t>2024/12909:4-C2901</t>
  </si>
  <si>
    <t>New Challenges 1</t>
  </si>
  <si>
    <t>Michael Harris, Amanfa Maris, David Mower</t>
  </si>
  <si>
    <t>9781408258361 / 9781408284421</t>
  </si>
  <si>
    <t>2024/12880:4-C2901</t>
  </si>
  <si>
    <t>Poptropica English 2</t>
  </si>
  <si>
    <t>Linette Erocak, Tessa Lochowski/Tessa Lochowski, series adv: David Nunan</t>
  </si>
  <si>
    <t>9781292213965 (9781292091648 bez folie) / 9781292091587</t>
  </si>
  <si>
    <t>2024/12878:4-C2901</t>
  </si>
  <si>
    <t>Poptropica English 1</t>
  </si>
  <si>
    <t>9781292213941 (9781292091518 bez folie) / 9781292091457</t>
  </si>
  <si>
    <t>2024/12876:4-C2901</t>
  </si>
  <si>
    <t>Poptropica English Starter</t>
  </si>
  <si>
    <t>Tessa Lochowski/Tessa Lochowski, series adv: David Nunan</t>
  </si>
  <si>
    <t>9781292313719 (9781292092164 bez folie) / 9781292092164</t>
  </si>
  <si>
    <t>2024/12783:7-C2901</t>
  </si>
  <si>
    <t>Academy Stars</t>
  </si>
  <si>
    <t>Academy Stars 6 second edition Workbook (pracovný zošit)</t>
  </si>
  <si>
    <t>T. Traynor</t>
  </si>
  <si>
    <t>OXICO s. r. o./Macmillan Education</t>
  </si>
  <si>
    <t>978-10-3510-085-9</t>
  </si>
  <si>
    <t>2024/12783:8-C2901</t>
  </si>
  <si>
    <t xml:space="preserve">Academy Stars 6 second edition Workbook (pracovný zošit) - elektronická verzia </t>
  </si>
  <si>
    <t>2024/12767:10-C2901</t>
  </si>
  <si>
    <t xml:space="preserve">Academy Stars 5 second edition Workbook (pracovný zošit) - elektronická verzia </t>
  </si>
  <si>
    <t>S. Clarke</t>
  </si>
  <si>
    <t>978-10-3510-069-9</t>
  </si>
  <si>
    <t>2024/12767:9-C2901</t>
  </si>
  <si>
    <t>Academy Stars 5 second edition Workbook (pracovný zošit)</t>
  </si>
  <si>
    <t>2024/12763:10-C2901</t>
  </si>
  <si>
    <t>Academy Stars 5 second edition - Pupil´s Book (Učebnica) - elektronická verzia</t>
  </si>
  <si>
    <t>S. Elsworth, J. Rose</t>
  </si>
  <si>
    <t>978-10-3510-062-0</t>
  </si>
  <si>
    <t>2024/12763:9-C2901</t>
  </si>
  <si>
    <t>Academy Stars 5 second edition - Pupil´s Book (Učebnica)</t>
  </si>
  <si>
    <t>2024/12759:10-C2901</t>
  </si>
  <si>
    <t xml:space="preserve">Academy Stars 4 second edition Workbook (pracovný zošit) - elektronická verzia </t>
  </si>
  <si>
    <t>J. Tice</t>
  </si>
  <si>
    <t>978-10-3510-050-7</t>
  </si>
  <si>
    <t>2024/12759:9-C2901</t>
  </si>
  <si>
    <t>Academy Stars 4 second edition Workbook (pracovný zošit)</t>
  </si>
  <si>
    <t>2024/12758:10-C2901</t>
  </si>
  <si>
    <t>Academy Stars 4 second edition - Pupil´s Book (Učebnica) - elektronická verzia</t>
  </si>
  <si>
    <t>978-10-3510-044-6</t>
  </si>
  <si>
    <t>2024/12758:9-C2901</t>
  </si>
  <si>
    <t>Academy Stars 4 second edition - Pupil´s Book (Učebnica)</t>
  </si>
  <si>
    <t>2024/12757:10-C2901</t>
  </si>
  <si>
    <t xml:space="preserve">Academy Stars 3 second edition Workbook (pracovný zošit) - elektronická verzia </t>
  </si>
  <si>
    <t>N. Coates</t>
  </si>
  <si>
    <t>978-10-3510-036-1</t>
  </si>
  <si>
    <t>2024/12757:9-C2901</t>
  </si>
  <si>
    <t>Academy Stars 3 second edition Workbook (pracovný zošit)</t>
  </si>
  <si>
    <t>2024/12756:10-C2901</t>
  </si>
  <si>
    <t>Academy Stars 3 second edition - Pupil´s Book (Učebnica) - elektronická verzia</t>
  </si>
  <si>
    <t>978-10-3510-029-3</t>
  </si>
  <si>
    <t>2024/12756:9-C2901</t>
  </si>
  <si>
    <t>Academy Stars 3 second edition - Pupil´s Book (Učebnica)</t>
  </si>
  <si>
    <t>2024/12754:10-C2901</t>
  </si>
  <si>
    <t xml:space="preserve">Academy Stars 2 second edition Workbook (pracovný zošit) - elektronická verzia </t>
  </si>
  <si>
    <t>A. Harries</t>
  </si>
  <si>
    <t xml:space="preserve">978-10-3510-020-0 </t>
  </si>
  <si>
    <t>2024/12754:9-C2901</t>
  </si>
  <si>
    <t>Academy Stars 2 second edition Workbook (pracovný zošit)</t>
  </si>
  <si>
    <t>2024/12753:10-C2901</t>
  </si>
  <si>
    <t>Academy Stars 2 second edition - Pupil´s Book (Učebnica) - elektronická verzia</t>
  </si>
  <si>
    <t>K. Harper</t>
  </si>
  <si>
    <t>978-10-3510-014-9</t>
  </si>
  <si>
    <t>2024/12753:9-C2901</t>
  </si>
  <si>
    <t>Academy Stars 2 second edition - Pupil´s Book (Učebnica)</t>
  </si>
  <si>
    <t>2024/12751:10-C2901</t>
  </si>
  <si>
    <t>Academy Stars Starter second edition Pupil´s Book (Učebnica) - elektronická verzia</t>
  </si>
  <si>
    <t>P. Acosta, A. Padrón</t>
  </si>
  <si>
    <t>978-10-3510-114-6</t>
  </si>
  <si>
    <t>2024/12751:9-C2901</t>
  </si>
  <si>
    <t>Academy Stars Starter second edition Pupil´s Book (Učebnica)</t>
  </si>
  <si>
    <t>2024/12728:6-C2901</t>
  </si>
  <si>
    <t xml:space="preserve">My Disney Stars and Heroes 4 - Activity Book with eBook - pracovný zošit (ŠVP 2023) </t>
  </si>
  <si>
    <t>978-12-9241-766-0</t>
  </si>
  <si>
    <t>2024/12728:7-C2901</t>
  </si>
  <si>
    <t>My Disney Stars and Heroes 4 - Activity Book with eBook - pracovný zošit (ŠVP 2023) - elektronická verzia</t>
  </si>
  <si>
    <t>2024/12724:7-C2901</t>
  </si>
  <si>
    <t>My Disney Stars and Heroes 4 - Pupil´s Book with eBook - učebnica</t>
  </si>
  <si>
    <t>2024/12724:8-C2901</t>
  </si>
  <si>
    <t>My Disney Stars and Heroes 4 - Pupil´s Book with eBook - učebnica - elektronická verzia</t>
  </si>
  <si>
    <t>2024/12722:8-C2901</t>
  </si>
  <si>
    <t>Moja čítanka 3 - 2. diel (pracovná učebnica)</t>
  </si>
  <si>
    <t>Mgr. Jaroslava Ďuricová</t>
  </si>
  <si>
    <t>978-80-8180-548-6</t>
  </si>
  <si>
    <t>2024/12722:9-C2901</t>
  </si>
  <si>
    <t>Moja čítanka 3 - 2. diel (pracovná učebnica) – elektronická verzia</t>
  </si>
  <si>
    <t>2024/12721:8-C2901</t>
  </si>
  <si>
    <t>Moja čítanka 3 - 1. diel (pracovná učebnica)</t>
  </si>
  <si>
    <t>978-80-8180-547-9</t>
  </si>
  <si>
    <t>2024/12721:9-C2901</t>
  </si>
  <si>
    <t>Moja čítanka 3 - 1. diel (pracovná učebnica) – elektronická verzia</t>
  </si>
  <si>
    <t>2024/12713:7-C2901</t>
  </si>
  <si>
    <t xml:space="preserve">My Disney Stars and Heroes 3 - Activity Book with eBook - pracovný zošit (ŠVP 2023) </t>
  </si>
  <si>
    <t>2024/12713:8-C2901</t>
  </si>
  <si>
    <t>My Disney Stars and Heroes 3 - Activity Book with eBook - pracovný zošit (ŠVP 2023) - elektronická verzia</t>
  </si>
  <si>
    <t>2024/12712:7-C2901</t>
  </si>
  <si>
    <t>My Disney Stars and Heroes 2 - Pupil´s Book with eBook - učebnica</t>
  </si>
  <si>
    <t>2024/12712:8-C2901</t>
  </si>
  <si>
    <t>My Disney Stars and Heroes 2 - Pupil´s Book with eBook - učebnica - elektronická verzia</t>
  </si>
  <si>
    <t>2024/12711:7-C2901</t>
  </si>
  <si>
    <t xml:space="preserve">My Disney Stars and Heroes 2 - Activity Book with eBook - pracovný zošit (ŠVP 2023) </t>
  </si>
  <si>
    <t>2024/12711:8-C2901</t>
  </si>
  <si>
    <t>My Disney Stars and Heroes 2 - Activity Book with eBook - pracovný zošit (ŠVP 2023) - elektronická verzia</t>
  </si>
  <si>
    <t>2024/12710:6-C2901</t>
  </si>
  <si>
    <t>My Disney Stars and Heroes 3 - Pupil´s Book with eBook - učebnica</t>
  </si>
  <si>
    <t>2024/12710:7-C2901</t>
  </si>
  <si>
    <t>My Disney Stars and Heroes 3 - Pupil´s Book with eBook - učebnica - elektronická verzia</t>
  </si>
  <si>
    <t>2024/12709:7-C2901</t>
  </si>
  <si>
    <t xml:space="preserve">My Disney Stars and Heroes 1 - Activity Book with eBook - pracovný zošit (ŠVP 2023) </t>
  </si>
  <si>
    <t>2024/12709:8-C2901</t>
  </si>
  <si>
    <t>My Disney Stars and Heroes 1 - Activity Book with eBook - pracovný zošit (ŠVP 2023) - elektronická verzia</t>
  </si>
  <si>
    <t>2024/12706:7-C2901</t>
  </si>
  <si>
    <t>Academy Stars 1 second edition Workbook (pracovný zošit)</t>
  </si>
  <si>
    <t>978-10-3510-005-7</t>
  </si>
  <si>
    <t>2024/12706:8-C2901</t>
  </si>
  <si>
    <t xml:space="preserve">Academy Stars 1 second edition Workbook (pracovný zošit) - elektronická verzia </t>
  </si>
  <si>
    <t>2024/12704:10-C2901</t>
  </si>
  <si>
    <t xml:space="preserve">Academy Stars 1 second edition Pupil´s Book (učebnica) - elektronická verzia </t>
  </si>
  <si>
    <t>K. Harper, G. Pitchard</t>
  </si>
  <si>
    <t>978-10-3510-003-3</t>
  </si>
  <si>
    <t>2024/12704:9-C2901</t>
  </si>
  <si>
    <t>Academy Stars 1 second edition Pupil´s Book (učebnica)</t>
  </si>
  <si>
    <t>2024/12702:7-C2901</t>
  </si>
  <si>
    <t>2024/12702:8-C2901</t>
  </si>
  <si>
    <t xml:space="preserve">iSucceed in English 3 (Workbook) pracovný zošit </t>
  </si>
  <si>
    <t>Elizabeth Foody</t>
  </si>
  <si>
    <t>978-1292416779</t>
  </si>
  <si>
    <t>2024/12702:9-C2901</t>
  </si>
  <si>
    <t>iSucceed in English 3 (Workbook) – elektronická verzia</t>
  </si>
  <si>
    <t>2024/12700:7-C2901</t>
  </si>
  <si>
    <t>978-12-9241-677-9</t>
  </si>
  <si>
    <t>2024/12700:8-C2901</t>
  </si>
  <si>
    <t>iSucceed in English 3 Students´Book with eBook (učebnica) - elektronická verzia</t>
  </si>
  <si>
    <t>2024/12699:7-C2901</t>
  </si>
  <si>
    <t>Elizabeth Foody/Damia Williams/Philop Wood</t>
  </si>
  <si>
    <t>2024/12699:8-C2901</t>
  </si>
  <si>
    <t>2024/12698:8-C2901</t>
  </si>
  <si>
    <t>iSucceed in English 2 (Students´Book with eBook) - učebnica</t>
  </si>
  <si>
    <t>E. Foody, J. Heath</t>
  </si>
  <si>
    <t>2024/12698:9-C2901</t>
  </si>
  <si>
    <t>iSucceed in English 2´(Students´Book with eBook) - učebnica - elektronická verzia</t>
  </si>
  <si>
    <t>2024/12697:8-C2901</t>
  </si>
  <si>
    <t>iSucceed in English 1 (Workbook)</t>
  </si>
  <si>
    <t>978-1-292-72678-6</t>
  </si>
  <si>
    <t>2024/12697:9-C2901</t>
  </si>
  <si>
    <t>iSucceed in English 1 (Workbook) – elektronická verzia</t>
  </si>
  <si>
    <t>2024/12687:7-C2901</t>
  </si>
  <si>
    <t>Farebná angličtina</t>
  </si>
  <si>
    <t>Farebná angličtina 4</t>
  </si>
  <si>
    <t>978-80-8180-540-0</t>
  </si>
  <si>
    <t>2024/12687:8-C2901</t>
  </si>
  <si>
    <t>Farebná angličtina 4 - elektronická verzia</t>
  </si>
  <si>
    <t>2024/12680:7-C2901</t>
  </si>
  <si>
    <t>Farebná angličtina 3</t>
  </si>
  <si>
    <t>978-80-8180-541-7</t>
  </si>
  <si>
    <t>2024/12680:8-C2901</t>
  </si>
  <si>
    <t>Farebná angličtina 3 - elektronická verzia</t>
  </si>
  <si>
    <t>2024/12679:7-C2901</t>
  </si>
  <si>
    <t>Farebná angličtina 1</t>
  </si>
  <si>
    <t>978-80-8180-539-4</t>
  </si>
  <si>
    <t>2024/12679:8-C2901</t>
  </si>
  <si>
    <t>Farebná angličtina 1 - elektronická verzia</t>
  </si>
  <si>
    <t>2024/12677:7-C2901</t>
  </si>
  <si>
    <t>Farebná angličtina 2</t>
  </si>
  <si>
    <t>978-80-8180-538-7</t>
  </si>
  <si>
    <t>2024/12677:8-C2901</t>
  </si>
  <si>
    <t>Farebná angličtina 2 - elektronická verzia</t>
  </si>
  <si>
    <t>2024/12646:7-C2901</t>
  </si>
  <si>
    <t>2024/12646:8-C2901</t>
  </si>
  <si>
    <t>iSucceed in English 1 (Students´Book with eBook) – elektronická verzia</t>
  </si>
  <si>
    <t>2024/12639:7-C2901</t>
  </si>
  <si>
    <t>Zuzana Vaňková, Anton Magula</t>
  </si>
  <si>
    <t>978-80-8067-348-2</t>
  </si>
  <si>
    <t>2024/12639:8-C2901</t>
  </si>
  <si>
    <t>2024/12619:7-C2901</t>
  </si>
  <si>
    <t>My Disney Stars and Heroes 1 - Pupil´s Book with eBook - učebnica</t>
  </si>
  <si>
    <t>978-12-9241-757-8</t>
  </si>
  <si>
    <t>2024/12619:8-C2901</t>
  </si>
  <si>
    <t>My Disney Stars and Heroes 1 - Pupil´s Book with eBook - učebnica - elektronická verzia</t>
  </si>
  <si>
    <t>2024/14768:6-C2901</t>
  </si>
  <si>
    <t xml:space="preserve">My Disney Stars and Heroes 1 - Pupil´s Book with eBook - učebnica (ŠVP 2023) </t>
  </si>
  <si>
    <t>Slovak Ventures s.r.o.</t>
  </si>
  <si>
    <t>2024/14768:7-C2901</t>
  </si>
  <si>
    <t>My Disney Stars and Heroes 1 - Pupil´s Book with eBook - učebnica (ŠVP 2023) - elektronická verzia</t>
  </si>
  <si>
    <t>2024/12605:11-C2901</t>
  </si>
  <si>
    <t>Slovenský jazyk B/1, pracovná učebnica pre 2. ročník SŠ</t>
  </si>
  <si>
    <t>Mgr. Michal Bohuš, Mgr. Erika Bošeľová, Mgr. Jana Komorová</t>
  </si>
  <si>
    <t>978-80-99973-54-2</t>
  </si>
  <si>
    <t>2024/12605:12-C2901</t>
  </si>
  <si>
    <t>Slovenský jazyk B/1, pracovná učebnica pre 2. ročník SŠ  – elektronická verzia</t>
  </si>
  <si>
    <t>Mgr. Michal Bohuš, Mgr. Erika Bošeľová,Mgr. Jana Komorová</t>
  </si>
  <si>
    <t>2024/12564:4-C2901</t>
  </si>
  <si>
    <t>Kornyezetismeret a magyar tanítási nyelvu alapiskola 1. osztálya számára</t>
  </si>
  <si>
    <t>978-80-8146-109-5</t>
  </si>
  <si>
    <t>2024/12561:4-C2901</t>
  </si>
  <si>
    <t>Prvouka pre 1. ročník ZŠ</t>
  </si>
  <si>
    <t>978-80-8146-108-8</t>
  </si>
  <si>
    <t>2024/12394:7-C2901</t>
  </si>
  <si>
    <t>Chémia pre 9. ročníl ŠZŠ</t>
  </si>
  <si>
    <t>Chémia pre 9. ročník špeciálnych základných škôl - Pracovný zošit</t>
  </si>
  <si>
    <t>L. Glatzová</t>
  </si>
  <si>
    <t>978-80-8280-446-4</t>
  </si>
  <si>
    <t>2024/12394:8-C2901</t>
  </si>
  <si>
    <t>Chémia pre 9. ročník špeciálnych základných škôl - Pracovný zošit – elektronická verzia</t>
  </si>
  <si>
    <t>978-80-8280-448-8</t>
  </si>
  <si>
    <t>2024/12393:7-C2901</t>
  </si>
  <si>
    <t>L. Glatzová, E. Adamkovič</t>
  </si>
  <si>
    <t>978-80-8280-445-7</t>
  </si>
  <si>
    <t>2024/12393:8-C2901</t>
  </si>
  <si>
    <t>978-80-8280-447-1</t>
  </si>
  <si>
    <t>2024/12038:4-C2901</t>
  </si>
  <si>
    <t>Magyar irodalom az alapiskola 8. osztálya számára (Maďarská literatúra pre 8. ročník ZŠ s VJM)</t>
  </si>
  <si>
    <t>B. Ádám</t>
  </si>
  <si>
    <t>978-80-10-03847-3</t>
  </si>
  <si>
    <t>2024/12032:10-C2901</t>
  </si>
  <si>
    <t>Podniková ekonomika 4 pre študijný odbor obchodná akadémia – elektronická verzia</t>
  </si>
  <si>
    <t>978-80-10-04415-3</t>
  </si>
  <si>
    <t>2024/12032:9-C2901</t>
  </si>
  <si>
    <t>Podniková ekonomika 4 pre študijný odbor obchodná akadémia</t>
  </si>
  <si>
    <t>978-80-10-04036-0</t>
  </si>
  <si>
    <t>2024/12031:10-C2901</t>
  </si>
  <si>
    <t>Potraviny a výživa II pre SOŠ – elektronická verzia</t>
  </si>
  <si>
    <t>O. Jurgová, J. Úradníčková, J. Marenčáková</t>
  </si>
  <si>
    <t>978-80-10-04032-2</t>
  </si>
  <si>
    <t>2024/12031:9-C2901</t>
  </si>
  <si>
    <t>Potraviny a výživa II pre SOŠ</t>
  </si>
  <si>
    <t>2024/12030:4-C2091</t>
  </si>
  <si>
    <t>Čítanka zo slovenskej literatúry pre 7. ročník základnej školy a 2. ročník gymnázia s osemročným štúdiom s vyučovacím jazykom maďarským</t>
  </si>
  <si>
    <t>978-80-10-03837-4</t>
  </si>
  <si>
    <t>2024/12029:4-C2901</t>
  </si>
  <si>
    <t>Literatúra pre 3. ročník učebných odborov stredných škôl s vyučovacím jazykom maďarským, 1. časť</t>
  </si>
  <si>
    <t>Z. Bárczi, A. N. Tóth</t>
  </si>
  <si>
    <t>978-80-10-02112-3</t>
  </si>
  <si>
    <t>2024/12029:5-C2901</t>
  </si>
  <si>
    <t>Literatúra pre 3. ročník učebných odborov stredných škôl s vyučovacím jazykom maďarským, 2. časť</t>
  </si>
  <si>
    <t>978-80-10-02113-0</t>
  </si>
  <si>
    <t>2024/12005:4-C2901</t>
  </si>
  <si>
    <t>Matematika pre 4. ročník ZŠ s VJM, 2. časť - pracovný zošit</t>
  </si>
  <si>
    <t>978-80-10-04140-4</t>
  </si>
  <si>
    <t>2024/12003:4-C2901</t>
  </si>
  <si>
    <t xml:space="preserve">Matematika pre 4. ročník ZŠ s VJM, 1. časť - pracovný zošit </t>
  </si>
  <si>
    <t>978-80-10-04139-8</t>
  </si>
  <si>
    <t>2024/12001:4-C2901</t>
  </si>
  <si>
    <t>Slovenský jazyk pre 7. ročník ZŠ s vyučovacím jazykom maďarským</t>
  </si>
  <si>
    <t>978-80-10-03580-9</t>
  </si>
  <si>
    <t>2024/12001:5-C2901</t>
  </si>
  <si>
    <t>Pracovný zošit zo slovenského jazyka pre 7. ročník ZŠ s vyučovacím jazykom maďarským</t>
  </si>
  <si>
    <t>978-80-10-04143</t>
  </si>
  <si>
    <t>2024/11791:7-C2901</t>
  </si>
  <si>
    <t>Technológia pre 2. ročník učebného odboru strechár</t>
  </si>
  <si>
    <t>K. Bíla, E. Ferencová</t>
  </si>
  <si>
    <t>Odborný predmet 36</t>
  </si>
  <si>
    <t>978-80-8280-060-2</t>
  </si>
  <si>
    <t>2024/11791:8-C2901</t>
  </si>
  <si>
    <t>Technológia pre 2. ročník učebného odboru strechár – elektronická verzia</t>
  </si>
  <si>
    <t>978-80-8280-061-9</t>
  </si>
  <si>
    <t>2024/11790:7-C2901</t>
  </si>
  <si>
    <t>Technológia pre 4. ročník študijného odboru operátor stavebnej výroby</t>
  </si>
  <si>
    <t>M. Bieleková, J. Počarovská</t>
  </si>
  <si>
    <t>978-80-8280-114-2</t>
  </si>
  <si>
    <t>2024/11790:8-C2901</t>
  </si>
  <si>
    <t>Technológia pre 4. ročník študijného odboru operátor stavebnej výroby – elektronická verzia</t>
  </si>
  <si>
    <t>978-80-8280-115-9</t>
  </si>
  <si>
    <t>2024/11789:7-2901</t>
  </si>
  <si>
    <t>Technológia pre 3. ročník študijného odboru operátor stavebnej výroby</t>
  </si>
  <si>
    <t>J. Počarovská, M. Bieleková</t>
  </si>
  <si>
    <t>978-80-8280-055-8</t>
  </si>
  <si>
    <t>2024/11789:8-2901</t>
  </si>
  <si>
    <t>Technológia pre 3. ročník študijného odboru operátor stavebnej výroby – elektronická verzia</t>
  </si>
  <si>
    <t>978-80-8280-056-5</t>
  </si>
  <si>
    <t>2024/11787:7-C2901</t>
  </si>
  <si>
    <t>Technológia pre 3. ročník učebného odboru murár</t>
  </si>
  <si>
    <t>H. Ustaníková, J. Počarovská, M. Bieleková</t>
  </si>
  <si>
    <t>978-80-8280-094-7</t>
  </si>
  <si>
    <t>2024/11787:8-C2901</t>
  </si>
  <si>
    <t>Technológia pre 3. ročník učebného odboru murár – elektronická verzia</t>
  </si>
  <si>
    <t>978-80-8280-095-4</t>
  </si>
  <si>
    <t>2024/11786:7-C2901</t>
  </si>
  <si>
    <t>Suché technológie pre stavebné študijné a učebné odbory stredných odborných škôl</t>
  </si>
  <si>
    <t>K. Pulenová</t>
  </si>
  <si>
    <t>2024/11786:8-C2901</t>
  </si>
  <si>
    <t>Suché technológie pre stavebné študijné a učebné odbory stredných odborných škôl  – elektronická verzia</t>
  </si>
  <si>
    <t>2024/11785:7-C2901</t>
  </si>
  <si>
    <t>Stavebná technológia pre 2. ročník študijných odborov operátor stavebnej výroby a mechanik stavebnoinštalačných zariadení</t>
  </si>
  <si>
    <t>Z. Šišáková</t>
  </si>
  <si>
    <t>978-80-8280-109-8</t>
  </si>
  <si>
    <t>2024/11785:8-C2901</t>
  </si>
  <si>
    <t>Stavebná technológia pre 2. ročník študijných odborov operátor stavebnej výroby a mechanik stavebnoinštalačných zariadení – elektronická verzia</t>
  </si>
  <si>
    <t>978-80-8280-110-4</t>
  </si>
  <si>
    <t>2024/11776:7-C2901</t>
  </si>
  <si>
    <t>Základy logistiky pre 2. ročník študijného odboru prevádzka a ekonomika dopravy</t>
  </si>
  <si>
    <t>M. Weiszerová</t>
  </si>
  <si>
    <t>Odborný predmet 37</t>
  </si>
  <si>
    <t>978-80-8280-182-1</t>
  </si>
  <si>
    <t>2024/11776:8-C2901</t>
  </si>
  <si>
    <t>Základy logistiky pre 2. ročník študijného odboru prevádzka a ekonomika dopravy – elektronická verzia</t>
  </si>
  <si>
    <t>978-80-8280-183-8</t>
  </si>
  <si>
    <t>2024/11775:7-C2901</t>
  </si>
  <si>
    <t>Prestavby budov pre 3. ročník učebného odboru murár</t>
  </si>
  <si>
    <t>M. Krištofovičová, Z. Šišáková</t>
  </si>
  <si>
    <t>978-80-8280-099-2</t>
  </si>
  <si>
    <t>2024/11775:8-C2901</t>
  </si>
  <si>
    <t>Prestavby budov pre 3. ročník učebného odboru murár – elektronická verzia</t>
  </si>
  <si>
    <t>978-80-8280-100-5</t>
  </si>
  <si>
    <t>2024/11772:7-C2901</t>
  </si>
  <si>
    <t>Materiály pre 1. ročník stavebných učebných odborov</t>
  </si>
  <si>
    <t>I. Halušková, Z. Chládeková</t>
  </si>
  <si>
    <t>978-80-8091-937-5</t>
  </si>
  <si>
    <t>2024/11772:8-C2901</t>
  </si>
  <si>
    <t>2024/11761:10-C2920</t>
  </si>
  <si>
    <t>Svet okolo nás po slovensky</t>
  </si>
  <si>
    <t>Z. Hirschnerová, M. Kaksa Filagová</t>
  </si>
  <si>
    <t>Súkromná jazyková škola iCan s.r.o.</t>
  </si>
  <si>
    <t>978-80-974-189-6-0</t>
  </si>
  <si>
    <t>2024/11761:11-C2920</t>
  </si>
  <si>
    <t>Svet okolo nás po slovensky – elektronická verzia</t>
  </si>
  <si>
    <t>2024/11760:4-C2901</t>
  </si>
  <si>
    <t>Aha, slovenčina! - učebnica, Pracovný zošit 1 a 2 Aha, slovenčina!</t>
  </si>
  <si>
    <t>K. Báčkai, M. Uličná</t>
  </si>
  <si>
    <t>978-80-974-189-0-8, 978-80-974-189-9-1, 978-80-974-207-2-7</t>
  </si>
  <si>
    <t>2024/11619:4-C2901</t>
  </si>
  <si>
    <t>Vállalati gazdaságtan a kereskedelmi akadémia 4. osztálya számára (Podniková ekonomika pre 4. ročník obchodných akadémií s vyučovacím jazykom maďarským)</t>
  </si>
  <si>
    <t>978-80-10-04346-0</t>
  </si>
  <si>
    <t>2024/11619:5-C2901</t>
  </si>
  <si>
    <t>Vállalati gazdaságtan a kereskedelmi akadémia 4. osztálya számára (Podniková ekonomika pre 4. ročník obchodných akadémií s vyučovacím jazykom maďarským) – elektronická verzia</t>
  </si>
  <si>
    <t>978-80-10-04349-1</t>
  </si>
  <si>
    <t>2024/11604:4-C2901</t>
  </si>
  <si>
    <t>Vállalati gazdaságtan a kereskedelmi akadémia 3. osztálya számára (Podniková ekonomika pre 3. ročník obchodných akadémií s vyučovacím jazykom maďarským)</t>
  </si>
  <si>
    <t>978-80-10-04345-3</t>
  </si>
  <si>
    <t>2024/11604:5-C2901</t>
  </si>
  <si>
    <t>Vállalati gazdaságtan a kereskedelmi akadémia 3. osztálya számára (Podniková ekonomika pre 3. ročník obchodných akadémií s vyučovacím jazykom maďarským) – elektronická verzia</t>
  </si>
  <si>
    <t>978-80-10-04348-4</t>
  </si>
  <si>
    <t>2024/11525:6-C2901</t>
  </si>
  <si>
    <t>Magyar nyelv - tankönyv a magyar tanítási nyelvű alapiskola 4. osztálya számára (Maďarský jazyk - učebnica pre 4. ročník ZŠ s vyučovacím jazykom maďarským)</t>
  </si>
  <si>
    <t>M. Fülöp, F. Silágyi, E. Mezzei, A. Mezei</t>
  </si>
  <si>
    <t>978-80-8098-314-7</t>
  </si>
  <si>
    <t>2024/11525:7-C2901</t>
  </si>
  <si>
    <t>Magyar nyelv - munkafüzet a magyar tanítási nyelvű alapiskola 4. osztálya számára (Maďarský jazyk - pracovný zošit pre 4. ročník ZŠ s vyučovacím jazykom maďarským)</t>
  </si>
  <si>
    <t>978-80-8098-335-2</t>
  </si>
  <si>
    <t>2024/11523:7-C2901</t>
  </si>
  <si>
    <t>Magyar nyelv - tankönyv a magyar tanítási nyelvű alapiskola 3. osztálya számára (Maďarský jazyk - učebnica pre 3. ročník ZŠ s vyučovacím jazykom maďarským)</t>
  </si>
  <si>
    <t>978-80-8098-334-5</t>
  </si>
  <si>
    <t>2024/11523:8-C2901</t>
  </si>
  <si>
    <t>Magyar nyelv - munkafüzet a magyar tanítási nyelvű alapiskola 3. osztálya számára (Maďarský jazyk - pracovný zošit pre 3. ročník ZŠ s vyučovacím jazykom maďarským)</t>
  </si>
  <si>
    <t>978-80-8098-313-0</t>
  </si>
  <si>
    <t>2024/11521:7-C2901</t>
  </si>
  <si>
    <t>Magyar nyelv - tankönyv a magyar tanítási nyelvű alapiskola 2. osztálya számára (Maďarský jazyk - učebnica pre 2. ročník ZŠ s vyučovacím jazykom maďarským)</t>
  </si>
  <si>
    <t>978-80-8098-333-8</t>
  </si>
  <si>
    <t>2024/11521:8-C2901</t>
  </si>
  <si>
    <t>Magyar nyelv - munkafüzet a magyar tanítási nyelvű alapiskola 2. osztálya számára (Maďarský jazyk - pracovný zošit pre 2. ročník ZŠ s vyučovacím jazykom maďarským)</t>
  </si>
  <si>
    <t>978-80-8098-312-3</t>
  </si>
  <si>
    <t>2024/11512:7-C2901</t>
  </si>
  <si>
    <t>Olvasókönyv a magyar tanítási nyelvű alapiskola 4. osztálya számára (Čítanka pre 4. ročník ZŠ s vyučovacím jazykom maďarským)</t>
  </si>
  <si>
    <t>J. Bárány, E. Nagyné Bonyár, E. Mezei, A. Mezzei</t>
  </si>
  <si>
    <t>978-80-8098-326-0</t>
  </si>
  <si>
    <t>2024/11512:8-C2901</t>
  </si>
  <si>
    <t>Munkafüzet az olvasókönyvhöz a magyar tanítási nyelvű alapiskola 4. osztálya számára (Pracovný zošit k čítanke pre 4. ročník ZŠ s vyučovacím jazykom maďarským)</t>
  </si>
  <si>
    <t>978-80-8098-341-3</t>
  </si>
  <si>
    <t>2024/11509:7-C2091</t>
  </si>
  <si>
    <t>Olvasókönyv a magyar tanítási nyelvű alapiskola 3. osztálya számára (Čítanka pre 3. ročník ZŠ s vyučovacím jazykom maďarským)</t>
  </si>
  <si>
    <t>L. Burai, A. Faragó, E. Mezei, A. Mezzei</t>
  </si>
  <si>
    <t>978-80-8098-325-3</t>
  </si>
  <si>
    <t>2024/11509:8-C2091</t>
  </si>
  <si>
    <t>Munkafüzet az olvasókönyvhöz a magyar tanítási nyelvű alapiskola 3. osztálya számára (Pracovný zošit k čítanke pre 3. ročník ZŠ s vyučovacím jazykom maďarským)</t>
  </si>
  <si>
    <t>978-80-8098-340-6</t>
  </si>
  <si>
    <t>2024/11501:7-C2901</t>
  </si>
  <si>
    <t>Olvasókönyv a magyar tanítási nyelvű alapiskola 2. osztálya számára (Čítanka pre 2. ročník ZŠ s vyučovacím jazykom maďarským)</t>
  </si>
  <si>
    <t>978-80-8098-324-6</t>
  </si>
  <si>
    <t>2024/11501:8-C2901</t>
  </si>
  <si>
    <t>Munkafüzet az olvasókönyvhöz a magyar tanítási nyelvű alapiskola 2. osztálya számára (Pracovný zošit k čítanke pre 2. ročník ZŠ s vyučovacím jazykom maďarským)</t>
  </si>
  <si>
    <t>978-80-8098-339-0</t>
  </si>
  <si>
    <t>2024/11398:10-C2901</t>
  </si>
  <si>
    <t>Pracovný zošit k učebnici Živé obrázky 3 Slovenský jazyk pre tretí ročník základnej školy s vyučovacím jazykom maďarským – elektronická verzia</t>
  </si>
  <si>
    <t>978-80-974467-1-0</t>
  </si>
  <si>
    <t>2024/11398:9-C2901</t>
  </si>
  <si>
    <t>Pracovný zošit k učebnici Živé obrázky 3 Slovenský jazyk pre tretí ročník základnej školy s vyučovacím jazykom maďarským</t>
  </si>
  <si>
    <t>2024/11396:10-C2901</t>
  </si>
  <si>
    <t>Živé obrázky 3 Slovenský jazyk pre tretí ročník základnej školy s vyučovacím jazykom maďarským – elektronická verzia</t>
  </si>
  <si>
    <t>978-80-974467-4-1</t>
  </si>
  <si>
    <t>2024/11396:9-C2901</t>
  </si>
  <si>
    <t>Živé obrázky 3 Slovenský jazyk pre tretí ročník základnej školy s vyučovacím jazykom maďarským</t>
  </si>
  <si>
    <t>2024/11391:10-C2901</t>
  </si>
  <si>
    <t>Pracovný zošit k učebnici Živé obrázky 2 Slovenský jazyk pre druhý ročník základnej školy s vyučovacím jazykom maďarským – elektronická verzia</t>
  </si>
  <si>
    <t>978-80-973896-5-9</t>
  </si>
  <si>
    <t>2024/11391:9-C2901</t>
  </si>
  <si>
    <t>Pracovný zošit k učebnici Živé obrázky 2 Slovenský jazyk pre druhý ročník základnej školy s vyučovacím jazykom maďarským</t>
  </si>
  <si>
    <t>2024/11389:10-C2901</t>
  </si>
  <si>
    <t>Živé obrázky 2 Slovenský jazyk pre druhý ročník základnej školy s vyučovacím jazykom maďarským – elektronická verzia</t>
  </si>
  <si>
    <t>978-80-973896-6-6</t>
  </si>
  <si>
    <t>2024/11389:9-C2901</t>
  </si>
  <si>
    <t>Živé obrázky 2 Slovenský jazyk pre druhý ročník základnej školy s vyučovacím jazykom maďarským</t>
  </si>
  <si>
    <t>2024/11388:10-C2901</t>
  </si>
  <si>
    <t>Pracovný zošit k učebnici Živé obrázky 1 Slovenský jazyk pre prvý ročník základnej školy s vyučovacím jazykom maďarským – elektronická verzia</t>
  </si>
  <si>
    <t>978-80-973896-2-8</t>
  </si>
  <si>
    <t>2024/11388:9-C2901</t>
  </si>
  <si>
    <t>Pracovný zošit k učebnici Živé obrázky 1 Slovenský jazyk pre prvý ročník základnej školy s vyučovacím jazykom maďarským</t>
  </si>
  <si>
    <t>2024/11378:10-C2901</t>
  </si>
  <si>
    <t>Živé obrázky 1 Slovenský jazyk pre prvý ročník základnej školy s vyučovacím jazykom maďarským</t>
  </si>
  <si>
    <t>978-80-973896-3-5</t>
  </si>
  <si>
    <t>2024/11378:11-C2901</t>
  </si>
  <si>
    <t>Živé obrázky 1 Slovenský jazyk pre prvý ročník základnej školy s vyučovacím jazykom maďarským – elektronická verzia</t>
  </si>
  <si>
    <t>2024/11312:5-C2901</t>
  </si>
  <si>
    <t>Matematika 2, pracovný zošit 3</t>
  </si>
  <si>
    <t>978-80-89792-61-0</t>
  </si>
  <si>
    <t>2024/11311:5-C2901</t>
  </si>
  <si>
    <t>Matematika 2, pracovný zošit 2</t>
  </si>
  <si>
    <t>978-80-89792-60-3</t>
  </si>
  <si>
    <t>2024/10142:5-C2901</t>
  </si>
  <si>
    <t>Matematika 2, pracovný zošit 1</t>
  </si>
  <si>
    <t>978-80-89792-59-7</t>
  </si>
  <si>
    <t>2024/10996:7-C2901</t>
  </si>
  <si>
    <t>Matematika pre 1. ročník ZŠ, 2. diel</t>
  </si>
  <si>
    <t>978-80-8120-926-0</t>
  </si>
  <si>
    <t>2024/10996:8-C2901</t>
  </si>
  <si>
    <t>Matematika pre 1. ročník ZŠ, 2. diel – elektronická verzia</t>
  </si>
  <si>
    <t>2024/10984:7-C2901</t>
  </si>
  <si>
    <t>Matematika pre 4. ročník ZŠ - Pracovný zošit 1. časť</t>
  </si>
  <si>
    <t xml:space="preserve">P. Černek </t>
  </si>
  <si>
    <t>978-80-10-03858-9</t>
  </si>
  <si>
    <t>2024/10984:8-C2901</t>
  </si>
  <si>
    <t>Matematika pre 4. ročník ZŠ - Pracovný zošit 2. časť</t>
  </si>
  <si>
    <t>978-80-10-03859-6</t>
  </si>
  <si>
    <t>2024/10934:8-C2901</t>
  </si>
  <si>
    <t>Slovenský jazyk s nadhľadom 6, pracovná učebnica pre základné školy a osemročné gymnáziá (A)</t>
  </si>
  <si>
    <t>978-80-99973-52-8</t>
  </si>
  <si>
    <t>2024/10934:9-C2901</t>
  </si>
  <si>
    <t>Slovenský jazyk s nadhľadom 6, pracovná učebnica pre základné školy a osemročné gymnáziá (A) – elektronická verzia</t>
  </si>
  <si>
    <t>2024/11315:7-C2901</t>
  </si>
  <si>
    <t>Slovenský jazyk s nadhľadom 6, pracovná učebnica pre základné školy a osemročné gymnáziá (B)</t>
  </si>
  <si>
    <t>978-80-99973-56-6</t>
  </si>
  <si>
    <t>2024/11315:8-C2901</t>
  </si>
  <si>
    <t>Slovenský jazyk s nadhľadom 6, pracovná učebnica pre základné školy a osemročné gymnáziá (B) – elektronická verzia</t>
  </si>
  <si>
    <t>2024/10922:6-C2901</t>
  </si>
  <si>
    <t>Nemecká gramatika</t>
  </si>
  <si>
    <t>Nemecká gramatika 7 (pracovný zošit)</t>
  </si>
  <si>
    <t>Mgr. Magdaléna Cifrová</t>
  </si>
  <si>
    <t>978-80-8180-518-9</t>
  </si>
  <si>
    <t>2024/10922:7-C2901</t>
  </si>
  <si>
    <t>Nemecká gramatika 7 (pracovný zošit) – elektronická verzia</t>
  </si>
  <si>
    <t>2024/10920:6-C2901</t>
  </si>
  <si>
    <t xml:space="preserve">Nemecká gramatika 8 (pracovný zošit) </t>
  </si>
  <si>
    <t>Mgr. Magdaléna Cifrová, Mgr. Jana Kocandová, Mgr. Patrícia Škultétyová</t>
  </si>
  <si>
    <t>978-80-8180-519-6</t>
  </si>
  <si>
    <t>2024/10920:7-C2901</t>
  </si>
  <si>
    <t>Nemecká gramatika 8 (pracovný zošit) – elektronická verzia</t>
  </si>
  <si>
    <t>2024/10917:6-C2901</t>
  </si>
  <si>
    <t>Nemecká gramatika 9 (pracovný zošit)</t>
  </si>
  <si>
    <t>Mgr. Magdaléna Cifrová, Mgr. Patrícia Škultétyová</t>
  </si>
  <si>
    <t>978-80-8180-520-2</t>
  </si>
  <si>
    <t>2024/10917:7-C2901</t>
  </si>
  <si>
    <t>Nemecká gramatika 9 (pracovný zošit) – elektronická verzia</t>
  </si>
  <si>
    <t>2024/10847:4-C2901</t>
  </si>
  <si>
    <t>Čítanka zo slovenskej literatúry pre 9. ročník ZŠ a pre 4. ročník gymnázia s osemročným štúdiom s VJM</t>
  </si>
  <si>
    <t>978-80-8098-359-8</t>
  </si>
  <si>
    <t>2024/10811:5-C2901</t>
  </si>
  <si>
    <t>Geografia 5 - pracovný zošit pre 5. ročník ZŠ</t>
  </si>
  <si>
    <t>978-80-8120-924-6</t>
  </si>
  <si>
    <t>2025/16703:9-A3510</t>
  </si>
  <si>
    <t>Hravá matematika Učebnica pre 7. ročník ZŠ a sekundu GOŠ</t>
  </si>
  <si>
    <t>L. Repová, J. Jancíková, T. Šumný, V. Humajová</t>
  </si>
  <si>
    <t>978-80-8180-514-1</t>
  </si>
  <si>
    <t>2024/10757:7-C2901</t>
  </si>
  <si>
    <t>Hravá matematika Učebnica pre 7. ročník ZŠ a sekundu GOŠ - elektronická verzia</t>
  </si>
  <si>
    <t>2024/10735:6-C2901</t>
  </si>
  <si>
    <t>2024/10729:6-C2901</t>
  </si>
  <si>
    <t>978-80-8180-122-8</t>
  </si>
  <si>
    <t>2024/10624:4-C2901</t>
  </si>
  <si>
    <t>Šlabikár pre 6. ročník špeciálnych základných škôl (variant B)</t>
  </si>
  <si>
    <t xml:space="preserve">S. Škultétyová, L. Čertíková </t>
  </si>
  <si>
    <t>978-80-8091-244-4</t>
  </si>
  <si>
    <t>2024/10622:4-.C2901</t>
  </si>
  <si>
    <t>Šlabikár pre 5. ročník špeciálnych základných škôl (variant B)</t>
  </si>
  <si>
    <t>978-80-8091-295-6</t>
  </si>
  <si>
    <t>2024/10618:4-C2901</t>
  </si>
  <si>
    <t>Prvouka pre 1. ročník základných škôl - pracovná učebnica</t>
  </si>
  <si>
    <t>I. Rochovská, M. Kožuchová</t>
  </si>
  <si>
    <t>978-80-8091-535-3</t>
  </si>
  <si>
    <t>2024/10602:5-C2901</t>
  </si>
  <si>
    <t>Literárna výchova pre 8. ročník základných škôl a 3. ročník gymnázií s osemročným štúdiom</t>
  </si>
  <si>
    <t>D. Petríková</t>
  </si>
  <si>
    <t>978-80-8280-588-1</t>
  </si>
  <si>
    <t>2024/10166:8-C2901</t>
  </si>
  <si>
    <t>Čítanka pre druhákov - pracovná učebnica</t>
  </si>
  <si>
    <t>2024/10166:9-C2901</t>
  </si>
  <si>
    <t>Čítanka pre druhákov - pracovná učebnica – elektronická verzia</t>
  </si>
  <si>
    <t>2024/10142:7-C2901</t>
  </si>
  <si>
    <t>2024/10126:8-C2901</t>
  </si>
  <si>
    <t>Daň z príjmov - pojmové mapy</t>
  </si>
  <si>
    <t>978-80-974803-0-1</t>
  </si>
  <si>
    <t>2024/10126:9-C2901</t>
  </si>
  <si>
    <t>2024/10121:6-C2901</t>
  </si>
  <si>
    <t>Polgári nevelés a gimnázium 3. osztálya számára (Občianska náuka pre 3. ročník gamnázia s vyučovacím jazykom maďarským)</t>
  </si>
  <si>
    <t>D. Ďurajková, H. Kopecká, D. Vargová</t>
  </si>
  <si>
    <t>978-80-10-04327-9</t>
  </si>
  <si>
    <t>2024/10121:7-C2901</t>
  </si>
  <si>
    <t>Polgári nevelés a gimnázium 3. osztálya számára (Občianska náuka pre 3. ročník gamnázia s vyučovacím jazykom maďarským) – elektronická verzia</t>
  </si>
  <si>
    <t>2024/10118:10-C2901</t>
  </si>
  <si>
    <t>Čítanka pre 3. ročník gymnázia a stredných odborných škôl – elektronická verzia</t>
  </si>
  <si>
    <t>K. Dvořák</t>
  </si>
  <si>
    <t>978-80-10-03444-4</t>
  </si>
  <si>
    <t>2024/10118:9-C2901</t>
  </si>
  <si>
    <t>Čítanka pre 3. ročník gymnázia a stredných odborných škôl</t>
  </si>
  <si>
    <t>2024/10105:7-C2901</t>
  </si>
  <si>
    <t>Slovenský jazyk 2 pre SŠ a gymnáziá</t>
  </si>
  <si>
    <t>Mgr. Martin Anderko, PhDr. Ľudmila Kónyová</t>
  </si>
  <si>
    <t>978-80-8180-460-1</t>
  </si>
  <si>
    <t>2024/10077:4-C2901</t>
  </si>
  <si>
    <t>Pomocník z literatúry pre 8. ročník ZŠ a 3. ročník  GOŠ</t>
  </si>
  <si>
    <t>978-80-8120-841-6</t>
  </si>
  <si>
    <t>2024/10076:4-C2901</t>
  </si>
  <si>
    <t>Fyzika pre 8. ročník ZŠ a 3. ročník GOŠ</t>
  </si>
  <si>
    <t>978-80-8120-874-4</t>
  </si>
  <si>
    <t>2024/10047:8-C2901</t>
  </si>
  <si>
    <t xml:space="preserve">Moja matematika 4 / geometria </t>
  </si>
  <si>
    <t>978-80-8180-532-5</t>
  </si>
  <si>
    <t>2024/10047:9-C2901</t>
  </si>
  <si>
    <t>Moja matematika 4 / geometria – elektronická verzia</t>
  </si>
  <si>
    <t>2024/10044:8-C2901</t>
  </si>
  <si>
    <t xml:space="preserve">Moja matematika 4 / 2. časť </t>
  </si>
  <si>
    <t>978-80-8180-531-8</t>
  </si>
  <si>
    <t>2024/10044:9-C2901</t>
  </si>
  <si>
    <t>Moja matematika 4 / 2. časť – elektronická verzia</t>
  </si>
  <si>
    <t>2024/10041:10-C2901</t>
  </si>
  <si>
    <t>Moja matematika 4 / 1. časť – elektronická verzia</t>
  </si>
  <si>
    <t>978-80-8180-530-1</t>
  </si>
  <si>
    <t>2024/10041:9-C2901</t>
  </si>
  <si>
    <t xml:space="preserve">Moja matematika 4 / 1. časť </t>
  </si>
  <si>
    <t>2024/10027:4-C2901</t>
  </si>
  <si>
    <t xml:space="preserve">Čítanka pre štvrtákov - pracovná učebnica, 1. a 2. časť, príloha Pisár Brada – tvorivé písanie pre štvrtákov </t>
  </si>
  <si>
    <t>Pracovná učebnica, pracovná učebnica</t>
  </si>
  <si>
    <t>978-80-8146-302-0, 978-80-8146-303-7</t>
  </si>
  <si>
    <t>2024/10008:4-C2901</t>
  </si>
  <si>
    <t>Slovenský jazyk pre 4. ročník ZŠ – pracovná učebnica, 1. a 2. časť s prílohou Bodkin doplnkový zošit, 1. a 2. časť</t>
  </si>
  <si>
    <t>Pracovná učebnica, pracovný zošit</t>
  </si>
  <si>
    <t>978-80-8146-273-3, 978-80-8146-274-0</t>
  </si>
  <si>
    <t>2024/10006:4-C2901</t>
  </si>
  <si>
    <t xml:space="preserve">Vybrané slová v obrázkových príbehoch </t>
  </si>
  <si>
    <t>T. Baršváryová, L. Medveďová</t>
  </si>
  <si>
    <t>978-80-8146-312-9</t>
  </si>
  <si>
    <t>2024/9999:10-C2901</t>
  </si>
  <si>
    <t>Slovenský jazyk - Literatúra, pracovný zošit pre maturantov a 1. - 4. ročník stredných škôl – elektronická verzia</t>
  </si>
  <si>
    <t xml:space="preserve">A. Hlavinková </t>
  </si>
  <si>
    <t>978-80-8067-343-7</t>
  </si>
  <si>
    <t>2024/9999:9-C2901</t>
  </si>
  <si>
    <t>Slovenský jazyk - Literatúra, pracovný zošit pre maturantov a 1. - 4. ročník stredných škôl</t>
  </si>
  <si>
    <t>2024/9994:6-C2901</t>
  </si>
  <si>
    <t>Živé obrázky 2 Slovenský jazyk pre druhý ročník základnej školy s vyučovacím jazykom maďarským, Pracovný zošit k učebnici Živé obrázky 2 Slovenský jazyk pre druhý ročník základnej školy s vyučovacím jazykom maďarským</t>
  </si>
  <si>
    <t>2024/9877:7-2901</t>
  </si>
  <si>
    <t>Materiály II pre 2. ročník učebného odboru kaderník</t>
  </si>
  <si>
    <t>978-80-8091-655-8</t>
  </si>
  <si>
    <t>2024/9877:8-2901</t>
  </si>
  <si>
    <t>Materiály II pre 2. ročník učebného odboru kaderník – elektronická verzia</t>
  </si>
  <si>
    <t>978-80-8280-355-9</t>
  </si>
  <si>
    <t>2024/9875:7-C2901</t>
  </si>
  <si>
    <t xml:space="preserve">Mikrobiológia II pre chemické študijné odbory </t>
  </si>
  <si>
    <t xml:space="preserve">A. Brandšteterová </t>
  </si>
  <si>
    <t>Odborný predmet 29, 28</t>
  </si>
  <si>
    <t>978-80-8091-8253-6</t>
  </si>
  <si>
    <t>2024/9875:8-C2901</t>
  </si>
  <si>
    <t>Mikrobiológia II pre chemické študijné odbory – elektronická verzia</t>
  </si>
  <si>
    <t>2024/9874:7-C2901</t>
  </si>
  <si>
    <t>Suroviny pre 1. ročník učebného odboru PEKÁR, 2. časť</t>
  </si>
  <si>
    <t>978-80-8091-807-1</t>
  </si>
  <si>
    <t>2024/9874:8-C2901</t>
  </si>
  <si>
    <t>Suroviny pre 1. ročník učebného odboru PEKÁR, 2. časť – elektronická verzia</t>
  </si>
  <si>
    <t>978-80-8091-808-8</t>
  </si>
  <si>
    <t>2024/9873:7-C2901</t>
  </si>
  <si>
    <t>Suroviny pre 2. ročník učebného odboru PEKÁR</t>
  </si>
  <si>
    <t>978-80-8091-377-9</t>
  </si>
  <si>
    <t>2024/9873:8-C2901</t>
  </si>
  <si>
    <t>Suroviny pre 2. ročník učebného odboru PEKÁR – elektronická verzia</t>
  </si>
  <si>
    <t>978-80-8280-349-8</t>
  </si>
  <si>
    <t>2024/9872:7-C2901</t>
  </si>
  <si>
    <t>Suroviny pre 3. ročník učebného odboru PEKÁR</t>
  </si>
  <si>
    <t>978-80-8091-380-9</t>
  </si>
  <si>
    <t>2024/9872:8-C2901</t>
  </si>
  <si>
    <t>Suroviny pre 3. ročník učebného odboru PEKÁR – elektronická verzia</t>
  </si>
  <si>
    <t>978-80-8280-351-1</t>
  </si>
  <si>
    <t>2024/9753:7-C2901</t>
  </si>
  <si>
    <t>Suroviny pre 3. ročník učebného odboru CUKRÁR</t>
  </si>
  <si>
    <t>978-80-8091-384-7</t>
  </si>
  <si>
    <t>2024/9753:8-C2901</t>
  </si>
  <si>
    <t>Suroviny pre 3. ročník učebného odboru CUKRÁR – elektronická verzia</t>
  </si>
  <si>
    <t>978-80-8091-999-3</t>
  </si>
  <si>
    <t>2024/9749:7-C2901</t>
  </si>
  <si>
    <t>Tovaroznalectvo pre 3. ročník študijného odboru potravinárstvo</t>
  </si>
  <si>
    <t>G. Dubová, G. Sládečková</t>
  </si>
  <si>
    <t>Odborný predmet 29, 64</t>
  </si>
  <si>
    <t>978-80-8091-640-4</t>
  </si>
  <si>
    <t>2024/9749:8-C2901</t>
  </si>
  <si>
    <t>Tovaroznalectvo pre 3. ročník študijného odboru potravinárstvo – elektronická verzia</t>
  </si>
  <si>
    <t>978-80-8280-139-5</t>
  </si>
  <si>
    <t>2024/9748:7-2901</t>
  </si>
  <si>
    <t>Ekonómia v 31 hodinách</t>
  </si>
  <si>
    <t>Ž. Šilénas, M. Vyšniauskaité</t>
  </si>
  <si>
    <t>978-80-8091-532-2</t>
  </si>
  <si>
    <t>2024/9748:8-2901</t>
  </si>
  <si>
    <t>Ekonómia v 31 hodinách – elektronická verzia</t>
  </si>
  <si>
    <t>978-80-8280-425-9</t>
  </si>
  <si>
    <t>2024/9745:7-C2901</t>
  </si>
  <si>
    <t>Ako písať komplexnú odbornú prácu v stredných odborných školách poľnohospodárskeho zamerania</t>
  </si>
  <si>
    <t>J. Pieštanský</t>
  </si>
  <si>
    <t>978-80-8280-218-7</t>
  </si>
  <si>
    <t>2024/9745:8-C2901</t>
  </si>
  <si>
    <t>Ako písať komplexnú odbornú prácu v stredných odborných školách poľnohospodárskeho zamerania – elektronická verzia</t>
  </si>
  <si>
    <t>978-80-8280-219-4</t>
  </si>
  <si>
    <t>2024/9744:5-C2901</t>
  </si>
  <si>
    <t>Pracovný zošit Geografia pre 8. ročník ZŠ a pre GOŠ</t>
  </si>
  <si>
    <t>978-80-8091-792-0</t>
  </si>
  <si>
    <t>2024/9744:6-C2901</t>
  </si>
  <si>
    <t>Pracovný zošit Geografia pre 8. ročník ZŠ a pre GOŠ – elektronická verzia</t>
  </si>
  <si>
    <t>978-80-8091-793-7</t>
  </si>
  <si>
    <t>2024/8660:7-C2901</t>
  </si>
  <si>
    <t>Cvičebnica zo slovenského jazyka pre 3. ročník SŠ</t>
  </si>
  <si>
    <t>M. Záborská, A. Húsková, K. Hincová</t>
  </si>
  <si>
    <t>978-80-10-04029-2</t>
  </si>
  <si>
    <t>2024/8660:8-C2901</t>
  </si>
  <si>
    <t>Cvičebnica zo slovenského jazyka pre 3. ročník SŠ – elektronická verzia</t>
  </si>
  <si>
    <t>2024/8294:8-C2901</t>
  </si>
  <si>
    <t>Nový Pomocník z matematiky pre 5. ročník ZŠ (1. zošit)</t>
  </si>
  <si>
    <t>978-80-8120-795-2</t>
  </si>
  <si>
    <t>2024/8294:9-C2901</t>
  </si>
  <si>
    <t>Nový Pomocník z matematiky pre 5. ročník ZŠ (2. zošit)</t>
  </si>
  <si>
    <t>978-80-8120-796-9</t>
  </si>
  <si>
    <t>2024/8293:8-C2901</t>
  </si>
  <si>
    <t>Nový Pomocník z matematiky pre 6. ročník ZŠ a 1. roč. GOŠ (1. zošit)</t>
  </si>
  <si>
    <t>I. Kohanová, L. Šimová, M. Totkovičová</t>
  </si>
  <si>
    <t>978-80-8120-830-0, 978-80-8120-802-7</t>
  </si>
  <si>
    <t>2024/8293:9-C2901</t>
  </si>
  <si>
    <t>Nový Pomocník z matematiky pre 6. ročník ZŠ a 1. roč. GOŠ (2. zošit)</t>
  </si>
  <si>
    <t>2024/8271:4-C2901</t>
  </si>
  <si>
    <t>Príprava na Testovanie 5 z matematiky pre 5. ročník ZŠ</t>
  </si>
  <si>
    <t>M. Totkovičová</t>
  </si>
  <si>
    <t>978-80-8120-820-1</t>
  </si>
  <si>
    <t>2024/8266:4-C2901</t>
  </si>
  <si>
    <t>Príprava na Testovanie 9 z matematiky pre 9. ročník ZŠ</t>
  </si>
  <si>
    <t>Z. Valášková, J. Andrejčíková</t>
  </si>
  <si>
    <t>978-80-8120-778-5</t>
  </si>
  <si>
    <t>2024/8260:4-C2901</t>
  </si>
  <si>
    <t>Geografia 7 - pracovný zošit pre 7. ročník ZŠ a 2. ročník GOŠ</t>
  </si>
  <si>
    <t>978-80-8120-859-1</t>
  </si>
  <si>
    <t>2024/8259:4-C2901</t>
  </si>
  <si>
    <t>Geografia 9 - pracovný zošit pre 9. ročník ZŠ a 4. ročník GOŠ</t>
  </si>
  <si>
    <t>978-80-8120-861-4</t>
  </si>
  <si>
    <t>2024/8258:4-C2901</t>
  </si>
  <si>
    <t>Geografia 8 - pracovný zošit pre 8. ročník ZŠ a 3. ročník GOŠ</t>
  </si>
  <si>
    <t>978-80-8120-860-7</t>
  </si>
  <si>
    <t>2024/8174:6-C2901</t>
  </si>
  <si>
    <t>Slovenský jazyk pre ZŠ s VJM pre 2. cyklus</t>
  </si>
  <si>
    <t>Neuveriteľná slovenčina pre štvrtý ročník ZŠ s VJM - 2. časť</t>
  </si>
  <si>
    <t>978-80-973978-1-4</t>
  </si>
  <si>
    <t>2024/8174:7-C2901</t>
  </si>
  <si>
    <t>Neuveriteľná slovenčina pre štvrtý ročník ZŠ s VJM - 2. časť – elektronická verzia</t>
  </si>
  <si>
    <t>2024/8173:7-C2901</t>
  </si>
  <si>
    <t>Neuveriteľná slovenčina pre štvrtý ročník ZŠ s VJM - 1. časť</t>
  </si>
  <si>
    <t>2024/8173:8-C2901</t>
  </si>
  <si>
    <t>Neuveriteľná slovenčina pre štvrtý ročník ZŠ s VJM - 1. časť – elektronická verzia</t>
  </si>
  <si>
    <t>2024/8153:8-C2901</t>
  </si>
  <si>
    <t>Teória a dejiny kultúry pre 2. ročník</t>
  </si>
  <si>
    <t>M. Fedorová, K. Ferliková, G. Jačianska, A. Strakošová, K. Šudová-Tomčániová</t>
  </si>
  <si>
    <t>978-80-10-04322-4</t>
  </si>
  <si>
    <t>2024/8153:9-C2901</t>
  </si>
  <si>
    <t>Teória a dejiny kultúry pre 2. ročník – elektronická verzia</t>
  </si>
  <si>
    <t>2024/8152:8-C2901</t>
  </si>
  <si>
    <t xml:space="preserve">Slovenská literatúra pre 2. ročník gymnázií a stredných odborných škôl s vyučovacím jazykom maďarským </t>
  </si>
  <si>
    <t>978-80-10-03519-9</t>
  </si>
  <si>
    <t>2024/8152:9-C2901</t>
  </si>
  <si>
    <t>Slovenská literatúra pre 2. ročník gymnázií a odborných stredných škôl s vyučovacím jazykom maďarským – elektronická verzia</t>
  </si>
  <si>
    <t>2024/8122:4-C2901</t>
  </si>
  <si>
    <t>Pomocník z literatúry pre 9. ročník ZŠ a 4. ročník GOŠ</t>
  </si>
  <si>
    <t>978-80-8120-812-6</t>
  </si>
  <si>
    <t>2024/8111:4-C2901</t>
  </si>
  <si>
    <t>Pomocník z literatúry pre 7. ročník ZŠ a 2. ročník GOŠ</t>
  </si>
  <si>
    <t>978-80-8120-758-7</t>
  </si>
  <si>
    <t>2024/8107:4-C2901</t>
  </si>
  <si>
    <t>Pomocník z literatúry pre 6. ročník ZŠ a 1. ročník GOŠ</t>
  </si>
  <si>
    <t>978-80-8120-749-5</t>
  </si>
  <si>
    <t>2024/8089:4-C2901</t>
  </si>
  <si>
    <t>Fyzika pre 9. ročník ZŠ a 4. ročník GOŠ</t>
  </si>
  <si>
    <t>978-80-8120-875-1</t>
  </si>
  <si>
    <t>2024/8078:4-C2901</t>
  </si>
  <si>
    <t>Fyzika pre 7. ročník ZŠ a 2. ročník GOŠ</t>
  </si>
  <si>
    <t>978-80-8120-843-0</t>
  </si>
  <si>
    <t>2024/8071:4-C2901</t>
  </si>
  <si>
    <t>Fyzika pre 6. ročník ZŠ a 1. ročník GOŠ</t>
  </si>
  <si>
    <t>978-80-8120842-3</t>
  </si>
  <si>
    <t>2024/8066:4-C2901</t>
  </si>
  <si>
    <t xml:space="preserve">Pravopisný semafor pre 7. ročník ZŠ a 2. ročník GOŠ </t>
  </si>
  <si>
    <t>B. Hriňák, A. Valkovičová, K. Veselá</t>
  </si>
  <si>
    <t>978-80-8120-863-8</t>
  </si>
  <si>
    <t>2024/6704:2-C2901</t>
  </si>
  <si>
    <t>Písanka pre 2. a 3. ročník ZŠ</t>
  </si>
  <si>
    <t>Mgr. Kamila Štefeková, Mgr. Zuzana Takáčová</t>
  </si>
  <si>
    <t>978-808120-979-6</t>
  </si>
  <si>
    <t>2024/6536:2-C2901</t>
  </si>
  <si>
    <t xml:space="preserve">Matematika pre 5. až 9. ročník – prehľad teórie (Stručná učebnica matematiky) </t>
  </si>
  <si>
    <t>Mgr. Livia Baxová</t>
  </si>
  <si>
    <t>SMARTBOOKS a.s.</t>
  </si>
  <si>
    <t>978-80-974719-0-3</t>
  </si>
  <si>
    <t>2024/6348:2-C2901</t>
  </si>
  <si>
    <t>Kuliferdo POČÍTANIE – Od čísla k výpočtom</t>
  </si>
  <si>
    <t>Mgr. Petra Hertl</t>
  </si>
  <si>
    <t>978-80-8140-840-3</t>
  </si>
  <si>
    <t>2024/6348:3-C2901</t>
  </si>
  <si>
    <t>Kuliferdo POČÍTANIE – Od čísla k výpočtom – elektronická verzia</t>
  </si>
  <si>
    <t>978-80-8140-841-0</t>
  </si>
  <si>
    <t>2024/6252:2-C2901</t>
  </si>
  <si>
    <t>Testovanie 9 – Matematika</t>
  </si>
  <si>
    <t>RNDr. Miroslav Telepovský</t>
  </si>
  <si>
    <t>ENIGMA PUBLISHING, s.r.o.</t>
  </si>
  <si>
    <t>978-80-89509-07-2</t>
  </si>
  <si>
    <t>2023/1840:3-A2201</t>
  </si>
  <si>
    <t>Slovenský jazyk pre 5. ročník základných škôl 1. a 2. diel</t>
  </si>
  <si>
    <t>Mgr. Monika Andrejčáková, PhD., Mgr. Iveta Barková, PhDr. Katarína Hincová, PhD.</t>
  </si>
  <si>
    <t>978-80-8280-213-2, 978-80-8280-208-8</t>
  </si>
  <si>
    <t>2023/1840:4-A2201</t>
  </si>
  <si>
    <t>Slovenský jazyk pre 5. ročník základných škôl 1. a 2. diel – elektronická verzia</t>
  </si>
  <si>
    <t>978-80-8280-214-9, 978-80-8280-209-5</t>
  </si>
  <si>
    <t>2023/14770:7-C2901</t>
  </si>
  <si>
    <t>Geografia 7 – Učebnica pre 7. ročník ZŠ a 2. ročník GOŠ</t>
  </si>
  <si>
    <t>2023/14767:7-C2901</t>
  </si>
  <si>
    <t>English Stories 6 – Pracovný zošit pre 6. ročník ZŠ</t>
  </si>
  <si>
    <t>Denisa Kováčová</t>
  </si>
  <si>
    <t>2023/14766:7-C2901</t>
  </si>
  <si>
    <t>Slovenčina v pohode 5 – Pracovný zošit pre 5. ročník ZŠ</t>
  </si>
  <si>
    <t>PaedDr. Mária Joklová, PaedDr. Erika Polányiová</t>
  </si>
  <si>
    <t>2023/14755:7-C2901</t>
  </si>
  <si>
    <t>Moja čítanka 2 – Pracovná učebnica pre 2. ročník ZŠ (1. a 2. diel)</t>
  </si>
  <si>
    <t>978-80-8180-414-4, 978-80-8180-415-1</t>
  </si>
  <si>
    <t>2023/14750:7-2901</t>
  </si>
  <si>
    <t>Hravá občianska náuka 9 – Pracovný zošit pre 9. ročník ZŠ</t>
  </si>
  <si>
    <t>Mgr. Slavomír Lesňák, PhD. Mgr. Vladimír Holík</t>
  </si>
  <si>
    <t>2023/14419:7-C2901</t>
  </si>
  <si>
    <t>Fyzika pre 9. ročník ZŠ a 4. ročník gymnázia a osemročným štúdiom - učebnica</t>
  </si>
  <si>
    <t>doc. RNDr. Viera Lapitková, CSc. Mgr. Ľubica Morková</t>
  </si>
  <si>
    <t>2023/14419:8-C2901</t>
  </si>
  <si>
    <t>Fyzika pre 9. ročník ZŠ a 4. ročník gymnázia a osemročným štúdiom - učebnica – elektronická verzia</t>
  </si>
  <si>
    <t>2023/14275:7-C2901</t>
  </si>
  <si>
    <t>Mgr. Andrea Döményová, Mgr. Silvia Pappová, Mgr. Veronika Szetyinszká, Mgr. Zuzana Vargová, PaedDr. Mária Alabánová, PhD.</t>
  </si>
  <si>
    <t>978-80-10-04307-1, 978-80-10-04305-7</t>
  </si>
  <si>
    <t>2023/14275:8-C2901</t>
  </si>
  <si>
    <t>Slovenský jazyk pre 6. ročník ZŠ a 1. ročník gymnázia s osemročným štúdiom s vyučovacím jazykom maďarským, Pracovný zošit zo slovenského jazyka pre 6. ročník ZŠ a 1. ročník gymnázia s osemročným štúdiom s vyučovacím jazykom maďarským – elektronická verzia</t>
  </si>
  <si>
    <t>2023/13973:7-C2901</t>
  </si>
  <si>
    <t>Testy Fyzika - Sada testov pre gymnáziá a SOŠ</t>
  </si>
  <si>
    <t>PaedDr. Jozef Beňuška, PhD.</t>
  </si>
  <si>
    <t>KVANT spol. s r.o.</t>
  </si>
  <si>
    <t>978-80-89692-01-9</t>
  </si>
  <si>
    <t>2023/13972:7-C2901</t>
  </si>
  <si>
    <t>The Magic Kingdom 1 – Pracovná učebnica pre 1. ročník ZŠ</t>
  </si>
  <si>
    <t>PaedDr. Eva Lange, PhD.</t>
  </si>
  <si>
    <t>2023/13971:7-C2901</t>
  </si>
  <si>
    <t>Svetové a národné dejiny – Školský dejepisný atlas</t>
  </si>
  <si>
    <t>doc. Dr. Daniel Gurňák, PhD.</t>
  </si>
  <si>
    <t>2023/13889:7-C2091</t>
  </si>
  <si>
    <t>Mgr. Ľuba Nguyenová Anhová, Mgr. Branislav Hriňák</t>
  </si>
  <si>
    <t>2023/13886:7-C2901</t>
  </si>
  <si>
    <t>RNDr. Helena Vicenová</t>
  </si>
  <si>
    <t>2023/13886:8-C2901</t>
  </si>
  <si>
    <t>2023/13721:7-C2901</t>
  </si>
  <si>
    <t>Pravopisný semafor 4 – pracovný zošit zo slovenského jazyka pre 4. ročník ZŠ</t>
  </si>
  <si>
    <t>Mgr. Ingrid Jančiarová</t>
  </si>
  <si>
    <t>2023/13536:6-C2901</t>
  </si>
  <si>
    <t>Strojárska technológia IV.</t>
  </si>
  <si>
    <t>Ing. Ľudovít Nagy</t>
  </si>
  <si>
    <t>Odborný predmet</t>
  </si>
  <si>
    <t>978-80-8098-247-8</t>
  </si>
  <si>
    <t>2023/13462:7-C2901</t>
  </si>
  <si>
    <t>Fyzika pre gymnáziá a SOŠ – Sila a pohyb</t>
  </si>
  <si>
    <t>978-80-89692-05-7</t>
  </si>
  <si>
    <t>2023/13461:7-C2901</t>
  </si>
  <si>
    <t>Fyzika pre gymnáziá a SOŠ – Vlastnosti kvapalín a plynov</t>
  </si>
  <si>
    <t>978-80-89692-06-4</t>
  </si>
  <si>
    <t>2023/13460:7-C2901</t>
  </si>
  <si>
    <t>Fyzika pre gymnáziá a SOŠ – Elektrina</t>
  </si>
  <si>
    <t>978-80-89692-03-3</t>
  </si>
  <si>
    <t>2023/13459:7-C2901</t>
  </si>
  <si>
    <t>Fyzika pre gymnáziá a SOŠ – Magnetizmus</t>
  </si>
  <si>
    <t>978-80-89692-04-0</t>
  </si>
  <si>
    <t>2023/13458:7-C2901</t>
  </si>
  <si>
    <t>Fyzika pre gymnáziá a SOŠ – Periodické deje</t>
  </si>
  <si>
    <t>978-80-89692-07-1</t>
  </si>
  <si>
    <t>2023/13457:7-C2901</t>
  </si>
  <si>
    <t>Fyzika pre gymnáziá a SOŠ – Elektromagnetické žiarenie a častice mikrosveta</t>
  </si>
  <si>
    <t>978-80-89692-08-8</t>
  </si>
  <si>
    <t>2023/13454:7-C2901</t>
  </si>
  <si>
    <t>Fyzikálne a chemické tabuľky pre základné školy</t>
  </si>
  <si>
    <t>Ing. Ľubomír Mazán, Ing. Aneta Šebeňová, Mgr. Roman Ralbovský</t>
  </si>
  <si>
    <t>Fyzika, Chémia</t>
  </si>
  <si>
    <t>978-80-89700-18-9</t>
  </si>
  <si>
    <t>2023/13109:8-C2901</t>
  </si>
  <si>
    <t>Sprievodca svetom financií - Cesta k bohatému životu</t>
  </si>
  <si>
    <t>Bc. Patrik Kindl, Bc. Leo Petr, Šimon Pekár</t>
  </si>
  <si>
    <t>Financie Slovensko n. o.</t>
  </si>
  <si>
    <t>978-80-570-4978-4</t>
  </si>
  <si>
    <t>2023/12602:7-C2901</t>
  </si>
  <si>
    <t>Chémia s nadhľadom 8 - pracovný zošit pre základné školy a osemročné gymnázia</t>
  </si>
  <si>
    <t>Mgr. Michal Malík, RNDr. Milan Šmídl, Ph.D., Mgr. Ivana Pelikánová</t>
  </si>
  <si>
    <t>978-80-99973-49-8</t>
  </si>
  <si>
    <t>2023/12586:6-C2901</t>
  </si>
  <si>
    <t>Úvod do sveta práce pre stredné školy</t>
  </si>
  <si>
    <t>PhDr. Marta Hargašová, PhDr. Darina Lepeňová, Ing. Eneke Hanzelová, CSc., PhDr. Zuzana Kostolná, PhDr. Beata Perichtová</t>
  </si>
  <si>
    <t>978-80-8091-932-0</t>
  </si>
  <si>
    <t>2023/12586:7-C2901</t>
  </si>
  <si>
    <t>Úvod do sveta práce pre stredné školy – elektronická verzia</t>
  </si>
  <si>
    <t>978-80-8091-933-7</t>
  </si>
  <si>
    <t>2023/12576:7-C2901</t>
  </si>
  <si>
    <t>Matematika 5 - učebnica a pracovný zošit 1. a 2. pre základné školy</t>
  </si>
  <si>
    <t>prof. RNDr. Milan Hejný, CSc., RNDr. Darina Jirotková, Ph. D., PhDr. Eva Bomerová, PhDr. Jitka Michnová</t>
  </si>
  <si>
    <t>978-80-89859-12-2, 978-80-89859-08-5, 978-80-89859-09-2</t>
  </si>
  <si>
    <t>2023/12575:7-C2901</t>
  </si>
  <si>
    <t>Matematika B - učebnica a pracovný zošit pre 2. stupeň ZŠ a osemročné gymnáziá</t>
  </si>
  <si>
    <t>prof. RNDr. Milan Hejný, CSc., Mgr. et Mgr. Pavel Šalom, doc. RNDr. Darina Jirotková, Ph. D., Mgr. Jana Hanušová Ph. D., Mgr. Anna Sukniak, Mgr. et Mgr. Kateřina Eichlerová</t>
  </si>
  <si>
    <t>2023/12574:7-C2901</t>
  </si>
  <si>
    <t>Matematika A - učebnica a pracovný zošit pre 2. stupeň ZŠ a osemročné gymnáziá</t>
  </si>
  <si>
    <t>prof. RNDr. Milan Hejný, CSc., Mgr. et Mgr. Pavel Šalom, doc. RNDr. Darina Jirotková, Ph. D., Mgr. Jana Hanušová Ph. D., Mgr. Anna Sukniak, PhDr. Eva Bomerová, Mgr. et Mgr. Kateřina Eichlerová</t>
  </si>
  <si>
    <t>2023/12570:10-C2901</t>
  </si>
  <si>
    <t>Matematika pre 1. ročník, pracovná učebnica (1., 2. a 3. diel)</t>
  </si>
  <si>
    <t>prof. RNDr. Milan Hejný, CSc., doc. RNDr. Darina Jirotková, Ph. D., PhDr. Jana Slezáková, Ph. D., Mgr. Anna Kuřík Sukniak, Mgr. Václav Strnad</t>
  </si>
  <si>
    <t>978-80-89859-13-9, 978-80-89859-14-6, 978-80-89859-15-3</t>
  </si>
  <si>
    <t>2023/12566:7-C2901</t>
  </si>
  <si>
    <t>Informatika s Emilom 4 - Programovanie pre 4. a 5. ročník základnej školy, pracovný zošit</t>
  </si>
  <si>
    <t>prof. RNDr. Ivan Kalaš, PhD., RNDr. Andrej Blaho, PhD. PaedDr. Milan Moravčík PhD.</t>
  </si>
  <si>
    <t>978-80-89859-44-3</t>
  </si>
  <si>
    <t>2023/12565:7-C2901</t>
  </si>
  <si>
    <t>Informatika s Emilom 3 - Programovanie pre 3. a 4. ročník základnej školy, pracovný zošit</t>
  </si>
  <si>
    <t>RNDr. Andrej Blaho, PhD., prof. RNDr. Ivan Kalaš, PhD., PaedDr. Milan Moravčík PhD.</t>
  </si>
  <si>
    <t>978-80-89859-24-5</t>
  </si>
  <si>
    <t>2023/12196:7-C2901</t>
  </si>
  <si>
    <t>Academy Stars 5 (A2)</t>
  </si>
  <si>
    <t>Steve Elsworth, Jim Rose, Susan Clarke</t>
  </si>
  <si>
    <t>978-0-230-49021-5, 978-1-380-06906-1</t>
  </si>
  <si>
    <t>2023/12194:7-C2901</t>
  </si>
  <si>
    <t>Academy Stars 4 (A1)</t>
  </si>
  <si>
    <t>Alison Blair, Jane Cadwallader, Julie Tice</t>
  </si>
  <si>
    <t>978-0-230-49011-6, 978-1-380-06305-4</t>
  </si>
  <si>
    <t>2023/12192:7-2901</t>
  </si>
  <si>
    <t>Academy Stars 3 (A1)</t>
  </si>
  <si>
    <t>Alison Blair, Jane Cadwallader, Nick Coates</t>
  </si>
  <si>
    <t>978-0-230-49001-7, 978-1-380-069047-1</t>
  </si>
  <si>
    <t>2023/12191:7-C2901</t>
  </si>
  <si>
    <t>Academy Stars 2 (Pre-A1)</t>
  </si>
  <si>
    <t>Kathryn Harper, Andrea Herries</t>
  </si>
  <si>
    <t>978-0-230-48991-2, 978-1-380-06903-0</t>
  </si>
  <si>
    <t>2023/12190:7-C2901</t>
  </si>
  <si>
    <t>Academy Stars 1 (Pre-A1)</t>
  </si>
  <si>
    <t>Kathryn Harper, Gabrielle Pritchard, Susan Clarke</t>
  </si>
  <si>
    <t>978-0-230-49095-6, 978-1-380-06902-3</t>
  </si>
  <si>
    <t>2023/12189:7-C2901</t>
  </si>
  <si>
    <t>Academy Stars Starter (Pre-A1)</t>
  </si>
  <si>
    <t xml:space="preserve">Patricia Acosta, Angela Padrón </t>
  </si>
  <si>
    <t>978-1-380-00656-1</t>
  </si>
  <si>
    <t>2023/12187:7-C2901</t>
  </si>
  <si>
    <t>Hravá matematika 7 - Pracovný zošit pre 7. ročník ZŠ</t>
  </si>
  <si>
    <t>PaedDr. Anna Dzurusová, Mgr. Jaroslava Hlásniková, Mgr. Mariana Kasenčáková, Mgr. Vladimír Krajňák, PaedDr. Katarína Poláčiková</t>
  </si>
  <si>
    <t>978-80-8180-230-0</t>
  </si>
  <si>
    <t>2023/12186:7-C2901</t>
  </si>
  <si>
    <t>Hravá matematika 6 - Pracovný zošit pre 6. ročník ZŠ</t>
  </si>
  <si>
    <t>PaedDr. Anna Dzurusová, Mgr. Andrea Lakyová, Mgr. Zuzana Masarovičová, PaedDr. Katarína Poláčiková, Mgr. Eduard Skonc</t>
  </si>
  <si>
    <t>2023/12181:6-C2901</t>
  </si>
  <si>
    <t>Macht mit! 2 - Deutsch für Jugendliche (A1)</t>
  </si>
  <si>
    <t>Miluše Jankásková, Doris Dusilová, Mark Schneider, Jens Krüger</t>
  </si>
  <si>
    <t>978-80-86195-83-4, 978-80-86195-84-1</t>
  </si>
  <si>
    <t>2023/12032:7-2901</t>
  </si>
  <si>
    <t>Cool English School 4</t>
  </si>
  <si>
    <t>Mgr. Eva Reid, PhD., Mgr. Elena Kováčiková, PhD., Mgr. Zuzana Labudová, Mgr. Miroslava Miháliková, Mgr. Miroslava Turčeková</t>
  </si>
  <si>
    <t>Súbor (Učebnica s CD, Pracovný zošit)</t>
  </si>
  <si>
    <t>978-80-8180-043-6, 978-80-8180-042-9</t>
  </si>
  <si>
    <t>2023/12031:7-C2901</t>
  </si>
  <si>
    <t>Cool English School 3</t>
  </si>
  <si>
    <t>978-80-8180-000-9, 978-80-89530-99-1</t>
  </si>
  <si>
    <t>2023/12029:7-C2901</t>
  </si>
  <si>
    <t>Hravá technika 8 - Pracovný zošit pre 8. ročník ZŠ</t>
  </si>
  <si>
    <t>PaedDr. Ľubomír Žáčok, PhD., Ing. Ján Pavlovkin, PhD.</t>
  </si>
  <si>
    <t>2023/12028:7-C2901</t>
  </si>
  <si>
    <t>Hravá technika 9 - Pracovný zošit pre 9. ročník ZŠ</t>
  </si>
  <si>
    <t>2023/12009:7-C2901</t>
  </si>
  <si>
    <t>Geometria pre 4. ročník ZŠ</t>
  </si>
  <si>
    <t>PaedDr. Martina Totkovičová, PhD., prof. PaedDr. Katarína Žilková, PhD., RNDr. Vladimír Repáš</t>
  </si>
  <si>
    <t>2023/12007:7-C2901</t>
  </si>
  <si>
    <t>Výtvarná výchova pre 3. ročník základnej školy</t>
  </si>
  <si>
    <t>prof., akad. mal. Ladislav Čarný, PaedDr. Klára Ferliková, PaedDr. Renáta Pondelíková, PhD., Mgr. Daniela Čarná, PhD.</t>
  </si>
  <si>
    <t>2023/12007:8-C2901</t>
  </si>
  <si>
    <t>Výtvarná výchova pre 3. ročník základnej školy – elektronická verzia</t>
  </si>
  <si>
    <t>978-80-10-04297-5</t>
  </si>
  <si>
    <t>2023/12000:6-C2901</t>
  </si>
  <si>
    <t xml:space="preserve">Zdravoveda pre učebný odbor kaderník </t>
  </si>
  <si>
    <t>978-80-10-04295-1</t>
  </si>
  <si>
    <t>2023/12000:7-C2901</t>
  </si>
  <si>
    <t>Zdravoveda pre učebný odbor kaderník  – elektronická verzia</t>
  </si>
  <si>
    <t>978-80-10-04296-8</t>
  </si>
  <si>
    <t>2023/11997:6-C2901</t>
  </si>
  <si>
    <t>Podniková ekonomika pre 3. ročník obchodných akadémií</t>
  </si>
  <si>
    <t>Ing. Darina Orbánová, PhD., doc. Ing. Ľudmila Velichová, PhD.</t>
  </si>
  <si>
    <t>978-80-10-04035-3</t>
  </si>
  <si>
    <t>2023/11997:7-C2901</t>
  </si>
  <si>
    <t>Podniková ekonomika pre 3. ročník obchodných akadémií – elektronická verzia</t>
  </si>
  <si>
    <t>978-80-10-04292-0</t>
  </si>
  <si>
    <t>2023/11800:7-C2901</t>
  </si>
  <si>
    <t>English Stories 5 - Pracovný zošit pre 5. ročník ZŠ</t>
  </si>
  <si>
    <t>2023/11793:7-C2901</t>
  </si>
  <si>
    <t>Moja matematika 2 (1. časť + 2. časť pracovný zošit + geometria pracovný zošit)</t>
  </si>
  <si>
    <t>Súbor (Pracovný zošit)</t>
  </si>
  <si>
    <t>978-80-8180-366-6, 978-80-8180-368-0, 978-80-8180-418-2</t>
  </si>
  <si>
    <t>2023/11787:7-C2901</t>
  </si>
  <si>
    <t>Moja matematika 1 (1. časť + 2. časť pracovný zošit + geometria pracovný zošit)</t>
  </si>
  <si>
    <t>978-80-8180-369-7, 978-80-8180-370-3, 978-80-8180-417-5</t>
  </si>
  <si>
    <t>2023/11782:6-C2901</t>
  </si>
  <si>
    <t>Služby cestovného ruchu I</t>
  </si>
  <si>
    <t>doc. Ing. Ján Orieška, PhD.</t>
  </si>
  <si>
    <t>978-80-10-04216-6</t>
  </si>
  <si>
    <t>2023/11782:7-C2901</t>
  </si>
  <si>
    <t>Služby cestovného ruchu I – elektronická verzia</t>
  </si>
  <si>
    <t>978-80-10-04287-6</t>
  </si>
  <si>
    <t>2023/11780:6-C2901</t>
  </si>
  <si>
    <t>Zbierka príkladov z účtovníctva pre stredné školy - pracovný zošit</t>
  </si>
  <si>
    <t>Ing. Blanka Majcherová, Ing. Antónia Bedleková, Ing. Zita Smoleňová, Ing. Martina Pukáčová</t>
  </si>
  <si>
    <t>978-80-10-04136-7</t>
  </si>
  <si>
    <t>2023/11780:7-C2901</t>
  </si>
  <si>
    <t>Zbierka príkladov z účtovníctva pre stredné školy - pracovný zošit – elektronická verzia</t>
  </si>
  <si>
    <t>978-80-10-04288-3</t>
  </si>
  <si>
    <t>2023/11779:7-C2901</t>
  </si>
  <si>
    <t>Matematika pre 4. ročník ZŠ (1. a 2. diel)</t>
  </si>
  <si>
    <t>PaedDr. Martina Totkovičová, PhD., doc. PaedDr. Katarína Žilková, PhD., RNDr. Vladimír Repáš, Mgr. Ingrid Jančiarová</t>
  </si>
  <si>
    <t>978-80-8120-825-6, 978-80-8120-824-9</t>
  </si>
  <si>
    <t>2023/11775:7-C2901</t>
  </si>
  <si>
    <t>PaedDr. Veronika Palková, PhD.</t>
  </si>
  <si>
    <t>2023/11757:7-2901</t>
  </si>
  <si>
    <t xml:space="preserve">Fyzika pre 7. ročník základnej školy a 2. ročník gymnázia s osemročným štúdiom </t>
  </si>
  <si>
    <t>doc. RNDr. Viera Lapitková, CSc., doc. RNDr. Václav Koubek, CSc., Mgr. Milada Maťašovská, Mgr. Ľubica Morková</t>
  </si>
  <si>
    <t>Pedagogické vydavateľstvo Didaktis, s. r. o.</t>
  </si>
  <si>
    <t>978-80-8166-015-3</t>
  </si>
  <si>
    <t>2023/11757:8-2901</t>
  </si>
  <si>
    <t>Fyzika pre 7. ročník základnej školy a 2. ročník gymnázia s osemročným štúdiom – elektronická verzia</t>
  </si>
  <si>
    <t>978-80-8166-021-4</t>
  </si>
  <si>
    <t>2023/11755:7-C2901</t>
  </si>
  <si>
    <t>Deutschces Scrapbuch 9 (nemčina) - Zošit na precvičovanie pre ZŠ a viacročné gymnáziá</t>
  </si>
  <si>
    <t>Mgr. Jana Kocandová, Mgr. Renáta Meľová, Mgr. Patrícia Richterová, Mgr. Ilona Sitařová, Mgr. Zuzana Vaňková</t>
  </si>
  <si>
    <t>978-80-8180-396-3</t>
  </si>
  <si>
    <t>2023/11752:7-C2901</t>
  </si>
  <si>
    <t>Deutschces Scrapbuch 7 (nemčina) - Zošit na precvičovanie pre ZŠ a viacročné gymnáziá</t>
  </si>
  <si>
    <t>978-80-8180-394-9</t>
  </si>
  <si>
    <t>2023/11750:7-C2901</t>
  </si>
  <si>
    <t>Deutschces Scrapbuch 8 (nemčina) - Zošit na precvičovanie pre ZŠ a viacročné gymnáziá</t>
  </si>
  <si>
    <t>Mgr. Silvie Abrahámová, Mgr. Lenka Dycková, Mgr. Jana Kocandová, Mgr. Renáta Meľová, Mgr. Patrícia Richterová, Mgr. Zuzana Vaňková</t>
  </si>
  <si>
    <t>978-80-8180-395-6</t>
  </si>
  <si>
    <t>2023/11304:7-C2901</t>
  </si>
  <si>
    <t>Biologia pre 7. ročník základnej školy a 2. ročník gymnázia s osemročným štúdiom</t>
  </si>
  <si>
    <t>PaedDr. Mária Uhereková, PhD., Ing. Iveta Trévaiová, Mgr. Angelika Matľáková, RNDr. Zuzana Piknová, Mgr. Andrej Sitár, Mgr. Ida Hantabálová, PaedDr. Katarína Čumová, RNDr. Veronika Zvončeková</t>
  </si>
  <si>
    <t>978-80-8280-363-7</t>
  </si>
  <si>
    <t>2023/11304:8-C2901</t>
  </si>
  <si>
    <t>Biologia pre 7. ročník základnej školy a 2. ročník gymnázia s osemročným štúdiom – elektronická verzia</t>
  </si>
  <si>
    <t>978-80-8280-363-4</t>
  </si>
  <si>
    <t>2023/11303:5-C2901</t>
  </si>
  <si>
    <t>Polgári nevelés a speciális alapiskola 7. osztálya számára (Občianska náuka pre 7. ročník ŠZŠ s VJM)</t>
  </si>
  <si>
    <t>PhDr. Marta Rejková, CSc., doc. PhDr. Irena Balková Csc., Mgr. Helena Ilavská, doc. Mgr. Viera Jakubovská, PhD., doc. Mgr. Gabriela Jonášková, CSc.</t>
  </si>
  <si>
    <t>978-80-10-04236-4</t>
  </si>
  <si>
    <t>2023/11302:7-2901</t>
  </si>
  <si>
    <t>Matematika pre 8. ročník ZŠ a 3. ročník GOŠ - 1. a 2. časť</t>
  </si>
  <si>
    <t>doc. PaedDr. Soňa Čeretková, PhD., Prof. RNDr. Ondrej Šedivý, CSc., Ivan Teplička</t>
  </si>
  <si>
    <t>978-80-10-04148-0,978-80-10-04149-7</t>
  </si>
  <si>
    <t>2023/11302:8-2901</t>
  </si>
  <si>
    <t>Matematika pre 8. ročník ZŠ a 3. ročník GOŠ - 1. a 2. časť – elektronická verzia</t>
  </si>
  <si>
    <t>2023/11301:7-C2901</t>
  </si>
  <si>
    <t>Gateway to the World maturita edition (B2)</t>
  </si>
  <si>
    <t>David Spencer, Adrian Tennant</t>
  </si>
  <si>
    <t>978-1-035-11961-5, 978-1-035-12006-2</t>
  </si>
  <si>
    <t>2023/11278:7-C2901</t>
  </si>
  <si>
    <t>Gateway to the World maturita edition (B1+)</t>
  </si>
  <si>
    <t>David Spencer, Anna Cole</t>
  </si>
  <si>
    <t>978-1-035-11960-8, 978-1-035-12004-8</t>
  </si>
  <si>
    <t>2023/11277:7-C2901</t>
  </si>
  <si>
    <t>Gateway to the World maturita edition (B1)</t>
  </si>
  <si>
    <t xml:space="preserve">David Spencer, Philip Wood </t>
  </si>
  <si>
    <t>978-1-035-11959-2, 978-1-035-12002-4</t>
  </si>
  <si>
    <t>2023/11275:7-C2901</t>
  </si>
  <si>
    <t>Medzi predmet</t>
  </si>
  <si>
    <t>2023/11275:8-C2901</t>
  </si>
  <si>
    <t>Kritické myslenie pre 8. a 9. ročník základných škôl a pre gymnáziá s osemročným štúdiom – elektronická verzia</t>
  </si>
  <si>
    <t>978-80-9091-336-8</t>
  </si>
  <si>
    <t>2023/11272:7-C2901</t>
  </si>
  <si>
    <t xml:space="preserve">prof. PhDr. Ľubomír Held, CSc., Mgr. Jana Bronerská, PhD., Mgr. Dominika Koperová, PhD., doc. PaedDr. Katarína Kotuľáková, PhD. </t>
  </si>
  <si>
    <t>2023/11269:7-C2901</t>
  </si>
  <si>
    <t>Motivate! 4 (B1)</t>
  </si>
  <si>
    <t>Olivia Johnston, Patrick Howarth, Patricia Reilly</t>
  </si>
  <si>
    <t>978-1-380-07591-8, 978-1-380-07435-5</t>
  </si>
  <si>
    <t>2023/11265:7-C2901</t>
  </si>
  <si>
    <t>Motivate! 3 (A2+)</t>
  </si>
  <si>
    <t>978-1-380-07433-1, 978-1-380-07490-1</t>
  </si>
  <si>
    <t>2023/11263:7-C2901</t>
  </si>
  <si>
    <t>Motivate! 2 (A2)</t>
  </si>
  <si>
    <t>Emmna Heyderman, Fiona Mauchline</t>
  </si>
  <si>
    <t>978-1-380-07589-5, 978-1-380-07431-7</t>
  </si>
  <si>
    <t>2023/11261:7-C2901</t>
  </si>
  <si>
    <t>Motivate! 1 (A1+)</t>
  </si>
  <si>
    <t>978-1-380-07588-8, 978-1-380-07429-4</t>
  </si>
  <si>
    <t>2023/11219:7-C2901</t>
  </si>
  <si>
    <t>New Success Upper - Intermediate (B2-B2+)</t>
  </si>
  <si>
    <t>Jana Comyns Carr, Jennifer Parsons, Peter Moran, Jeremy Day, Rod Fricker</t>
  </si>
  <si>
    <t>Súbor (Učebnica s CD, Pracovný zošit s CD)</t>
  </si>
  <si>
    <t>978-1-4082-9715-5, 978-1-4082-9717-9</t>
  </si>
  <si>
    <t>2023/11218:7-C2901</t>
  </si>
  <si>
    <t>New Success Intermediate (B1-B1+)</t>
  </si>
  <si>
    <t>978-1-4082-9710-0, 978-1-4082-9712-4</t>
  </si>
  <si>
    <t>2023/11217:7-C2901</t>
  </si>
  <si>
    <t>New Success Pre Intermediate (A2-B1)</t>
  </si>
  <si>
    <t>Suart McKinlay, Bob Hastings, Lindsey White, Dominika Chandler</t>
  </si>
  <si>
    <t>978-1-4082-7151-3, 978-1-4082-9714-8</t>
  </si>
  <si>
    <t>2023/11157:7-C2901</t>
  </si>
  <si>
    <t>Wider World - Level 1 (A1-A2)</t>
  </si>
  <si>
    <t>Bob Hastings, Suart McKinlay, Lynda Edwards</t>
  </si>
  <si>
    <t>978-1-292-10646-5, 978-1-292-17868-4</t>
  </si>
  <si>
    <t>2023/7531:12-C2901</t>
  </si>
  <si>
    <t>Nový Slovenský jazyk pre 4. ročník ZŠ (1. a 2. diel)</t>
  </si>
  <si>
    <t>Mgr. Zuzana Stankovianska, PhDr. Romana Culková</t>
  </si>
  <si>
    <t>978-80-8120-928-4, 978-80-8210-965-9</t>
  </si>
  <si>
    <t>2023/10515:7-C2901</t>
  </si>
  <si>
    <t xml:space="preserve">Magyar nyelv az alapiskola 2. osztálya számára, Munkafüzet magyar nyelvből az alapiskola 2. osztálya számára (Maďarský jazyk pre 2. ročník ZŠ s vyučovacím jazykom maďarským, Pracovný zošit z maďarského jazyka pre 2. ročník ZŠ s vyučovacím jazykom maďarským)  </t>
  </si>
  <si>
    <t>Mgr. Katalin Czakói, Mgr. Juliana Kremmer</t>
  </si>
  <si>
    <t>978-80-10-03811-4, 978-80-10-03815-2</t>
  </si>
  <si>
    <t>2023/10375:7-C2901</t>
  </si>
  <si>
    <t>Hravá matematika 6 - učebnica pre 6. ročník základných škôl a prímu  GOŠ</t>
  </si>
  <si>
    <t>Ing. Laura Repová, PaedDr. Timotej Šumný, PhD., Mgr. Vladimíra  Humajová</t>
  </si>
  <si>
    <t>2023/10312:6-C2901</t>
  </si>
  <si>
    <t>Matematika az alapiskola 7. osztálya és a nyolcosztályos gimnázium 2. osztálya számára 1. és 2. rész (Matematika pre 7. ročník ZŠ s VJM 1. a 2. časť)</t>
  </si>
  <si>
    <t>doc. PaedDr. Soňa Čeretková, PhD., Prof. RNDr. Ondrej Šedivý, CSc. Ivan Teplička</t>
  </si>
  <si>
    <t>2023/10312:7-C2901</t>
  </si>
  <si>
    <t>Matematika az alapiskola 7. osztálya és a nyolcosztályos gimnázium 2. osztálya számára 1. és 2. rész (Matematika pre 7. ročník ZŠ s VJM 1. a 2. časť) – elektronická verzia</t>
  </si>
  <si>
    <t>978-80-10-04284-5, 978-80-10-04285-2</t>
  </si>
  <si>
    <t>2023/10311:7-C2901</t>
  </si>
  <si>
    <t>Občianska náuka pre 3. ročník gymnázia</t>
  </si>
  <si>
    <t>PhDr. Daniela Ďurajková, Mgr. Helena Kopecká, PhDr. Dáša Vargová, CSc.</t>
  </si>
  <si>
    <t>978-80-10-04266-1</t>
  </si>
  <si>
    <t>2023/10311:8-C2901</t>
  </si>
  <si>
    <t>Občianska náuka pre 3. ročník gymnázia – elektronická verzia</t>
  </si>
  <si>
    <t>978-80-10-04267-8</t>
  </si>
  <si>
    <t>2023/10309:5-C2901</t>
  </si>
  <si>
    <t>prof. PaedDr. Adriana Wiegerová, PhD. , PaedDr. Gabriela Česlová, PhD., doc. PaedDr. Jana Majerčíková, PhD.</t>
  </si>
  <si>
    <t>2023/10307:7-C2901</t>
  </si>
  <si>
    <t>Občianska náuka pre 8. ročník základnej školy a 3. ročník gymnázia s osemročným štúdiom</t>
  </si>
  <si>
    <t>PhDr. Daniela Ďurajková, PhDr. Dáša Vargová, CSc.</t>
  </si>
  <si>
    <t>978-80-10-04268-5</t>
  </si>
  <si>
    <t>2023/10307:8-C2901</t>
  </si>
  <si>
    <t>Občianska náuka pre 8. ročník základnej školy a 3. ročník gymnázia s osemročným štúdiom – elektronická verzia</t>
  </si>
  <si>
    <t>978-80-10-04269-2</t>
  </si>
  <si>
    <t>2023/10176:7-C2901</t>
  </si>
  <si>
    <t>Slovenský jazyk pre 3. ročník ZŠ, pracovná učebnica, 1. a 2. časť</t>
  </si>
  <si>
    <t>Mgr. Libuša Hoštáková, Mgr. Jarmila Zacharová, PhD.</t>
  </si>
  <si>
    <t>978-80-8280-294-1, 978-80-8280-341-2</t>
  </si>
  <si>
    <t>2023/10176:8-C2901</t>
  </si>
  <si>
    <t>Slovenský jazyk pre 3. ročník ZŠ, pracovná učebnica, 1. a 2. časť – elektronická verzia</t>
  </si>
  <si>
    <t>Súbor (Pracovná učebnica) – elektronická verzia</t>
  </si>
  <si>
    <t>978-80-8280-295-8, 978-80-8280-342-9</t>
  </si>
  <si>
    <t>2023/10047:6-C2901</t>
  </si>
  <si>
    <t>Cvičebnica ekonomiky 1 pre žiakov 1. ročníka obchodných akadémií a iných stredných odborných škôl</t>
  </si>
  <si>
    <t>Ing. Darina Orbánova, PhD. Ing. Dávid Vrtaňa PhD.</t>
  </si>
  <si>
    <t>Mladý podnikavec</t>
  </si>
  <si>
    <t>978-80-973899-5-6</t>
  </si>
  <si>
    <t>2023/10047:7-C2901</t>
  </si>
  <si>
    <t>Cvičebnica ekonomiky 1 pre žiakov 1. ročníka obchodných akadémií a iných stredných odborných škôl – elektronická verzia</t>
  </si>
  <si>
    <t>978-80-973899-6-3</t>
  </si>
  <si>
    <t>2023/9985:7-C2901</t>
  </si>
  <si>
    <t>Mgr. Bernard Brisuda, RNDr. Peter Scholtz, Mgr. Mariana Svoradová Lacinová, Mgr. Jana Tomašovičová, PaedDr. Milan Trnka</t>
  </si>
  <si>
    <t>2023/9847:6-C2901</t>
  </si>
  <si>
    <t>TELEKOMUNIKAČNÁ TECHNIKA pre 4. ročník študijného odboru elektrotechnika</t>
  </si>
  <si>
    <t>Ing. Stanislav Servátka</t>
  </si>
  <si>
    <t>Odborný predmet 26</t>
  </si>
  <si>
    <t>978-80-8280-359-7</t>
  </si>
  <si>
    <t>2023/9847:7-C2901</t>
  </si>
  <si>
    <t>TELEKOMUNIKAČNÁ TECHNIKA pre 4. ročník študijného odboru elektrotechnika – elektronická verzia</t>
  </si>
  <si>
    <t>978-80-8280-360-3</t>
  </si>
  <si>
    <t>2023/9770:8-C2901</t>
  </si>
  <si>
    <t>Explora 2 španielčina – učebnica s audio CD a cvičebnica (A1.2)</t>
  </si>
  <si>
    <t>Xavier Pascual López, Agnieszka Dudziak-Szukała, Arleta Kaźmierczak, José Carlos García González</t>
  </si>
  <si>
    <t>Nakladatelství Draco s.r.o.</t>
  </si>
  <si>
    <t>Cudzí jazyk/Španielsky jazyk</t>
  </si>
  <si>
    <t>Súbor (Učebnica s CD, Cvičebnica)</t>
  </si>
  <si>
    <t>978-80-908252-3-9, 978-80-908252-4-6</t>
  </si>
  <si>
    <t>2023/9725:8-C2901</t>
  </si>
  <si>
    <t>Descubre A2 španielčina – učebnica a cvičebnica</t>
  </si>
  <si>
    <t>Xavier Pascual López, Agnieszka Dudziak-Szukała, Arleta Kaźmierczak, José Carlos García González, Małgorzata Spychała-Wawrzyniak</t>
  </si>
  <si>
    <t>Súbor (Učebnica, Cvičebnica)</t>
  </si>
  <si>
    <t>978-80-908252-0-8</t>
  </si>
  <si>
    <t>2023/9647:5-C2901</t>
  </si>
  <si>
    <t>Történelem a gimnázium és a középiskolák 2. osztálya számára (Dejepis pre 2. ročník gymnázií a stredných škôl s vyučovacím jazykom maďarským)</t>
  </si>
  <si>
    <t>PhDr. Anna Bocková, Mgr. Ľuboš Kačírek, PhD., PhDr. Daniela Kodajová, PhDr. Mária Tonková, CSc.</t>
  </si>
  <si>
    <t>978-80-10-04252-4</t>
  </si>
  <si>
    <t>2023/9647:6-C2901</t>
  </si>
  <si>
    <t>Történelem a gimnázium és a középiskolák 2. osztálya számára (Dejepis pre 2. ročník gymnázií a stredných škôl s vyučovacím jazykom maďarským) – elektronická verzia</t>
  </si>
  <si>
    <t>978-80-10-04253-1</t>
  </si>
  <si>
    <t>2023/9609:7-C2901</t>
  </si>
  <si>
    <t>Mgr. Romana Jánošíková, PhD., Mgr. Monika Chrenková, PhD. Mgr. Erika Slivková, Mgr. Miriama Blšáková, Mgr. Nikola Hatvanyi</t>
  </si>
  <si>
    <t>2023/9593:5-C2901</t>
  </si>
  <si>
    <t>Matematika a speciális alapiskola 4. osztálya számára, tankőnyv és munkafüzet (Matematika pre 4. ročník špeciálnych základných škôl s vyučovacím jazykom maďarským, učebnica a pracovný zošit)</t>
  </si>
  <si>
    <t>PaedDr. Janka Rýglová</t>
  </si>
  <si>
    <t>978-80-10-03953-1, 978-80-10-04257-9</t>
  </si>
  <si>
    <t>2023/9409:7-C2901</t>
  </si>
  <si>
    <t>Geografický atlas pre základné a stredné školy</t>
  </si>
  <si>
    <t>VKÚ, akciová spoločnosť, prof. RNDr. Ladislav Tolmáči PhD., doc. RNDr. Alfonz Gajdoš PhD.</t>
  </si>
  <si>
    <t>VKÚ, akciová spoločnosť</t>
  </si>
  <si>
    <t>978-80-8297-017-6</t>
  </si>
  <si>
    <t>2023/9406:7-C2901</t>
  </si>
  <si>
    <t>Mgr. Katarína Bolgárová, Mgr. Alžberta Bukorová</t>
  </si>
  <si>
    <t>2023/9406:8-C2901</t>
  </si>
  <si>
    <t>978-80-10-04262-3</t>
  </si>
  <si>
    <t>2023/9405:7-C2901</t>
  </si>
  <si>
    <t>2023/9405:8-C2901</t>
  </si>
  <si>
    <t>2023/9403:7-C2901</t>
  </si>
  <si>
    <t>2023/9403:8-C2901</t>
  </si>
  <si>
    <t>2023/9399:7-C2901</t>
  </si>
  <si>
    <t>2023/9399:8-C2901</t>
  </si>
  <si>
    <t>2023/9236:7-C2901</t>
  </si>
  <si>
    <t>Matematika, Testovanie 5</t>
  </si>
  <si>
    <t>Mgr. Zuzana Berová, doc. RNDr. Peter Bero, PhD.</t>
  </si>
  <si>
    <t>978-80-89792-90-0</t>
  </si>
  <si>
    <t>2023/9168:10-C2901</t>
  </si>
  <si>
    <t>Mgr. Katarína Bolgárová, Mgr. Alžbeta Bukorová</t>
  </si>
  <si>
    <t>2023/9163:10-C2901</t>
  </si>
  <si>
    <t>Čítanka zo slovenskej literatúry pre 8. ročník ZŠ a 3. ročník gymnázia s osemročným štúdiom a s vyučovacím jazykom maďarským</t>
  </si>
  <si>
    <t>Alžbeta Bernáthová, Julianna Bogárová, Alžbeta Jávorková</t>
  </si>
  <si>
    <t>978-80-8098-289-8</t>
  </si>
  <si>
    <t>2023/9009:8-C2901</t>
  </si>
  <si>
    <t xml:space="preserve">Daň z príjmov v príkladoch a úlohách </t>
  </si>
  <si>
    <t>Jitka Vyšňovská</t>
  </si>
  <si>
    <t>978-80-570-4764-3</t>
  </si>
  <si>
    <t>2023/9009:9-C2901</t>
  </si>
  <si>
    <t>Daň z príjmov v príkladoch a úlohách – elektronická verzia</t>
  </si>
  <si>
    <t>978-80-570-4765-0</t>
  </si>
  <si>
    <t>2023/8940:8-C2901</t>
  </si>
  <si>
    <t>Matematika - Pracovný zošit pre gymnáziá a stredné školy 1. časť</t>
  </si>
  <si>
    <t>2023/8939:7-C2901</t>
  </si>
  <si>
    <t xml:space="preserve">Gold New Edition B1+ Pre-First </t>
  </si>
  <si>
    <t>Lynda Edwards, John Nauton, Helen Chilton, Jacky Newbrook</t>
  </si>
  <si>
    <t>978-1-292-39634-7, 978-1-292-20230-3</t>
  </si>
  <si>
    <t>2023/8938:10-C2901</t>
  </si>
  <si>
    <t>Matematika 3 pre gymnáziá a stredné školy</t>
  </si>
  <si>
    <t>RNDr. Mária Dományová</t>
  </si>
  <si>
    <t>978-80-89792-56-6</t>
  </si>
  <si>
    <t>2023/8937:7-C2901</t>
  </si>
  <si>
    <t>Matematika 2 pre gymnáziá a stredné školy</t>
  </si>
  <si>
    <t>RNDr. Marta Mlynarčíková</t>
  </si>
  <si>
    <t>978-80-89792-55-9</t>
  </si>
  <si>
    <t>2023/8935:8-2901</t>
  </si>
  <si>
    <t>Matematika 1, pracovný zošit 1, pracovný zošit 2, pracovný zošit 3</t>
  </si>
  <si>
    <t>Mgr. Zuzana Berová, doc. RNDr. Peter Bero, PhD., Mgr. Ivana Honzová</t>
  </si>
  <si>
    <t>978-80-89792-46-7, 978-80-89792-47-4, 978-80-89792-48-1</t>
  </si>
  <si>
    <t>2023/8934:7-C2901</t>
  </si>
  <si>
    <t xml:space="preserve">Náčelník Bystrý orol - Pracovný zošit pre 4. ročník ZŠ </t>
  </si>
  <si>
    <t>PaedDr. Beáta Valkovičová</t>
  </si>
  <si>
    <t>2023/8868:7-C2901</t>
  </si>
  <si>
    <t>Irodalom a magyar tanítási nyelvű alapiskola 5. osztálya számára (Literatúra pre 5. ročník základnej školy s vyučovacím jazykom maďarským)</t>
  </si>
  <si>
    <t>Mgr. Ádám Borbála</t>
  </si>
  <si>
    <t>978-80-8098-277-5</t>
  </si>
  <si>
    <t>2023/8726:7-C2901</t>
  </si>
  <si>
    <t>Imagine 3</t>
  </si>
  <si>
    <t>Rachel Wilson, Daniel Barber</t>
  </si>
  <si>
    <t>OXICO s. r. o./National Geographic Learning</t>
  </si>
  <si>
    <t>978-0-357-91166-2, 978-0-357-91184-6</t>
  </si>
  <si>
    <t>2023/8719:7-C2901</t>
  </si>
  <si>
    <t>Imagine 2</t>
  </si>
  <si>
    <t>Rachel Wilson</t>
  </si>
  <si>
    <t>978-0-357-91162-4, 978-0-357-91183-9</t>
  </si>
  <si>
    <t>2023/8717:7-C2901</t>
  </si>
  <si>
    <t>Imagine 1</t>
  </si>
  <si>
    <t>Katherine Bilsborough, Steve Bilsborough</t>
  </si>
  <si>
    <t>978-0-357-91158-7, 978-0-357-91182-2</t>
  </si>
  <si>
    <t>2023/8713:7-C2901</t>
  </si>
  <si>
    <t>Imagine Starter</t>
  </si>
  <si>
    <t>Gregg Schroeder</t>
  </si>
  <si>
    <t>978-0-357-91154-9, 978-0-357-91181-5</t>
  </si>
  <si>
    <t>2023/8711:7-C2901</t>
  </si>
  <si>
    <t>Kid´s Box New Generation 3</t>
  </si>
  <si>
    <t>Caroline Nixon, Michael Tomlinson</t>
  </si>
  <si>
    <t>978-1-108-81582-6, 978-1-108-89554-5</t>
  </si>
  <si>
    <t>2023/8709:7-C2901</t>
  </si>
  <si>
    <t>Kid´s Box New Generation 2</t>
  </si>
  <si>
    <t>978-1-108-81572-7, 978-1-108-89549-1</t>
  </si>
  <si>
    <t>2023/8707:7-C2901</t>
  </si>
  <si>
    <t>Kid´s Box New Generation 1</t>
  </si>
  <si>
    <t>978-1-108-81557-4, 978-1-108-89543-9</t>
  </si>
  <si>
    <t>2023/8706:7-C2901</t>
  </si>
  <si>
    <t>Kid´s Box New Generation Starter</t>
  </si>
  <si>
    <t>978-1-108-89540-8</t>
  </si>
  <si>
    <t>2023/8557:8-C2901</t>
  </si>
  <si>
    <t>Geografia pre 3. ročník gymnázií</t>
  </si>
  <si>
    <t>prof. RNDr. Ladislav Tolmáči, PhD., prof. RNDr. Viliam Lauko, CSc., doc. RNDr. Daniel Gruňák, PhD., RNDr. František Križan, PhD.</t>
  </si>
  <si>
    <t>978-80-8280-586-7</t>
  </si>
  <si>
    <t>2023/8556:7-C2901</t>
  </si>
  <si>
    <t>Geografia pre 1. ročník gymnázia so štvorročným štúdiom a 5. ročník gymnázia s osemročným štúdiom</t>
  </si>
  <si>
    <t xml:space="preserve">RNDr. Peter Likavský, CSc., Mgr. Ľuboš Balažovič, PhD., doc. RNDr. Štefan Karolčík, PhD., RNDr. Henrieta Mázorová, PhD., RNDr. Norbert Polčák, PhD., RNDr. Ivan Ružek, PhD. </t>
  </si>
  <si>
    <t>978-80-8280-329-0</t>
  </si>
  <si>
    <t>2023/8556:8-C2901</t>
  </si>
  <si>
    <t>Geografia pre 1. ročník gymnázia so štvorročným štúdiom a 5. ročník gymnázia s osemročným štúdiom – elektronická verzia</t>
  </si>
  <si>
    <t>978-80-8280-330-6</t>
  </si>
  <si>
    <t>2023/8482:7-C2901</t>
  </si>
  <si>
    <t>Matematika pre štvrtákov LITE 1., 2. a 3. časť - Geometria</t>
  </si>
  <si>
    <t>2023/8481:5-C2901</t>
  </si>
  <si>
    <t>Honismeret negyedikeseknek - Munkáltató tankönyv 1. és 2. rész (Vlastiveda pre štvrtákov - Pracovná učebnica 1. a 2. časť)</t>
  </si>
  <si>
    <t>PaedDr. Jana Dudášová, Mgr. Peter Mäsiar, Mgr. Petronela Muchová</t>
  </si>
  <si>
    <t>978-80-8146-282-5, 978-80-8146-283-2</t>
  </si>
  <si>
    <t>2023/8218:5-C2901</t>
  </si>
  <si>
    <t xml:space="preserve">Természetismeret negyedikeseknek - munkáltató tankönyv (Prírodoveda pre štvrtákov - pracovná učebnica) </t>
  </si>
  <si>
    <t>2023/8196:9-C2901</t>
  </si>
  <si>
    <t>Momente - Deutsch als Fremdsprache Kursbuch, Arbeitsbuch A2.2</t>
  </si>
  <si>
    <t>Julia Braun-Podeschwa, Anna Hila, Franz Specht, Dr. Dörte Weers, Anja Schümann, Angela Pude, Anna Breitsameter, Isabel Buchwald-Wargenau, Sabine Glas-Peters, Ines Haelbig</t>
  </si>
  <si>
    <t>978-3-19-201792-6, 978-3-19-211792-3</t>
  </si>
  <si>
    <t>2023/8193:9-C2901</t>
  </si>
  <si>
    <t>Momente - Deutsch als Fremdsprache Kursbuch, Arbeitsbuch A2.1</t>
  </si>
  <si>
    <t>Julia Braun-Podeschwa, Angela Pude, Anja Schümann, Anna Hila, Franz Specht, Dr. Dörte Weers, Anna Breitsameter, Sabine Glas-Peters, Ines Haelbig</t>
  </si>
  <si>
    <t>978-3-19-001792-8, 978-3-19-011792-5</t>
  </si>
  <si>
    <t>2023/8192:7-C2901</t>
  </si>
  <si>
    <t>Momente - Deutsch als Fremdsprache Kursbuch, Arbeitsbuch A1.2</t>
  </si>
  <si>
    <t>Sandra Evans, Angela Pude, Franz Specht, Sabine Glas-Peters, Monika Reimann</t>
  </si>
  <si>
    <t>978-3-19-201791-9, 978-3-19-211791-6</t>
  </si>
  <si>
    <t>2023/8190:7-C2901</t>
  </si>
  <si>
    <t>Momente - Deutsch als Fremdsprache Kursbuch, Arbeitsbuch A1.1</t>
  </si>
  <si>
    <t>978-3-19-001791-1, 978-3-19-011791-8</t>
  </si>
  <si>
    <t>2023/8187:6-C2901</t>
  </si>
  <si>
    <t>Dabei! - Deutsch für Jugendliche Kursbuch, Arbeitsbuch B1.2</t>
  </si>
  <si>
    <t>Gabriele Kopp, Josef Alberti, Siegfried Büttner, Anna Hila</t>
  </si>
  <si>
    <t>978-3-19-001783-6, 978-3-19-011783-3</t>
  </si>
  <si>
    <t>2023/8186:6-C2901</t>
  </si>
  <si>
    <t>Dabei! - Deutsch für Jugendliche Kursbuch, Arbeitsbuch B1.1</t>
  </si>
  <si>
    <t>Gabriele Kopp, Josef Alberti, Siegfried Büttner</t>
  </si>
  <si>
    <t>978-3-19-001782-9, 978-3-19-011782-6</t>
  </si>
  <si>
    <t>2023/8184:8-C2901</t>
  </si>
  <si>
    <t>Dabei! - Deutsch für Jugendliche Kursbuch, Arbeitsbuch A2.2</t>
  </si>
  <si>
    <t>978-3-19-501780-0, 978-3-19-511780-7</t>
  </si>
  <si>
    <t>2023/8181:8-C2901</t>
  </si>
  <si>
    <t>Dabei! - Deutsch für Jugendliche Kursbuch, Arbeitsbuch A2.1</t>
  </si>
  <si>
    <t>2023/8180:6-C2901</t>
  </si>
  <si>
    <t>Dabei! - Deutsch für Jugendliche Kursbuch, Arbeitsbuch A1.2</t>
  </si>
  <si>
    <t>978-3-19-501779-4, 978-3-19-511779-1</t>
  </si>
  <si>
    <t>2023/8179:7-C2901</t>
  </si>
  <si>
    <t>Dabei! - Deutsch für Jugendliche Kursbuch, Arbeitsbuch A1.1</t>
  </si>
  <si>
    <t>978-3-19-501778-7, 978-3-19-511778-4</t>
  </si>
  <si>
    <t>2023/8174:7-C2901</t>
  </si>
  <si>
    <t>Super! 3 - Nemčina ako druhý cudzí jazyk učebnica a pracovný zošit B1</t>
  </si>
  <si>
    <t>Gerhard Neuner, Sara Vicente, Carmen Cristache, Lina Pilypaityté, Erna Szakály, Anna Breitsameter, Jacqueline Aßmann, Veronika Kotůlková, Jana Nálepová, Gabriela Rykalová, Janka Hrušková</t>
  </si>
  <si>
    <t>Súbor (Pracovná učebnica s CD)</t>
  </si>
  <si>
    <t>978-3-19-201065-1</t>
  </si>
  <si>
    <t>2023/8125:5-C2901</t>
  </si>
  <si>
    <t>PaedDr. Iveta Kohanová, PhD., PaedDr. Martina Totkovičová, PhD.</t>
  </si>
  <si>
    <t>2023/8022:10-C2901</t>
  </si>
  <si>
    <t>Beste Freunde B1.2</t>
  </si>
  <si>
    <t>Manuela Georgiakaki, Elisabeth Graf-Riemann, Anja Schümann, Christiane Seuthe</t>
  </si>
  <si>
    <t>978-3-19-501053-5, 978-3-19-561053-7</t>
  </si>
  <si>
    <t>2023/8019:10-C2901</t>
  </si>
  <si>
    <t>Beste Freunde B1.1</t>
  </si>
  <si>
    <t>978-3-19-301053-7, 978-3-19-361053-9</t>
  </si>
  <si>
    <t>2023/8017:8-C2901</t>
  </si>
  <si>
    <t>Beste Freunde A2.2</t>
  </si>
  <si>
    <t>978-3-19-501052-8, 978-3-19-601052-7</t>
  </si>
  <si>
    <t>2023/7994:9-C2901</t>
  </si>
  <si>
    <t>Beste Freunde A2.1</t>
  </si>
  <si>
    <t>978-3-19-301052-0, 978-3-19-401052-9</t>
  </si>
  <si>
    <t>2023/7961:7-C2901</t>
  </si>
  <si>
    <t>Mgr. Alena Naďová, Mgr. Ľuba Nguyenová Anhová</t>
  </si>
  <si>
    <t>2023/7878:7-C2901</t>
  </si>
  <si>
    <t>Zbierka úloh z matematiky pre 9. ročník ZŠ</t>
  </si>
  <si>
    <t>RNDr. Zuzana Valášková, Mgr. Michal Malík</t>
  </si>
  <si>
    <t>2023/7877:7-C2901</t>
  </si>
  <si>
    <t>Zbierka úloh z matematiky pre 8. ročník ZŠ</t>
  </si>
  <si>
    <t>RNDr. Zuzana Valášková</t>
  </si>
  <si>
    <t>2023/7875:7-C2901</t>
  </si>
  <si>
    <t>Zbierka úloh z matematiky pre 7. ročník ZŠ</t>
  </si>
  <si>
    <t>2023/7874:7-C2901</t>
  </si>
  <si>
    <t>Zbierka úloh z matematiky pre 6. ročník ZŠ</t>
  </si>
  <si>
    <t>2023/7872:8-C2901</t>
  </si>
  <si>
    <t>Zbierka úloh z matematiky pre 5. ročník ZŠ</t>
  </si>
  <si>
    <t>2023/7843:6-C2901</t>
  </si>
  <si>
    <t>Klass! 3 - Ruština pre stredné školy učebnica a pracovný zošit</t>
  </si>
  <si>
    <t>doc. Natália Orlova, CSc., PhDr. Marta Vágnerová, Ph.D., Mgr. Miroslava Kožušková, PhDr. Oľga Kuželová, CSc.</t>
  </si>
  <si>
    <t>Cudzí jazyk/Ruský jazyk</t>
  </si>
  <si>
    <t>978-80-7397-248-6</t>
  </si>
  <si>
    <t>2023/7800:7-C2901</t>
  </si>
  <si>
    <t>Prírodoveda pre štvrtákov LITE – Pracovná učebnica</t>
  </si>
  <si>
    <t>2023/7627:7-C2901</t>
  </si>
  <si>
    <t xml:space="preserve">Vlastivedné mapy pre štvrtákov – Pracovný zošit </t>
  </si>
  <si>
    <t xml:space="preserve">PaedDr. Janette Fabianová </t>
  </si>
  <si>
    <t>978-80-8146-306-8</t>
  </si>
  <si>
    <t>2023/7558:6-C2901</t>
  </si>
  <si>
    <t>Školský atlas SVETA</t>
  </si>
  <si>
    <t>SHOCart, spol. s r.o.</t>
  </si>
  <si>
    <t>978-80-7224-615-1</t>
  </si>
  <si>
    <t>2023/7477:6-C2901</t>
  </si>
  <si>
    <t>Klett Maximal interaktiv 2, Nemčina pre 2. stupeň základných škôl a nižšie ročníky osemročných gymnázií - Učebnica, Pracovný zošit (A1.2)</t>
  </si>
  <si>
    <t>Giorgio Motta, Elżbieta Krulak-Kempisty, Claudia Brass, Dagmar Glück, Mária Jarabinská, Julia Katharina Weber, Lidija Šober</t>
  </si>
  <si>
    <t>978-80-7397-275-2, 978-80-7397-385-8</t>
  </si>
  <si>
    <t>2023/7470:6-C2901</t>
  </si>
  <si>
    <t>Klett Maximal interaktiv 1, Nemčina pre 2. stupeň základných škôl a nižšie ročníky osemročných gymnázií - Učebnica, Pracovný zošit (A1.1)</t>
  </si>
  <si>
    <t>978-80-7397-233-2, 978-80-7397-384-1</t>
  </si>
  <si>
    <t>2023/7463:13-C2901</t>
  </si>
  <si>
    <t>Učebnica Živé obrázky 3 - Slovenský jazyk pre tretí ročník základnej školy s vyučovacím jazykom maďarským, Pracovný zošit k učebnici Živé obrázky 3 - Slovenský jazyk pre tretí ročník základnej školy s vyučovacím jazykom maďarským</t>
  </si>
  <si>
    <t>PaedDr. Rózsa Skabela, PaedDr. Irena Bónová</t>
  </si>
  <si>
    <t>978-80-974467-4-1, 978-80-974467-1-0</t>
  </si>
  <si>
    <t>2023/7457:13-C2901</t>
  </si>
  <si>
    <t xml:space="preserve">Ochrana života a zdravia – pracovný zošit pre žiakov 5. – 9. ročníka ZŠ </t>
  </si>
  <si>
    <t>Mgr. Katarína Dutková</t>
  </si>
  <si>
    <t>2023/7457:14-C2901</t>
  </si>
  <si>
    <t>Ochrana života a zdravia – pracovný zošit pre žiakov 5. – 9. ročníka ZŠ – elektronická verzia</t>
  </si>
  <si>
    <t>2023/7258:7-C2901</t>
  </si>
  <si>
    <t>Hravá matematika - Učebnica pre 5. ročník ZŠ</t>
  </si>
  <si>
    <t>Mgr. Dagmar Šišková, Ing. Laura Repová, PaedDr. Martina Šefar</t>
  </si>
  <si>
    <t>2023/7189:7-C2901</t>
  </si>
  <si>
    <t>Úspešná maturita / Všeobecná a anorganická chémia</t>
  </si>
  <si>
    <t>Mgr. Petra Hajduková</t>
  </si>
  <si>
    <t>978-80-8180-398-7</t>
  </si>
  <si>
    <t>2023/7131:5-C2901</t>
  </si>
  <si>
    <t>Gyakorló Feladatok matematikából az alapiskola 2. ostálya számára (Nácvičné úlohy z matematiky pre 2. ročník ZŠ s VJM)</t>
  </si>
  <si>
    <t>978-80-10-04185-5</t>
  </si>
  <si>
    <t>2023/7091:7-C2901</t>
  </si>
  <si>
    <t>Literatúra pre 3. a 4. ročník gymnázií a stredných odborných škôl 1. a 2. diel</t>
  </si>
  <si>
    <t>PhDr. Ivana Gregorová, PhDr. Marián Lapitka</t>
  </si>
  <si>
    <t>IKAR, a. s.</t>
  </si>
  <si>
    <t>978-80-551-8374-9, 978-80-551-8375-6</t>
  </si>
  <si>
    <t>2023/7077:7-C2901</t>
  </si>
  <si>
    <t>Matematika pre 9. ročník základnej školy a 4. ročník gymnázia s osemročným štúdiom 1. a 2. časť</t>
  </si>
  <si>
    <t>2023/6795:7-C2901</t>
  </si>
  <si>
    <t>Hravá matematika 8 – Pracovný zošit pre 8. ročník ZŠ</t>
  </si>
  <si>
    <t>PaedDr. Anna Dzurusová, Mgr. Imrich Faguľa, Mgr. Andrea Lakyová, Mgr. Zuzana Masarovičová, Mgr. Alena Naďová, PhD., PaedDr. Katarína Poláčiková</t>
  </si>
  <si>
    <t>2023/6794:7-C2901</t>
  </si>
  <si>
    <t>Hravá matematika 9 – Pracovný zošit pre 9. ročník ZŠ</t>
  </si>
  <si>
    <t>PaedDr. Anna Dzurusová, Mgr. Martina Compľová, Mgr. Jaroslava Hlásniková, Mgr. Vadimír Krajňák, Mgr. Andrea Lakyová, PaedDr. Katarína Poláčiková, Mgr. Eduard Skonc</t>
  </si>
  <si>
    <t>2023/6702:7-2901</t>
  </si>
  <si>
    <t>NOVÝ Slovenský jazyk pre 4. ročník SŠ – Pracovný zošit</t>
  </si>
  <si>
    <t>PhDr. Milada Caltíková, Mgr. Ľubomír Lábaj, Mgr. Zuzana Lauková, PhDr. Alena Polakovičová, PhDr. Ľubica Štarková</t>
  </si>
  <si>
    <t>2023/6671:6-C2901</t>
  </si>
  <si>
    <t>Psychológia 4 pre stredné pedagogické školy, pedagogické a sociálne akadémie a pedagogické a kultúrne akadémie</t>
  </si>
  <si>
    <t>doc. PhDr. Milota Zelinová, CSc., prof. PhDr. Miron Zelina, DrSc.</t>
  </si>
  <si>
    <t>Odborný predmet/75,76</t>
  </si>
  <si>
    <t>978-80-10-04234-0</t>
  </si>
  <si>
    <t>2023/6671:7-C2901</t>
  </si>
  <si>
    <t>Psychológia 4 pre stredné pedagogické školy, pedagogické a sociálne akadémie a pedagogické a kultúrne akadémie – elektronická verzia</t>
  </si>
  <si>
    <t>978-80-10-04235-7</t>
  </si>
  <si>
    <t>2023/6660:7-C2901</t>
  </si>
  <si>
    <t>Olvasókönyv az alapiskola 2. osztálya számára 1. és 2. rész, Munkafüzet az olvasókönyvhöz a magyar tanítási nyelvű alapiskola 2. osztálya számára 1. és 2. rész (Čítanka pre 2. ročník ZŠ s vyučovacím jazykom maďarským 1. a 2. časť, Pracovný zošit k čítanke pre 2. ročník ZŠ s vyučovacím jazykom maďarským 1. a 2. časť)</t>
  </si>
  <si>
    <t>978-80-10-03813-8, 978-80-10-03812-1, 978-80-10-03884-8, 978-80-10-03885-5</t>
  </si>
  <si>
    <t>2023/6621:7-C2901</t>
  </si>
  <si>
    <t>Bugs World 2</t>
  </si>
  <si>
    <t>Carol Read, Ana Soberón, Magdalena Kondro</t>
  </si>
  <si>
    <t>978-83-8152-757-6, 978-83-8152-773-6</t>
  </si>
  <si>
    <t>2023/6618:7-C2901</t>
  </si>
  <si>
    <t>Bugs World 1</t>
  </si>
  <si>
    <t>978-83-8152-632-6, 978-83-8152-754-5</t>
  </si>
  <si>
    <t>2023/6611:10-C2901</t>
  </si>
  <si>
    <t>Čítanka pre 4. ročník základných škôl</t>
  </si>
  <si>
    <t>Mgr. Zuzana Hirschnerová, PhD., Mgr. Miloš Ondráš, PhD., Mgr. Markéta Filagová, PhD.</t>
  </si>
  <si>
    <t>978-80-551-6241-6</t>
  </si>
  <si>
    <t>2023/6608:10-C2901</t>
  </si>
  <si>
    <t>Písanie v 1. ročníku základných škôl (súbor 5 písaniek s predtlačou)</t>
  </si>
  <si>
    <t>Mgr. Kamila Štefeková, PhDr. Romana Culková</t>
  </si>
  <si>
    <t>2023/6607:7-C2901</t>
  </si>
  <si>
    <t>2023/6606:10-C2901</t>
  </si>
  <si>
    <t>Písanka pre 1. ročník základných škôl</t>
  </si>
  <si>
    <t>2023/6407:8-C2901</t>
  </si>
  <si>
    <t>2023/6407:9-C2901</t>
  </si>
  <si>
    <t>978-80-8280-331-3</t>
  </si>
  <si>
    <t>2023/6263:6-C2901</t>
  </si>
  <si>
    <t>Matematika az alapiskola 1. osztálya számára 1 és 2 rész (Matematika pre 1. ročník základnej školy 1. a 2. časť)</t>
  </si>
  <si>
    <t>978-80-10-04165-7, 978-80-10-04174-9</t>
  </si>
  <si>
    <t>2023/6263:7-C2901</t>
  </si>
  <si>
    <t>Matematika az alapiskola 1. osztálya számára 1 és 2 rész (Matematika pre 1. ročník základnej školy 1. a 2. časť) – elektronická verzia</t>
  </si>
  <si>
    <t>Súbor (Pracovný zošit) – elektronická verzia</t>
  </si>
  <si>
    <t>978-80-10-04214-2, 978-80-10-04215-9</t>
  </si>
  <si>
    <t>2023/6257:8-C2901</t>
  </si>
  <si>
    <t>Príprava na Testovanie 5 zo slovenského jazyka a literatúry pre 5. ročník ZŠ</t>
  </si>
  <si>
    <t>PaedDr. Dana Kovárová, Mgr. Alena Kurtulíková</t>
  </si>
  <si>
    <t>978-80-8120-972-7</t>
  </si>
  <si>
    <t>2023/6076:7-C2901</t>
  </si>
  <si>
    <t>Slovenský jazyk pre 5. ročník základných škôl (časť A, časť B)</t>
  </si>
  <si>
    <t>Mgr. Tünde Halajová, Mgr. Lucia Pudišová</t>
  </si>
  <si>
    <t>978-80-99973-45-0, 978-80-99973-47-4</t>
  </si>
  <si>
    <t>2023/5998:8-C2901</t>
  </si>
  <si>
    <t>RNDr. Helena Vicenová, doc. RNDr. Mária Ganajová, CSc.</t>
  </si>
  <si>
    <t>2023/5998:9-C2901</t>
  </si>
  <si>
    <t>2023/5994:11-C2901</t>
  </si>
  <si>
    <t>2023/5994:12-C2901</t>
  </si>
  <si>
    <t>2023/5765:8-C2901</t>
  </si>
  <si>
    <t>Požičaná planéta - Environmentálna výchova a udržateľný rozvoj II. Konzum</t>
  </si>
  <si>
    <t>Ing. Jaroslav Blaško, Mgr. Zuzana Pucherová, PhD., Mgr. Imrich Jakab, Mgr. Lucia Szabová, Mgr. Ján Bugár</t>
  </si>
  <si>
    <t>dive 2000 production, s. r. o.</t>
  </si>
  <si>
    <t>Environmentálna výchova</t>
  </si>
  <si>
    <t>Súbor (Učebný text, Pracovný zošit)</t>
  </si>
  <si>
    <t>978-80-974408-4-8, 978-80-974408-2-4, 978-80-974408-3-1, 978-80-974408-0-0, 978-80-974408-1-7</t>
  </si>
  <si>
    <t>2023/5762:6-C2901</t>
  </si>
  <si>
    <t>Ekonomika pre 4. ročník študijného odboru technické a informatické služby</t>
  </si>
  <si>
    <t>Ing. Ondrej Mokos</t>
  </si>
  <si>
    <t>Odborný predmet/39</t>
  </si>
  <si>
    <t>978-80-8280-327-6</t>
  </si>
  <si>
    <t>2023/5762:7-C2901</t>
  </si>
  <si>
    <t>Ekonomika pre 4. ročník študijného odboru technické a informatické služby – elektronická verzia</t>
  </si>
  <si>
    <t>978-80-8280-323-8</t>
  </si>
  <si>
    <t>2023/5761:8-C2901</t>
  </si>
  <si>
    <t>Kuliferdo - Pre žiakov 1. až 4. ročníka základných škôl na rozvíjanie špecifických funkcií, Spoluhlásky 1 (B - K)</t>
  </si>
  <si>
    <t>doc. PaedDr. Barbora Kováčová, PhD., Mgr. Michaela Hanáková</t>
  </si>
  <si>
    <t>978-80-8140-345-3</t>
  </si>
  <si>
    <t>2023/5761:9-C2901</t>
  </si>
  <si>
    <t>Kuliferdo - Pre žiakov 1. až 4. ročníka základných škôl na rozvíjanie špecifických funkcií, Spoluhlásky 1 (B - K) – elektronická verzia</t>
  </si>
  <si>
    <t>978-80-8140-786-4</t>
  </si>
  <si>
    <t>2023/5701:7-C2901</t>
  </si>
  <si>
    <t>Pracovný zošit Fyzika pre 9. ročník ZŠ a 4. ročník gymnázií s osemročným štúdiom</t>
  </si>
  <si>
    <t>PaedDr. Oľga Hírešová, Mgr. Paulína Kuhnová, Mgr. Beáta Marasová</t>
  </si>
  <si>
    <t>978-80-8140-187-9</t>
  </si>
  <si>
    <t>2023/5701:8-C2901</t>
  </si>
  <si>
    <t>Pracovný zošit Fyzika pre 9. ročník ZŠ a 4. ročník gymnázií s osemročným štúdiom – elektronická verzia</t>
  </si>
  <si>
    <t>978-80-8140-617-1</t>
  </si>
  <si>
    <t>2023/5698:7-C2901</t>
  </si>
  <si>
    <t>2023/5698:8-C2901</t>
  </si>
  <si>
    <t>2023/5695:7-C901</t>
  </si>
  <si>
    <t>Pracovný zošit Fyzika pre 7. roč. ZŠ a 2. roč. gymnázií s osemročným štúdiom</t>
  </si>
  <si>
    <t>PaedDr. Oľga Hírešová, Mgr. Monika Jurišová, Mgr. Peter Kelecsényi, Mgr. Paulína Kuhnová, Mgr. Beáta Marasová, PaedDr. Klára Velmovská, PhD.</t>
  </si>
  <si>
    <t>978-80-8140-226-5</t>
  </si>
  <si>
    <t>2023/5695:8-C901</t>
  </si>
  <si>
    <t>Pracovný zošit Fyzika pre 7. roč. ZŠ a 2. roč. gymnázií s osemročným štúdiom – elektronická verzia</t>
  </si>
  <si>
    <t>978-80-8140-609-6</t>
  </si>
  <si>
    <t>2023/5693:7-C2901</t>
  </si>
  <si>
    <t>Pracovný zošit Fyzika pre 6. roč. ZŠ a 1. roč. gymnázií s osemročným štúdiom</t>
  </si>
  <si>
    <t>PaedDr. Oľga Hírešová, Mgr. Monika Jurišová, Mgr. Paulína Kuhnová, Mgr. Beáta Marasová, PaedDr. Klára Velmovská, PhD.</t>
  </si>
  <si>
    <t>978-80-8140-255-8</t>
  </si>
  <si>
    <t>2023/5693:9-C2901</t>
  </si>
  <si>
    <t>Pracovný zošit Fyzika pre 6. roč. ZŠ a 1. roč. gymnázií s osemročným štúdiom – elektronická verzia</t>
  </si>
  <si>
    <t>978-80-8140-605-8</t>
  </si>
  <si>
    <t>2023/5468:12-C2901</t>
  </si>
  <si>
    <t>LITERATÚRA 2 – učebnica</t>
  </si>
  <si>
    <t>PhDr. Jana Hüblerová, doc. Mgr. Jana Juhásová, PhD., PaedDr. Edita Eva Príhodová, PhD., Mgr. Petra Ščibranová, PhD., Mgr. Patrícia Molnárová, PhD., Mgr. Anna Viglašová</t>
  </si>
  <si>
    <t>978-80-8180-349-9</t>
  </si>
  <si>
    <t>2023/5399:6-C2901</t>
  </si>
  <si>
    <t>Tovaroznalectvo pre 4. ročník študijného odboru potravinárstvo</t>
  </si>
  <si>
    <t>Ing. Gabriela Dubová, Ing. Gabriela Sládečková</t>
  </si>
  <si>
    <t>Odborný predmet/29</t>
  </si>
  <si>
    <t>978-80-8091-877-4</t>
  </si>
  <si>
    <t>2023/5399:7-C2901</t>
  </si>
  <si>
    <t>Tovaroznalectvo pre 4. ročník študijného odboru potravinárstvo – elektronická verzia</t>
  </si>
  <si>
    <t>978-80-8091-878-1</t>
  </si>
  <si>
    <t>2023/5395:8-C2901</t>
  </si>
  <si>
    <t>Mgr. Elena Répássyová</t>
  </si>
  <si>
    <t>2023/5395:9-C2901</t>
  </si>
  <si>
    <t>Slovenský jazyk pre 1. ročník stredných škôl s vyučovacím jazykom maďarským – elektronická verzia</t>
  </si>
  <si>
    <t>978-80-10-04212-8</t>
  </si>
  <si>
    <t>2023/5391:8-C2901</t>
  </si>
  <si>
    <t>Slovenský jazyk pre 3. ročník stredných škôl a 7. ročník gymnázia s osemročným štúdiom s vyučovacím jazykom maďarským</t>
  </si>
  <si>
    <t>978-80-10-04016-2</t>
  </si>
  <si>
    <t>2023/5391:9-C2901</t>
  </si>
  <si>
    <t>Slovenský jazyk pre 3. ročník stredných škôl a 7. ročník gymnázia s osemročným štúdiom s vyučovacím jazykom maďarským – elektronická verzia</t>
  </si>
  <si>
    <t>978-80-10-04213-5</t>
  </si>
  <si>
    <t>2023/5385:8-C2901</t>
  </si>
  <si>
    <t>Slovenská literatúra pre 1. ročník stredných škôl a 5. ročník gymnázia s osemročným štúdiom s vyučovacím jazykom maďarským</t>
  </si>
  <si>
    <t>2023/5385:9-C2901</t>
  </si>
  <si>
    <t>Slovenská literatúra pre 1. ročník stredných škôl a 5. ročník gymnázia s osemročným štúdiom s vyučovacím jazykom maďarským – elektronická verzia</t>
  </si>
  <si>
    <t>2023/5376:7-C2901</t>
  </si>
  <si>
    <t>Čítanka pre 1. stupeň základných škôl - Baran Banán nie je žiadne bééčko</t>
  </si>
  <si>
    <t>Mgr. Ela Rybárová, Mgr. Art. Jana Smreková, RNDr. Milina Magulová</t>
  </si>
  <si>
    <t>978-80-8067-342-0</t>
  </si>
  <si>
    <t>2023/5306:8-C2901</t>
  </si>
  <si>
    <t>Mgr. Katarína Kubicová, Mgr. Ivana Kuncová</t>
  </si>
  <si>
    <t>2023/5306:9-C2901</t>
  </si>
  <si>
    <t>Pracovný zošit Biológia pre 8. ročník ZŠ a 3. ročník gymnázií s osemročným štúdiom – elektronická verzia</t>
  </si>
  <si>
    <t>2023/5304:7-C2901</t>
  </si>
  <si>
    <t>Pracovný zošit Biológia pre 7. ročník ZŠ a 2. ročník gymnázií s osemročným štúdiom</t>
  </si>
  <si>
    <t>Mgr. Eva Ihringová, PhDr. Jana Višňovská</t>
  </si>
  <si>
    <t>978-80-8140-391-0</t>
  </si>
  <si>
    <t>2023/5304:8-C2901</t>
  </si>
  <si>
    <t>Pracovný zošit Biológia pre 7. ročník ZŠ a 2. ročník gymnázií s osemročným štúdiom – elektronická verzia</t>
  </si>
  <si>
    <t>978-80-8140-569-3</t>
  </si>
  <si>
    <t>2023/5303:10-C2901</t>
  </si>
  <si>
    <t>2023/5303:11-C2901</t>
  </si>
  <si>
    <t>2023/5300:10-C2901</t>
  </si>
  <si>
    <t>Praktické cvičenia a seminár II, Biológia 8 pre gymnázia</t>
  </si>
  <si>
    <t>doc. RNDr. Katarína Ušáková, PhD., PaedDr. Elena Čipková, PhD., RNDr. Soňa Nagyová, PhD., PaedDr. Tímea Gálová</t>
  </si>
  <si>
    <t>978-80-10-04220-3</t>
  </si>
  <si>
    <t>2023/5300:11-C2901</t>
  </si>
  <si>
    <t>Praktické cvičenia a seminár II, Biológia 8 pre gymnázia – elektronická verzia</t>
  </si>
  <si>
    <t>978-80-10-04221-0</t>
  </si>
  <si>
    <t>2023/5094:8-C2901</t>
  </si>
  <si>
    <t>Ruština – Cvičebnica B1 a B2, Kniha 1 a 2</t>
  </si>
  <si>
    <t>Mgr. Laura Raková, PhD.</t>
  </si>
  <si>
    <t>978-80-8133-112-1</t>
  </si>
  <si>
    <t>2023/2391:5-C2901</t>
  </si>
  <si>
    <t>Základy hotelového a gastronomického manažmentu 2</t>
  </si>
  <si>
    <t>PhDr. Peter Huľo, PhD., Ing. Marta Gaplovská, doc. PaedDr. Zlatica Huľová, PhD.</t>
  </si>
  <si>
    <t>Odborný predmet/63</t>
  </si>
  <si>
    <t>978-80-10-04099-5</t>
  </si>
  <si>
    <t>2023/2391:6-C2901</t>
  </si>
  <si>
    <t>Základy hotelového a gastronomického manažmentu 2 – elektronická verzia</t>
  </si>
  <si>
    <t>978-80-10-04180-0</t>
  </si>
  <si>
    <t>2023/2390:5-C2901</t>
  </si>
  <si>
    <t>Zdravoveda 2 pre študijný odbor kozmetik</t>
  </si>
  <si>
    <t>Odborný predmet/64</t>
  </si>
  <si>
    <t>978-80-10-04202-9</t>
  </si>
  <si>
    <t>2023/2390:6-C2901</t>
  </si>
  <si>
    <t>Zdravoveda 2 pre študijný odbor kozmetik – elektronická verzia</t>
  </si>
  <si>
    <t>978-80-10-04206-7</t>
  </si>
  <si>
    <t>2023/2386:9-C2901</t>
  </si>
  <si>
    <t>Chémia 7 v súvislostiach - Učebnica pre 7. ročník základných škôl a sekundu gymnázií s osemročným štúdiom, Chémia 7 v súvislostiach - Pracovný zošit pre 7. ročník základných škôl a sekundu gymnázií s osemročným štúdiom</t>
  </si>
  <si>
    <t>Mgr. Katarína Čikošová, Mgr. Radoslava Karpeľová, Ing. Dana Lalková, PaedDr. Mgr. Renáta Ondrečková-Michalisková, PhD., PaedDr. Mgr. Stanislav Uhrin, PhD., Mgr. Zuzana Urban-Válentová, doc. Ing. Miroslav Boča, DrSc., MVDr. Viera Košická, RNDr. Annamária Krajníková, PhD., Mgr. Anna Melišíková, Mgr. Eva Trojčáková</t>
  </si>
  <si>
    <t>978-80-8180-402-1, 978-80-8180-403-8</t>
  </si>
  <si>
    <t>2023/2376:10-C2901</t>
  </si>
  <si>
    <t>Prvouka pre 2. ročník základných škôl</t>
  </si>
  <si>
    <t>doc. PaedDr. Ivana Rochovská, PhD., prof. PhDr. Mária Kožuchová, CSc.</t>
  </si>
  <si>
    <t>978-80-8091-487-5</t>
  </si>
  <si>
    <t>2023/2376:11-C2901</t>
  </si>
  <si>
    <t>Prvouka pre 2. ročník základných škôl – elektronická verzia</t>
  </si>
  <si>
    <t>2023/2371:7-C2901</t>
  </si>
  <si>
    <t>Prírodoveda pre 4. ročník základnej školy – Učebnica, Prírodoveda pre 4. ročník základnej školy – pracovný zošit</t>
  </si>
  <si>
    <t xml:space="preserve">doc. PaedDr. Ivana Rochovská, PhD., RNDr. Veronika Zvončeková </t>
  </si>
  <si>
    <t>2023/2371:8-C2901</t>
  </si>
  <si>
    <t>Prírodoveda pre 4. ročník základnej školy – Učebnica, Prírodoveda pre 4. ročník základnej školy – pracovný zošit – elektronická verzia</t>
  </si>
  <si>
    <t>2023/2326:7-C2901</t>
  </si>
  <si>
    <t>2023/2326:8-C2901</t>
  </si>
  <si>
    <t>2023/2243:5-C2901</t>
  </si>
  <si>
    <t>Enter the Portal 4</t>
  </si>
  <si>
    <t>H. Q. Mitchell, Marileni Malkogianni</t>
  </si>
  <si>
    <t>978-618-05-5290-4, 978-618-05-5291-1, 978-618-05-5296-6</t>
  </si>
  <si>
    <t>2023/2242:5-C2901</t>
  </si>
  <si>
    <t>Enter the Portal 3</t>
  </si>
  <si>
    <t>978-618-05-5288-1, 978-618-05-5289-8, 978-618-05-5295-9</t>
  </si>
  <si>
    <t>2023/2241:5-C2901</t>
  </si>
  <si>
    <t>Enter the Portal 2</t>
  </si>
  <si>
    <t>978-618-05-5283-6, 978-618-05-5286-7, 978-618-05-5294-2</t>
  </si>
  <si>
    <t>2023/2240:5-C2901</t>
  </si>
  <si>
    <t>Enter the Portal 1</t>
  </si>
  <si>
    <t>978-618-05-5284-3, 978-618-05-5285-0, 978-618-05-5293-5</t>
  </si>
  <si>
    <t>2023/2239:5-C2901</t>
  </si>
  <si>
    <t>Enter the Portal Starter</t>
  </si>
  <si>
    <t>978-618-05-5281-2, 978-618-05-5282-9, 978-618-05-5287-4, 978-618-05-5292-8</t>
  </si>
  <si>
    <t>2023/2194:3-A2201</t>
  </si>
  <si>
    <t>Slovenský jazyk pre druhákov LITE – pracovná učebnica pre žiakov so ŠVVP – 1. a 2. časť</t>
  </si>
  <si>
    <t>Mgr. Zuzana Hirschnerová, PhD., Mgr. Lucia Kolmanová, Mgr. Zuzana Komendová</t>
  </si>
  <si>
    <t>2023/2187:3-C2901</t>
  </si>
  <si>
    <t>English Code 4</t>
  </si>
  <si>
    <t>Katharine Scott, Susan House</t>
  </si>
  <si>
    <t>978-1-292-35233-6, 978-1-292-32280-3</t>
  </si>
  <si>
    <t>2023/2186:3-C2901</t>
  </si>
  <si>
    <t>English Code 3</t>
  </si>
  <si>
    <t>Mary Roulston</t>
  </si>
  <si>
    <t>978-1-292-35232-9, 978-1-292-32277-3</t>
  </si>
  <si>
    <t>2023/2185:3-C2901</t>
  </si>
  <si>
    <t>English Code 2</t>
  </si>
  <si>
    <t>Jeanne Perrett</t>
  </si>
  <si>
    <t>978-1-292-35231-2, 978-1-292-32274-2</t>
  </si>
  <si>
    <t>2023/2184:3-C2901</t>
  </si>
  <si>
    <t>English Code 1</t>
  </si>
  <si>
    <t>Hawys Morgan</t>
  </si>
  <si>
    <t>978-1-292-35230-5, 978-1-292-32271-1</t>
  </si>
  <si>
    <t>2023/2183:3-C2901</t>
  </si>
  <si>
    <t>English Code Starter</t>
  </si>
  <si>
    <t>978-1-292-35256-5, 978-1-292-32287-2</t>
  </si>
  <si>
    <t>2023/2180:3-C2901</t>
  </si>
  <si>
    <t>Wider World 4 (Second edition)</t>
  </si>
  <si>
    <t>Carolyn Barraclough, Bob Hastings, Fiona Beddall, James Savery, Damian Williams</t>
  </si>
  <si>
    <t>978-1-292-42275-6, 978-1-292-34223-8</t>
  </si>
  <si>
    <t>2023/2178:3-C2901</t>
  </si>
  <si>
    <t>Wider World 3 (Second edition)</t>
  </si>
  <si>
    <t>Carolyn Barraclough, Bob Hastings, Fiona Beddall, James Savery, Amanda Davies, Damian Williams</t>
  </si>
  <si>
    <t>978-1-292-42274-9, 978-1-292-34213-9</t>
  </si>
  <si>
    <t>2023/2177:3-C2901</t>
  </si>
  <si>
    <t>Wider World 2 (Second edition)</t>
  </si>
  <si>
    <t>Carolyn Barraclough, Bob Hastings, Elizabeth Sharman, Jennifer Heath, Damian Williams, Jo Cummins</t>
  </si>
  <si>
    <t>978-1-292-34244-3, 978-1-292-34212-2</t>
  </si>
  <si>
    <t>2023/2176:3-C2901</t>
  </si>
  <si>
    <t>Wider World 1 (Second edition)</t>
  </si>
  <si>
    <t>Graham Fruen, Sandy Zervas, Elizabeth Sharman, Jennifer Heath, Jo Cummins</t>
  </si>
  <si>
    <t>978-1-292-34243-6, 978-1-292-34249-8</t>
  </si>
  <si>
    <t>2023/2139:3-C2901</t>
  </si>
  <si>
    <t>Chémia 8 v súvislostiach - Učebnica pre 8. ročník základných škôl a terciu gymnázií s osemročným štúdiom</t>
  </si>
  <si>
    <t>Ing. Dana Lalková, RNDr. Janka Padová, Mgr. Romana Pánisová, PaedDr. Mgr. Stanislav Uhrin, PhD., Mgr. Zuzana Urban-Válentová, doc. Ing. Miroslav Boča, DrSc.</t>
  </si>
  <si>
    <t>2023/2058:4-C2901</t>
  </si>
  <si>
    <t>Čítanka pre 3. ročník špeciálnych základných škôl - 1. a 2. časť, Pracovné listy k Čítanke pre 3. ročník špeciálnych základných škôl</t>
  </si>
  <si>
    <t>Mgr. Veronika Maňková, Mgr. Anna Demianičová</t>
  </si>
  <si>
    <t>978-80-10-04189-3, 978-80-10-04190-9, 978-80-10-04191-6</t>
  </si>
  <si>
    <t>2023/2058:5-C2901</t>
  </si>
  <si>
    <t>Čítanka pre 3. ročník špeciálnych základných škôl - 1. a 2. časť, Pracovné listy k Čítanke pre 3. ročník špeciálnych základných škôl – elektronická verzia</t>
  </si>
  <si>
    <t>978-80-10-04192-3, 978-80-10-04193-0, 978-80-10-04194-7</t>
  </si>
  <si>
    <t>2023/2051:4-C2901</t>
  </si>
  <si>
    <t>Matematika pre 4. ročník špeciálnej základnej školy - Učebnica, Pracovný zošit</t>
  </si>
  <si>
    <t>978-80-10-04181-7, 978-80-10-04182-4</t>
  </si>
  <si>
    <t>2023/2051:5-C2901</t>
  </si>
  <si>
    <t>Matematika pre 4. ročník špeciálnej základnej školy - Učebnica, Pracovný zošit – elektronická verzia</t>
  </si>
  <si>
    <t>978-80-10-04198-5, 978-80-10-04199-2</t>
  </si>
  <si>
    <t>2023/2041:3-C2901</t>
  </si>
  <si>
    <t>aitec offline k Čítanke pre tretiakov - Učebnica, Pracovný zošit  – elektronická verzia</t>
  </si>
  <si>
    <t>Mgr. Zuzana Hirschnerová, PhD., Mgr. Markéta Filagová, PhD.</t>
  </si>
  <si>
    <t>2023/1992:3-C2901</t>
  </si>
  <si>
    <t>aitec offline k Slovenskému jazyku pre 3. ročník základných škôl - 1. a 2. časť, Bodkin doplnkový zošit k pracovnej učebnici - 1. a 2. časť</t>
  </si>
  <si>
    <t>PaedDr. Renáta Titková, Mgr. Dagmar Moravčíková, Mgr. Terézia Bulejová, Mgr. Angela Kulichová</t>
  </si>
  <si>
    <t>2023/1986:3-C2901</t>
  </si>
  <si>
    <t>aitec offline k Slovenskému jazyku pre druhákov LITE 1. a 2. časť  – elektronická verzia</t>
  </si>
  <si>
    <t>2023/1975:2-A2201</t>
  </si>
  <si>
    <t>Biológia s nadhľadom 6 - Pracovný zošit pre 6. ročník základných škôl a osemročné gymnáziá</t>
  </si>
  <si>
    <t>Mgr. Monika Zorkócyová, Mgr. Ivana Pelikánová</t>
  </si>
  <si>
    <t>STIEFEL EUROCART s.r.o.</t>
  </si>
  <si>
    <t>978-80-89620-18-0</t>
  </si>
  <si>
    <t>2023/1974:2-C2901</t>
  </si>
  <si>
    <t>Geografia s nadhľadom 6 - Pracovný zošit pre 6. ročník základných škôl a osemročné gymnáziá</t>
  </si>
  <si>
    <t>Mgr. Peter Farárik, RNDr. Alice Kohoutová</t>
  </si>
  <si>
    <t>978-80-89620-20-3</t>
  </si>
  <si>
    <t>2023/1897:2-A2201</t>
  </si>
  <si>
    <t>Podnikanie pre stredné odborné školy</t>
  </si>
  <si>
    <t>Ing. Monika Krošláková, PhD., Ing. Jozef Orgonáš, PhD., Ing. Barbora Paholková, PhD., prof. Ing. Helena Strážovská, CSc., doc. Ing. Elena Šúbertová, PhD.</t>
  </si>
  <si>
    <t>978-80-8091-472-1</t>
  </si>
  <si>
    <t>2023/1897:3-A2201</t>
  </si>
  <si>
    <t>Podnikanie pre stredné odborné školy – elektronická verzia</t>
  </si>
  <si>
    <t>978-80-8091-881-1</t>
  </si>
  <si>
    <t>2023/1896:3-A2201</t>
  </si>
  <si>
    <t>prof. PhDr. Mária Kožuchová, CSc., PaedDr. Renáta Matúšková, doc. PaedDr. Ján Stebila, PhD.</t>
  </si>
  <si>
    <t>2023/1896:4-A2201</t>
  </si>
  <si>
    <t>Dopravná výchova pre 4. ročník základných škôl – elektronická verzia</t>
  </si>
  <si>
    <t>2023/1895:3-A2201</t>
  </si>
  <si>
    <t>2023/1895:4-A2201</t>
  </si>
  <si>
    <t>Dopravná výchova pre 3. ročník základných škôl – elektronická verzia</t>
  </si>
  <si>
    <t>2023/1891:2-C2901</t>
  </si>
  <si>
    <t>Slovenský jazyk 2 - Učebnica pre 2. ročník stredných škôl a gymnázií</t>
  </si>
  <si>
    <t>Mgr. Martin Anderko, Mgr. Jaroslav Bečka, PhDr. Ľudmila Kónyová, Mgr. Lenka Regrutová, PhD., Mgr. Ivana Vaľková, PhD.</t>
  </si>
  <si>
    <t>978-80-8180-373-4</t>
  </si>
  <si>
    <t>2023/1873:2-A2201</t>
  </si>
  <si>
    <t>Gateway to the world - C1</t>
  </si>
  <si>
    <t>Amanda French, Andrea Langton, David Spencer, Kate Pickering</t>
  </si>
  <si>
    <t>978-1-38-004348-1, 978-1-38-004347-4</t>
  </si>
  <si>
    <t>2023/1871:2-A2201</t>
  </si>
  <si>
    <t>Gateway to the world - B2+</t>
  </si>
  <si>
    <t>David Spencer, Kate Pickering</t>
  </si>
  <si>
    <t>978-1-38-004328-3, 978-1-38-004327-6</t>
  </si>
  <si>
    <t>2023/1861:2-A2201</t>
  </si>
  <si>
    <t>Direkt interaktiv 3 - Nemčina pre stredné školy učebnica a pracovný zošit</t>
  </si>
  <si>
    <t>Tomáš Černý, Lenka Kovačková, Sandra Tranta, Janka Meľuchová</t>
  </si>
  <si>
    <t>978-80-7397-358-2</t>
  </si>
  <si>
    <t>2023/1839:3-A2201</t>
  </si>
  <si>
    <t>2023/1839:4-A2201</t>
  </si>
  <si>
    <t>Kémia az alapiskola 8. évfolyama és a nyolcosztályos gimnázium 3. évfolyama számára - Tankönyv (Chémia pre 8. ročník základnej školy a 3. ročník gymnázia s osemročným štúdiom - Učebnica) – elektronická verzia</t>
  </si>
  <si>
    <t>978-80-8280-493-6</t>
  </si>
  <si>
    <t>2023/1833:3-A2201</t>
  </si>
  <si>
    <t>Biológia a speciális alapiskola 7. osztálya számára, Biológia a speciális alapiskola 7. osztálya számára - Munkafüzet (Biológia pre 7. ročník špeciálnych základných škôl s vyučovacím jazykom maďarským, Pracovný zošit z biológie pre 7. ročník špeciálnych základných škôl s vyučovacím jazykom maďarským)</t>
  </si>
  <si>
    <t>Mgr. Milina Rašlová</t>
  </si>
  <si>
    <t>2023/1833:4-A2201</t>
  </si>
  <si>
    <t>Biológia a speciális alapiskola 7. osztálya számára, Biológia a speciális alapiskola 7. osztálya számára - Munkafüzet (Biológia pre 7. ročník špeciálnych základných škôl s vyučovacím jazykom maďarským, Pracovný zošit z biológie pre 7. ročník špeciálnych základných škôl s vyučovacím jazykom maďarským) – elektronická verzia</t>
  </si>
  <si>
    <t>2023/1803:3-A2201</t>
  </si>
  <si>
    <t>KuliFerdo tretiakom - Úlohy zo slovenského jazyka a matematiky pre 3. ročník základných škôl</t>
  </si>
  <si>
    <t>Mgr. Jaroslava Ošťádalová</t>
  </si>
  <si>
    <t>Slovenský jazyk a literatúra, Matematika</t>
  </si>
  <si>
    <t>978-80-8140-749-9</t>
  </si>
  <si>
    <t>2023/1803:4-A2201</t>
  </si>
  <si>
    <t>KuliFerdo tretiakom - Úlohy zo slovenského jazyka a matematiky pre 3. ročník základných škôl – elektronická verzia</t>
  </si>
  <si>
    <t>978-80-8140-750-5</t>
  </si>
  <si>
    <t>2023/1802:3-A2201</t>
  </si>
  <si>
    <t>KuliFerdo druhákom - Úlohy zo slovenského jazyka a matematiky pre 2. ročník základných škôl</t>
  </si>
  <si>
    <t>978-80-8140-759-8</t>
  </si>
  <si>
    <t>2023/1802:4-A2201</t>
  </si>
  <si>
    <t>KuliFerdo druhákom - Úlohy zo slovenského jazyka a matematiky pre 2. ročník základných škôl – elektronická verzia</t>
  </si>
  <si>
    <t>978-80-8140-760-4</t>
  </si>
  <si>
    <t>2023/1800:3-A2201</t>
  </si>
  <si>
    <t>KuliFerdo prvákom - Úlohy z písania, čítania a matematiky pre 1. ročník základných škôl</t>
  </si>
  <si>
    <t>978-80-8140-754-3</t>
  </si>
  <si>
    <t>2023/1800:4-A2201</t>
  </si>
  <si>
    <t>KuliFerdo prvákom - Úlohy z písania, čítania a matematiky pre 1. ročník základných škôl – elektronická verzia</t>
  </si>
  <si>
    <t>978-80-8140-755-0</t>
  </si>
  <si>
    <t>2023/1799:2-A2201</t>
  </si>
  <si>
    <t>Teória a dejiny kultúry pre 3. ročník pre stredné pedagogické školy, pedagogické a sociálne akadémie, pedagogické a kultúrne akadémie</t>
  </si>
  <si>
    <t>PhDr. Mária Fedorová, PhD., PaedDr. Klára Ferliková, Mgr. Gabriela Jačianská, Mgr. Alžbeta Strakošová, Mgr. Kristína Šudová-Tomčániová</t>
  </si>
  <si>
    <t>978-80-10-04177-0</t>
  </si>
  <si>
    <t>2023/1799:3-A2201</t>
  </si>
  <si>
    <t>Teória a dejiny kultúry pre 3. ročník pre stredné pedagogické školy, pedagogické a sociálne akadémie, pedagogické a kultúrne akadémie – elektronická verzia</t>
  </si>
  <si>
    <t>978-80-10-04178-7</t>
  </si>
  <si>
    <t>2023/1798:3-A2201</t>
  </si>
  <si>
    <t>Cvičebnica zo slovenského jazyka pre 4. ročník stredných škôl</t>
  </si>
  <si>
    <t>Mgr. Monika Záborská, PhDr. Alexandra Húsková, PhDr. Katarína Hincová, PhD.</t>
  </si>
  <si>
    <t>978-80-10-04030-8</t>
  </si>
  <si>
    <t>2023/1798:4-A2201</t>
  </si>
  <si>
    <t>Cvičebnica zo slovenského jazyka pre 4. ročník stredných škôl – elektronická verzia</t>
  </si>
  <si>
    <t>978-80-10-04179-4</t>
  </si>
  <si>
    <t>2023/1775:3-A2201</t>
  </si>
  <si>
    <t>Mgr. Mária Števíková</t>
  </si>
  <si>
    <t>2023/1775:4-A2201</t>
  </si>
  <si>
    <t>Cestovateľská násobilka - Pracovný zošit na precvičovanie násobenia a delenia – elektronická verzia</t>
  </si>
  <si>
    <t>2023/1757:3-A2201</t>
  </si>
  <si>
    <t>Fizika az alapiskola 6. osztálya és a nyolcosztályos gimnázium 1. osztálya számára (Fyzika pre 6. ročník základných škôl a 1. ročník gymnázií s osemročným štúdiom)</t>
  </si>
  <si>
    <t>2023/1757:4-A2201</t>
  </si>
  <si>
    <t>Fizika az alapiskola 6. osztálya és a nyolcosztályos gimnázium 1. osztálya számára (Fyzika pre 6. ročník základných škôl a 1. ročník gymnázií s osemročným štúdiom) – elektronická verzia</t>
  </si>
  <si>
    <t>2023/1670:3-A2201</t>
  </si>
  <si>
    <t>Fyziológia rastlín - Aktivity z biológie pre gymnáziá 1</t>
  </si>
  <si>
    <t>RNDr. Mgr. Silvia Mihaličová, PhD., doc. PaedDr. Jana Fančovičová, PhD.</t>
  </si>
  <si>
    <t>978-80-8280-197-5</t>
  </si>
  <si>
    <t>2023/1670:4-A2201</t>
  </si>
  <si>
    <t>Fyziológia rastlín - Aktivity z biológie pre gymnáziá 1 – elektronická verzia</t>
  </si>
  <si>
    <t>978-80-8280-198-2</t>
  </si>
  <si>
    <t>2023/1113:1-C2901</t>
  </si>
  <si>
    <t>ExpEdícia skús, skúmaj, spoznaj 2 - Fyzika pre 6. ročník základnej školy a pre prímu osemročných gymnázií</t>
  </si>
  <si>
    <t>doc. RNDr. Viera Lapitková, PhD., PaedDr. Renáta Tóthová, PhD., doc. RNDr. Peter Demkanin, PhD., Mgr. Juraj Kolesár, Mgr. Irina Malkin Ondík, PhD.</t>
  </si>
  <si>
    <t>2022/10223:2-A2201</t>
  </si>
  <si>
    <t>Psychológia - Psychopatológia a patopsychológia pre pedagogické a sociálne akadémie, pedagogické a kultúrne akadémie a stredné pedagogické školy</t>
  </si>
  <si>
    <t>prof. PhDr. Miron Zelina, DrSc., doc. PhDr. Milota Zelinová, CSc.</t>
  </si>
  <si>
    <t>schvaľovacia</t>
  </si>
  <si>
    <t>2022/10222:2-A2201</t>
  </si>
  <si>
    <t>Psychológia. Sociálna psychológia pre pedagogické a sociálne akadémie, pedagogické a kultúrne akadémie a stredné pedagogické školy</t>
  </si>
  <si>
    <t>SD</t>
  </si>
  <si>
    <t>2022/10175:2-A2201</t>
  </si>
  <si>
    <t>Zbierka úloh z matematiky pre 7. ročník základných škôl</t>
  </si>
  <si>
    <t>RNDr. Oľga Minárová, Mgr. Saskia Vidová</t>
  </si>
  <si>
    <t>odporúčacia</t>
  </si>
  <si>
    <t>2022/10057:2-A2201</t>
  </si>
  <si>
    <t>Cvičebnica Hurra Deutsch! - Najlepšia príprava na testovanie z nemčiny (A2 - B1)</t>
  </si>
  <si>
    <t>PhDr. Ilonka Horová</t>
  </si>
  <si>
    <t>Foreign Language Publications</t>
  </si>
  <si>
    <t>2022/10056:2-A2201</t>
  </si>
  <si>
    <t>Cvičebnica Hello English! - Najlepšia príprava na testovanie z angličtiny (A2 - B1)</t>
  </si>
  <si>
    <t>PaedDr. Eva Lange, Mgr. Jana Chrtianska</t>
  </si>
  <si>
    <t>2022/10049:2-A2201</t>
  </si>
  <si>
    <t>Ekonomické minimum (Pomôcka pre maturantov a uchádzačov o štúdium na vysokých školách)</t>
  </si>
  <si>
    <t>doc. Ing. Vieroslava Holková, CSc.</t>
  </si>
  <si>
    <t>Odborný predmet/62</t>
  </si>
  <si>
    <t>2022/21496:8-A2201</t>
  </si>
  <si>
    <t>oTestuj sa z matematiky 6 - Testy na opakovanie učiva z matematiky pre 6. ročník základnej školy a pre 1. ročník osemročného gymnázia</t>
  </si>
  <si>
    <t>Mgr. Silvia Bodláková</t>
  </si>
  <si>
    <t>2022/21496:9-A2201</t>
  </si>
  <si>
    <t>oTestuj sa z matematiky 6 - Testy na opakovanie učiva z matematiky pre 6. ročník základnej školy a pre 1. ročník osemročného gymnázia – elektronická verzia</t>
  </si>
  <si>
    <t>2022/10026:2-A2201</t>
  </si>
  <si>
    <t>Testovanie 9 zopakuj, nacvič, otestuj - slovenčina</t>
  </si>
  <si>
    <t>Mgr. Erika Gajdošová</t>
  </si>
  <si>
    <t>2022/10024:2-A2201</t>
  </si>
  <si>
    <t>Prázdninová matematika 7. ročník a sekunda 8-ročného gymnázia</t>
  </si>
  <si>
    <t>2022/10021:2-A2201</t>
  </si>
  <si>
    <t>Rainy holidays - Cvičebnica angličtiny pre žiakov základných škôl</t>
  </si>
  <si>
    <t>Mgr. Andrea Billíková, PhD., Mgr. Soňa Kondelová, PhD., Mgr. Gabriela Šimová</t>
  </si>
  <si>
    <t>2022/10020:2-A2201</t>
  </si>
  <si>
    <t>YES! - Angličtina maturita jazyková úroveň C1</t>
  </si>
  <si>
    <t>Scott Elborn</t>
  </si>
  <si>
    <t>2022/21188:8-A2201</t>
  </si>
  <si>
    <t>Munkáltató tankönyv magyar nyelvből a speciális alapiskola 5. osztála számára 1. és 2. rész (Pracovná učebnica z maďarského jazyka pre 5. ročník špeciálnych základných škôl s vyučovacím jazykom maďarským 1. a 2. časť)</t>
  </si>
  <si>
    <t>Mgr. Kristina Zsittnyan</t>
  </si>
  <si>
    <t>2022/21188:9-A2201</t>
  </si>
  <si>
    <t>Munkáltató tankönyv magyar nyelvből a speciális alapiskola 5. osztála számára 1. és 2. rész (Pracovná učebnica z maďarského jazyka pre 5. ročník špeciálnych základných škôl s vyučovacím jazykom maďarským 1. a 2. časť) – elektronická verzia</t>
  </si>
  <si>
    <t>978-80-10-04169-5, 978-80-10-04170-1</t>
  </si>
  <si>
    <t>2022/21177:6-A2201</t>
  </si>
  <si>
    <t>Tárgyi ismeretek a speciális alapiskola 1. - 3. osztálya számára (Vecné učenie pre 1. - 3. ročník špeciálnych základných škôl)</t>
  </si>
  <si>
    <t>Mgr. Eva Rosskopfová</t>
  </si>
  <si>
    <t>Vecné učenie</t>
  </si>
  <si>
    <t>978-80-10-04131-2</t>
  </si>
  <si>
    <t>2022/21177:7-A2201</t>
  </si>
  <si>
    <t>Tárgyi ismeretek a speciális alapiskola 1. - 3. osztálya számára (Vecné učenie pre 1. - 3. ročník špeciálnych základných škôl) – elektronická verzia</t>
  </si>
  <si>
    <t>978-80-10-04167-1</t>
  </si>
  <si>
    <t>2022/21172:7-A2201</t>
  </si>
  <si>
    <t>Prírodoveda pre tretiakov LITE - Pracovná učebnica</t>
  </si>
  <si>
    <t>2022/21170:8-A2201</t>
  </si>
  <si>
    <t>Čítanka pre 4. ročník gymnázií a stredných odborných škôl</t>
  </si>
  <si>
    <t>Mgr. Karel Dvořák, PhD.</t>
  </si>
  <si>
    <t>978-80-8280-572-0</t>
  </si>
  <si>
    <t>2022/21158:7-A2201</t>
  </si>
  <si>
    <t>Project 1, Fourth Edition</t>
  </si>
  <si>
    <t>2022/21155:7-A2201</t>
  </si>
  <si>
    <t>New Headway Upper-Intermediate, Fourth Edition</t>
  </si>
  <si>
    <t>John Soars, Liz Soars, Danica Gondová, Jo McCaul</t>
  </si>
  <si>
    <t>978-0-19-471881-3, 978-0-19-471885-1</t>
  </si>
  <si>
    <t>2022/21153:7-A2201</t>
  </si>
  <si>
    <t>Insight Advanced, Second Edition</t>
  </si>
  <si>
    <t>Jayne Wildman, Fiona Beddall, Neil Wood, Jane Hudson, Jenny Smith, Alexandra Paramour, Lucy Holmes</t>
  </si>
  <si>
    <t>978-0-19-426578-2, 978-0-19-426191-3</t>
  </si>
  <si>
    <t>2022/21152:7-A2201</t>
  </si>
  <si>
    <t>Insight Upper-Intermediate, Second Edition</t>
  </si>
  <si>
    <t>Jayne Wildman, Claire Thacker, Alexandra Paramour, Fiona Beddall</t>
  </si>
  <si>
    <t>978-0-19-426546-1, 978-0-19-426334-4</t>
  </si>
  <si>
    <t>2022/9888:2-A2201</t>
  </si>
  <si>
    <t>aitec offline k Vlastivede pre štvrtákov – 1. a 2. časť – elektronická verzia</t>
  </si>
  <si>
    <t>2022/9887:2-A2201</t>
  </si>
  <si>
    <t>aitec offline k Slovenskému jazyku pre 3. ročník ZŠ, Učebnica, Pracovný zošit – elektronická verzia</t>
  </si>
  <si>
    <t xml:space="preserve">Mgr. Zuzana Hirschnerová, PhD., Mgr. Rút Dobišová Adame </t>
  </si>
  <si>
    <t>2022/9886:2-A2201</t>
  </si>
  <si>
    <t>aitec offline k Slovenskému jazyku pre 2. ročník ZŠ – 1. a 2. časť, Bodkin doplnkový zošit – 1. a 2. časť – elektronická verzia</t>
  </si>
  <si>
    <t>PaedDr. Renáta Titková, Mgr. Eva Siposová, Mgr. Terézia Bulejová, Mgr. Angela Kulichová</t>
  </si>
  <si>
    <t>2022/21058:7-A2201</t>
  </si>
  <si>
    <t>Beehive 3</t>
  </si>
  <si>
    <t>Katie Foufouti, Helen Casey</t>
  </si>
  <si>
    <t>978-0-19-484595-3, 978-0-19-466221-5</t>
  </si>
  <si>
    <t>2022/21052:7-A2201</t>
  </si>
  <si>
    <t>Beehive 2</t>
  </si>
  <si>
    <t>Tamzin Thompson</t>
  </si>
  <si>
    <t>978-0-19-484581-6, 978-0-19-485378-1</t>
  </si>
  <si>
    <t>2022/21047:7-A2201</t>
  </si>
  <si>
    <t>Beehive 1</t>
  </si>
  <si>
    <t>Jessica Finnis, Cheryl Palin</t>
  </si>
  <si>
    <t>978-0-19-485376-7, 978-0-19484567-0</t>
  </si>
  <si>
    <t>2022/21045:7-A2201</t>
  </si>
  <si>
    <t>Beehive Starter</t>
  </si>
  <si>
    <t>Setsuko Toyama</t>
  </si>
  <si>
    <t>978-0-19-484550-2, 978-0-19-466222-2</t>
  </si>
  <si>
    <t>2022/21043:7-A2201</t>
  </si>
  <si>
    <t>Family and Friends 2, 2nd Edition</t>
  </si>
  <si>
    <t>978-0-19-480838-5, 978-0-19-480494-3</t>
  </si>
  <si>
    <t>2022/21039:7-A2201</t>
  </si>
  <si>
    <t>Family and Friends 1, 2nd Edition</t>
  </si>
  <si>
    <t>978-0-19-480836-1, 978-0-19-480492-9</t>
  </si>
  <si>
    <t>2022/21038:7-A2201</t>
  </si>
  <si>
    <t>First Friends 2, 2nd Edition</t>
  </si>
  <si>
    <t>Susan Iannuzzi</t>
  </si>
  <si>
    <t>978-0-19-443248-1, 978-0-19-443250-4</t>
  </si>
  <si>
    <t>2022/21036:7-A2201</t>
  </si>
  <si>
    <t>First Friends 1, 2nd Edition</t>
  </si>
  <si>
    <t>978-0-19-443237-5, 978-0-19-443239-9</t>
  </si>
  <si>
    <t>2022/20966:7-A2201</t>
  </si>
  <si>
    <t>Life Vision Upper-Intermediate</t>
  </si>
  <si>
    <t>Jane Hudson, Neil Wood, Rachel Godfrey, Vicki Butt</t>
  </si>
  <si>
    <t>978-0-19-408106-1, 978-0-19-408117-7</t>
  </si>
  <si>
    <t>2022/9825:2-A2201</t>
  </si>
  <si>
    <t xml:space="preserve">Etická výchova pre 7. ročník základných škôl - Pracovný zošit </t>
  </si>
  <si>
    <t>Mgr. Hedviga Macáková</t>
  </si>
  <si>
    <t>2022/20712:8-A2201</t>
  </si>
  <si>
    <t>Slovenský jazyk pre 2. ročník základných škôl - Pracovná učebnica 1. a 2. časť</t>
  </si>
  <si>
    <t>978-80-8091-812-5, 978-80-8280-174-6</t>
  </si>
  <si>
    <t>2022/20712:9-A2201</t>
  </si>
  <si>
    <t>Slovenský jazyk pre 2. ročník základných škôl - Pracovná učebnica 1. a 2. časť – elektronická verzia</t>
  </si>
  <si>
    <t>978-80-8091-813-2, 978-80-8280-175-3</t>
  </si>
  <si>
    <t>2022/20701:7-A2201</t>
  </si>
  <si>
    <t>Geografia 5 v súvislostiach - Pracovný zošit pre 5. ročník základných škôl</t>
  </si>
  <si>
    <t>Mgr. Helena Bačová, Mgr. Milota Kamenská, Mgr. Gabriela Tabačková, PaedDr. Eva Virostková</t>
  </si>
  <si>
    <t>2022/20699:7-A2201</t>
  </si>
  <si>
    <t>Tajomstvá slovenských hradov - Pracovný zošit pre 4. ročník základných škôl</t>
  </si>
  <si>
    <t>Mgr. Zuzana Gahérová, Ing. Beatrica Čulmanová</t>
  </si>
  <si>
    <t>2022/20698:7-A2201</t>
  </si>
  <si>
    <t>Lesné tajomstvá - Pracovný zošit pre 3. ročník základných škôl</t>
  </si>
  <si>
    <t>Mgr. Zuzana Gahérová</t>
  </si>
  <si>
    <t>2022/20642:7-A2201</t>
  </si>
  <si>
    <t>Fyzika s nadhľadom 6 - Pracovný zošit pre základné školy a osemročné gymnáziá</t>
  </si>
  <si>
    <t>Patrik Kriek, Mgr. Roman Pekarík, PhD., RNDr. Miroslav Randa, Ph.D., doc. PaedDr. Václav Havel, CSc., PaedDr. Gerhard Höfer, CSc., PaedDr. Josef Kepka, CSc., PhDr. Václav Kohout, Ph.D., Pavel Kratochvíl, Ph.D., PhDr. Pavel Masopust, Ph.D., PhDr. Dr. Ing. Josef Petřík, RNDr. Jitka Prokšová, Ph.D., doc. Dr. Ing. Karel Rauner</t>
  </si>
  <si>
    <t>978-80-99973-37-5</t>
  </si>
  <si>
    <t>2022/20419:7-A2201</t>
  </si>
  <si>
    <t>Úspešná maturita - Organická chémia a biochémia</t>
  </si>
  <si>
    <t>Mgr. Miloslav Melník</t>
  </si>
  <si>
    <t>978-80-8180-352-9</t>
  </si>
  <si>
    <t>2022/20413:10-A2201</t>
  </si>
  <si>
    <t>NOVÝ Slovenský jazyk pre 9. ročník základných škôl a 4. ročník gymnázií s osemročným štúdiom</t>
  </si>
  <si>
    <t>PaedDr. Jarmila Krajčovičová</t>
  </si>
  <si>
    <t>2022/20087:7-A2201</t>
  </si>
  <si>
    <t>Dejepisná čítanka 9 - Pracovný zošit pre 9. ročník základných škôl</t>
  </si>
  <si>
    <t>Mgr. Ľubica Tarabíková</t>
  </si>
  <si>
    <t>2022/9691:2-A2201</t>
  </si>
  <si>
    <t>Hravá občianska náuka 8 – Pracovný zošit pre 8. ročník ZŠ</t>
  </si>
  <si>
    <t>Mgr. Slavomír Lesňák, PhD., Mgr. Vladimír Holík</t>
  </si>
  <si>
    <t>2022/19995:7-A2201</t>
  </si>
  <si>
    <t>Mgr. Anna Demianičová, Mgr. Veronika Maňková</t>
  </si>
  <si>
    <t>978-80-10-04150-3, 978-80-10-04151-0</t>
  </si>
  <si>
    <t>2022/19766:7-A2201</t>
  </si>
  <si>
    <t>Mgr. Patrik Kozár, PaedDr. Vlasta Štefanovičová</t>
  </si>
  <si>
    <t>2022/19764:7-A2201</t>
  </si>
  <si>
    <t>Pravopisný semafor 3 - Pracovný zošit zo slovenského jazyka pre 3. ročník základných škôl</t>
  </si>
  <si>
    <t>2022/19762:7-A2201</t>
  </si>
  <si>
    <t>Hudobná výchova 6 - Učebnica pre 6. ročník základných škôl</t>
  </si>
  <si>
    <t>Mgr. Richard Bönde, doc. Mgr. Pavol Brezina, PhD., PaedDr. Jana Hudáková, PhD.</t>
  </si>
  <si>
    <t>2022/19619:8-A2201</t>
  </si>
  <si>
    <t xml:space="preserve">oTestuj sa z matematiky 5. Testy na opakovanie učiva z matematiky pre 5. ročník ZŠ </t>
  </si>
  <si>
    <t>2022/19619:9-A2201</t>
  </si>
  <si>
    <t>oTestuj sa z matematiky 5. Testy na opakovanie učiva z matematiky pre 5. ročník ZŠ – elektronická verzia</t>
  </si>
  <si>
    <t>2022/19467:7-A2201</t>
  </si>
  <si>
    <t>Gold New Edition B2 First</t>
  </si>
  <si>
    <t>Jan Bell, Amanda Thomas, Sally Burgess, Jacky Newbrook</t>
  </si>
  <si>
    <t>978-1-292-20227-3, 978-1-292-20224-2</t>
  </si>
  <si>
    <t>2022/19465:7-A2201</t>
  </si>
  <si>
    <t>Focus 2nd edition – Level  1</t>
  </si>
  <si>
    <t>Marta Umińska, Patricia Reilly, Tomasz Siuta, Bartosz Michałowski</t>
  </si>
  <si>
    <t>978-1-292-30183-9, 978-1-292-23384-0</t>
  </si>
  <si>
    <t>2022/19464:7-A2201</t>
  </si>
  <si>
    <t>Gold New Edition  C1 Advanced</t>
  </si>
  <si>
    <t>Sally Burgess, Amanda Thomas, Lynda Edwards, Jacky Newbrook</t>
  </si>
  <si>
    <t>978-1-292-20218-1, 978-1-292-20219-8</t>
  </si>
  <si>
    <t>2022/19453:7-A2201</t>
  </si>
  <si>
    <t>Financie v praxi, pracovná učebnica časť C pre 9. ročník ZŠ a 4. ročník GOŠ</t>
  </si>
  <si>
    <t>Mgr. Peter Samuel Tóth, PhD., RNDr. Monika Dilingerová, PhD., PaedDr. Martina Totkovičová, PhD.</t>
  </si>
  <si>
    <t>978-80-99973-43-6</t>
  </si>
  <si>
    <t>2022/19408:7-A2201</t>
  </si>
  <si>
    <t>GoGetter - Level 1</t>
  </si>
  <si>
    <t>Sandy Zervas, Catherine Bright, Liz Kilbey, Jennifer Heath</t>
  </si>
  <si>
    <t>978-1-292-17918-6, 978-1-292-21000-1</t>
  </si>
  <si>
    <t>2022/19219:7-A2201</t>
  </si>
  <si>
    <t>NOVÝ Slovenský jazyk pre 4. ročník ZŠ, Rozvíjanie špecifických funkcií žiakov s vývinovými poruchami učenia – Pracovný zošit</t>
  </si>
  <si>
    <t>2022/19171:8-A2201</t>
  </si>
  <si>
    <t>Ing. Oľga Bogová, Ing. Eleonóra Boocová, Mgr. Andrej Fujas, PaedDr. Monika Reiterová, PhD.</t>
  </si>
  <si>
    <t>2022/19171:9-A2201</t>
  </si>
  <si>
    <t>2022/19142:7-A2201</t>
  </si>
  <si>
    <t>Geografia 8 v súvislostiach - Učebnica pre 8. ročník základných škôl a terciu gymnázií s osemročným štúdiom</t>
  </si>
  <si>
    <t>2022/19094:6-A2201</t>
  </si>
  <si>
    <t>Zbierka príkladov z daňovníctva pre stredné školy</t>
  </si>
  <si>
    <t>Ing. Blanka Majcherová</t>
  </si>
  <si>
    <t>978-80-10-04133-6</t>
  </si>
  <si>
    <t>2022/19094:7-A2201</t>
  </si>
  <si>
    <t>Zbierka príkladov z daňovníctva pre stredné školy – elektronická verzia</t>
  </si>
  <si>
    <t>978-80-10-04154-1</t>
  </si>
  <si>
    <t>2022/19041:7-A2201</t>
  </si>
  <si>
    <t>Rise and Shine - Level Starter</t>
  </si>
  <si>
    <t>Helen Dineen</t>
  </si>
  <si>
    <t>978-1-292-42102-5, 978-1-292-42103-2</t>
  </si>
  <si>
    <t>2022/18924:8-A2201</t>
  </si>
  <si>
    <t>Dieťa a svet vôkol nás v zábavných úlohách – Pracovný zošit 1. a 2.</t>
  </si>
  <si>
    <t>PhDr. Helena Orieščíková, PhD., PaedDr. Gabriela Hámorská</t>
  </si>
  <si>
    <t>Slovenský jazyk a literatúra, Prvouka, Výtvarná výchova</t>
  </si>
  <si>
    <t>978-80-89700-15-5, 978-80-89700-17-2</t>
  </si>
  <si>
    <t>2022/18923:7-A2201</t>
  </si>
  <si>
    <t>NOVÝ Slovenský jazyk pre stredné školy 4, učebnica pre 4. ročník SŠ a 8. ročník GOŠ</t>
  </si>
  <si>
    <t>978-80-8120-939-0</t>
  </si>
  <si>
    <t>2022/18922:7-A2201</t>
  </si>
  <si>
    <t>Etická výchova pre 8. ročník základných škôl - Pracovný zošit</t>
  </si>
  <si>
    <t>2022/18402:7-A2201</t>
  </si>
  <si>
    <t>Daň z príjmov - pojmové mapy – elektronická verzia</t>
  </si>
  <si>
    <t>Ing. Jitka Vyšňovská</t>
  </si>
  <si>
    <t>Interaktívna škola, s. r. o.</t>
  </si>
  <si>
    <t>Odborný predmet/62,63,64</t>
  </si>
  <si>
    <t>978-80-974315-0-1, 978-80-974315-1-8</t>
  </si>
  <si>
    <t>2022/18390:7-A2201</t>
  </si>
  <si>
    <t>Moje čítanie - Šlabikár pre 2. ročník špeciálnych základných škôl (variant A) a pre 4. - 6. ročník špeciálnych základných škôl (variant B) 1., 2. a 3. časť, Moje čítanie - Pracovné listy pre 2. ročník špeciálnych základných škôl (variant A) a pre 4. - 6. ročník špeciálnych základných škôl (variant B)</t>
  </si>
  <si>
    <t>978-80-10-03992-0, 978-80-10-03993-7, 978-80-10-03994-4, 978-80-10-04147-3</t>
  </si>
  <si>
    <t>2022/18337:8-A2201</t>
  </si>
  <si>
    <t>Geografia pre 8. ročník základných škôl a pre gymnáziá s osemročným štúdiom</t>
  </si>
  <si>
    <t>RNDr. Peter Tremboš, PhD., RNDr. Mária Nogová, PhD., RNDr. Miroslava Trembošová, PhD.</t>
  </si>
  <si>
    <t>978-80-8091-787-6</t>
  </si>
  <si>
    <t>2022/18337:9-A2201</t>
  </si>
  <si>
    <t>Geografia pre 8. ročník základných škôl a pre gymnáziá s osemročným štúdiom – elektronická verzia</t>
  </si>
  <si>
    <t>978-80-8091-788-3</t>
  </si>
  <si>
    <t>2022/18271:7-A2201</t>
  </si>
  <si>
    <t>Matematika az alapiskola 6. osztálya és a nyolcosztályos gimnázium 1. osztálya számára - 2. rész (Matematika pre 6. ročník základnej školy a 1. ročník gymnázia s osemročným štúdiom s vyučovacím jazykom maďarským - 2. časť)</t>
  </si>
  <si>
    <t>doc. PeadDr. Soňa Čeretková, PhD., prof. RNDr. Ondrej Šedivý, CSc., Ivan Teplička</t>
  </si>
  <si>
    <t>2022/18271:8-A2201</t>
  </si>
  <si>
    <t>Matematika az alapiskola 6. osztálya és a nyolcosztályos gimnázium 1. osztálya számára - 2. rész (Matematika pre 6. ročník základnej školy a 1. ročník gymnázia s osemročným štúdiom s vyučovacím jazykom maďarským - 2. časť) – elektronická verzia</t>
  </si>
  <si>
    <t>2022/18270:7-A2201</t>
  </si>
  <si>
    <t>Mgr. Ľuba Nguyenová Anhová</t>
  </si>
  <si>
    <t>97-80-8120-949-9</t>
  </si>
  <si>
    <t>2022/17899:6-A2201</t>
  </si>
  <si>
    <t>Strojníctvo III pre stredné odborné školy so zameraním na strojárstvo</t>
  </si>
  <si>
    <t>Ing. Katarína Michalíková</t>
  </si>
  <si>
    <t>Odborný predmet/23,24</t>
  </si>
  <si>
    <t>978-80-8091-982-5</t>
  </si>
  <si>
    <t>2022/17899:7-A2201</t>
  </si>
  <si>
    <t>Strojníctvo III pre stredné odborné školy so zameraním na strojárstvo – elektronická verzia</t>
  </si>
  <si>
    <t>978-80-8091-983-2</t>
  </si>
  <si>
    <t>2022/17898:6-A2201</t>
  </si>
  <si>
    <t>Strojníctvo I pre stredné odborné školy so zameraním na strojárstvo</t>
  </si>
  <si>
    <t>978-80-8091-977-1</t>
  </si>
  <si>
    <t>2022/17898:7-A2201</t>
  </si>
  <si>
    <t>Strojníctvo I pre stredné odborné školy so zameraním na strojárstvo – elektronická verzia</t>
  </si>
  <si>
    <t>978-80-8091-978-8</t>
  </si>
  <si>
    <t>2022/17897:6-A2201</t>
  </si>
  <si>
    <t>Stavebná technológia pre 1. ročník študijných odborov operátor stavebnej výroby a mechanik stavebnoinštalačných zariadení</t>
  </si>
  <si>
    <t>Ing. Zuzana Šišáková</t>
  </si>
  <si>
    <t>Odborný predmet/36</t>
  </si>
  <si>
    <t>978-80-8091-927-6</t>
  </si>
  <si>
    <t>2022/17897:7-A2201</t>
  </si>
  <si>
    <t>Stavebná technológia pre 1. ročník študijných odborov operátor stavebnej výroby a mechanik stavebnoinštalačných zariadení – elektronická verzia</t>
  </si>
  <si>
    <t>978-80-8091-928-3</t>
  </si>
  <si>
    <t>2022/17896:6-A2201</t>
  </si>
  <si>
    <t>Technológia pre 2. ročník učebného odboru murár</t>
  </si>
  <si>
    <t>Ing. Helena Ustaníková, Ing. Jarmila Počarovská</t>
  </si>
  <si>
    <t>978-80-8091-917-7</t>
  </si>
  <si>
    <t>2022/17896:7-A2201</t>
  </si>
  <si>
    <t>Technológia pre 2. ročník učebného odboru murár – elektronická verzia</t>
  </si>
  <si>
    <t>978-80-8091-918-4</t>
  </si>
  <si>
    <t>2022/17895:10-A2201</t>
  </si>
  <si>
    <t>Optika a prístroje I pre učebný odbor fotograf – elektronická verzia</t>
  </si>
  <si>
    <t>Ján Kolcún, doc. RNDr. Miriam Andrejiová, PhD.</t>
  </si>
  <si>
    <t>Odborný predmet/64,82,86</t>
  </si>
  <si>
    <t>978-80-8091-923-8</t>
  </si>
  <si>
    <t>2022/17895:9-A2201</t>
  </si>
  <si>
    <t>Optika a prístroje I pre učebný odbor fotograf</t>
  </si>
  <si>
    <t>978-80-8091-922-1</t>
  </si>
  <si>
    <t>2022/17894:6-A2201</t>
  </si>
  <si>
    <t>Stroje a zariadenia pre 1. ročník učebného odboru mäsiar</t>
  </si>
  <si>
    <t>prof. Ing. Ladislav Gulan, PhD., Ing. Igor Kožuch, CSc., Ing. Rastislav Majtán, PhD., Ing. Pavol Slovák, PhD.</t>
  </si>
  <si>
    <t>978-80-8091-947-4</t>
  </si>
  <si>
    <t>2022/17894:7-A2201</t>
  </si>
  <si>
    <t>Stroje a zariadenia pre 1. ročník učebného odboru mäsiar – elektronická verzia</t>
  </si>
  <si>
    <t>2022/17871:8-A2201</t>
  </si>
  <si>
    <t>Dejepis pre 7. ročník špeciálnych základných škôl - Učebnica, Pracovný zošit</t>
  </si>
  <si>
    <t>PaedDr. Kvetoslava Mojtová-Bernátová</t>
  </si>
  <si>
    <t>978-80-8091-914-6, 978-80-8091-911-5</t>
  </si>
  <si>
    <t>2022/17871:9-A2201</t>
  </si>
  <si>
    <t>Dejepis pre 7. ročník špeciálnych základných škôl - Učebnica, Pracovný zošit – elektronická verzia</t>
  </si>
  <si>
    <t>978-80-8091-915-3, 978-80-8091-912-2</t>
  </si>
  <si>
    <t>2022/17868:11-A2201</t>
  </si>
  <si>
    <t>Click with friends 4 - Angličtina pre štvrtákov</t>
  </si>
  <si>
    <t>PaedDr. Miluška Karásková, PaedDr. Jiří Šádek, Mgr. Kateřina Dvořáková, Ph.D.</t>
  </si>
  <si>
    <t>2022/17868:12-A2201</t>
  </si>
  <si>
    <t>Click with friends 4 - Angličtina pre štvrtákov – elektronická verzia</t>
  </si>
  <si>
    <t>2022/17864:5-A2201</t>
  </si>
  <si>
    <t>978-80-8146-278-8, 978-80-8146-279-5, 978-80-8146-277-1</t>
  </si>
  <si>
    <t>2022/17852:7-A2201</t>
  </si>
  <si>
    <t>2022/17849:7-A2201</t>
  </si>
  <si>
    <t>Vlastiveda pre štvrtákov - Pracovná učebnica 1. a 2. časť</t>
  </si>
  <si>
    <t>2022/17844:5-A2201</t>
  </si>
  <si>
    <t>Honismeret harmadikosoknak - Munkáltató tankönyv (Vlastiveda pre tretiakov - Pracovná učebnica)</t>
  </si>
  <si>
    <t>2022/17835:7-A2201</t>
  </si>
  <si>
    <t>Vlastiveda pre tretiakov - Pracovná učebnica</t>
  </si>
  <si>
    <t>978-80-8146-134-7</t>
  </si>
  <si>
    <t>2022/17394:8-A2201</t>
  </si>
  <si>
    <t>Matematika pre 7. ročník základnej školy a 2. ročník gymnázia s osemročným štúdiom - 1. a 2. časť</t>
  </si>
  <si>
    <t>2022/17394:9-A2201</t>
  </si>
  <si>
    <t>Matematika pre 7. ročník základnej školy a 2. ročník gymnázia s osemročným štúdiom - 1. a 2. časť – elektronická verzia</t>
  </si>
  <si>
    <t>978-80-10-04137-4, 978-80-10-04138-1</t>
  </si>
  <si>
    <t>2022/17281:16-A2201</t>
  </si>
  <si>
    <t>Matematika F - Učebnica a Pracovný zošit pre 2. stupeň základných škôl a osemročné gymnáziá</t>
  </si>
  <si>
    <t>prof. RNDr. Milan Hejný, CSc., Mgr. et Mgr. Pavel Šalom, MgA. Lukáš Urbánek</t>
  </si>
  <si>
    <t>2022/17269:10-A2201</t>
  </si>
  <si>
    <t>ExpEdícia skús, skúmaj, spoznaj 2 - Biológia pre 6. ročník základnej školy a pre prímu osemročných gymnázií</t>
  </si>
  <si>
    <t>Mgr. Romana Schubertová, PhD., Mgr. Monika Chrenková, PhD., Mgr. Erika Slivková</t>
  </si>
  <si>
    <t>2022/17155:8-A2201</t>
  </si>
  <si>
    <t>RNDr. Mária Nogová, PhD., RNDr. Peter Tremboš, PhD.</t>
  </si>
  <si>
    <t>2022/17155:9-A2201</t>
  </si>
  <si>
    <t>Geografia pre 9. ročník základných škôl a pre gymnáziá s osemročným štúdiom – elektronická verzia</t>
  </si>
  <si>
    <t>2022/17124:11-A2201</t>
  </si>
  <si>
    <t>PhDr. Eva Farkašová, CSc., Mgr. Eva Mozolová, Mgr. Oľga Bujnovská</t>
  </si>
  <si>
    <t>2022/17124:12-A2201</t>
  </si>
  <si>
    <t>Etická výchova pre 4. ročník základných škôl – elektronická verzia</t>
  </si>
  <si>
    <t>2022/17123:10-A2201</t>
  </si>
  <si>
    <t>Vlastiveda pre 3. ročník základných škôl – učebnica, Vlastiveda pre 3. ročník základných škôl – pracovný zošit</t>
  </si>
  <si>
    <t xml:space="preserve">PaedDr. Miroslava Gašparová, PhD., PaedDr. Jana Krížová, PhD. </t>
  </si>
  <si>
    <t>978-80-8091-815-6</t>
  </si>
  <si>
    <t>2022/17123:9-A2201</t>
  </si>
  <si>
    <t>Vlastiveda pre 3. ročník základných škôl – učebnica, Vlastiveda pre 3. ročník základných škôl – pracovný zošit – elektronická verzia</t>
  </si>
  <si>
    <t>978-80-8091-816-3</t>
  </si>
  <si>
    <t>2022/17109:8-A2201</t>
  </si>
  <si>
    <t>KuliFerdo - Slohové cvičenia</t>
  </si>
  <si>
    <t>Mgr. Libuša Bednáriková</t>
  </si>
  <si>
    <t>2022/17109:9-A2201</t>
  </si>
  <si>
    <t>KuliFerdo - Slohové cvičenia – elektronická verzia</t>
  </si>
  <si>
    <t>2022/17079:8-A2201</t>
  </si>
  <si>
    <t>Technika - Od nápadu k výrobku, Pracovný zošit pre 6. ročník základných škôl</t>
  </si>
  <si>
    <t>Ing. Eleonóra Boocová, PhDr. Bernardína Borsíková, PhD., Mgr. Andrej Fujas, Mgr. Peter Kelecsényi, PhD., Mgr. Mária Oravcová, PaedDr. Monika Reiterová, PhD.</t>
  </si>
  <si>
    <t>978-80-8140-694-2</t>
  </si>
  <si>
    <t>2022/17079:9-A2201</t>
  </si>
  <si>
    <t>Technika - Od nápadu k výrobku, Pracovný zošit pre 6. ročník základných škôl (Pracovný zošit)</t>
  </si>
  <si>
    <t>978-80-8140-695-9</t>
  </si>
  <si>
    <t>2022/17072:8-A2201</t>
  </si>
  <si>
    <t>KuliFerdo Pracovný zošit pre žiakov so špeciálnymi výchovno-vzdelávacími potrebami - Slovenský jazyk pre 5. ročník základných škôl</t>
  </si>
  <si>
    <t>Mgr. Magdaléna Labudová, Mgr. Eva Jalakšová</t>
  </si>
  <si>
    <t>978-80-8140-627-0</t>
  </si>
  <si>
    <t>2022/17072:9-A2201</t>
  </si>
  <si>
    <t>KuliFerdo Pracovný zošit pre žiakov so špeciálnymi výchovno-vzdelávacími potrebami - Slovenský jazyk pre 5. ročník základných škôl – elektronická verzia</t>
  </si>
  <si>
    <t>978-80-8140-628-7</t>
  </si>
  <si>
    <t>2022/17054:8-A2201</t>
  </si>
  <si>
    <t>Filip a zatvorená škola - Ako sa chránime pred koronavírusom SPOLOČNE – elektronická verzia</t>
  </si>
  <si>
    <t>Mgr. Jarmila Javorská, MUDr. Mário Moro</t>
  </si>
  <si>
    <t>Prvouka, Prírodoveda</t>
  </si>
  <si>
    <t>978-80-8140-715-4</t>
  </si>
  <si>
    <t>2022/16900:8-A2201</t>
  </si>
  <si>
    <t>Literatúra pre 1. ročník gymnázií a stredných odborných škôl</t>
  </si>
  <si>
    <t>978-80-10-04134-3</t>
  </si>
  <si>
    <t>2022/16900:9-A2201</t>
  </si>
  <si>
    <t>Literatúra pre 1. ročník gymnázií a stredných odborných škôl – elektronická verzia</t>
  </si>
  <si>
    <t>978-80-10-04135-0</t>
  </si>
  <si>
    <t>2022/16703:5-A2201</t>
  </si>
  <si>
    <t>Pénzügyek a gyakorlatban - Munkáltató tankönyv B rész ajánlott az alapiskola 8. és a nyolcosztályos gimnáziumok 3. évfolyamától (Financie v praxi - Pracovná učebnica časť B pre 8. ročník základných škôl a 3. ročník gymnázií s osemročným štúdiom)</t>
  </si>
  <si>
    <t>Mgr. Peter Samuel Tóth, PhD., RNDr. Monika Dillingerová, PhD., PaedDr. Martina Totkovičová, PhD.</t>
  </si>
  <si>
    <t>978-80-99973-42-9</t>
  </si>
  <si>
    <t>2022/16690:5-A2201</t>
  </si>
  <si>
    <t>978-80-8146-256-6, 978-80-8146-254-2, 978-80-8146-254-9</t>
  </si>
  <si>
    <t>2022/16661:6-A2201</t>
  </si>
  <si>
    <t>Moje portfólio FinQ pre žiakov stredných škôl úroveň A1 až B2 – elektronická verzia</t>
  </si>
  <si>
    <t>Darina De Jaegher, Boris Ďuriš, Ivana Gregorová, Jana Kovaľová, Viliam Kratochvíl, Jana Mníchová</t>
  </si>
  <si>
    <t>EDUAWEN EUROPE s.r.o.</t>
  </si>
  <si>
    <t>978-80-8256-001-8</t>
  </si>
  <si>
    <t>2022/16660:6-A2201</t>
  </si>
  <si>
    <t>Moje portfólio FinQ pre žiakov druhého stupňa základných škôl a osemročných gymnázií úroveň A1 až B1 – elektronická verzia</t>
  </si>
  <si>
    <t>978-80-8256-003-2</t>
  </si>
  <si>
    <t>2022/16658:6-A2201</t>
  </si>
  <si>
    <t>Moje portfólio FinQ pre najmenších úroveň A1 a A2 – elektronická verzia</t>
  </si>
  <si>
    <t>978-80-8256-005-6</t>
  </si>
  <si>
    <t>2022/16657:8-A2201</t>
  </si>
  <si>
    <t>PhDr. Milada Caltíková, PhDr. Alena Polakovičová</t>
  </si>
  <si>
    <t>2022/16500:6-A2201</t>
  </si>
  <si>
    <t>Etikai nevelés az alapiskola 4. osztálya számára - Feledatlapok (Etická výchova pre 4. ročník základných škôl s vyučovacím jazykom maďarským - Pracovné listy)</t>
  </si>
  <si>
    <t>PaedDr. Eva Ivanová, PhDr. Ľubica Kopinová, Mgr. Mária Otottová</t>
  </si>
  <si>
    <t>2022/16500:7-A2201</t>
  </si>
  <si>
    <t>Etikai nevelés az alapiskola 4. osztálya számára - Feledatlapok (Etická výchova pre 4. ročník základných škôl s vyučovacím jazykom maďarským - Pracovné listy) – elektronická verzia</t>
  </si>
  <si>
    <t>2022/16499:6-A2201</t>
  </si>
  <si>
    <t>Etikai nevelés az alapiskola 3. osztálya számára - Feledatlapok (Etická výchova pre 3. ročník základných škôl s vyučovacím jazykom maďarským - Pracovné listy)</t>
  </si>
  <si>
    <t>978-80-10-03843-5</t>
  </si>
  <si>
    <t>2022/16499:7-A2201</t>
  </si>
  <si>
    <t>Etikai nevelés az alapiskola 3. osztálya számára - Feledatlapok (Etická výchova pre 3. ročník základných škôl s vyučovacím jazykom maďarským - Pracovné listy) – elektronická verzia</t>
  </si>
  <si>
    <t>978-80-10-04129-9</t>
  </si>
  <si>
    <t>2022/16497:6-A2201</t>
  </si>
  <si>
    <t>Etikai nevelés az alapiskola 2. osztálya számára - Feledatlapok (Etická výchova pre 2. ročník základných škôl s vyučovacím jazykom maďarským - Pracovné listy)</t>
  </si>
  <si>
    <t>978-80-10-03816-9</t>
  </si>
  <si>
    <t>2022/16497:7-A2201</t>
  </si>
  <si>
    <t>Etikai nevelés az alapiskola 2. osztálya számára - Feledatlapok (Etická výchova pre 2. ročník základných škôl s vyučovacím jazykom maďarským - Pracovné listy) – elektronická verzia</t>
  </si>
  <si>
    <t>978-80-10-04128-2</t>
  </si>
  <si>
    <t>2022/16492:8-A2201</t>
  </si>
  <si>
    <t>Vecné učenie pre 1. - 3. ročník špeciálnych základných škôl</t>
  </si>
  <si>
    <t>978-80-10-04106-0</t>
  </si>
  <si>
    <t>2022/16492:9-A2201</t>
  </si>
  <si>
    <t>Vecné učenie pre 1. - 3. ročník špeciálnych základných škôl – elektronická verzia</t>
  </si>
  <si>
    <t>978-80-10-04107-7</t>
  </si>
  <si>
    <t>2022/16489:10-A2201</t>
  </si>
  <si>
    <t>2022/16254:7-A2201</t>
  </si>
  <si>
    <t>Šišidielko - Pracovný zošit pre predškolákov</t>
  </si>
  <si>
    <t>PaedDr. Ľubica Demčáková</t>
  </si>
  <si>
    <t>978-80-89792-79-5</t>
  </si>
  <si>
    <t>2022/16249:7-A2201</t>
  </si>
  <si>
    <t>Matematika - Siedmacké minimum</t>
  </si>
  <si>
    <t>978-80-89792-81-8</t>
  </si>
  <si>
    <t>2022/16248:7-A2201</t>
  </si>
  <si>
    <t>Školský geografický atlas - Slovensko</t>
  </si>
  <si>
    <t>prof. Dr. Ladislav Tolmáči, PhD., RNDr. Anton Magula</t>
  </si>
  <si>
    <t>978-80-8067-324-6</t>
  </si>
  <si>
    <t>2022/16243:7-A2201</t>
  </si>
  <si>
    <t>Slovenský jazyk - gramatika a sloh, Pracovný zošit pre maturantov a 1. - 4. ročník stredných škôl</t>
  </si>
  <si>
    <t>PhDr. Adriana Hlavinková</t>
  </si>
  <si>
    <t>978-80-8067-341-3</t>
  </si>
  <si>
    <t>2022/15971:8-A2201</t>
  </si>
  <si>
    <t>Zenei nevelés az alapiskola 7. osztálya számára (Hudobná výchova pre 7. ročník základnej školy s vyučovacím jazykom maďarským)</t>
  </si>
  <si>
    <t>Mgr. Lajos Stirber</t>
  </si>
  <si>
    <t>978-80-10-03892-3</t>
  </si>
  <si>
    <t>2022/15971:9-A2201</t>
  </si>
  <si>
    <t>Zenei nevelés az alapiskola 7. osztálya számára (Hudobná výchova pre 7. ročník základnej školy s vyučovacím jazykom maďarským) – elektronická verzia</t>
  </si>
  <si>
    <t>978-80-10-04113-8</t>
  </si>
  <si>
    <t>2022/15969:8-A2201</t>
  </si>
  <si>
    <t>Zenei nevelés az alapiskola 6. osztálya számára (Hudobná výchova pre 6. ročník základnej školy s vyučovacím jazykom maďarským)</t>
  </si>
  <si>
    <t>Mgr. Mária Lukovicsová</t>
  </si>
  <si>
    <t>978-80-10-03891-6</t>
  </si>
  <si>
    <t>2022/15969:9-A2201</t>
  </si>
  <si>
    <t>Zenei nevelés az alapiskola 6. osztálya számára (Hudobná výchova pre 6. ročník základnej školy s vyučovacím jazykom maďarským) – elektronická verzia</t>
  </si>
  <si>
    <t>978-80-10-04112-1</t>
  </si>
  <si>
    <t>2022/15966:8-A2201</t>
  </si>
  <si>
    <t>Zenei nevelés az alapiskola 5. osztálya számára (Hudobná výchova pre 5. ročník základnej školy s vyučovacím jazykom maďarským)</t>
  </si>
  <si>
    <t>978-80-10-03890-9</t>
  </si>
  <si>
    <t>2022/15966:9-A2201</t>
  </si>
  <si>
    <t>Zenei nevelés az alapiskola 5. osztálya számára (Hudobná výchova pre 5. ročník základnej školy s vyučovacím jazykom maďarským) – elektronická verzia</t>
  </si>
  <si>
    <t>978-80-10-04114-5</t>
  </si>
  <si>
    <t>2022/15960:8-A2201</t>
  </si>
  <si>
    <t>Matematika pre 1. ročník základnej školy - 1. a 2. časť</t>
  </si>
  <si>
    <t>978-80-10-04054-4, 978-80-10-04055-1</t>
  </si>
  <si>
    <t>2022/15960:9-A2201</t>
  </si>
  <si>
    <t>Matematika pre 1. ročník základnej školy - 1. a 2. časť – elektronická verzia</t>
  </si>
  <si>
    <t>978-80-10-04108-4, 978-80-10-04109-1</t>
  </si>
  <si>
    <t>2022/15761:10-A2201</t>
  </si>
  <si>
    <t>Literatúra v pohode 6 - Pracovný zošit pre 6. ročník základných škôl</t>
  </si>
  <si>
    <t>Mgr. Renáta Sviteková</t>
  </si>
  <si>
    <t>2022/15759:10-A2201</t>
  </si>
  <si>
    <t>Literatúra v pohode 6 - Učebnica pre 6. ročník základných škôl</t>
  </si>
  <si>
    <t>2022/15754:5-A2201</t>
  </si>
  <si>
    <t>Nová Hravá fyzika 9 - Pracovný zošit pre 9. ročník základných škôl</t>
  </si>
  <si>
    <t>Mgr. Jaroslava Kuchárová, Mgr. Eduard Skonc, RNDr. Monika Szelesová, PaedDr. Gabriela Šestáková, Mgr. Eva Trojčáková, PaedDr. Mgr. Pavol Vajdečka</t>
  </si>
  <si>
    <t>978-80-8180-365-2</t>
  </si>
  <si>
    <t>2022/15749:5-A2201</t>
  </si>
  <si>
    <t>Nová Hravá fyzika 8 - Pracovný zošit pre 8. ročník základných škôl</t>
  </si>
  <si>
    <t>Mgr. Jaroslava Kuchárová, Marta Löfflerová, Mgr. Eduard Skonc, RNDr. Monika Szelesová, PaedDr. Gabriela Šestáková, Mgr. Eva Trojčáková</t>
  </si>
  <si>
    <t>2022/15748:5-A2201</t>
  </si>
  <si>
    <t>Nová Hravá fyzika 7 - Pracovný zošit pre 7. ročník základných škôl</t>
  </si>
  <si>
    <t>Mgr. Jaroslava Kuchárová, RNDr. Janka Schreiberová, Mgr. Eduard Skonc, RNDr. Monika Szelesová, Mgr. Eva Trojčáková, PaedDr. Mgr. Pavol Vajdečka</t>
  </si>
  <si>
    <t>2022/15747:5-A2201</t>
  </si>
  <si>
    <t>Nová Hravá fyzika 6 - Pracovný zošit pre 6. ročník základných škôl</t>
  </si>
  <si>
    <t>Mgr. Jaroslava Kuchárová, Marta Löfflerová, Mgr. Eduard Skonc, RNDr. Monika Szelesová, PaedDr. Gabriela Šestáková, Mgr. Eva Trojčáková, PaedDr. Mgr. Pavol Vajdečka</t>
  </si>
  <si>
    <t>2022/15706:10-A2201</t>
  </si>
  <si>
    <t>Hravý dejepis 5 - Pracovný zošit pre 5. ročník základných škôl</t>
  </si>
  <si>
    <t>Mgr. Marianna Tkáčová, PhD.</t>
  </si>
  <si>
    <t>2022/15621:7-A2201</t>
  </si>
  <si>
    <t>Geografia 6 v súvislostiach - Učebnica pre 6. ročník základných škôl a prímu gymnázií s osemročným štúdiom</t>
  </si>
  <si>
    <t>Mgr. Jozef Sasko, Mgr. Monika Fusatá-Vranová, Mgr. Bernard Brisuda</t>
  </si>
  <si>
    <t>2022/15619:7-A2201</t>
  </si>
  <si>
    <t>Geografia 5 v súvislostiach - Učebnica pre 5. ročník základných škôl</t>
  </si>
  <si>
    <t>Mgr. Marek Bolech, Mgr. Bernard Brisuda, Mgr. Jana Kováčová, Mgr. Jana Tomašovičová, RNDr. Peter Scholtz, Mgr. Jaroslava Kultanová, Mgr. Jozef Sasko</t>
  </si>
  <si>
    <t>2022/15613:6-A2201</t>
  </si>
  <si>
    <t>Opatrovateľská činnosť 4</t>
  </si>
  <si>
    <t>PhDr. Marta Brodzianska, PhDr. Viera Kotásková, Mgr. Eva Repčíková</t>
  </si>
  <si>
    <t>978-80-10-04075-9</t>
  </si>
  <si>
    <t>2022/15613:7-A2201</t>
  </si>
  <si>
    <t>Opatrovateľská činnosť 4 – elektronická verzia</t>
  </si>
  <si>
    <t>978-80-10-04127-5</t>
  </si>
  <si>
    <t>2022/15612:6-A2201</t>
  </si>
  <si>
    <t>Opatrovateľská činnosť 2</t>
  </si>
  <si>
    <t>978-80-10-04073-5</t>
  </si>
  <si>
    <t>2022/15612:7-A2201</t>
  </si>
  <si>
    <t>Opatrovateľská činnosť 2 – elektronická verzia</t>
  </si>
  <si>
    <t>978-80-10-04121-3</t>
  </si>
  <si>
    <t>2022/15610:6-A2201</t>
  </si>
  <si>
    <t>Opatrovateľská činnosť 1</t>
  </si>
  <si>
    <t>978-80-10-04074-2</t>
  </si>
  <si>
    <t>2022/15610:7-A2201</t>
  </si>
  <si>
    <t>Opatrovateľská činnosť 1 – elektronická verzia</t>
  </si>
  <si>
    <t>978-80-10-04122-0</t>
  </si>
  <si>
    <t>2022/15604:8-A2201</t>
  </si>
  <si>
    <t>Geografia 7 v súvislostiach - Učebnica pre 7. ročník základných škôl a sekundu gymnázií s osemročným štúdiom</t>
  </si>
  <si>
    <t>2022/15601:8-A2201</t>
  </si>
  <si>
    <t>Učím sa čítať a písať po slovensky – Pracovný zošit zo slovenského jazyka pre 2. ročník ZŠ s vyučovacím jazykom maďarským</t>
  </si>
  <si>
    <t>Mgr. Eva Bartalosová</t>
  </si>
  <si>
    <t>978-80-10-03903-6</t>
  </si>
  <si>
    <t>2022/15601:9-A2201</t>
  </si>
  <si>
    <t>Učím sa čítať a písať po slovensky – Pracovný zošit zo slovenského jazyka pre 2. ročník ZŠ s vyučovacím jazykom maďarským – elektronická verzia</t>
  </si>
  <si>
    <t>978-80-10-04158-9</t>
  </si>
  <si>
    <t>2022/15586:7-A2201</t>
  </si>
  <si>
    <t>Pracovný zošit k šlabikáru LIPKA pre 1. ročník základných škôl (inovovaný)</t>
  </si>
  <si>
    <t>Mgr. Janka Striežovská, PaedDr. Vlasta Pliešovská, Mgr. Miroslav Belic, Michal Bednár, Jana Belašičová</t>
  </si>
  <si>
    <t>2022/15558:7-A2201</t>
  </si>
  <si>
    <t>Úspešná maturita - Občianska náuka</t>
  </si>
  <si>
    <t>Mgr. Marek Gajdoš, Mgr. Slavomíra Kútna, Mgr. Viktória Dušecinová</t>
  </si>
  <si>
    <t>978-80-8180-129-7</t>
  </si>
  <si>
    <t>2022/15538:7-A2201</t>
  </si>
  <si>
    <t>Hravá občianska náuka 7 - Pracovný zošit pre 7. ročník základných škôl</t>
  </si>
  <si>
    <t>Mgr. Slavomír Lesňák, PhD.</t>
  </si>
  <si>
    <t>978-80-8180-201-0</t>
  </si>
  <si>
    <t>2022/15537:7-A2201</t>
  </si>
  <si>
    <t>English stories 4 - Anglická čítanka pre 4. ročník základných škôl</t>
  </si>
  <si>
    <t>2022/15527:7-A2201</t>
  </si>
  <si>
    <t>Informatika s Alexandrou 4+ – elektronická verzia</t>
  </si>
  <si>
    <t>PaedDr. Martina Chalachánová</t>
  </si>
  <si>
    <t>2022/15525:7-A2201</t>
  </si>
  <si>
    <t>Informatika s Alexandrou 3+ – elektronická verzia</t>
  </si>
  <si>
    <t>2022/15522:8-A2201</t>
  </si>
  <si>
    <t>Informatika s Alexandrou 2+ – elektronická verzia</t>
  </si>
  <si>
    <t>2022/15520:8-A2201</t>
  </si>
  <si>
    <t>oTestuj sa z matematiky 7 - Testy na opakovanie učiva z matematiky pre 7. ročník základných škôl a pre 2. ročník osemročného gymnázia</t>
  </si>
  <si>
    <t>2022/15520:9-A2201</t>
  </si>
  <si>
    <t>oTestuj sa z matematiky 7 - Testy na opakovanie učiva z matematiky pre 7. ročník základných škôl a pre 2. ročník osemročného gymnázia – elektronická verzia</t>
  </si>
  <si>
    <t>2022/15190:8-A2201</t>
  </si>
  <si>
    <t>Technika - Poznať, rozumieť, vyriešiť, Pracovný zošit pre 7. ročník základných škôl</t>
  </si>
  <si>
    <t>Ing. Eleonóra Boocová, PhDr. Bernardína Borsíková, PhD., Ing. Pavel Dostál, Ph.D., Mgr. Rastislav Eliaš, PhDr. Ivan Jařabáč, PaedDr. Martina Maněnová, Ph.D., PaedDr. Monika Reiterová, PhD.</t>
  </si>
  <si>
    <t>978-80-8140-679-9</t>
  </si>
  <si>
    <t>2022/15190:9-A2201</t>
  </si>
  <si>
    <t>Technika - Poznať, rozumieť, vyriešiť, Pracovný zošit pre 7. ročník základných škôl – elektronická verzia</t>
  </si>
  <si>
    <t>978-80-8140-680-5</t>
  </si>
  <si>
    <t>2022/14981:7-A2201</t>
  </si>
  <si>
    <t>Super Minds 4, Second edition</t>
  </si>
  <si>
    <t>Herbert Puchta, Peter Lewis-Jones, Günter Gerngross, Catherine Zgouras, Garan Holcombe</t>
  </si>
  <si>
    <t>978-1-108-81230-6, 978-1-108-90931-0, 978-1-108-82193-3, 978-1-108-82866-6</t>
  </si>
  <si>
    <t>2022/14979:7-A2201</t>
  </si>
  <si>
    <t>Super Minds 3, Second edition</t>
  </si>
  <si>
    <t>978-1-108-81227-6, 978-1-108-90930-3, 978-1-108-82192-6, 978-1-108-82865-9</t>
  </si>
  <si>
    <t>2022/14976:7-A2201</t>
  </si>
  <si>
    <t>Super Minds 2, Second edition</t>
  </si>
  <si>
    <t>Herbert Puchta, Peter Lewis-Jones, Günter Gerngross, Helen Kidd, Emma Szlachta, Garan Holcombe</t>
  </si>
  <si>
    <t>978-1-108-81224-5, 978-1-108-90927-3, 978-1-108-82191-9, 978-1-108-82864-2</t>
  </si>
  <si>
    <t>2022/14975:7-A2201</t>
  </si>
  <si>
    <t>Super Minds 1, Second edition</t>
  </si>
  <si>
    <t>978-1-108-81221-4, 978-1-108-90353-0, 978-1-108-82190-2, 978-1-108-82863-5</t>
  </si>
  <si>
    <t>2022/14972:7-A2201</t>
  </si>
  <si>
    <t>Super Minds Starter, Second edition</t>
  </si>
  <si>
    <t>Herbert Puchta, Peter Lewis-Jones</t>
  </si>
  <si>
    <t>978-1-108-81218-4, 978-1-108-90926-6, 978-1-108-82862-8</t>
  </si>
  <si>
    <t>2022/14922:7-A2201</t>
  </si>
  <si>
    <t>Ready for C1 Advanced, Fourth edition</t>
  </si>
  <si>
    <t>Amanda French, Roy Norris, Jeremy Day</t>
  </si>
  <si>
    <t>978-1-380-05243-8, 978-1-380-05246-9</t>
  </si>
  <si>
    <t>2022/14914:7-A2201</t>
  </si>
  <si>
    <t>Ready for B2 First, Fourth edition</t>
  </si>
  <si>
    <t>Roy Norris, Lucy Holmes</t>
  </si>
  <si>
    <t>978-1-380-05228-5, 978-1-380-05231-5</t>
  </si>
  <si>
    <t>2022/14897:10-A2201</t>
  </si>
  <si>
    <t>Matematika pre štvrtákov - Pracovný zošit 1. a 2. časť</t>
  </si>
  <si>
    <t>Mgr. Janka Striežovská, Mgr. Miroslav Belic</t>
  </si>
  <si>
    <t>978-80-8146-161-3, 978-80-8146-162-0</t>
  </si>
  <si>
    <t>2022/14646:7-A2201</t>
  </si>
  <si>
    <t>Rise and Shine - Level 5</t>
  </si>
  <si>
    <t>Viv Lambert, Cheryl Pelteret, Emma Mohamed</t>
  </si>
  <si>
    <t>978-1-292-36932-7, 978-1-292-31583-6</t>
  </si>
  <si>
    <t>2022/14644:7-A2201</t>
  </si>
  <si>
    <t>Rise and Shine - Level 4</t>
  </si>
  <si>
    <t>Anna Osborn, Helen Dineen</t>
  </si>
  <si>
    <t>978-1-292-36931-0, 978-1-292-31582-9</t>
  </si>
  <si>
    <t>2022/14642:7-A2201</t>
  </si>
  <si>
    <t>Rise and Shine - Level 3</t>
  </si>
  <si>
    <t>Tessa Lochowski, Mary Roulston</t>
  </si>
  <si>
    <t>978-1-292-36930-3, 978-1-292-31581-2</t>
  </si>
  <si>
    <t>2022/14639:7-A2201</t>
  </si>
  <si>
    <t>Rise and Shine - Level 2</t>
  </si>
  <si>
    <t>978-1-292-36929-7, 978-1-292-31579-9</t>
  </si>
  <si>
    <t>2022/14638:7-A2201</t>
  </si>
  <si>
    <t>Rise and Shine - Level 1</t>
  </si>
  <si>
    <t>Viv Lambert, Tessa Lochowski</t>
  </si>
  <si>
    <t>978-1-292-36928-0, 978-1-292-31576-8</t>
  </si>
  <si>
    <t>2022/14636:9-A2201</t>
  </si>
  <si>
    <t>Rise and Shine - Level 1 Learn to read</t>
  </si>
  <si>
    <t>978-1-292-36996-9, 978-1-292-31578-2</t>
  </si>
  <si>
    <t>2022/14540:10-A2001</t>
  </si>
  <si>
    <t>Slovenský jazyk pre 3. ročník základných škôl - Učebnica</t>
  </si>
  <si>
    <t>Mgr. Zuzana Hirschnerová, PhD., Mgr. Rút Dobišová Adame</t>
  </si>
  <si>
    <t>978-80-8146-297-9</t>
  </si>
  <si>
    <t>2022/14534:6-A2201</t>
  </si>
  <si>
    <t>Etikai nevelés az alapiskola 1. osztálya számára - Feledatlapok (Etická výchova pre 1. ročník základných škôl s vyučovacím jazykom maďarským - Pracovné listy)</t>
  </si>
  <si>
    <t>PaedDr. Eva Ivanová, PhDr. Ľubica Kopinová, Mgr. Eva Líšková</t>
  </si>
  <si>
    <t>978-80-10-03781-0</t>
  </si>
  <si>
    <t>2022/14534:7-A2201</t>
  </si>
  <si>
    <t>Etikai nevelés az alapiskola 1. osztálya számára - Feledatlapok (Etická výchova pre 1. ročník základných škôl s vyučovacím jazykom maďarským - Pracovné listy) – elektronická verzia</t>
  </si>
  <si>
    <t>978-80-10-04120-6</t>
  </si>
  <si>
    <t>2022/14525:10-A2201</t>
  </si>
  <si>
    <t>Think 3, Second edition</t>
  </si>
  <si>
    <t>Herbert Puchta, Jeff Stranks, Peter Lewis-Jones</t>
  </si>
  <si>
    <t>978-1-00-915195-5, 978-1-108-78565-5</t>
  </si>
  <si>
    <t>2022/14524:10-A2201</t>
  </si>
  <si>
    <t>Think 2, Second edition</t>
  </si>
  <si>
    <t>978-1-00-915194-8, 978-1-108-78597-6</t>
  </si>
  <si>
    <t>2022/14521:7-A2201</t>
  </si>
  <si>
    <t>Think 1, Second edition</t>
  </si>
  <si>
    <t>978-1-00-915193-1, 978-1-108-78582-2</t>
  </si>
  <si>
    <t>2022/14519:8-A2201</t>
  </si>
  <si>
    <t>Think Starter, Second edition</t>
  </si>
  <si>
    <t>978-1-00-915192-4, 978-1-108-78590-7</t>
  </si>
  <si>
    <t>2022/14515:7-A2201</t>
  </si>
  <si>
    <t>Prepare, Second Edition - Level 9</t>
  </si>
  <si>
    <t>Anthony Cosgrove, Claire Wijayatilake, David McKeegan, Helen Tiliouine</t>
  </si>
  <si>
    <t>978-1-108-91336-2, 978-1-108-91337-9</t>
  </si>
  <si>
    <t>2022/14512:8-A2201</t>
  </si>
  <si>
    <t>Prepare, Second Edition - Level 8</t>
  </si>
  <si>
    <t>Anthony Cosgrove, Claire Wijayatilake, Greg Archer</t>
  </si>
  <si>
    <t>978-1-108-91333-1, 978-1-108-91334-8</t>
  </si>
  <si>
    <t>2022/14488:6-A2201</t>
  </si>
  <si>
    <t>Praktická ekonomika II pre stredné umelecké školy</t>
  </si>
  <si>
    <t>978-80-10-04068-1</t>
  </si>
  <si>
    <t>2022/10282:2-A2201</t>
  </si>
  <si>
    <t>Učebnica mzdovej kalkulačky</t>
  </si>
  <si>
    <t>Mgr. Michal Páleník, PhD.</t>
  </si>
  <si>
    <t>Univerzita Komenského v Bratislave</t>
  </si>
  <si>
    <t>OD</t>
  </si>
  <si>
    <t>2022/14488:7-A2201</t>
  </si>
  <si>
    <t>Praktická ekonomika II pre stredné umelecké školy – elektronická verzia</t>
  </si>
  <si>
    <t>978-80-10-04123-7</t>
  </si>
  <si>
    <t>2022/14485:8-A2201</t>
  </si>
  <si>
    <t>Maľovaná abeceda - Pracovné listy k abecede pre špeciálne základné školy</t>
  </si>
  <si>
    <t>Mgr. Silvia Škultétyová, Mgr. Darina Cónová, Mgr. Jarmila Žišková, Mgr. Jana Rohovská</t>
  </si>
  <si>
    <t>978-80-10-04091-9</t>
  </si>
  <si>
    <t>2022/14485:9-A2201</t>
  </si>
  <si>
    <t>Maľovaná abeceda - Pracovné listy k abecede pre špeciálne základné školy – elektronická verzia</t>
  </si>
  <si>
    <t>978-80-10-04102-2</t>
  </si>
  <si>
    <t>2022/14320:8-A2201</t>
  </si>
  <si>
    <t>Matthew Highland</t>
  </si>
  <si>
    <t>2022/14320:9-A2201</t>
  </si>
  <si>
    <t>Programovanie pre deti SCRATCH – elektronická verzia</t>
  </si>
  <si>
    <t>2022/14044:8-A2201</t>
  </si>
  <si>
    <t>Hudobná výchova pre 5. ročník základných škôl</t>
  </si>
  <si>
    <t>prof. PhDr. Eva Langsteinová, CSc., prof. Mgr. Belo Felix, PhD.</t>
  </si>
  <si>
    <t>978-80-10-03871-8</t>
  </si>
  <si>
    <t>2022/14044:9-A2201</t>
  </si>
  <si>
    <t>Hudobná výchova pre 5. ročník základných škôl – elektronická verzia</t>
  </si>
  <si>
    <t>978-80-10-04105-3</t>
  </si>
  <si>
    <t>2022/14031:8-A2201</t>
  </si>
  <si>
    <t>Hudobná výchova pre 4. ročník základných škôl</t>
  </si>
  <si>
    <t>978-80-10-03772-8</t>
  </si>
  <si>
    <t>2022/14031:9-A2201</t>
  </si>
  <si>
    <t>Hudobná výchova pre 4. ročník základných škôl – elektronická verzia</t>
  </si>
  <si>
    <t>978-80-10-04103-9</t>
  </si>
  <si>
    <t>2022/14020:8-A2201</t>
  </si>
  <si>
    <t>Hudobná výchova pre 3. ročník základných škôl</t>
  </si>
  <si>
    <t>978-80-10-03771-1</t>
  </si>
  <si>
    <t>2022/14020:9-A2201</t>
  </si>
  <si>
    <t>Hudobná výchova pre 3. ročník základných škôl – elektronická verzia</t>
  </si>
  <si>
    <t>978-80-10-04104-6</t>
  </si>
  <si>
    <t>2022/13961:7-A2201</t>
  </si>
  <si>
    <t>Neposlušné sykavky - Pracovný zošit na trénovanie správnej výslovnosti sykaviek</t>
  </si>
  <si>
    <t>Mgr. Lucia Greňová</t>
  </si>
  <si>
    <t>2022/13949:7-A2201</t>
  </si>
  <si>
    <t>English stories 3 - Anglická čítanka pre 3. ročník základných škôl</t>
  </si>
  <si>
    <t>2022/13942:7-A2201</t>
  </si>
  <si>
    <t>The Magic Kingdom 2 - Pracovná učebnica pre 2. ročník základných škôl</t>
  </si>
  <si>
    <t>2022/13907:7-A2201</t>
  </si>
  <si>
    <t>Technológia životného prostredia - 1., 2. a 3. časť</t>
  </si>
  <si>
    <t>Ing. Anna Ďuricová, Ing. Emília Hroncová, PhD., prof. Mgr. Juraj Ladomerský, CSc., doc. Ing. Dagmar Samešová, PhD.</t>
  </si>
  <si>
    <t>Odborný predmet/28</t>
  </si>
  <si>
    <t>978-80-8280-578-2, 978-80-8280-580-5, 978-80-8280-582-9</t>
  </si>
  <si>
    <t>2022/13900:7-A2001</t>
  </si>
  <si>
    <t>Pomocník z literatúry pre 5. ročník základných škôl</t>
  </si>
  <si>
    <t>978-80-8120-840-9</t>
  </si>
  <si>
    <t>2022/13897:6-A2201</t>
  </si>
  <si>
    <t>Matematika az alapiskola 6. osztálya és a nyolcosztályos gimnázium 1. osztálya számára - 1. rész (Matematika pre 6. ročník základnej školy a 1. ročník gymnázia s osemročným štúdiom - 1. časť)</t>
  </si>
  <si>
    <t>2022/13897:7-A2201</t>
  </si>
  <si>
    <t>Matematika az alapiskola 6. osztálya és a nyolcosztályos gimnázium 1. osztálya számára - 1. rész (Matematika pre 6. ročník základnej školy a 1. ročník gymnázia s osemročným štúdiom - 1. časť) – elektronická verzia</t>
  </si>
  <si>
    <t>978-80-10-04118-8</t>
  </si>
  <si>
    <t>2022/13894:8-A2201</t>
  </si>
  <si>
    <t>Matematika pre 9. ročník špeciálnej základnej školy - Pracovný zošit</t>
  </si>
  <si>
    <t>978-80-10-03979-1</t>
  </si>
  <si>
    <t>2022/13894:9-A2201</t>
  </si>
  <si>
    <t>Matematika pre 9. ročník špeciálnej základnej školy - Pracovný zošit – elektronická verzia</t>
  </si>
  <si>
    <t>978-80-10-04119-0</t>
  </si>
  <si>
    <t>2022/13679:7-A2201</t>
  </si>
  <si>
    <t>Mgr. Margaréta Nosáľová, PaedDr. Eva Dienerová, PaedDr. Alžbeta Hirková</t>
  </si>
  <si>
    <t>978-80-89375-15-8</t>
  </si>
  <si>
    <t>2022/13587:7-A2201</t>
  </si>
  <si>
    <t>Geografia - Pracovný zošit s miniatlasom pre 3. ročník gymnázia</t>
  </si>
  <si>
    <t>PaedDr. Zuzana Vaňková, RNDr. Anton Magula</t>
  </si>
  <si>
    <t>978-80-8067-340-6</t>
  </si>
  <si>
    <t>2022/13573:7-A2201</t>
  </si>
  <si>
    <t>Ekonomické cvičenia</t>
  </si>
  <si>
    <t>Ing. Oľga Ďuricová</t>
  </si>
  <si>
    <t>978-80-10-03047-7</t>
  </si>
  <si>
    <t>2022/13573:8-A2201</t>
  </si>
  <si>
    <t>Ekonomické cvičenia – elektronická verzia</t>
  </si>
  <si>
    <t>978-80-10-04124-4</t>
  </si>
  <si>
    <t>2022/13568:8-A2201</t>
  </si>
  <si>
    <t>Technológia 2 pre 2. ročník študijného odboru kuchár</t>
  </si>
  <si>
    <t>Ing. Ľudmila Verčimáková</t>
  </si>
  <si>
    <t>978-80-10-04071-1</t>
  </si>
  <si>
    <t>2022/13568:9-A2201</t>
  </si>
  <si>
    <t>Technológia 2 pre 2. ročník študijného odboru kuchár – elektronická verzia</t>
  </si>
  <si>
    <t>978-80-10-04125-1</t>
  </si>
  <si>
    <t>2022/13411:6-A2201</t>
  </si>
  <si>
    <t>Mgr. Alena Drozdíková, PhDr. Daniela Ďurajková</t>
  </si>
  <si>
    <t>978-80-10-03872-5</t>
  </si>
  <si>
    <t>2022/13411:7-A2201</t>
  </si>
  <si>
    <t>2022/13399:8-A2201</t>
  </si>
  <si>
    <t>prof. akad. mal. Ladislav Čarný, PaedDr. Klára Ferliková, PaedDr. Renáta Pondelíková, Mgr. Daniela Čarná, PhD.</t>
  </si>
  <si>
    <t>2022/13399:9-A2201</t>
  </si>
  <si>
    <t>2022/13396:8-A2201</t>
  </si>
  <si>
    <t>2022/13396:9-A2201</t>
  </si>
  <si>
    <t>Výtvarná výchova 5. ročník základnej školy – elektronická verzia</t>
  </si>
  <si>
    <t>2022/13394:8-A2201</t>
  </si>
  <si>
    <t>Dejepis pre 7. ročník základnej školy pre žiakov so sluchovým postihnutím</t>
  </si>
  <si>
    <t>PaedDr. Kvetoslava Mojtová-Bernátová, PhDr. Samuel Jovankovič, Mgr. Iris Domancová, PhD.</t>
  </si>
  <si>
    <t>978-80-8091-099-0</t>
  </si>
  <si>
    <t>2022/13394:9-A2201</t>
  </si>
  <si>
    <t>Dejepis pre 7. ročník základnej školy pre žiakov so sluchovým postihnutím – elektronická verzia</t>
  </si>
  <si>
    <t>978-80-8091-821-7</t>
  </si>
  <si>
    <t>2022/13393:8-A2201</t>
  </si>
  <si>
    <t>PhDr. Dušan Ondrušek, PhD., Mgr. Zuzana Fialová, PhD., Mgr. Zdeněk Brom</t>
  </si>
  <si>
    <t>2022/13393:9-A2201</t>
  </si>
  <si>
    <t>2022/13385:7-A2201</t>
  </si>
  <si>
    <t>Technológia 4 pre 4. ročník študijného odboru kuchár</t>
  </si>
  <si>
    <t>978-80-10-04072-8</t>
  </si>
  <si>
    <t>2022/13385:8-A2201</t>
  </si>
  <si>
    <t>Technológia 4 pre 4. ročník študijného odboru kuchár – elektronická verzia</t>
  </si>
  <si>
    <t>978-80-10-04126-8</t>
  </si>
  <si>
    <t>2022/13377:5-A2201</t>
  </si>
  <si>
    <t>Biológia a speciális alapiskola 8. osztálya számára, Biológia a speciális alapiskola 8. osztálya számára - Munkafüzet (Biológia pre 8. ročník špeciálnych základných škôl s vyučovacím jazykom maďarským, Pracovný zošit z biológie pre 8. ročník špeciálnych základných škôl s vyučovacím jazykom maďarským)</t>
  </si>
  <si>
    <t>Mgr. Emília Mošková, Mgr. Lýdia Melišková</t>
  </si>
  <si>
    <t>978-80-10-04078-0, 978-80-10-04079-7</t>
  </si>
  <si>
    <t>2022/13351:7-A2201</t>
  </si>
  <si>
    <t>978-80-8120-707-5</t>
  </si>
  <si>
    <t>2022/13338:7-A2201</t>
  </si>
  <si>
    <t>2022/13337:5-A2201</t>
  </si>
  <si>
    <t>Természetismeret harmadikosoknak - Munkáltató tankönyv (Prírodoveda pre tretiakov - Pracovná učebnica)</t>
  </si>
  <si>
    <t>2022/13319:7-A2201</t>
  </si>
  <si>
    <t>Programovanie v jazyku Python - Pracovný zošit</t>
  </si>
  <si>
    <t>PaedDr. Ján Guniš, PhD., doc. RNDr. Ľubomír Šnajder, PhD., Mgr. Valentína Gunišová, Ing. Zuzana Tkáčová</t>
  </si>
  <si>
    <t>Univerzita Pavla Jozefa Šafárika v Košiciach</t>
  </si>
  <si>
    <t>978-80-89965-82-3</t>
  </si>
  <si>
    <t>2022/13257:11-A2201</t>
  </si>
  <si>
    <t>Šlabikár Lipka pre 1. ročník základných škôl – 1. a 2. časť (Inovovaný)</t>
  </si>
  <si>
    <t>978-80-8146-266-5, 978-80-8146-267-2</t>
  </si>
  <si>
    <t>2022/13252:7-A2201</t>
  </si>
  <si>
    <t>Čítanka pre 2. ročník gymnázií a stredných odborných škôl</t>
  </si>
  <si>
    <t>978-80-8280-576-8</t>
  </si>
  <si>
    <t>2022/13126:6-A2201</t>
  </si>
  <si>
    <t>Get Involved! - B2</t>
  </si>
  <si>
    <t>Emma Heyderman, Patricia Reilly, Kate Pickering</t>
  </si>
  <si>
    <t>Macmillan Education</t>
  </si>
  <si>
    <t>978-1-380-06895-8, 978-1-380-06897-2</t>
  </si>
  <si>
    <t>2022/13125:6-A2201</t>
  </si>
  <si>
    <t>Get Involved! - A1+</t>
  </si>
  <si>
    <t>Gill Holley, Kate Pickering</t>
  </si>
  <si>
    <t>978-1-380-06875-0, 978-1-380-06877-4</t>
  </si>
  <si>
    <t>2022/13122:8-A2201</t>
  </si>
  <si>
    <t>Prírodoveda pre 3. ročník základnej školy - Učebnica, Pracovný zošit</t>
  </si>
  <si>
    <t>doc. PaedDr. Ivana Rochovská, PhD., RNDr. Veronika Zvončeková</t>
  </si>
  <si>
    <t>2022/13122:9-A2201</t>
  </si>
  <si>
    <t>Prírodoveda pre 3. ročník základnej školy - Učebnica, Pracovný zošit – elektronická verzia</t>
  </si>
  <si>
    <t>2022/12928:6-A2201</t>
  </si>
  <si>
    <t>Biológia pre 8. ročník špeciálnych základných škôl, Biológia pre 8. ročník špeciálnych základných škôl - Pracovný zošit</t>
  </si>
  <si>
    <t>978-80-10-04069-8, 978-80-04070-4</t>
  </si>
  <si>
    <t>2022/12819:7-A2201</t>
  </si>
  <si>
    <t>Matematika 1 - pracovný zošit 1 pre gymnáziá a stredné školy</t>
  </si>
  <si>
    <t>Mgr. Miroslava Konrádová</t>
  </si>
  <si>
    <t>978-80-89792-49-8</t>
  </si>
  <si>
    <t>2022/12818:16-A2201</t>
  </si>
  <si>
    <t>Slovenský jazyk pre druhákov LITE - Pracovná učebnica, 1. a 2. časť</t>
  </si>
  <si>
    <t>978-80-8146-251-1, 978-80-8146-263-4</t>
  </si>
  <si>
    <t>2022/12641:7-A2201</t>
  </si>
  <si>
    <t>Moje portfólio FinQ pre žiakov stredných škôl úroveň A1 až B2</t>
  </si>
  <si>
    <t>978-80-8256-000-1</t>
  </si>
  <si>
    <t>2022/12640:7-A2201</t>
  </si>
  <si>
    <t>Moje portfólio FinQ pre žiakov druhého stupňa základných škôl a osemročných gymnázií úroveň A1 až B1</t>
  </si>
  <si>
    <t>978-80-8256-002-5</t>
  </si>
  <si>
    <t>2022/12615:7-A2201</t>
  </si>
  <si>
    <t>Moje portfólio FinQ pre najmenších úroveň A1 a A2</t>
  </si>
  <si>
    <t>978-80-8256-004-9</t>
  </si>
  <si>
    <t>2022/12415:8-A2201</t>
  </si>
  <si>
    <t>Matematika pre 5. ročník základných škôl - Pracovný zošit</t>
  </si>
  <si>
    <t>Mgr. Dušan Kotyra</t>
  </si>
  <si>
    <t>978-80-8067-383-3</t>
  </si>
  <si>
    <t>2022/12404:7-A2201</t>
  </si>
  <si>
    <t>Slovenský jazyk 1 - Učebnica pre 1. ročník stredných škôl a gymnázií</t>
  </si>
  <si>
    <t>Mgr. Martin Anderko, PhDr. Mária Bušiková, PhD., Mgr. Jana Majirošová, Mgr. Andrea Marchevková, Mgr. Ľudmila Martičková, Mgr. Viera Sabová</t>
  </si>
  <si>
    <t>978-80-8130-310-9</t>
  </si>
  <si>
    <t>2022/12337:8-A2201</t>
  </si>
  <si>
    <t>Autokorektívne kartičky z matematiky pre predškolákov</t>
  </si>
  <si>
    <t>PaedDr. Martina Totkovičová, PhD., prof. PaedDr. Katarína Žilková, PhD.</t>
  </si>
  <si>
    <t>Všetky</t>
  </si>
  <si>
    <t>978-80-99973-12-2</t>
  </si>
  <si>
    <t>2022/12336:8-A2201</t>
  </si>
  <si>
    <t>Autokorektívne kartičky z matematiky pre škôlkarov</t>
  </si>
  <si>
    <t>PaedDr. Martina Totkovičová, PhD., PaedDr. Lucia Ficová, PhD.</t>
  </si>
  <si>
    <t>978-80-99973-14-6</t>
  </si>
  <si>
    <t>2022/12284:11-A2201</t>
  </si>
  <si>
    <t>Kuliferdo - Grafo&amp;Jemná motorika pre deti od 5 do 7 rokov, Pracovné listy na rozvoj školskej zrelosti pre deti v materskej škole</t>
  </si>
  <si>
    <t>Mgr. Věra Gošová, PhDr. Kristýna Krejčová, Ph.D., Mgr. Jana Pechancová</t>
  </si>
  <si>
    <t>978-80-8140-375-0</t>
  </si>
  <si>
    <t>2022/12284:12-A2201</t>
  </si>
  <si>
    <t>978-80-8140-631-7</t>
  </si>
  <si>
    <t>2022/12281:8-A2201</t>
  </si>
  <si>
    <t>Kuliferdo - Pracovné listy (dyslexia, dysortografia, dysgrafia, dyskalkúlia) pre žiakov 1. až 4. ročníka základných škôl na rozvíjanie špecifických funkcií</t>
  </si>
  <si>
    <t>Mgr. Libuša Bednáriková, PaedDr. Dana Kovárová, Mgr. Alena Kurtulíková, Mgr. Mária Mydlová, Mgr. Renáta Sivoková</t>
  </si>
  <si>
    <t>978-80-8140-450-4</t>
  </si>
  <si>
    <t>2022/12281:9-A2201</t>
  </si>
  <si>
    <t>Kuliferdo - Pracovné listy (dyslexia, dysortografia, dysgrafia, dyskalkúlia) pre žiakov 1. až 4. ročníka základných škôl na rozvíjanie špecifických funkcií – elektronická verzia</t>
  </si>
  <si>
    <t>978-80-8140-641-6</t>
  </si>
  <si>
    <t>2022/12256:9-A2201</t>
  </si>
  <si>
    <t>Nový Slovenský jazyk pre 8. ročník ZŠ a 3. ročník GOŠ, 2. časť</t>
  </si>
  <si>
    <t>978-808120-888-7</t>
  </si>
  <si>
    <t>2022/12228:11-A2201</t>
  </si>
  <si>
    <t>Kuliferdo - Grafomotorika pre deti od 4 do 7 rokov, Pracovné listy na rozvoj školskej zrelosti pre deti v materskej škole</t>
  </si>
  <si>
    <t>978-80-8140-347-3</t>
  </si>
  <si>
    <t>2022/12228:12-A2201</t>
  </si>
  <si>
    <t>978-80-8140-630-0</t>
  </si>
  <si>
    <t>2022/12219:11-A2201</t>
  </si>
  <si>
    <t>Kuliferdo - Na rozvoj školskej zrelosti pre deti v materských školách: Zrakové vnímanie I, II, Grafomotorika, Rozvoj myslenia, Predmaterské predstavy, Orientácia, Sluchové vnímanie, Pozornosť (súbor pracovných zošitov)</t>
  </si>
  <si>
    <t>Mgr. Věra Gošová</t>
  </si>
  <si>
    <t>978-80-8140-111-4, 978-80-8140-657-7, 978-80-8140-112-1, 978-80-8140-656-0, 978-80-8140-113-8, 978-80-8140-655-3, 978-80-8140-114-5, 978-80-8140-654-6, 978-80-8140-115-2, 978-80-8140-653-9, 978-80-8140-116-9, 978-80-8140-652-2, 978-80-8140-117-6, 978-80-8140-651-5, 978-80-8140-118-3, 978-80-8140-650-8</t>
  </si>
  <si>
    <t>2022/12219:12-A2201</t>
  </si>
  <si>
    <t>Kuliferdo - Na rozvoj školskej zrelosti pre deti v materských školách: Zrakové vnímanie I, II, Grafomotorika, Rozvoj myslenia, Predmaterské predstavy, Orientácia, Sluchové vnímanie, Pozornosť (súbor pracovných zošitov) – elektronická verzia</t>
  </si>
  <si>
    <t>2022/12216:10-A2201</t>
  </si>
  <si>
    <t>Filipko a zatvorená škôlka - Ako sa chránime pred koronavírusom</t>
  </si>
  <si>
    <t>Mgr. Jarmila Javorská</t>
  </si>
  <si>
    <t>978-80-8140-659-1</t>
  </si>
  <si>
    <t>2022/12216:9-A2201</t>
  </si>
  <si>
    <t>978-80-8140-485-6</t>
  </si>
  <si>
    <t>2022/12170:10-A2201</t>
  </si>
  <si>
    <t>Škôlkar - Spoznávame, Rozprávame sa, Počítame, Skúmame, Vyrábame, Spievame a maľujeme, Hýbeme sa</t>
  </si>
  <si>
    <t>Mgr. Jana Chmurová, PhD., doc. PhDr. Zuzana Petrová, PhD., Mgr. Katarína Thúróczy, Mgr. Iveta Juricová, PhD., PaedDr. Renáta Pondelíková, PaedDr. Anna Derevjaníková, doc. Dana Masaryková, PhD.</t>
  </si>
  <si>
    <t>978-80-8140-649-2, 978-80-8140-648-5, 978-80-8140-647-8, 978-80-8140-646-1, 978-80-8140-645-4, 978-80-8140-644-7, 978-80-8140-643-0</t>
  </si>
  <si>
    <t>2022/12170:9-A2201</t>
  </si>
  <si>
    <t>978-80-8140-331-6, 978-80-8140-335-4, 978-80-8140-334-7, 978-80-8140-332-3, 978-80-8140-330-9, 978-80-8140-329-3, 978-80-8140-333-0</t>
  </si>
  <si>
    <t>2022/12169:10-A2201</t>
  </si>
  <si>
    <t>Kuliferdík - Prvé kreslenie – elektronická verzia</t>
  </si>
  <si>
    <t>Mgr. Stanislava Andršová, Mgr. Kamila Honová</t>
  </si>
  <si>
    <t>všetky</t>
  </si>
  <si>
    <t>978-80-8140-636-2</t>
  </si>
  <si>
    <t>2022/12169:9-A2201</t>
  </si>
  <si>
    <t>Kuliferdík - Prvé kreslenie</t>
  </si>
  <si>
    <t>978-80-8140-483-2</t>
  </si>
  <si>
    <t>2022/12164:7-A2201</t>
  </si>
  <si>
    <t>Literatúra 1 - Učebnica pre stredné školy a gymnáziá</t>
  </si>
  <si>
    <t>PhDr. Jana Hűblerová, Mgr. Zuzana Pagáčová, PaedDr. Edita Eva Príhodová, PhD., Mgr. Petra Ščibranová, PhD., Mgr. Patrícia Molnárová, PhD., Mgr. Anna Viglašová</t>
  </si>
  <si>
    <t>978-80-8180-257-7</t>
  </si>
  <si>
    <t>2022/12158:8-A2201</t>
  </si>
  <si>
    <t>Wir alle 2</t>
  </si>
  <si>
    <t>Bettina Melchers, PhDr. Renáta Foxová</t>
  </si>
  <si>
    <t>978-80-7397-394-0, 978-80-7397-395-7</t>
  </si>
  <si>
    <t>2022/12105:7-A2201</t>
  </si>
  <si>
    <t>CREO ŠKOLÁČIK - napíš, skontroluj, zmaž a oprav (pracovné stierateľné listy), ŠKOLÁČIK (pracovný zošit)</t>
  </si>
  <si>
    <t>Mgr. Ema Juhászová</t>
  </si>
  <si>
    <t xml:space="preserve">ŠEVT, a. s. </t>
  </si>
  <si>
    <t>Slovenský jazyk a literatúra, Matematika, Prvouka, Hudobná výchova, Cudzí jazyk/Anglický jazyk</t>
  </si>
  <si>
    <t>978-80-8106-075-5, 978-80-8106-076-2</t>
  </si>
  <si>
    <t>2022/12016:8-A2201</t>
  </si>
  <si>
    <t>Matematika pre 7. ročník základných škôl a 2. ročník gymnázií s osemročným štúdiom - Pracovný zošit</t>
  </si>
  <si>
    <t>2022/11955:7-A2201</t>
  </si>
  <si>
    <t>Hravá čítanka 4 - Pracovný zošit pre 4. ročník základných škôl</t>
  </si>
  <si>
    <t>Mgr. Eva Kollerová, Mgr. Vladimíra Turčanová, Mgr. Jolana Vámosová, Mgr. Zuzana Bergendiová</t>
  </si>
  <si>
    <t>978-80-89530-69-4</t>
  </si>
  <si>
    <t>2022/11922:8-A2201</t>
  </si>
  <si>
    <t>Príručka slovenskej literatúry pre stredoškolákov, Čítanka slovenskej literatúry pre stredoškolákov - 1. a 2. časť</t>
  </si>
  <si>
    <t>Mgr. Marta Varsányiová</t>
  </si>
  <si>
    <t>VARIA PRINT OS s.r.o.</t>
  </si>
  <si>
    <t>978-80-89772-02-5, 978-80-89772-03-2, 978-80-89772-04-9</t>
  </si>
  <si>
    <t>2022/11671:11-A2201</t>
  </si>
  <si>
    <t>Grafomotorika predškoláka od lenivej učiteľky</t>
  </si>
  <si>
    <t>Bc. Marianna Rojíková</t>
  </si>
  <si>
    <t>Lenivá učiteľka o.z.</t>
  </si>
  <si>
    <t>Písaná reč</t>
  </si>
  <si>
    <t>978-80-974170-0-0</t>
  </si>
  <si>
    <t>2022/11664:10-A2201</t>
  </si>
  <si>
    <t>Dejepisný atlas - Štáty v premenách storočí (Svetové, európske, slovenské a české dejiny na politických mapách od najstarších čias do súčasnosti)</t>
  </si>
  <si>
    <t>doc. RNDr. Daniel Gurňák, PhD.</t>
  </si>
  <si>
    <t>2022/11558:10-A2201</t>
  </si>
  <si>
    <t>Hravá slovenčina 9 - Pracovný zošit pre 9. ročník základných škôl</t>
  </si>
  <si>
    <t>Mgr. Ľubica Fišnárová, Mgr. Beáta Gajdošová, PaedDr. Erika Polányiová, Mgr. Lucia Žigová</t>
  </si>
  <si>
    <t>978-80-8180-153-2</t>
  </si>
  <si>
    <t>2022/11555:7-A2201</t>
  </si>
  <si>
    <t>Hravá slovenčina 8 - Pracovný zošit pre 8. ročník základných škôl</t>
  </si>
  <si>
    <t>Mgr. Mária Andrejčáková, Mgr. Mária Civáňová, PaedDr. Eva Dzurková, Mgr. Beáta Gajdošová, Mgr. Katarína Kirinovičová, Lucia Tamási</t>
  </si>
  <si>
    <t>2022/11552:7-A2201</t>
  </si>
  <si>
    <t>Hravá slovenčina 7 - Pracovný zošit pre 7. ročník základných škôl</t>
  </si>
  <si>
    <t>Mgr. Mária Andrejčáková, Mgr. Mária Civáňová, Mgr. Katarína Kirinovičová, Mgr. Lucia Žigová, Mgr. Beáta Gajdošová</t>
  </si>
  <si>
    <t>2022/11549:7-A2201</t>
  </si>
  <si>
    <t>Hravá slovenčina 6 - Pracovný zošit pre 6. ročník základných škôl</t>
  </si>
  <si>
    <t>Mgr. Jarmila Bobáková, Mgr. Ľubica Fišnárová, Mgr. Beáta Gajdošová, Mgr. Zuzana Váskyová, Mgr. Lucia Žigová</t>
  </si>
  <si>
    <t>2022/11547:7-A2201</t>
  </si>
  <si>
    <t>Hravá slovenčina 5 - Pracovný zošit pre 5. ročník základných škôl</t>
  </si>
  <si>
    <t>Mgr. Mária Andrejčáková, Mgr. Mária Civáňová, PaedDr. Eva Dzurková, PaedDr. Erika Polányiová, Mgr. Lucia Žigová</t>
  </si>
  <si>
    <t>2022/11220:5-A2201</t>
  </si>
  <si>
    <t>Literatúra v pohode 7 – Učebnica pre 7. ročník ZŠ</t>
  </si>
  <si>
    <t>2022/11218:5-A2201</t>
  </si>
  <si>
    <t>Literatúra v pohode 7 – Pracovný zošit pre 7. ročník ZŠ</t>
  </si>
  <si>
    <t>2022/11197:5-A2201</t>
  </si>
  <si>
    <t>Moje písmená, slová, vety 2 – Písanie pre 2. ročník základných škôl</t>
  </si>
  <si>
    <t>2022/11196:5-A2201</t>
  </si>
  <si>
    <t>Informatika s Alexandrou 4 – elektronická verzia</t>
  </si>
  <si>
    <t>2022/11195:5-A2201</t>
  </si>
  <si>
    <t>Informatika s Alexandrou 3 – elektronická verzia</t>
  </si>
  <si>
    <t>2022/11126:5-A2201</t>
  </si>
  <si>
    <t>Slovenský jazyk pre 3. ročník základných škôl pracovná učebnica, 2. časť s prílohou Bodkin doplnkový zošit</t>
  </si>
  <si>
    <t>2022/11125:5-A2201</t>
  </si>
  <si>
    <t>aitec offline k Prvouke pre druhákov LITE – elektronická verzia</t>
  </si>
  <si>
    <t>2022/11124:5-A2201</t>
  </si>
  <si>
    <t>aitec offline k Vlastivede pre štvrtákov LITE – 1. a 2. časť – elektronická verzia</t>
  </si>
  <si>
    <t>2022/10900:5-A2201</t>
  </si>
  <si>
    <t>Literatúra v pohode 5 - Pracovný zošit pre 5. ročník základných škôl</t>
  </si>
  <si>
    <t>2022/10595:3-A2201</t>
  </si>
  <si>
    <t>2022/10594:3-A2201</t>
  </si>
  <si>
    <t>PaedDr. Monika Reiterová, PhD., PaedDr. Mária Kubovičová, Ing. Katarína Šaturová</t>
  </si>
  <si>
    <t>2022/10593:3-A2201</t>
  </si>
  <si>
    <t>aitec offline k Vlastivede pre tretiakov – elektronická verzia</t>
  </si>
  <si>
    <t>2022/10504:3-A2201</t>
  </si>
  <si>
    <t>Písmenká - moji kamaráti (Súbor 6 písaniek k šlabikáru)</t>
  </si>
  <si>
    <t>Lýdia Virgovičová, Mgr. Zuzana Virgovičová-Leetz</t>
  </si>
  <si>
    <t>2022/10500:3-A2201</t>
  </si>
  <si>
    <t>Kuliferdo pre žiakov 1. až 4. ročníka základných škôl so špecifickými poruchami učenia - Pracovný zošit Pozornosť I, II, III</t>
  </si>
  <si>
    <t>2022/10499:3-A2201</t>
  </si>
  <si>
    <t>Kuliferdo pre žiakov 1. až 4. ročníka základných škôl so špecifickými poruchami učenia - Pracovný zošit Zrakové vnímanie I, II</t>
  </si>
  <si>
    <t>2022/10498:3-A2201</t>
  </si>
  <si>
    <t>Kuliferdo pre žiakov 1. až 4. ročníka základných škôl so špecifickými poruchami učenia - Pracovný zošit Sluchové vnímanie</t>
  </si>
  <si>
    <t>2022/10497:3-A2201</t>
  </si>
  <si>
    <t>Kuliferdo pre žiakov 1. až 4. ročníka základných škôl so špecifickými poruchami učenia - Pracovný zošit Orientácia</t>
  </si>
  <si>
    <t>2022/10490:3-A2201</t>
  </si>
  <si>
    <t>Literatúra v pohode 5 - Učebnica pre 5. ročník základných škôl</t>
  </si>
  <si>
    <t>2022/10489:3-A2201</t>
  </si>
  <si>
    <t>Hravá čítanka 2 - Pracovný zošit pre 2. ročník základných škôl</t>
  </si>
  <si>
    <t>Mgr. Tatiana Alexovičová, Mgr. Jaroslava Ďuricová</t>
  </si>
  <si>
    <t>2022/10488:3-A2201</t>
  </si>
  <si>
    <t>Gyakorló feladatok matematikából az alapiskola 1. osztálya számára (Nácvičné úlohy z matematiky pre 1. ročník základných škôl)</t>
  </si>
  <si>
    <t>2022/10487:3-A2201</t>
  </si>
  <si>
    <t>2022/10486:3-A2201</t>
  </si>
  <si>
    <t>Slovenský jazyk pre 2. ročník stredných škôl s vyučovacím jazykom maďarským</t>
  </si>
  <si>
    <t>2022/10484:3-A2201</t>
  </si>
  <si>
    <t>Slovenský jazyk pre 8. ročník základnej školy a 3. ročník gymnázia s osemročným štúdiom</t>
  </si>
  <si>
    <t>PaedDr. Jarmila Krajčovičová, prof. PaedDr. Jana Kesselová, CSc.</t>
  </si>
  <si>
    <t>2022/10482:3-A2201</t>
  </si>
  <si>
    <t>Slovenský jazyk pre 9. ročník základnej školy a 4. ročník gymnázia s osemročným štúdiom</t>
  </si>
  <si>
    <t>2022/10481:3-A2201</t>
  </si>
  <si>
    <t>Slovenská literatúra pre 4. ročník stredných škôl a 8. ročník gymnázia s osemročným štúdiom s vyučovacím jazykom maďarským</t>
  </si>
  <si>
    <t>PhDr. Jozef Varga, PhD.</t>
  </si>
  <si>
    <t>2022/10459:3-A2201</t>
  </si>
  <si>
    <t>2022/10457:3-A2201</t>
  </si>
  <si>
    <t>aitec offline k Slovenskému jazyku pre 2. ročník základných škôl – elektronická verzia</t>
  </si>
  <si>
    <t>Mgr. Zuzana Hirschnerová, PhD., PaedDr. Eva Dienerová, Mgr. Margaret Nosáľová</t>
  </si>
  <si>
    <t>2022/10455:3-A2201</t>
  </si>
  <si>
    <t>Pravopisný semafor 8 - Pracovný zošit zo slovenského jazyka pre 8. ročník základných škôl a 3. ročník gymnázií s osemročným štúdiom</t>
  </si>
  <si>
    <t>Mgr. Branislav Hriňák, Mgr. Ing. Danica Mjartanová</t>
  </si>
  <si>
    <t>2022/10454:3-A2201</t>
  </si>
  <si>
    <t>Maturita Solutions Upper-Intermediate, Third Edition</t>
  </si>
  <si>
    <t>Tim Falla, Paul A. Davies, Paul Kelly, Helen Wendholt, Sylvia Wheeldon, Danica Gondová</t>
  </si>
  <si>
    <t>2022/10452:3-A2201</t>
  </si>
  <si>
    <t>Solutions Advanced, Third Edition</t>
  </si>
  <si>
    <t>Tim Falla, Paul A. Davies, Jane Hudson, Alex Raynham</t>
  </si>
  <si>
    <t>2022/10451:3-A2201</t>
  </si>
  <si>
    <t>English File Pre-Intermediate, Third edition</t>
  </si>
  <si>
    <t>Christina Latham-Koenig, Clive Oxenden, Paul Seligson, Jane Hudson</t>
  </si>
  <si>
    <t>2022/10450:3-A2201</t>
  </si>
  <si>
    <t>English File Intermediate, Third edition</t>
  </si>
  <si>
    <t>Christina Latham-Koenig, Clive Oxenden, Jane Hudson</t>
  </si>
  <si>
    <t>2022/10449:3-A2201</t>
  </si>
  <si>
    <t>English Plus 4, Second edition</t>
  </si>
  <si>
    <t>Ben Wetz, Diana Pye, Janet Hardy-Could</t>
  </si>
  <si>
    <t>2022/10447:3-A2201</t>
  </si>
  <si>
    <t>English Plus 3, Second edition</t>
  </si>
  <si>
    <t>Ben Wetz, Katarina Gormley, Kate Mellersh</t>
  </si>
  <si>
    <t>2022/10446:3-A2201</t>
  </si>
  <si>
    <t>English Plus 2, Second edition</t>
  </si>
  <si>
    <t>2022/10444:3-A2201</t>
  </si>
  <si>
    <t>English Plus 1, Second edition</t>
  </si>
  <si>
    <t>Ben Wetz, Janet Hardy-Could</t>
  </si>
  <si>
    <t>2022/10442:3-A2201</t>
  </si>
  <si>
    <t>High Note 5</t>
  </si>
  <si>
    <t>Lynda Edwards, Rachael Roberts, Rod Fricker</t>
  </si>
  <si>
    <t>2022/10441:2-A2201</t>
  </si>
  <si>
    <t>2022/10440:6-A2201</t>
  </si>
  <si>
    <t>PhDr. Jana Višňovská, doc. RNDr. Katarína Ušáková, PhD., PaedDr. Elena Čipková, PaedDr. Timea Gálová, Mgr. Eva Ihringová, RNDr. Dana Krajčiová, Mgr. Ivana Miškovičová-Hunčíková, RNDr. Soňa Nagyová, RNDr. Zuzana Piknová, PaedDr. Monika Ružeková, PaedDr. Mária Uhereková, PhD.</t>
  </si>
  <si>
    <t>2022/10439:3-A2201</t>
  </si>
  <si>
    <t>Literárna výchova pre 9. ročník základných škôl a 4. ročník gymnázií s osemročným štúdiom</t>
  </si>
  <si>
    <t>978-80-8280-564-5</t>
  </si>
  <si>
    <t>2022/10437:6-A2201</t>
  </si>
  <si>
    <t>Čítanka pre 1. ročník gymnázií a stredných odborných škôl</t>
  </si>
  <si>
    <t>978-80-8280-584-3</t>
  </si>
  <si>
    <t>2022/10436:3-A2201</t>
  </si>
  <si>
    <t>Slovenský jazyk pre 4. ročník stredných škôl a pre 8. ročník gymnázia s osemročným štúdiom s vyučovacím jazykom maďarským</t>
  </si>
  <si>
    <t>2022/10435:3-A2201</t>
  </si>
  <si>
    <t>Konverzačná príručka zo slovenského jazyka pre 7. ročník základnej školy a 2. ročník gymnázia s osemročným štúdiom s vyučovacím jazykom maďarským</t>
  </si>
  <si>
    <t>Mgr. Andrea Döményová, Mgr. Szilvia Papp, Mgr. Veronika Szetyinszká, Mgr. Zuzana Vargová</t>
  </si>
  <si>
    <t>2022/10434:2-A2201</t>
  </si>
  <si>
    <t>Surplus: Varenie bez odpadu pre kuchárov</t>
  </si>
  <si>
    <t>Vojtech Végh</t>
  </si>
  <si>
    <t>2022/10248:2-A2201</t>
  </si>
  <si>
    <t>Finančná gramotnosť základnej školy v kocke</t>
  </si>
  <si>
    <t>PaedDr. Monika Reiterová, PhD., PaedDr. Lujza Čipková Hamplová, PhD.</t>
  </si>
  <si>
    <t>2022/10243:2-A2201</t>
  </si>
  <si>
    <t>Matematika az alapiskola 3. osztálya számára - Tankönyv, Munkafüzet 1. és 2. rész (Matematika pre 3. ročník základnej školy s vyučovacím jazykom maďarským - Učebnica, Pracovný zošit 1. a 2. časť)</t>
  </si>
  <si>
    <t>RNDr. Pavol Černek, CSc.</t>
  </si>
  <si>
    <t>2022/10183:2-A2201</t>
  </si>
  <si>
    <t>PaedDr. Mária Uhereková, PhD., Mgr. Ida Hantabálová, Mgr. Angelika Matľáková, RNDr. Zuzana Piknová, Mgr. Andrej Sitár, Ing. Iveta Trévaiová, RNDr. Veronika Zvončeková</t>
  </si>
  <si>
    <t>2022/10179:2-A2201</t>
  </si>
  <si>
    <t>Fyzika pre 6. ročník základných škôl a 1. ročník gymnázií s osemročným štúdiom</t>
  </si>
  <si>
    <t>2022/10177:2-A2201</t>
  </si>
  <si>
    <t>doc. RNDr. Jarmila Kmeťová, PhD., prof. RNDr. Peter Silný, PhD., doc. RNDr. Miroslav Medveď, PhD., RNDr. Mária Vydrová</t>
  </si>
  <si>
    <t>2022/10174:2-A2201</t>
  </si>
  <si>
    <t>Pedagogika 4 pre stredné pedagogické školy, pedagogické a sociálne akadémie a pedagogické a kultúrne akadémie</t>
  </si>
  <si>
    <t>Odborný predmet/75</t>
  </si>
  <si>
    <t>2022/10173:2-A2201</t>
  </si>
  <si>
    <t>Chemické a ekonomické výpočty pre 4. ročník študijného odboru chemická informatika</t>
  </si>
  <si>
    <t>Ing. Ľudmila Glosová</t>
  </si>
  <si>
    <t>2022/10155:5-A2201</t>
  </si>
  <si>
    <t>Irodalom - Tankönyv a gimnáziumok és a szakközépiskolák III. osztálya számára 1. és 2. rész (Literatúra - Učebnica pre III. ročník gymnázií a pre III. ročník stredných odborných škôl 1. a 2. časť)</t>
  </si>
  <si>
    <t>Mgr. Zuzana Kulcsárová, Mgr. Mónika Kulcsárová</t>
  </si>
  <si>
    <t>2022/10154:2-A2201</t>
  </si>
  <si>
    <t>Matematika pre 3. ročník základnej školy - Učebnica, Pracovný zošit 1. a 2. časť</t>
  </si>
  <si>
    <t>2022/10152:2-A2201</t>
  </si>
  <si>
    <t>Matematika az alapiskola 4. osztálya számára (Matematika pre 4. ročník základnej školy s VJM)</t>
  </si>
  <si>
    <t>2022/10150:2-A2201</t>
  </si>
  <si>
    <t>Matematika pre 4. ročník základnej školy</t>
  </si>
  <si>
    <t>2022/10149:2-A2201</t>
  </si>
  <si>
    <t xml:space="preserve">Slovenský jazyk pre 3. ročník základnej školy s vyučovacím jazykom maďarským – Učebnica 1. a 2. časť, Pracovný zošit </t>
  </si>
  <si>
    <t>PaedDr. Anita Halászová, Mgr. Zuzana Kovácsová</t>
  </si>
  <si>
    <t>2022/10147:2-A2201</t>
  </si>
  <si>
    <t>Biológia - Pracovný zošit pre 6. ročník základných škôl a 1. ročník gymnázií s osemročným štúdiom</t>
  </si>
  <si>
    <t>Mgr. Katarína Grellnethová, Mgr. Katarína Kubinová, Mgr. Ivana Kuncová, PhDr. Jana Višňovská</t>
  </si>
  <si>
    <t>2022/10146:2-A2201</t>
  </si>
  <si>
    <t>Mgr. Katarína Kubinová, Mgr. Ivana Kuncová</t>
  </si>
  <si>
    <t>2022/10145:2-A2201</t>
  </si>
  <si>
    <t>2022/10139:2-A2201</t>
  </si>
  <si>
    <t>Click with friends 3 – Angličtina pre tretiakov</t>
  </si>
  <si>
    <t>2022/10081:2-A2201</t>
  </si>
  <si>
    <t xml:space="preserve">Slovenský jazyk pre 2. ročník základnej školy s vyučovacím jazykom maďarským – Učebnica 1. a 2. časť, Pracovný zošit </t>
  </si>
  <si>
    <t>2022/10018:2-A2201</t>
  </si>
  <si>
    <t>SÍ! - Španielčina cvičebnica</t>
  </si>
  <si>
    <t>Eva Mátéffyová, César de Miguel Santos, Dr. José Igor Prieto Arranz</t>
  </si>
  <si>
    <t>2022/10017:2-A2201</t>
  </si>
  <si>
    <t>JA! - Nemčina maturita vyššia úroveň B2</t>
  </si>
  <si>
    <t>Dr. Slávka Rude-Porubská, Mgr. Katarína Psicová</t>
  </si>
  <si>
    <t>2022/10016:2-A2201</t>
  </si>
  <si>
    <t>Štatistika zrozumiteľne</t>
  </si>
  <si>
    <t>Mgr. Ján Somorčík, PhD., Ivan Teplička</t>
  </si>
  <si>
    <t>2022/10014:2-A2201</t>
  </si>
  <si>
    <t>Matematika (Pomôcka pre maturantov a uchádzačov o štúdium na vysokých školách)</t>
  </si>
  <si>
    <t>Ivan Teplička</t>
  </si>
  <si>
    <t>2022/10011:2-A2201</t>
  </si>
  <si>
    <t>Chémia (Pomôcka pre maturantov a uchádzačov o štúdium na vysokých školách)</t>
  </si>
  <si>
    <t>PaedDr. Ivan Hnát</t>
  </si>
  <si>
    <t>2022/10009:2-A2201</t>
  </si>
  <si>
    <t>Biológia (Pomôcka pre maturantov a uchádzačov o štúdium na vysokých školách)</t>
  </si>
  <si>
    <t>PaedDr. Anna Sandanusová, PhD., doc. RNDr. Peter Boleček, PhD., doc. RNDr. Roman Kuna, PhD., RNDr. Barbora Matejovičová, PhD., prof. RNDr. Radoslav Omelka, PhD., doc. PaedDr. Janka Schlarmannová, PhD., RNDr. Peter Štrba, PhD.</t>
  </si>
  <si>
    <t>2022/10007:2-A2201</t>
  </si>
  <si>
    <t>Slovenský jazyk a literatúra (Pomôcka pre maturantov a uchádzačov o štúdium na vysokých školách)</t>
  </si>
  <si>
    <t>PhDr. Milada Caltíková</t>
  </si>
  <si>
    <t>2022/10006:2-A2201</t>
  </si>
  <si>
    <t>Fyzika (Pomôcka pre maturantov a uchádzačov o štúdium na vysokých školách)</t>
  </si>
  <si>
    <t>2022/10005:2-A2201</t>
  </si>
  <si>
    <t>Geografia (Pomôcka pre maturantov a uchádzačov o štúdium na vysokých školách)</t>
  </si>
  <si>
    <t>doc. RNDr. Alena Dubcová, CSc., RNDr. Hilda Kramáreková, PhD., Ing. Celestín Farkaš</t>
  </si>
  <si>
    <t>2022/10003:2-A2201</t>
  </si>
  <si>
    <t>Mama, otec, pripravte ma do prímy - slovenčina</t>
  </si>
  <si>
    <t>Mgr. Marína Babjaková, PhD., PhDr. Eva Cesnaková, Mgr. Alena Sudeková</t>
  </si>
  <si>
    <t>2022/10001:2-A2201</t>
  </si>
  <si>
    <t>Počítam do 100 - Pracovný zošit, počítadlo</t>
  </si>
  <si>
    <t>Camillo Bortolato</t>
  </si>
  <si>
    <t>2022/10000:2-A2201</t>
  </si>
  <si>
    <t>Počítam do 20 - Pracovný zošit, počítadlo</t>
  </si>
  <si>
    <t>2022/9998:2-A2201</t>
  </si>
  <si>
    <t>Informatika - 1. a 2. časť (Pomôcka pre maturantov a uchádzačov o štúdium na vysokých školách)</t>
  </si>
  <si>
    <t>RNDr. Ján Skalka, PhD.</t>
  </si>
  <si>
    <t>2022/9996:2-A2201</t>
  </si>
  <si>
    <t>Mama, otec, pripravte ma do prímy - matematika</t>
  </si>
  <si>
    <t>RNDr. Ľudovít Hrdina, CSc., RNDr. Milan Maxian</t>
  </si>
  <si>
    <t>2022/9979:2-A2201</t>
  </si>
  <si>
    <t>Mgr. Adriana Borik, Mgr. Edit Bugár</t>
  </si>
  <si>
    <t>2022/9977:2-A2201</t>
  </si>
  <si>
    <t>Obrázkový slovník pre 2. - 4. ročník základných škôl s vyučovacím jazykom maďarským</t>
  </si>
  <si>
    <t>PaedDr. Mária Halásová</t>
  </si>
  <si>
    <t>2022/9975:2-A2201</t>
  </si>
  <si>
    <t>Hravá geografia 7 - Pracovný zošit pre 7. ročník základných škôl</t>
  </si>
  <si>
    <t>Mgr. Helena Bačová, Mgr. Alena Naďová, PaedDr. Tatiana Novotná, Mgr. Gabriela Tabačková, PaedDr. Eva Virostková</t>
  </si>
  <si>
    <t>2022/9966:2-A2201</t>
  </si>
  <si>
    <t>Hravá fyzika 9 - Pracovný zošit pre 9. ročník základných škôl</t>
  </si>
  <si>
    <t>2022/9965:2-A2201</t>
  </si>
  <si>
    <t>Hravá fyzika 8 - Pracovný zošit pre 8. ročník základných škôl</t>
  </si>
  <si>
    <t>2022/9964:2-A2201</t>
  </si>
  <si>
    <t>Hravá fyzika 7 - Pracovný zošit pre 7. ročník základných škôl</t>
  </si>
  <si>
    <t>2022/9962:2-A2201</t>
  </si>
  <si>
    <t>Hravá fyzika 6 - Pracovný zošit pre 6. ročník základných škôl</t>
  </si>
  <si>
    <t>2022/9961:2-A2201</t>
  </si>
  <si>
    <t>2022/9959:2-A2201</t>
  </si>
  <si>
    <t>Príprava na Testovanie 5 - Matematika</t>
  </si>
  <si>
    <t>2022/9958:2-A2201</t>
  </si>
  <si>
    <t>Mikrobiológia I. pre chemické študijné odbory</t>
  </si>
  <si>
    <t>Ing. Alena Brandšteterová</t>
  </si>
  <si>
    <t>Odborný predmet/28,29</t>
  </si>
  <si>
    <t>2022/9957:2-A2201</t>
  </si>
  <si>
    <t>Suroviny pre 2. ročník učebného odboru cukrár</t>
  </si>
  <si>
    <t>Ing. Gabriela Dubová</t>
  </si>
  <si>
    <t>2022/9956:2-A2201</t>
  </si>
  <si>
    <t>Technológia pre 2. ročník učebného odboru kuchár</t>
  </si>
  <si>
    <t>Ing. Karol Gara, Ing. Daniela Máziková, Ing. Ľudmila Verčimáková, Ján Motola</t>
  </si>
  <si>
    <t>2022/9955:2-A2201</t>
  </si>
  <si>
    <t>Technológia pre 3. ročník učebného odboru cukrár</t>
  </si>
  <si>
    <t>Ing. Gabriela Sládečková</t>
  </si>
  <si>
    <t>2022/9912:2-A2201</t>
  </si>
  <si>
    <t>Dejepis pre 2. ročník gymnázií a stredných škôl</t>
  </si>
  <si>
    <t>PhDr. Anna Bocková, PhD., Mgr. Ľuboš Kačírek, PhD., PhDr. Daniela Kodajová, PhDr. Mária Tonková, CSc.</t>
  </si>
  <si>
    <t>2022/9884:2-A2201</t>
  </si>
  <si>
    <t>Administratíva a korešpondencia pre 3. ročník obchodných akadémií</t>
  </si>
  <si>
    <t>Ing. Helena Ďurišová, Ing. Mária Kuláková, Ing. Judita Sehnalová</t>
  </si>
  <si>
    <t>2022/9883:2-A2201</t>
  </si>
  <si>
    <t>Ekonomika pre 3. ročník študijného odboru technické a informatické služby</t>
  </si>
  <si>
    <t>2022/9882:2-A2201</t>
  </si>
  <si>
    <t>Ekonomika pre 2. ročník študijného odboru technické a informatické služby</t>
  </si>
  <si>
    <t>2022/9881:2-A2201</t>
  </si>
  <si>
    <t>Materiály III pre 3. ročník učebného odboru kaderník</t>
  </si>
  <si>
    <t>Ing. Oľga Remiášová</t>
  </si>
  <si>
    <t>2022/9791:2-A2201</t>
  </si>
  <si>
    <t>Ábécéskönyv az alapiskola 1. osztálya számára - 1. és 2. rész (Šlabikár pre 1. ročník základnej školy s vyučovacím jazykom maďarským - 1. a 2. časť)</t>
  </si>
  <si>
    <t>Mgr. Katalin Czakói, Mgr. Júlia Kremmer</t>
  </si>
  <si>
    <t>2022/9789:2-A2201</t>
  </si>
  <si>
    <t>2022/9788:2-A2201</t>
  </si>
  <si>
    <t>2022/9141:4-A2201</t>
  </si>
  <si>
    <t>Slovenský jazyk pre 3. ročník základných škôl – 1. časť, Bodkin doplnkový zošit k pracovnej učebnici</t>
  </si>
  <si>
    <t>2021/8981:18-A2201</t>
  </si>
  <si>
    <t>TECHNOLÓGIA  pre 2. ročník učebného odboru cukrár, 2. časť</t>
  </si>
  <si>
    <t>2021/20881:5-A2201</t>
  </si>
  <si>
    <t>QUÉ GUAY! A2/B1</t>
  </si>
  <si>
    <t>Raquel Horche Lahera, Leticia Santana Negrín, Ezgi Secik</t>
  </si>
  <si>
    <t>OXICO s. r. o./enClave</t>
  </si>
  <si>
    <t>2021/20878:5-A2201</t>
  </si>
  <si>
    <t>QUÉ GUAY! A2</t>
  </si>
  <si>
    <t>Raquel Horche Lahera, Leticia Santana Negrín, Ezgi Secik, Jennifer Gagliardo Varela, Carolina Toraňo Quintana</t>
  </si>
  <si>
    <t>2021/20866:5-A2201</t>
  </si>
  <si>
    <t>QUÉ GUAY! A1.2</t>
  </si>
  <si>
    <t>Leticia Santana Negrín, Ezgi Secik, Jennifer Chelsea Gagliardo Varela, Carolina Toraňo Quintana, María Salomé Monasterio Morales, Jorge Gutiérrez Gamón</t>
  </si>
  <si>
    <t>2021/20865:5-A2201</t>
  </si>
  <si>
    <t xml:space="preserve">OPEN WORLD 4, C1 (ADVANCED) </t>
  </si>
  <si>
    <t>Anthony Cosgrove, Claire Wijayatilake, Greg Archer, Alice Copello</t>
  </si>
  <si>
    <t>2021/20864:5-A2201</t>
  </si>
  <si>
    <t xml:space="preserve">OPEN WORLD 2, B2 (FIRST) </t>
  </si>
  <si>
    <t>Anthony Cosgrove, Deborah Hobbs, Claire Wijayatilake</t>
  </si>
  <si>
    <t>2021/20863:5-A2201</t>
  </si>
  <si>
    <t xml:space="preserve">OPEN WORLD 2, B1 (PRELIMINARY) </t>
  </si>
  <si>
    <t>Niamh Humphreys, Susan Kingsley, Sheila Dignen, Sarah Diamond. Lisa Darrand</t>
  </si>
  <si>
    <t>2021/20847:5-A2201</t>
  </si>
  <si>
    <t>QUÉ GUAY! A1.1</t>
  </si>
  <si>
    <t>Ezgi Secik, Leticia Santana Negrín, Aurora Martín de Santa Olalla, Liliana Corredor Romero, Isabel Leal Valladares</t>
  </si>
  <si>
    <t>2021/20839:7-A2201</t>
  </si>
  <si>
    <t>Literárna výchova pre 7. ročník základných škôl a 2. ročník gymnázií s osemročným štúdiom</t>
  </si>
  <si>
    <t>2021/20832:5-A2201</t>
  </si>
  <si>
    <t>2021/20827:6-A2201</t>
  </si>
  <si>
    <t>aitec offline k Šlabikáru LIPKA pre 1. ročník ZŠ – 1. a 2. časť, Čítanka, Pracovný zošit – elektronická verzia</t>
  </si>
  <si>
    <t>2021/20826:5-A2201</t>
  </si>
  <si>
    <t>aitec offline k HUPSOVMU šlabikáru pre 1. ročník ZŠ – 1. a 2. časť, Pracovný zošit – elektronická verzia</t>
  </si>
  <si>
    <t>Mgr. Zuzana Hirschnerová, PhD., Mgr. Lívia Muntágová, Margita Nemčíková, Mgr. Gabriela Futová</t>
  </si>
  <si>
    <t>2021/20813:5-A2201</t>
  </si>
  <si>
    <t>Tesztelés matematikából - Tesztek az alapiskola 9. osztálya számára (Testovanie z matematiky - Testy pre 9. ročník základnej školy a pre 4. ročník osemročného gymnázia)</t>
  </si>
  <si>
    <t>PaedDr. ThDr. Ing. Terézia Žigová, PhD., Mgr. Pavol Kelecsényi</t>
  </si>
  <si>
    <t>2021/20573:7-A2201</t>
  </si>
  <si>
    <t>Slovenský jazyk pre 5. ročník základných škôl s vyučovacím jazykom maďarským</t>
  </si>
  <si>
    <t>Mgr. Andrea Döményová, Mgr. Szilvia Papp, Mgr. Veronika Szetyinszká, Mgr. Zuzana Vargová, PaedDr. Mária Alabánová, PhD.</t>
  </si>
  <si>
    <t>2021/20568:7-A2201</t>
  </si>
  <si>
    <t>Slovenská literatúra pre 5. ročník základných škôl s vyučovacím jazykom maďarským</t>
  </si>
  <si>
    <t>2021/20557:5-A2201</t>
  </si>
  <si>
    <t>Matematika E - Učebnica a Pracovný zošit pre 2. stupeň základných škôl a osemročné gymnáziá</t>
  </si>
  <si>
    <t>prof. RNDr. Milan Hejný, CSc., Mgr. et Mgr. Pavel Šalom, Mgr. Daniel Vybíral, Mgr. Tatiana Kárová, Mgr. Lenka Vojteková</t>
  </si>
  <si>
    <t>2021/20555:5-A2201</t>
  </si>
  <si>
    <t>Matematika D - Učebnica a Pracovný zošit pre 2. stupeň základných škôl a osemročné gymnáziá</t>
  </si>
  <si>
    <t>prof. RNDr. Milan Hejný, CSc., Mgr. et Mgr. Pavel Šalom, Mgr. Daniel Vybíral</t>
  </si>
  <si>
    <t>2021/20554:5-A2201</t>
  </si>
  <si>
    <t>Matematika pre 4. ročník základných škôl - Učebnica, Pracovný zošit 1. a 2. časť</t>
  </si>
  <si>
    <t>prof. RNDr. Milan Hejný, CSc., doc. RNDr. Darina Jirotková, Ph. D., PhDr. Jana Slezáková, Ph. D., Mgr. Anna Kuřík Sukniak, Mgr. Václav Strnad, PhDr. Štěpán Ročák</t>
  </si>
  <si>
    <t>2021/20553:5-A2201</t>
  </si>
  <si>
    <t>Matematika 3 - Učebnica pre 3. ročník základnej školy, Hybridný pracovný zošit pre 3. ročník základnej školy 1. a 2. časť</t>
  </si>
  <si>
    <t>prof. RNDr. Milan Hejný, CSc., doc. RNDr. Darina Jirotková, Ph. D., PhDr. Jana Slezáková Kratochvílová, Ph. D., PhDr. Jitka Michnová, PhDr. Eva Bomerová</t>
  </si>
  <si>
    <t>2021/20552:5-A2201</t>
  </si>
  <si>
    <t>Matematika 5 pre 5. ročník základnej školy - Pracovný zošit 1. a 2. časť</t>
  </si>
  <si>
    <t>prof. RNDr. Milan Hejný, CSc., RNDr. Darina Jirotková, Ph. D., PhDr. Jitka Michnová, PhDr. Eva Bomerová</t>
  </si>
  <si>
    <t>2021/20550:5-A2201</t>
  </si>
  <si>
    <t>Robotika s Emou pre 1. stupeň základnej školy - Pracovný zošit</t>
  </si>
  <si>
    <t>PaedDr. Andrea Hrušecká, PhD., prof. RNDr. Ivan Kalaš, PhD.</t>
  </si>
  <si>
    <t>2021/20548:5-A2201</t>
  </si>
  <si>
    <t>ExpEdícia skús, skúmaj, spoznaj 1 - Fyzika pre 7. ročník základnej školy a pre sekundu osemročných gymnázií</t>
  </si>
  <si>
    <t>doc. RNDr. Viera Lapitková, PhD., PaedDr. Renáta Tóthová, PhD., PaedDr. Jana Útla, PhD.</t>
  </si>
  <si>
    <t>2021/20417:8-A2201</t>
  </si>
  <si>
    <t>PaedDr. Eva Dienerová, Mgr. Margaréta Nosáľová, Mgr. Zuzana Hirschnerová, PhD.</t>
  </si>
  <si>
    <t>2021/20410:7-A2201</t>
  </si>
  <si>
    <t>Slovenská literatúra pre 3. ročník stredných škôl a 7. ročník gymnázia s osemročným štúdiom s vyučovacím jazykom maďarským</t>
  </si>
  <si>
    <t>PhDr. Jozef Varga, PhD. (Jozef Varga Gbelský)</t>
  </si>
  <si>
    <t>2021/20321:5-A2201</t>
  </si>
  <si>
    <t>Matematika az alapiskolák 1. osztálya számára - 1. és 2. rész (Matematika pre 1. ročník základných škôl - 1. a 2. časť)</t>
  </si>
  <si>
    <t>2021/20320:8-A2201</t>
  </si>
  <si>
    <t>Matematika pre 1. ročník základných škôl - 2. časť</t>
  </si>
  <si>
    <t>2021/20319:6-A2201</t>
  </si>
  <si>
    <t>Global Stage 6</t>
  </si>
  <si>
    <t>Elaine Boyd, Araminta Crace, Lulu Campbell, Paul Mason, Viv Lambert, Mo Choy</t>
  </si>
  <si>
    <t>Súbor (Učebnica, Pracovný zošit, Pracovná učebnica)</t>
  </si>
  <si>
    <t>2021/20318:5-A2201</t>
  </si>
  <si>
    <t>Global Stage 5</t>
  </si>
  <si>
    <t>Tracy Traynor, Paul Mason, Viv Lambert, Mo Choy</t>
  </si>
  <si>
    <t>2021/20317:6-A2201</t>
  </si>
  <si>
    <t>Global Stage 4</t>
  </si>
  <si>
    <t>Cheryl Pelteret, Viv Lambert, Katie Foufouti, Paul Mason</t>
  </si>
  <si>
    <t>2021/20316:6-A2201</t>
  </si>
  <si>
    <t>Global Stage 3</t>
  </si>
  <si>
    <t>Shelagh Speers, Rena Basak, Katie Foufouti, Paul Mason</t>
  </si>
  <si>
    <t>2021/20315:6-A2201</t>
  </si>
  <si>
    <t>Global Stage 2</t>
  </si>
  <si>
    <t>Roisin O´Farrell, Jeanette Corbett, Rachel Kirsch, Paul Mason, Nicole Taylor, Michael Watts</t>
  </si>
  <si>
    <t>2021/20314:6-A2201</t>
  </si>
  <si>
    <t xml:space="preserve">Global Stage 1 </t>
  </si>
  <si>
    <t>Viv Lambert, Mo Choy, Aida Sahutoglu, Lucy Crichton, Paul Mason, Kaj Schwermer</t>
  </si>
  <si>
    <t>2021/20103:5-A2201</t>
  </si>
  <si>
    <t>Filip a zatvorená škola - Ako sa chránime pred koronavírusom SPOLOČNE</t>
  </si>
  <si>
    <t>2021/19847:5-A2201</t>
  </si>
  <si>
    <t>Pravopisný semafor 2 – pracovný zošit zo slovenského jazyka pre 2. ročník ZŠ</t>
  </si>
  <si>
    <t>2021/19842:5-A2201</t>
  </si>
  <si>
    <t>Matematika 2, Munkafüzet 1 (Matematika 2, Pracovný zošit 1)</t>
  </si>
  <si>
    <t>2021/19831:4-A2201</t>
  </si>
  <si>
    <t>Technológia pre 3. ročník UO maliar</t>
  </si>
  <si>
    <t>KONTAKT PLUS, s.r.o.</t>
  </si>
  <si>
    <t>2021/19827:4-A2201</t>
  </si>
  <si>
    <t>Technológia pre 2. ročník UO maliar</t>
  </si>
  <si>
    <t>2021/19825:4-A2201</t>
  </si>
  <si>
    <t>Mechanika A pre 3. ročník študijného odboru 3650 6 staviteľstvo</t>
  </si>
  <si>
    <t>Ing. Jana Ursínyová</t>
  </si>
  <si>
    <t>2021/19817:4-A2201</t>
  </si>
  <si>
    <t>Stavebná mechanika pre 2. ročník ŠO 3650 M staviteľstvo</t>
  </si>
  <si>
    <t>2021/19768:5-A2201</t>
  </si>
  <si>
    <t>Rainbow Bridge 5</t>
  </si>
  <si>
    <t>OXICO s. r. o./Oxford University Press</t>
  </si>
  <si>
    <t>2021/19766:5-A2201</t>
  </si>
  <si>
    <t>Rainbow Bridge 4</t>
  </si>
  <si>
    <t>2021/19762:5-A2201</t>
  </si>
  <si>
    <t>Rainbow Bridge 3</t>
  </si>
  <si>
    <t>2021/19759:5-A2201</t>
  </si>
  <si>
    <t>LIFE VISION Intermediate</t>
  </si>
  <si>
    <t>Jeremy Bowell, Paul Kelly</t>
  </si>
  <si>
    <t>2021/19752:5-A2201</t>
  </si>
  <si>
    <t>LIFE VISION Pre-Intermediate</t>
  </si>
  <si>
    <t>Jane Hudson, Weronika Sałandyk</t>
  </si>
  <si>
    <t>2021/19751:5-A2201</t>
  </si>
  <si>
    <t>Insight Intermediate, 2nd Edition</t>
  </si>
  <si>
    <t>Jayne Wildman, Claire Thacker, Alexandra Paramour, Cathy Myers</t>
  </si>
  <si>
    <t>2021/19747:5-A2201</t>
  </si>
  <si>
    <t>Insight Pre-Intermediate, 2nd Edition</t>
  </si>
  <si>
    <t>Jayne Wildman, Neil Wood, Alexandra Paramour, Fiona Beddall</t>
  </si>
  <si>
    <t>2021/19728:5-A2201</t>
  </si>
  <si>
    <t>ExpEdícia skús, skúmaj, spoznaj 1, 2, 3 - Biológia a geografia pre 5. ročník základnej školy</t>
  </si>
  <si>
    <t>Mgr. Romana Schubertová, PhD., RNDr. Martina Škodová, PhD., Mgr. Monika Chrenková, PhD., Mgr. Ľuboš Balážovič, PhD., RNDr. Ivana Tomčíková, PhD., PaedDr. Bohuslava Gregorová, PhD.</t>
  </si>
  <si>
    <t>Súbor (Pracovná učebnica, Pracovný zošit)</t>
  </si>
  <si>
    <t>2021/19726:5-A2201</t>
  </si>
  <si>
    <t>ExpEdícia skús, skúmaj, spoznaj 1 - Biológia pre 6. ročník základnej školy a prímu osemročných gymnázií</t>
  </si>
  <si>
    <t>Mgr. Romana Schubertová, PhD., Mgr. Monika Chrenková, PhD.</t>
  </si>
  <si>
    <t>2021/19723:5-A2201</t>
  </si>
  <si>
    <t>ExpEdícia skús, skúmaj, spoznaj - Chémia pre 7. ročník základnej školy a pre sekundu osemročných gymnázií</t>
  </si>
  <si>
    <t>prof. PhDr. Ľubomír Held, CSc., Mgr. Jana Bronerská, PhD., doc. PaedDr. Katarína Kotuľáková, PhD., PaedDr. Mária Orolínová, PhD.</t>
  </si>
  <si>
    <t>2021/19716:5-A2201</t>
  </si>
  <si>
    <t>ExpEdícia skús, skúmaj, spoznaj 1 - Fyzika pre 6. ročník základnej školy a pre prímu osemročných gymnázií</t>
  </si>
  <si>
    <t>doc. RNDr. Viera Lapitková, PhD., PaedDr. Renáta Tóthová, PhD., doc. RNDr. Peter Demkanin, PhD.</t>
  </si>
  <si>
    <t>2021/19706:4-A2201</t>
  </si>
  <si>
    <t>Technológia pre 1. ročník stavebných učebných odborov</t>
  </si>
  <si>
    <t>Ing. Marta Bieleková</t>
  </si>
  <si>
    <t>2021/19703:4-A2201</t>
  </si>
  <si>
    <t>Technológia 2 pre 2. ročník učebného odboru stolár</t>
  </si>
  <si>
    <t>Ing. Janka Rybárová, Ing. Marián Vagovič, Ing. Alena Galanová</t>
  </si>
  <si>
    <t>Odborný predmet/33</t>
  </si>
  <si>
    <t>2021/19702:4-A2201</t>
  </si>
  <si>
    <t>Preprava a zasielateľstvo pre 2. ročník študijného odboru prevádzka a ekonomika dopravy</t>
  </si>
  <si>
    <t>Ing. Pavla Čaplová</t>
  </si>
  <si>
    <t>Odborný predmet/37</t>
  </si>
  <si>
    <t>2021/19701:4-A2201</t>
  </si>
  <si>
    <t>Betónové konštrukcie II</t>
  </si>
  <si>
    <t>prof. Ing. Ján Bajtoš, CSc., PhD.</t>
  </si>
  <si>
    <t>2021/19700:4-A2201</t>
  </si>
  <si>
    <t>Alternatívne poľnohospodárstvo pre študijný odbor agropodnikanie</t>
  </si>
  <si>
    <t>Ing. Oľga Bogová</t>
  </si>
  <si>
    <t>Odborný predmet/42,45</t>
  </si>
  <si>
    <t>2021/19699:4-A2201</t>
  </si>
  <si>
    <t>Logistika v doprave pre 4. ročník študijného odboru prevádzka a ekonomika dopravy</t>
  </si>
  <si>
    <t>Ing. Mária Weiszerová</t>
  </si>
  <si>
    <t>2021/19698:4-A2201</t>
  </si>
  <si>
    <t>Logistika v doprave pre 3. ročník študijného odboru prevádzka a ekonomika dopravy</t>
  </si>
  <si>
    <t>2021/19650:4-A2201</t>
  </si>
  <si>
    <t>Chémia pre 1. ročník SPŠCH</t>
  </si>
  <si>
    <t>Ing. Jana Široká</t>
  </si>
  <si>
    <t>Odborný predmet/27,28</t>
  </si>
  <si>
    <t>2021/19649:4-A2201</t>
  </si>
  <si>
    <t>Chov hospodárskych zvierat</t>
  </si>
  <si>
    <t>Ing. Ján Horvát, Ing. Vojtech Greč, Ing. Arch. Vladimír Malík, Ing. Adrea Zvěřinová</t>
  </si>
  <si>
    <t>Odborný predmet/42</t>
  </si>
  <si>
    <t>2021/19560:3-A2201</t>
  </si>
  <si>
    <t>Technológia 3 pre 3. ročník UO 3355 2 stolár</t>
  </si>
  <si>
    <t>Ing. Marián Vagovič, Ing. Alena Galanová</t>
  </si>
  <si>
    <t>2021/19559:4-A2201</t>
  </si>
  <si>
    <t>Technológia 1 pre učebné a študijné odbory zamerané na spracúvanie dreva a výrobu hudobných nástrojov</t>
  </si>
  <si>
    <t>Ing. Mária Panáčková</t>
  </si>
  <si>
    <t>2021/19558:4-A2201</t>
  </si>
  <si>
    <t>Základy elektrotechniky 2</t>
  </si>
  <si>
    <t>prof. PhDr. Ing. Miroslav Tuma, DrSc., Ing. Tomáš Hajach, RNDr. Eva Šteliarová</t>
  </si>
  <si>
    <t>Odborný predmet/26,37</t>
  </si>
  <si>
    <t>2021/19557:4-A2201</t>
  </si>
  <si>
    <t>Základy elektrotechniky 1</t>
  </si>
  <si>
    <t>2021/19556:4-A2201</t>
  </si>
  <si>
    <t>Stavebné materiály pre 1. ročník ŠO 3650 M staviteľstvo</t>
  </si>
  <si>
    <t>Ing. Zdenka Chládeková</t>
  </si>
  <si>
    <t>2021/19555:4-A2201</t>
  </si>
  <si>
    <t>Chovateľská prax pre študijný odbor agropodnikanie</t>
  </si>
  <si>
    <t>Ing. Oľga Bogová, Ing. Eleonóra Boocová</t>
  </si>
  <si>
    <t>2021/19554:4-A2201</t>
  </si>
  <si>
    <t>Technické kreslenie 2</t>
  </si>
  <si>
    <t>Ing. Anton Freiwald, PhD.</t>
  </si>
  <si>
    <t>Odborný predmet/24</t>
  </si>
  <si>
    <t>2021/19553:4-A2201</t>
  </si>
  <si>
    <t>Technické kreslenie 1</t>
  </si>
  <si>
    <t>2021/19551:4-A2201</t>
  </si>
  <si>
    <t>Diagnostika a opravy automobilov 2</t>
  </si>
  <si>
    <t>2021/19552:4-A2201</t>
  </si>
  <si>
    <t>Diagnostika a opravy automobilov 1</t>
  </si>
  <si>
    <t>2021/19542:5-A2201</t>
  </si>
  <si>
    <t>Slovenský jazyk pre 1. ročník stredných škôl 1. a 2. diel</t>
  </si>
  <si>
    <t>Mgr. Michal Bohuš, Mgr. Erika Bošelová, Mgr. Matej Gába, Mgr. Jana Komorová</t>
  </si>
  <si>
    <t>2021/19524:5-A2201</t>
  </si>
  <si>
    <t>Literatúra v pohode 9 - Pracovný zošit pre 9. ročník základných škôl</t>
  </si>
  <si>
    <t>2021/19511:6-A2201</t>
  </si>
  <si>
    <t>Biológia s nadhľadom 5 - pracovný zošit pre 5. ročník základných škôl</t>
  </si>
  <si>
    <t>2021/19486:5-A2201</t>
  </si>
  <si>
    <t>Chémia s nadhľadom 7 - pracovný zošit pre základné školy a osemročné gymnáziá</t>
  </si>
  <si>
    <t>Mgr. Michal Malík, RNDr. Milan Šmídl. PhD., Mgr. Ivana Pelikánová</t>
  </si>
  <si>
    <t>2021/19469:5-A2201</t>
  </si>
  <si>
    <t>Matematika s nadhľadom 6A - pracovný zošit pre základné školy a osemročné gymnáziá</t>
  </si>
  <si>
    <t>PaedDr. Martina Totkovičová, PhD., Mgr. Eva Zigová, prof. RNDr. Pavel Tlustý, CSc., PhDr. Miroslava Huclová, PhD.</t>
  </si>
  <si>
    <t>2021/19461:5-A2201</t>
  </si>
  <si>
    <t>Matematika a gimnázium 1. osztálya számára - 1. és 2. rész (Matematika pre 1. ročník gymnázií - 1. a 2. časť)</t>
  </si>
  <si>
    <t>doc. RNDr. Zbyněk Kubáček, PhD.</t>
  </si>
  <si>
    <t>2021/19458:6-A2201</t>
  </si>
  <si>
    <t>Geografia s nadhľadom 5 - pracovný zošit pre 5. ročník základných škôl</t>
  </si>
  <si>
    <t>Mgr. Peter Farárik, Mgr. Alena Dupalová</t>
  </si>
  <si>
    <t>2021/19415:5-A2201</t>
  </si>
  <si>
    <t>Fyzika pre gymnáziá a SOŠ – Vlastnosti kvapalín a plynov – elektronická verzia</t>
  </si>
  <si>
    <t>2021/19414:5-A2201</t>
  </si>
  <si>
    <t>Fyzika pre gymnáziá a SOŠ – Elektromagnetické žiarenie a častice mikrosveta – elektronická verzia</t>
  </si>
  <si>
    <t>2021/19413:5-A2201</t>
  </si>
  <si>
    <t>Fyzika pre gymnáziá a SOŠ – Magnetizmus – elektronická verzia</t>
  </si>
  <si>
    <t>2021/19412:5-A2201</t>
  </si>
  <si>
    <t>Fyzika pre gymnáziá a SOŠ – Sila a pohyb – elektronická verzia</t>
  </si>
  <si>
    <t>2021/19411:5-A2201</t>
  </si>
  <si>
    <t>Fyzika pre gymnáziá a SOŠ – Elektrina – elektronická verzia</t>
  </si>
  <si>
    <t>2021/19410:5-A2201</t>
  </si>
  <si>
    <t>Fyzika pre gymnáziá a SOŠ – Periodické deje – elektronická verzia</t>
  </si>
  <si>
    <t>2021/19407:5-A2201</t>
  </si>
  <si>
    <t>Matematika a gimnázium 3. osztálya és a nyolcosztályos gimnázium 7. osztálya számára - 1. és 2. rész (Matematika pre 3. ročník gymnázia a 7. ročník gymnázia s osemročným štúdiom - 1. a 2. časť)</t>
  </si>
  <si>
    <t>2021/19405:5-A2201</t>
  </si>
  <si>
    <t>GÉNÉRATION - B2</t>
  </si>
  <si>
    <t>Luca Giachino, Carla Baracco</t>
  </si>
  <si>
    <t>OXICO s. r. o./Hachette Livre International</t>
  </si>
  <si>
    <t>Cudzí jazyk/Francúzsky jazyk</t>
  </si>
  <si>
    <t>Súbor (Učebnica s pracovným zošitom s CD a DVD)</t>
  </si>
  <si>
    <t>2021/19404:5-A2201</t>
  </si>
  <si>
    <t>GÉNÉRATION - B1</t>
  </si>
  <si>
    <t>Marie-Noëlle Cocton, Luca Giachino, Carla Baracco, Paola Dauda</t>
  </si>
  <si>
    <t>2021/19403:5-A2201</t>
  </si>
  <si>
    <t>GÉNÉRATION - A2</t>
  </si>
  <si>
    <t>2021/19400:5-A2201</t>
  </si>
  <si>
    <t>GÉNÉRATION - A1</t>
  </si>
  <si>
    <t>2021/19369:5-A2201</t>
  </si>
  <si>
    <t>aitec offline k Prvouke pre prvákov LITE – elektronická verzia</t>
  </si>
  <si>
    <t>2021/19367:5-A2201</t>
  </si>
  <si>
    <t>aitec offline k Prvouke pre 1. ročník ZŠ – elektronická verzia</t>
  </si>
  <si>
    <t>2021/19362:5-A2201</t>
  </si>
  <si>
    <t>2021/19032:5-A2201</t>
  </si>
  <si>
    <t>Yes! - Maturita z angličtiny B1</t>
  </si>
  <si>
    <t>Andrea Billíková, PhD., Soňa Kondelová, PhD., doc. Elena Ciprianová, PhD., PaedDr. Zdenka Cvíčelová, Mgr. Monika Srnková</t>
  </si>
  <si>
    <t>2021/19028:5-A2201</t>
  </si>
  <si>
    <t>Školský geografický atlas - Svet</t>
  </si>
  <si>
    <t>prof. RNDr. Ladislav Tolmáči, PhD., RNDr. Anton Magula, doc. RNDr. Daniel Gurňák, PhD., RNDr. Milina Magulová, Mgr. Kliment Ondrejka</t>
  </si>
  <si>
    <t>2021/18981:5-A2201</t>
  </si>
  <si>
    <t>Hello English! B2</t>
  </si>
  <si>
    <t>Mgr. Miroslava Dubanová, Matilda Blahová</t>
  </si>
  <si>
    <t>2021/18980:5-A2201</t>
  </si>
  <si>
    <t>Pracovný zošit Hello Kids!</t>
  </si>
  <si>
    <t>PaedDr. Eva Lange, Mgr. Eva Gambaľová, Matilda Blahová</t>
  </si>
  <si>
    <t>2021/18800:5-A2201</t>
  </si>
  <si>
    <t>Literatúra v pohode 9 - Učebnica pre 9. ročník základných škôl</t>
  </si>
  <si>
    <t>2021/18765:9-A2201</t>
  </si>
  <si>
    <t>Hupsov šlabikár pre 1. ročník základných škôl - 1. a 2. časť, Pracovný zošit k Hupsovmu šlabikáru pre 1. ročník základných škôl</t>
  </si>
  <si>
    <t>2021/18764:5-A2201</t>
  </si>
  <si>
    <t>PhDr. Darina Gogolová, PhDr. Ľubica Bagalová, RNDr. Tatiana Piovarčiová, Mgr. Ľubomíra Kociánová</t>
  </si>
  <si>
    <t>2021/18763:5-A2201</t>
  </si>
  <si>
    <t>Etická výchova pre 5. ročník základných škôl - Pracovný zošit</t>
  </si>
  <si>
    <t>RNDr. Tatiana Piovarčiová, PhDr. Darina Gogolová</t>
  </si>
  <si>
    <t>2021/18638:6-A2201</t>
  </si>
  <si>
    <t>Slovenský jazyk pre 4. ročník základných škôl - Učebnica</t>
  </si>
  <si>
    <t>Mgr. Zuzana Hirschnerová, PhD., Mgr. Rút Adame</t>
  </si>
  <si>
    <t>2021/18634:6-A2201</t>
  </si>
  <si>
    <t>Magyar irodalom az alapiskola 9. osztálya és a nyolcosztályos gimnázium 4. osztálya számára (Maďarská literatúra pre 9. ročník základnej školy a 4. ročník gymnázia s osemročným štúdiom s vyučovacím jazykom maďarským)</t>
  </si>
  <si>
    <t>doc. PaedDr. Zsófia Bárczi, PhD., Mgr. Anikó Tóth, PhD.</t>
  </si>
  <si>
    <t>2021/18630:5-A2201</t>
  </si>
  <si>
    <t>Matematika a gimnázium 4. osztálya és a nyolcosztályos gimnázium 8. osztálya számára (Matematika pre 4. ročník gymnázia a 8. ročník gymnázia s osemročným štúdiom)</t>
  </si>
  <si>
    <t>2021/18629:6-A2201</t>
  </si>
  <si>
    <t>2021/18625:5-A2201</t>
  </si>
  <si>
    <t>Odpadové hospodárstvo - Učebnica pre stredné školy</t>
  </si>
  <si>
    <t>prof. Ing. Eva Chmielewská, CSc., doc. RNDr. Jozef Kuruc, CSc.</t>
  </si>
  <si>
    <t>2021/18361:5-A2201</t>
  </si>
  <si>
    <t>Cudzinec v mojej triede</t>
  </si>
  <si>
    <t>Mgr. Jana Rohovská</t>
  </si>
  <si>
    <t>2021/18341:5-A2201</t>
  </si>
  <si>
    <t>Hravé tvorenie 2 - Pracovný zošit pre 2. ročník základných škôl</t>
  </si>
  <si>
    <t>doc. PaedDr. Mária Vargová, PhD.</t>
  </si>
  <si>
    <t>Prvouka, Slovenský jazyk a literatúra, Umenie a kultúra</t>
  </si>
  <si>
    <t>2021/18340:5-A2201</t>
  </si>
  <si>
    <t>Prírodoveda 3 - Pracovná učebnica pre 3. ročník základných škôl</t>
  </si>
  <si>
    <t>Mgr. Ľuba Nguyenová Anhová, Mgr. Pavel Klech, Mgr. Lenka Sakařová</t>
  </si>
  <si>
    <t>2021/18338:5-A2201</t>
  </si>
  <si>
    <t>Matematický zapínač 5 - Príprava na Testovanie 5</t>
  </si>
  <si>
    <t>PaedDr. Dana Palčeková</t>
  </si>
  <si>
    <t>2021/18335:5-A2201</t>
  </si>
  <si>
    <t>Hravá vlastiveda 3 - Pracovný zošit pre 3. ročník základných škôl</t>
  </si>
  <si>
    <t>Mgr. Nina Džadoňová, PaedDr. Helena Járošiová, PaedDr. Paulína Krivosudská, Mgr. Dagmar Moravčíková, Mgr. Ružena Sapárová</t>
  </si>
  <si>
    <t>2021/18218:4-A2201</t>
  </si>
  <si>
    <t>Ekonomika a ekonómia pre stredné školy</t>
  </si>
  <si>
    <t>2021/18217:5-A2201</t>
  </si>
  <si>
    <t>Progetto Italiano Nuovissimo 2a, 2b</t>
  </si>
  <si>
    <t>Telis Marin, Lorenza Ruggieri, Sandro Magnelli</t>
  </si>
  <si>
    <t>OXICO s. r. o./Edilingua</t>
  </si>
  <si>
    <t>Cudzí jazyk/Taliansky jazyk</t>
  </si>
  <si>
    <t>2021/18215:5-A2201</t>
  </si>
  <si>
    <t>Progetto Italiano Nuovissimo 2</t>
  </si>
  <si>
    <t>2021/18214:5-A2201</t>
  </si>
  <si>
    <t>Progetto Italiano Nuovissimo 1a, 1b</t>
  </si>
  <si>
    <t>2021/18213:5-A2201</t>
  </si>
  <si>
    <t>Progetto Italiano Nuovissimo 1</t>
  </si>
  <si>
    <t>2021/18200:5-A2201</t>
  </si>
  <si>
    <t>Via del Corso - B2</t>
  </si>
  <si>
    <t>Telis Marin, Pierangela Diadori</t>
  </si>
  <si>
    <t>2021/18198:5-A2201</t>
  </si>
  <si>
    <t>Via del Corso - B1</t>
  </si>
  <si>
    <t>2021/18196:5-A2201</t>
  </si>
  <si>
    <t>Via del Corso - A2</t>
  </si>
  <si>
    <t>2021/18195:5-A2201</t>
  </si>
  <si>
    <t>Via del Corso - A1</t>
  </si>
  <si>
    <t>2021/17971:6-A2201</t>
  </si>
  <si>
    <t>Matematika pre 2. ročník základných škôl - Učebnica, Pracovný zošit 1. a 2. časť</t>
  </si>
  <si>
    <t>RNDr. Pavol Černek, CSc., PaedDr. Svetlana Bednářová, PhD.</t>
  </si>
  <si>
    <t>2021/17944:5-A2201</t>
  </si>
  <si>
    <t>Clan 7 - Nivel 4</t>
  </si>
  <si>
    <t>Inmaculada Gago, Pilar Valero</t>
  </si>
  <si>
    <t>Súbor (Učebnica s CD, Pracovný zošit, Obrázková príloha)</t>
  </si>
  <si>
    <t>2021/17943:5-A2201</t>
  </si>
  <si>
    <t>Clan 7 - Nivel 3</t>
  </si>
  <si>
    <t>Inmaculada Gago, M.a del Mar Garrido, M.a del Rosario Rodríguez, Pilar Valero</t>
  </si>
  <si>
    <t>2021/17942:5-A2201</t>
  </si>
  <si>
    <t>Clan 7 - Nivel 2</t>
  </si>
  <si>
    <t>Maria Gómez, Manuela Míguez, José Andrés Rojano, Pilar Valero</t>
  </si>
  <si>
    <t>2021/17940:5-A2201</t>
  </si>
  <si>
    <t>Clan 7 - Nivel 1</t>
  </si>
  <si>
    <t>Súbor (Učebnica, Pracovný zošit, Obrázková príloha)</t>
  </si>
  <si>
    <t>2021/17923:5-A2201</t>
  </si>
  <si>
    <t>Progetto Italiano Junior 3</t>
  </si>
  <si>
    <t>T. Marin, A. Albano, M. Dominici, Flavia Fornili</t>
  </si>
  <si>
    <t>2021/17920:5-A2201</t>
  </si>
  <si>
    <t>Progetto Italiano Junior 2</t>
  </si>
  <si>
    <t>2021/17917:5-A2201</t>
  </si>
  <si>
    <t>Progetto Italiano Junior 1</t>
  </si>
  <si>
    <t>2021/17913:5-A2201</t>
  </si>
  <si>
    <t>Forte in grammatica!</t>
  </si>
  <si>
    <t>Sara Servetti</t>
  </si>
  <si>
    <t>2021/17912:5-A2201</t>
  </si>
  <si>
    <t xml:space="preserve">Čítanka pre tretiakov – Pracovný zošit </t>
  </si>
  <si>
    <t>2021/17911:5-A2201</t>
  </si>
  <si>
    <t>Forte! 3</t>
  </si>
  <si>
    <t>Lucia Maddii, Maria Carla Borgogni</t>
  </si>
  <si>
    <t>2021/17909:5-A2201</t>
  </si>
  <si>
    <t>Forte! 2</t>
  </si>
  <si>
    <t>2021/17907:5-A2201</t>
  </si>
  <si>
    <t>Forte! 1</t>
  </si>
  <si>
    <t>2021/17753:6-A2201</t>
  </si>
  <si>
    <t>Mgr. Slavomíra Krištofová, Mgr. Barbora Valovičová</t>
  </si>
  <si>
    <t>2021/17752:6-A2201</t>
  </si>
  <si>
    <t>Pravopisný semafor 6 – pracovný zošit zo slovenského jazyka pre 6. ročník ZŠ a 1. ročník GOŠ</t>
  </si>
  <si>
    <t>2021/17662:5-A2201</t>
  </si>
  <si>
    <t>NOVÝ Slovenský jazyk pre 8. ročník základných škôl a 3. ročník gymnázií s osemročným štúdiom - 1. časť</t>
  </si>
  <si>
    <t>2021/17460:5-A2201</t>
  </si>
  <si>
    <t>Sadovnícka tvorba pre 4. ročník</t>
  </si>
  <si>
    <t>Ing. Edita Nagyová, Ing. Zuzana Pallaghyová</t>
  </si>
  <si>
    <t>2021/17459:5-A2201</t>
  </si>
  <si>
    <t>Sadovnícka tvorba pre 3. ročník</t>
  </si>
  <si>
    <t>Ing. Zuzana Pallaghyová</t>
  </si>
  <si>
    <t>2021/17458:5-A2201</t>
  </si>
  <si>
    <t>2021/17448:4-A2201</t>
  </si>
  <si>
    <t>Stolovanie I, II</t>
  </si>
  <si>
    <t>Ing. Mária Šimková, Gustav Salač</t>
  </si>
  <si>
    <t>2021/17443:5-A2201</t>
  </si>
  <si>
    <t>Espacio Joven 360 - B1.2</t>
  </si>
  <si>
    <t>María Carmen Cabeza Sánchez, Francisca Fernández Vargas, Luisa Galán Martínez, Emilio José Marín Mora, Liliana Pereyra Brizuela, Francisco Fidel Riva Fernández</t>
  </si>
  <si>
    <t>OXICO s. r. o./Edinumen</t>
  </si>
  <si>
    <t>2021/17439:5-A2201</t>
  </si>
  <si>
    <t>Espacio Joven 360 - A2.2</t>
  </si>
  <si>
    <t>María Carmen Cabeza Sánchez, Francisca Fernández Vargas, Luisa Galán Martínez, Amelia Guerrero Aragón, Emilio José Marín Mora, Liliana Pereyra Brizuela, Francisco Fidel Riva Fernández</t>
  </si>
  <si>
    <t>2021/17432:5-A2201</t>
  </si>
  <si>
    <t>Espacio Joven 360 - A2.1</t>
  </si>
  <si>
    <t>2021/17431:5-A2201</t>
  </si>
  <si>
    <t>Espacio Joven 360 - A1</t>
  </si>
  <si>
    <t>María Carmen Cabeza Sánchez, Francisca Fernández Vargas, Luisa Galán Martínez, Amelia Guerrero Aragón, Emilio José Marín Mora, Liliana Pereyra Brizuela, Francisco Fidel Riva Fernández, Paula Cerdeira Núñez, Ana Romero Fernández</t>
  </si>
  <si>
    <t>2021/17430:5-A2201</t>
  </si>
  <si>
    <t>CREO pracovný zošit Matematika pre 7. ročník ZŠ</t>
  </si>
  <si>
    <t>PaedDr. Monika Kolková, PaedDr. Viktor Križo, PhD.</t>
  </si>
  <si>
    <t>2021/17429:5-A2201</t>
  </si>
  <si>
    <t>CREO pracovný zošit Matematika pre 6. ročník ZŠ</t>
  </si>
  <si>
    <t>2021/17425:5-A2201</t>
  </si>
  <si>
    <t>Frecuencias - B1</t>
  </si>
  <si>
    <t>Esteban Bayón, Carmen Cabeza, Carlos Oliva, Amelia Guerrero</t>
  </si>
  <si>
    <t>2021/17412:6-A2201</t>
  </si>
  <si>
    <t>Frecuencias - A2</t>
  </si>
  <si>
    <t>Paula Cerdeira, Carlos Oliva, Emilio Marín, Francisco Fidel Rivas</t>
  </si>
  <si>
    <t>2021/17224:5-A2201</t>
  </si>
  <si>
    <t>Frecuencias - A1</t>
  </si>
  <si>
    <t>Marina García, Jesús Esteban</t>
  </si>
  <si>
    <t>2021/17139:5-A2201</t>
  </si>
  <si>
    <t>NUEVO Mañana 3</t>
  </si>
  <si>
    <t>Mila Bodas Ortega, Sonia de Pedro Garcia</t>
  </si>
  <si>
    <t>OXICO s. r. o./Anaya ELE</t>
  </si>
  <si>
    <t>2021/17137:5-A2201</t>
  </si>
  <si>
    <t>NUEVO Mañana 2</t>
  </si>
  <si>
    <t>2021/17136:5-A2201</t>
  </si>
  <si>
    <t>NUEVO Mañana 1</t>
  </si>
  <si>
    <t>2021/17101:5-A2201</t>
  </si>
  <si>
    <t>Učíme sa čítať</t>
  </si>
  <si>
    <t>2021/17089:5-A2201</t>
  </si>
  <si>
    <t>NUEVO Sueña 4</t>
  </si>
  <si>
    <t>Ana Blanco Canales, M.a Carmen Fernández López, M.a Jesús Torrens Álvarez</t>
  </si>
  <si>
    <t>2021/17088:5-A2201</t>
  </si>
  <si>
    <t>NUEVO Sueña 3</t>
  </si>
  <si>
    <t>M.a Ángeles Álvarez Martínez, M.a Vega de la Fuente Martínez, Inocencio Giraldo Silverio, Fátima Martín Martín, Begoña Sanz Sánchez, M.a Jesús Torrens Álvarez</t>
  </si>
  <si>
    <t>2021/17086:5-A2201</t>
  </si>
  <si>
    <t>NUEVO Sueña 2</t>
  </si>
  <si>
    <t>M.a Aránzazu Cabrerizo Ruiz, M.a Luisa Gómez Sacristán, Ana M.a Ruiz Martínez</t>
  </si>
  <si>
    <t>2021/17083:5-A2201</t>
  </si>
  <si>
    <t>NUEVO Sueña 1</t>
  </si>
  <si>
    <t>M.a Ángeles Álvarez Martínez, Ana Blanco Canales, M.a Luisa Goméz Sacristán, Nuria Pérez de la Cruz, Vega de la Fuente Martínez, Begoña Sanz Sánchez, M.a Jesús Torrens Álvarez</t>
  </si>
  <si>
    <t>2021/17079:5-A2201</t>
  </si>
  <si>
    <t>Instantes 4</t>
  </si>
  <si>
    <t>José Ramón Rodríguez Martín, Patricia Santervás González</t>
  </si>
  <si>
    <t>OXICO s. r. o./Edelsa</t>
  </si>
  <si>
    <t>2021/17078:5-A2201</t>
  </si>
  <si>
    <t>Instantes 3</t>
  </si>
  <si>
    <t>2021/17077:5-A2201</t>
  </si>
  <si>
    <t>Instantes 2</t>
  </si>
  <si>
    <t>2021/17075:5-A2201</t>
  </si>
  <si>
    <t>Instantes 1</t>
  </si>
  <si>
    <t>2021/17070:5-A2201</t>
  </si>
  <si>
    <t>Colega 4</t>
  </si>
  <si>
    <t>María Luisa Hortelano, Elena Gonzáles Hortelano, José María Martínez Requejo</t>
  </si>
  <si>
    <t>2021/17069:5-A2201</t>
  </si>
  <si>
    <t>Colega 3</t>
  </si>
  <si>
    <t>María Luisa Hortelano, Elena Gonzáles Hortelano</t>
  </si>
  <si>
    <t>2021/17068:5-A2201</t>
  </si>
  <si>
    <t>Colega 2</t>
  </si>
  <si>
    <t>2021/17067:5-A2201</t>
  </si>
  <si>
    <t>Colega 1</t>
  </si>
  <si>
    <t>María Luisa Hortelano, Elena Gonzáles Hortelano, María José Lorente</t>
  </si>
  <si>
    <t>2021/17064:5-A2201</t>
  </si>
  <si>
    <t>Experiencias Internacional 4</t>
  </si>
  <si>
    <t>Geni Alonso, María Cabot, Marta Gonzáles, Mila Sánchez, Albert Vílchez</t>
  </si>
  <si>
    <t>2021/17063:5-A2201</t>
  </si>
  <si>
    <t>Experiencias Internacional 3</t>
  </si>
  <si>
    <t>Encina Alonso, Geni Alonso, Susana Ortiz, Patricia Sáez Garcerán</t>
  </si>
  <si>
    <t>2021/17061:5-A2201</t>
  </si>
  <si>
    <t>Experiencias Internacional 2</t>
  </si>
  <si>
    <t>2021/17059:5-A2201</t>
  </si>
  <si>
    <t>Experiencias Internacional 1</t>
  </si>
  <si>
    <t>Encina Alonso, Geni Alonso, Susana Ortiz, Rebeca Martínez Aguirre, Patricia Sáez Garcerán</t>
  </si>
  <si>
    <t>2021/17057:5-A2201</t>
  </si>
  <si>
    <t>Submarino 1</t>
  </si>
  <si>
    <t>María Eugenia Santana, Mar Rodríguez</t>
  </si>
  <si>
    <t>2021/17053:5-A2201</t>
  </si>
  <si>
    <t>Submarino 2</t>
  </si>
  <si>
    <t>2021/17051:5-A2201</t>
  </si>
  <si>
    <t>Submarino 3</t>
  </si>
  <si>
    <t>2021/17049:5-A2201</t>
  </si>
  <si>
    <t>¿Español? ¡Por supuesto! 4</t>
  </si>
  <si>
    <t>Óscar Rodríguez, David R. Souca, Rebeca Martínez</t>
  </si>
  <si>
    <t>2021/17048:5-A2201</t>
  </si>
  <si>
    <t>¿Español? ¡Por supuesto! 3</t>
  </si>
  <si>
    <t>2021/17047:5-A2201</t>
  </si>
  <si>
    <t>¿Español? ¡Por supuesto! 2</t>
  </si>
  <si>
    <t>María Ángeles Palomino</t>
  </si>
  <si>
    <t>2021/17046:6-A2201</t>
  </si>
  <si>
    <t>¿Español? ¡Por supuesto! 1</t>
  </si>
  <si>
    <t>2021/16998:5-A2201</t>
  </si>
  <si>
    <t>Complete First, 3rd edition</t>
  </si>
  <si>
    <t>Guy Brook-Hart, Alice Copello, Lucy Passmore, Jishan Uddin, Jacopo D'Andria Ursoleo, Kate Gralton</t>
  </si>
  <si>
    <t>2021/16995:5-A2201</t>
  </si>
  <si>
    <t>Focus 2nd edition - úroveň 5</t>
  </si>
  <si>
    <t>Sue Kay, Vaughan Jones, Monica Berlis, Heather Jones, Daniel Brayshaw, Tomasz Siuta, Beata Trapnell, Dean Russell</t>
  </si>
  <si>
    <t>2021/16988:5-A2201</t>
  </si>
  <si>
    <t>Ing. Eva Hudek</t>
  </si>
  <si>
    <t>2021/16985:5-A2201</t>
  </si>
  <si>
    <t>Psychológia práce a trhu pre stredné odborné školy</t>
  </si>
  <si>
    <t>prof. PhDr. Vladislav Kačáni, DrSc., PhDr. Július Hauser, Mgr. Zuzana Smetanová, PhDr. Mária Križanová</t>
  </si>
  <si>
    <t>2021/16983:5-A2201</t>
  </si>
  <si>
    <t>Pedagogika 2 pre stredné pedagogické školy, pedagogické a sociálne akadémie, pedagogické a kultúrne akadémie</t>
  </si>
  <si>
    <t>prof. PhDr. Miron Zelina, DrSc., PaedDr. Eva Bruteničová</t>
  </si>
  <si>
    <t>2021/16981:5-A2201</t>
  </si>
  <si>
    <t>Mechanizácia 3</t>
  </si>
  <si>
    <t>Ing. Ladislav Stacho, Ing. Anton Ploskuňák, Ing. Henrieta Kozáková</t>
  </si>
  <si>
    <t>2021/16980:5-A2201</t>
  </si>
  <si>
    <t>Mechanizácia 2</t>
  </si>
  <si>
    <t>2021/16979:5-A2201</t>
  </si>
  <si>
    <t>Mechanizácia 1</t>
  </si>
  <si>
    <t>2021/16976:5-A2201</t>
  </si>
  <si>
    <t>Traktory a automobily 3</t>
  </si>
  <si>
    <t>Ing. Ladislav Stacho, Ing. Marián Dušinský, Ing. Anton Ploskuňák</t>
  </si>
  <si>
    <t>2021/16975:5-A2201</t>
  </si>
  <si>
    <t>Traktory a automobily 2</t>
  </si>
  <si>
    <t>2021/16973:5-A2201</t>
  </si>
  <si>
    <t>Traktory a automobily 1</t>
  </si>
  <si>
    <t>2021/16971:5-A2201</t>
  </si>
  <si>
    <t>Metodika hudobnej výchovy pre pedagogické akadémie a stredné pedagogické školy</t>
  </si>
  <si>
    <t>PhDr. Ľubica Kopinová, Mgr. Klára Bystřická, Mgr. Danuša Urdová</t>
  </si>
  <si>
    <t>2021/16969:5-A2201</t>
  </si>
  <si>
    <t>Teória a metodika animačných činností 2 pre stredné pedagogické školy, pedagogické a sociálne akadémie, pedagogické a kultúrne akadémie</t>
  </si>
  <si>
    <t>PhDr. Daniela Križanová</t>
  </si>
  <si>
    <t>2021/16967:5-A2201</t>
  </si>
  <si>
    <t>Teória a metodika animačných činností 1 pre stredné pedagogické školy, pedagogické a sociálne akadémie, pedagogické a kultúrne akadémie</t>
  </si>
  <si>
    <t>2021/16529:5-A2201</t>
  </si>
  <si>
    <t>Matematika pre 6. ročník základnej školy – 2. časť</t>
  </si>
  <si>
    <t>2021/16527:6-A2201</t>
  </si>
  <si>
    <t>Slovenský jazyk pre 2. ročník základných škôl – 1. a 2. časť, Bodkin doplnkový zošit k pracovnej učebnici – 1. a 2. časť</t>
  </si>
  <si>
    <t>2021/16506:6-A2201</t>
  </si>
  <si>
    <t>Dejepis pre 6. ročník základnej školy pre žiakov so sluchovým postihnutím</t>
  </si>
  <si>
    <t>2021/16505:6-A2201</t>
  </si>
  <si>
    <t>Dejepis pre 5. ročník základnej školy pre žiakov so sluchovým postihnutím</t>
  </si>
  <si>
    <t>2021/16501:5-A2201</t>
  </si>
  <si>
    <t>Kuliferdo - Pre žiakov 1. až 4. ročníka základných škôl na rozvíjanie špecifických funkcií, Samohlásky a dvojhlásky</t>
  </si>
  <si>
    <t>2021/16499:5-A2201</t>
  </si>
  <si>
    <t>Matematika 2, Munkafüzet 2 (Matematika 2, Pracovný zošit 2)</t>
  </si>
  <si>
    <t>2021/16496:5-A2201</t>
  </si>
  <si>
    <t>Matematika 2, Munkafüzet 3 (Matematika 2, Pracovný zošit 3)</t>
  </si>
  <si>
    <t>2021/16495:6-A2201</t>
  </si>
  <si>
    <t>Matematika, Šiestacké minimum</t>
  </si>
  <si>
    <t>2021/16465:6-A2201</t>
  </si>
  <si>
    <t>Aula International Plus 3</t>
  </si>
  <si>
    <t>Jaime Corpas, Agustín Garmendia, Carmen Soriano</t>
  </si>
  <si>
    <t>2021/16464:6-A2201</t>
  </si>
  <si>
    <t>Aula International Plus 2</t>
  </si>
  <si>
    <t>2021/16461:6-A2201</t>
  </si>
  <si>
    <t>Aula International Plus 1</t>
  </si>
  <si>
    <t>Jaime Corpas, Eva García, Agustín Garmendia</t>
  </si>
  <si>
    <t>2021/16459:6-A2201</t>
  </si>
  <si>
    <t>Vybrané slová s Bystríkom a Bystruškou - Pracovný zošit pre 3. a 4. ročník základných škôl</t>
  </si>
  <si>
    <t>Mgr. Erika Backová</t>
  </si>
  <si>
    <t>2021/16454:6-A2201</t>
  </si>
  <si>
    <t>2021/16452:5-A2201</t>
  </si>
  <si>
    <t>Matematika - pracovný zošit pre 9. ročník základných škôl a 4. ročník gymnázií s osemročným štúdiom</t>
  </si>
  <si>
    <t>2021/16449:5-A2201</t>
  </si>
  <si>
    <t>Matematika - pracovný zošit pre 6. ročník základných škôl a 1. ročník gymnázií s osemročným štúdiom</t>
  </si>
  <si>
    <t>2021/16417:5-A2201</t>
  </si>
  <si>
    <t>Recenzia, Reportáž, Rečníctvo - Manuál pre študenta</t>
  </si>
  <si>
    <t>prof. PhDr. Marta Součková, PhD., Mgr. Matúš Krčmárik, Ján Barčiak, Emma Čačková, Timotej Oršula, Barbora Horehájová, Kristína Kobolková, Nina Mališková, Tomáš Bella, Dušan Mikušovič, Ela Rybárová, Martina Štérová, Michaela Žureková, Ján Gavura, Valér Mikula, Jaroslav Šrank, Eva Urbaníková</t>
  </si>
  <si>
    <t>Gymnázium bilingválne, Ul. Tomáša Ružičku 3, 01001 Žilina</t>
  </si>
  <si>
    <t>Slovenský jazyk a literatúra, Občianska náuka, Umenie a kultúra</t>
  </si>
  <si>
    <t>2021/16411:6-A2201</t>
  </si>
  <si>
    <t>Zošit P na precvičovanie prvkov a tvarov v prípravnom období</t>
  </si>
  <si>
    <t>Mgr. Zuzana Hirschnerová, PhD.</t>
  </si>
  <si>
    <t>2021/16404:6-A2201</t>
  </si>
  <si>
    <t>PaedDr. Jarmila Krajčovičová, prof. PaedDr. Jana Kesselová, CSc., PhDr. Marianna Sedláková, PhD., Mgr. Zuzana Hirschnerová, PhD.</t>
  </si>
  <si>
    <t>2021/16400:6-A2201</t>
  </si>
  <si>
    <t>2021/16392:7-A2201</t>
  </si>
  <si>
    <t>Šlabikár pre 1. ročník základných škôl - 1. a 2. časť, Čítanka pre 1. ročník základných škôl</t>
  </si>
  <si>
    <t>Lýdia Virgovičová, Mgr. Zuzana Virgovičová</t>
  </si>
  <si>
    <t>2021/16359:6-A2201</t>
  </si>
  <si>
    <t>doc. PaedDr. Viliam Kratochvíl, PhD., prof. Mgr. Miroslav Daniš, CSc.</t>
  </si>
  <si>
    <t>2021/16327:6-A2201</t>
  </si>
  <si>
    <t>PhDr. Dušan Kováč, DrSc., doc. PaedDr. Viliam Kratochvíl, PhD., PhDr. Ivan Kamenec, CSc., doc. PhDr. Herta Tkadlečková, CSc.</t>
  </si>
  <si>
    <t>2021/16316:5-A2201</t>
  </si>
  <si>
    <t>2021/16284:5-A2201</t>
  </si>
  <si>
    <t>Špeciálna pedagogika pre 2. ročník stredných odborných škôl</t>
  </si>
  <si>
    <t>prof. PhDr. Štefan Vašek, CSc., PhDr. Peter Pavlis, CSc., doc. PaedDr. Alica Vančová, CSc., PhDr. Antónia Tisovičová, CSc.</t>
  </si>
  <si>
    <t>2021/16276:5-A2201</t>
  </si>
  <si>
    <t>Strojníctvo I pre 1. ročník stredných priemyselných škôl</t>
  </si>
  <si>
    <t>Ing. Katarína Michalíková, Ing. Jaroslav Petrík</t>
  </si>
  <si>
    <t>2021/16275:5-A2201</t>
  </si>
  <si>
    <t>Strojníctvo II pre 2. ročník stredných priemyselných škôl</t>
  </si>
  <si>
    <t>2021/16274:5-A2201</t>
  </si>
  <si>
    <t>Strojníctvo III pre 3. ročník stredných priemyselných škôl</t>
  </si>
  <si>
    <t>2021/16272:5-A2201</t>
  </si>
  <si>
    <t>Strojníctvo IV pre 4. ročník stredných priemyselných škôl</t>
  </si>
  <si>
    <t>Ing. Katarína Michalíková, Ing. Oldrich Michalík</t>
  </si>
  <si>
    <t>2021/16271:5-A2201</t>
  </si>
  <si>
    <t>Cestná doprava a preprava 2</t>
  </si>
  <si>
    <t>Ing. Eva Sedláčková</t>
  </si>
  <si>
    <t>2021/16269:5-A2201</t>
  </si>
  <si>
    <t>Cestná doprava a preprava 3</t>
  </si>
  <si>
    <t>2021/16268:5-A2201</t>
  </si>
  <si>
    <t>2021/16267:5-A2201</t>
  </si>
  <si>
    <t>Ekonomika pre 1. ročník študijného odboru technické a informatické služby</t>
  </si>
  <si>
    <t>Ing. Ondrej Mokos, Ing. Andrea Hrivíková, Ing. Erika Szalaiová, Ing. Dagmar Čerťanská</t>
  </si>
  <si>
    <t>2021/16266:5-A2201</t>
  </si>
  <si>
    <t>2021/16265:5-A2201</t>
  </si>
  <si>
    <t>Hospodárska geografia pre 1. ročník obchodných akadémií – 2. časť</t>
  </si>
  <si>
    <t>PaedDr. Jana Baková, RNDr. Peter Likavský, PhD., PaedDr. Mária Höriková, Bc. Erika Eppingerová</t>
  </si>
  <si>
    <t>2021/16264:5-A2201</t>
  </si>
  <si>
    <t>Cestné vozidlá III</t>
  </si>
  <si>
    <t>Ing. Ivan Faktor</t>
  </si>
  <si>
    <t>Odborný predmet/24,37</t>
  </si>
  <si>
    <t>2021/16261:5-A2201</t>
  </si>
  <si>
    <t>Tovaroznalectvo I pre obchodné akadémie</t>
  </si>
  <si>
    <t>Ing. Zdenka Olšanská, Bc. Antónia Balažovičová</t>
  </si>
  <si>
    <t>Odborný predmet/63,64</t>
  </si>
  <si>
    <t>2021/16260:5-A2201</t>
  </si>
  <si>
    <t>Cestné vozidlá II</t>
  </si>
  <si>
    <t>2021/16259:5-A2201</t>
  </si>
  <si>
    <t>Daňová sústava pre obchodné akadémie</t>
  </si>
  <si>
    <t>2021/16258:5-A2201</t>
  </si>
  <si>
    <t>Piesne, hry a riekanky detí predškolského veku – 1. a 2. časť</t>
  </si>
  <si>
    <t>PhDr. Ľubica Kopinová, Marta Lysáková, PhDr. Anna Podhorná, Mgr. Oľga Filáková</t>
  </si>
  <si>
    <t>2021/16256:5-A2201</t>
  </si>
  <si>
    <t>Pedagogika 3 pre stredné pedagogické školy, pedagogické a sociálne akadémie, pedagogické a kultúrne akadémie</t>
  </si>
  <si>
    <t>2021/16255:5-A2201</t>
  </si>
  <si>
    <t>Hospodárska geografia pre 1. ročník obchodných akadémií – 1. časť</t>
  </si>
  <si>
    <t>PaedDr. Jana Baková, doc. RNDr. Alfred Krogman, PhD., RNDr. Peter Likavský, PhD., RNDr. Lucia Šolcová, PhD., Bc. Erika Eppingerová</t>
  </si>
  <si>
    <t>2021/16254:6-A2201</t>
  </si>
  <si>
    <t>Természetrajz a speciális alapiskola 8. osztálya számára, Természetrajz a speciális alapiskola 8. osztálya számára - Munkafüzet (Prírodopis pre 8. ročník špeciálnych základných škôl s vyučovacím jazykom maďarským, Prírodopis pre 8. ročník špeciálnych základných škôl s vyučovacím jazykom maďarským - pracovný zošit)</t>
  </si>
  <si>
    <t>2021/16253:5-A2201</t>
  </si>
  <si>
    <t>Tovaroznalectvo I pre učebný odbor predavač</t>
  </si>
  <si>
    <t>2021/16252:5-A2201</t>
  </si>
  <si>
    <t>Mechanika - pružnosť a pevnosť</t>
  </si>
  <si>
    <t>Ing. Anton Daniš</t>
  </si>
  <si>
    <t>Odborný predmet/23</t>
  </si>
  <si>
    <t>2021/16251:5-A2201</t>
  </si>
  <si>
    <t>Metódy sociálnej práce pre 3. ročník stredných pedagogických škôl, pedagogických a sociálnych akadémií, pedagogických a kultúrnych akadémií</t>
  </si>
  <si>
    <t>doc. PhDr. Jana Levická, PhD.</t>
  </si>
  <si>
    <t>2021/16250:5-A2201</t>
  </si>
  <si>
    <t>Mechanika - statika</t>
  </si>
  <si>
    <t>2021/16249:5-A2201</t>
  </si>
  <si>
    <t>Mechanika - hydromechanika a termomechanika</t>
  </si>
  <si>
    <t>Ing. Štefan Mišák, Ing. Roman Karaffa, PhD.</t>
  </si>
  <si>
    <t>2021/16247:5-A2201</t>
  </si>
  <si>
    <t>Mechanika - Kinematika</t>
  </si>
  <si>
    <t>Ing. Vladimír Bartík</t>
  </si>
  <si>
    <t>2021/16246:5-A2201</t>
  </si>
  <si>
    <t>Tovaroznalectvo II pre učebný odbor predavač</t>
  </si>
  <si>
    <t>2021/16245:5-A2201</t>
  </si>
  <si>
    <t>Dejiny výtvarného umenia a umeleckých remesiel</t>
  </si>
  <si>
    <t>doc. PhDr. Karol Thiry, PhDr. Miroslav Janek</t>
  </si>
  <si>
    <t>Odborný predmet/85</t>
  </si>
  <si>
    <t>2021/16243:5-A2201</t>
  </si>
  <si>
    <t>Bevezetés a makroökonómiába a kereskedelmi akadémia számára, Makroökonómiai gyakorlatok a kereskedelmi akadéima számára (Úvod do makroekonómie pre obchodné akadémie s vyučovacím jazykom maďarským, Seminár z makroekonómie pre obchodné akadémie s vyučovacím jazykom maďarským)</t>
  </si>
  <si>
    <t>prof. Ing. Ján Lisý, CSc., Ing. Zuzana Zámečníková</t>
  </si>
  <si>
    <t>2021/16241:5-A2201</t>
  </si>
  <si>
    <t>Chemické a ekonomické výpočty pre 3. ročník stredných odborných škôl</t>
  </si>
  <si>
    <t>Ing. Ľudmila Glosová, Ing. Anna Ďuricová</t>
  </si>
  <si>
    <t>2021/16240:5-A2201</t>
  </si>
  <si>
    <t>Chemické a ekonomické výpočty pre 2. ročník stredných odborných škôl</t>
  </si>
  <si>
    <t>Ing. Alica Macejková, Ing. Ľudmila Glosová</t>
  </si>
  <si>
    <t>2021/16239:5-A2201</t>
  </si>
  <si>
    <t>Chemické a ekonomické výpočty pre 1. ročník stredných odborných škôl</t>
  </si>
  <si>
    <t>2021/16238:5-A2201</t>
  </si>
  <si>
    <t>Cestné vozidlá I</t>
  </si>
  <si>
    <t>2021/16237:5-A2201</t>
  </si>
  <si>
    <t>Cestné vozidlá IV</t>
  </si>
  <si>
    <t>Ing. Ivan Faktor, Ing. Boris Brunner</t>
  </si>
  <si>
    <t>2021/16236:5-A2201</t>
  </si>
  <si>
    <t>Mechanika - dynamika</t>
  </si>
  <si>
    <t>2021/16233:5-A2201</t>
  </si>
  <si>
    <t>Odevná technológia 1</t>
  </si>
  <si>
    <t>Bc. Jana Šoltésová</t>
  </si>
  <si>
    <t>Odborný predmet/31</t>
  </si>
  <si>
    <t>2021/16232:5-A2201</t>
  </si>
  <si>
    <t>Odevná technológia 2</t>
  </si>
  <si>
    <t>2021/16231:5-A2201</t>
  </si>
  <si>
    <t>Odevná technológia 3</t>
  </si>
  <si>
    <t>2021/16230:5-A2201</t>
  </si>
  <si>
    <t>Telekomunikácie 1 pre 3. ročník študijného odboru elektrotechnika</t>
  </si>
  <si>
    <t>Odborný predmet/26</t>
  </si>
  <si>
    <t>2021/16228:5-A2201</t>
  </si>
  <si>
    <t>Telekomunikácie 2 pre 3. ročník študijného odboru elektrotechnika</t>
  </si>
  <si>
    <t>2021/16226:5-A2201</t>
  </si>
  <si>
    <t>Materiály pre 1. ročník učebného odboru kaderník</t>
  </si>
  <si>
    <t>2021/16225:5-A2201</t>
  </si>
  <si>
    <t>Sekretárske a asistentské činnosti</t>
  </si>
  <si>
    <t>Ing. Helena Ďurišová</t>
  </si>
  <si>
    <t>2021/16224:5-A2201</t>
  </si>
  <si>
    <t>Technológia pre 3. ročník stredných odborných škôl učebného odboru zlatník - klenotník</t>
  </si>
  <si>
    <t>Ing. Iveta Šafránková, Edita Nagyová</t>
  </si>
  <si>
    <t>2021/16219:5-A2201</t>
  </si>
  <si>
    <t>Dejiny odievania</t>
  </si>
  <si>
    <t>Oľga Mózsiová, Anna Bohatová</t>
  </si>
  <si>
    <t>2021/16218:5-A2201</t>
  </si>
  <si>
    <t>Špeciálna pedagogika pre 3. ročník stredných odborných škôl</t>
  </si>
  <si>
    <t>prof. PhDr. Štefan Vašek, CSc., PhDr. Vilma Hudáčová, CSc., PhDr. Mária Mandzáková, doc. PhDr. Ivan Bajo, CSc., PhDr. Antónia Tisovičová, CSc.</t>
  </si>
  <si>
    <t>2021/16211:5-A2201</t>
  </si>
  <si>
    <t>Technológia pre 1. a 2. ročník stredných odborných škôl učebného odboru zlatník - klenotník</t>
  </si>
  <si>
    <t>2021/16210:5-A2201</t>
  </si>
  <si>
    <t>Pedagogika 1 pre stredné pedagogické školy, pedagogické a sociálne akadémie, pedagogické a kultúrne akadémie</t>
  </si>
  <si>
    <t>PaedDr. Soňa Kikušová, CSc., doc. PaedDr. Dušan Kostrub, PhD.</t>
  </si>
  <si>
    <t>2021/16209:5-A2201</t>
  </si>
  <si>
    <t>Manažment kultúry pre stredné pedagogické školy, pedagogické a sociálne akadémie, pedagogické a kultúrne akadémie</t>
  </si>
  <si>
    <t>PhDr. Ján Dvorský, PhD.</t>
  </si>
  <si>
    <t>2021/16208:6-A2201</t>
  </si>
  <si>
    <t>Materiály pre 2. - 3. ročník stredných odborných škôl</t>
  </si>
  <si>
    <t>doc. Ing. Jarmila Hojerová, PhD., RNDr. Katarína Škultétyová</t>
  </si>
  <si>
    <t>2021/16108:6-A2201</t>
  </si>
  <si>
    <t xml:space="preserve">Munkafüzet magyar nyelvből a speciális alapiskola 6. osztálya számára (Pracovný zošit z maďarského jazyka pre 6. ročník ŠZŠ s VJM) </t>
  </si>
  <si>
    <t>Mgr. Anna Dudás</t>
  </si>
  <si>
    <t>2021/16094:7-A2201</t>
  </si>
  <si>
    <t>Čítanka pre 4. ročník základných škôl pre sluchovo postihnutých</t>
  </si>
  <si>
    <t>Mgr. Eva Vargová, Mgr. Zuzana Sznidová, Mgr. Zdenka Cirjaková</t>
  </si>
  <si>
    <t>2021/16093:6-A2201</t>
  </si>
  <si>
    <t>Čítanka pre 3. ročník základných škôl pre sluchovo postihnutých</t>
  </si>
  <si>
    <t>2021/16084:6-A2201</t>
  </si>
  <si>
    <t>Čítanka pre 2. ročník základných škôl pre sluchovo postihnutých</t>
  </si>
  <si>
    <t>2021/16069:6-A2201</t>
  </si>
  <si>
    <t>Čítanka pre 1. ročník základných škôl pre sluchovo postihnutých</t>
  </si>
  <si>
    <t>2021/16020:6-A2201</t>
  </si>
  <si>
    <t>Učím sa hovoriť pre 2. ročník základných škôl pre sluchovo postihnutých Variant B - 1. a 2. časť</t>
  </si>
  <si>
    <t>Vladimír Kohut, Mária Kyselá</t>
  </si>
  <si>
    <t>Komunikačné zručnosti</t>
  </si>
  <si>
    <t>2021/16016:6-A2201</t>
  </si>
  <si>
    <t>Učím sa hovoriť pre prípravný ročník základných škôl pre sluchovo postihnutých Variant B - 1. a 2. časť</t>
  </si>
  <si>
    <t>2021/16011:5-A2201</t>
  </si>
  <si>
    <t>Biológia az alapiskola 9. osztálya és a nyolcosztályos gimnázium 4. osztálya számára (Biológia pre 9. ročník základnej školy a 4. ročník gymnázia s osemročným štúdiom)</t>
  </si>
  <si>
    <t>PaedDr. Mária Uhereková, PhD., RNDr. Mária Bizubová</t>
  </si>
  <si>
    <t>2021/16009:6-A2201</t>
  </si>
  <si>
    <t>Učím sa hovoriť pre 1. ročník základných škôl pre sluchovo postihnutých - 1. a 2. časť, Pracovné listy k učebnici Učím sa hovoriť pre 1. ročník základných škôl pre sluchovo postihnutých</t>
  </si>
  <si>
    <t>2021/16004:5-A2201</t>
  </si>
  <si>
    <t>Get Involved! - B1+</t>
  </si>
  <si>
    <t>Catherine McBeth, Patricia Reilly, Emma Heyderman</t>
  </si>
  <si>
    <t>2021/16003:5-A2201</t>
  </si>
  <si>
    <t>Get Involved! - B1</t>
  </si>
  <si>
    <t>Catherine McBeth, Patricia Reilly, Sheila Dignen, Philip Wood</t>
  </si>
  <si>
    <t>2021/16002:5-A2201</t>
  </si>
  <si>
    <t>Get Involved! - A2+</t>
  </si>
  <si>
    <t>Gill Holley, Kate Pickering, Emma Heyderman, Ben Goldstein</t>
  </si>
  <si>
    <t>2021/16000:5-A2201</t>
  </si>
  <si>
    <t>Get Involved! - A2</t>
  </si>
  <si>
    <t>Gill Holley, Kate Pickering, Emma Heyderman, Alexandra Paramour</t>
  </si>
  <si>
    <t>2021/15999:5-A2201</t>
  </si>
  <si>
    <t>Chémia pre 8. ročník základných škôl pre sluchovo postihnutých</t>
  </si>
  <si>
    <t>Ing. Emil Adamkovič, CSc., Mgr. Leontína Glatzová, Mgr. Iris Domancová, PhD.</t>
  </si>
  <si>
    <t>2021/15998:5-A2201</t>
  </si>
  <si>
    <t>Zbierka úloh z matematiky, 6. ročník základných škôl pre sluchovo postihnutých</t>
  </si>
  <si>
    <t>2021/15997:5-A2201</t>
  </si>
  <si>
    <t>Zbierka úloh z matematiky, 5. ročník základných škôl pre sluchovo postihnutých</t>
  </si>
  <si>
    <t>2021/15991:5-A2201</t>
  </si>
  <si>
    <t>Gateway to the world - B2</t>
  </si>
  <si>
    <t>2021/15990:5-A2201</t>
  </si>
  <si>
    <t>Gateway to the world - B1+</t>
  </si>
  <si>
    <t>2021/15989:5-A2201</t>
  </si>
  <si>
    <t>Gateway to the world - B1</t>
  </si>
  <si>
    <t>David Spencer, Philip Wood</t>
  </si>
  <si>
    <t>2021/15987:5-A2201</t>
  </si>
  <si>
    <t>Gateway to the world - A2</t>
  </si>
  <si>
    <t>David Spencer, Andrea Langton, Ingrid Wisniewska</t>
  </si>
  <si>
    <t>2021/15985:5-A2201</t>
  </si>
  <si>
    <t>Gateway to the world - A1+</t>
  </si>
  <si>
    <t>David Spencer, Angela Bandis, Maria Toth, Rhona Snelling</t>
  </si>
  <si>
    <t>2021/15982:6-A2201</t>
  </si>
  <si>
    <t>Matematika pre 1. ročník základných škôl - 1. a 2. časť</t>
  </si>
  <si>
    <t>RNDr. Pavol Černek, CSc., PaedDr. Janka Rýglová, PaedDr. Svetlana Bednářová, PhD.</t>
  </si>
  <si>
    <t>2021/15978:6-A2201</t>
  </si>
  <si>
    <t>Eliška Knižka – Čitateľský denník pre 2. ročník základných škôl</t>
  </si>
  <si>
    <t>Mgr. Jana Smolková, Mgr. Iveta Bujdošová</t>
  </si>
  <si>
    <t>2021/15976:6-A2201</t>
  </si>
  <si>
    <t>Kamil Knihomil – Čitateľský denník pre 3. ročník základných škôl</t>
  </si>
  <si>
    <t>Mgr. Iveta Bujdošová, Mgr. Jana Smolková, Mgr. Katarína Zraková</t>
  </si>
  <si>
    <t>2021/15974:5-A2201</t>
  </si>
  <si>
    <t>Our Discovery Island 3</t>
  </si>
  <si>
    <t>Anne Feunteun, Debbie Peters</t>
  </si>
  <si>
    <t>Súbor (Učebnica, Pracovný zošit s CD)</t>
  </si>
  <si>
    <t>2021/15972:5-A2201</t>
  </si>
  <si>
    <t>Our Discovery Island 2</t>
  </si>
  <si>
    <t>Sagrario Salaberri</t>
  </si>
  <si>
    <t>2021/15971:5-A2201</t>
  </si>
  <si>
    <t>Our Discovery Island 1</t>
  </si>
  <si>
    <t>Linnette Ansel Erocak</t>
  </si>
  <si>
    <t>2021/15970:5-A2201</t>
  </si>
  <si>
    <t>Our Discovery Island Starter</t>
  </si>
  <si>
    <t>Tessa Lochowski</t>
  </si>
  <si>
    <t>2021/15967:5-A2201</t>
  </si>
  <si>
    <t>Exam Accelerator - B2</t>
  </si>
  <si>
    <t>Bob Hastings, Marta Umińska, Dominika Chandler</t>
  </si>
  <si>
    <t>2021/15966:5-A2201</t>
  </si>
  <si>
    <t>Exam Activator - B1</t>
  </si>
  <si>
    <t>Bob Hastings, Marta Umińska, Dominika Chandler, Kristóf Hegedűs</t>
  </si>
  <si>
    <t>2021/15876:5-A2201</t>
  </si>
  <si>
    <t>Literatúra 4, pracovný zošit pre stredné školy a gymnáziá</t>
  </si>
  <si>
    <t>PhDr. Adriana Hlavinková, PhDr. Jana Hűblerová, Mgr. Patrícia Molnárová Mgr. Anna Viglašová, doc. Mgr. Jana Juhásová, PhD., Mgr. Dominika Kriššáková</t>
  </si>
  <si>
    <t>2021/15875:5-A2201</t>
  </si>
  <si>
    <t>Busy Bee 1</t>
  </si>
  <si>
    <t>Mgr. Mária Matoušková, Mgr. Vratislav Matoušek</t>
  </si>
  <si>
    <t>2021/15874:5-A2201</t>
  </si>
  <si>
    <t>Literatúra 3, pracovný zošit pre stredné školy a gymnáziá</t>
  </si>
  <si>
    <t>PhDr. Adriana Hlavinková, PhDr. Jana Hűblerová, Mgr. Štefan Kohári, Mgr. Patrícia Molnárová, Mgr. Anna Viglašová</t>
  </si>
  <si>
    <t>2021/15873:5-A2201</t>
  </si>
  <si>
    <t>Literatúra 2, pracovný zošit pre stredné školy a gymnáziá</t>
  </si>
  <si>
    <t>PhDr. Adriana Hlavinková, PhDr. Jana Hűblerová, PhDr. Stanislav Kamenčík, Mgr. Štefan Kohári, Mgr. Patrícia Molnárová, Mgr. Anna Viglašová</t>
  </si>
  <si>
    <t>2021/15872:5-A2201</t>
  </si>
  <si>
    <t>Busy Bee 2</t>
  </si>
  <si>
    <t>2021/15871:5-A2201</t>
  </si>
  <si>
    <t>Literatúra 1, pracovný zošit pre stredné školy a gymnáziá</t>
  </si>
  <si>
    <t>Mgr. Richard Bartal, PhDr. Adriana Hlavinková, PhDr. Jana Hűblerová, PhDr. Stanislav Kamenčík, Mgr. Patrícia Molnárová</t>
  </si>
  <si>
    <t>2021/15870:5-A2201</t>
  </si>
  <si>
    <t>Busy Bee 3</t>
  </si>
  <si>
    <t>2021/15869:5-A2201</t>
  </si>
  <si>
    <t>Mgr. Ida Králiková, Mgr. Miroslava Lendacká, PaedDr. Erika Polányiová</t>
  </si>
  <si>
    <t>2021/15868:5-A2201</t>
  </si>
  <si>
    <t>2021/15867:5-A2201</t>
  </si>
  <si>
    <t>2021/15865:5-A2201</t>
  </si>
  <si>
    <t>2021/15864:5-A2201</t>
  </si>
  <si>
    <t>2021/15861:7-A2201</t>
  </si>
  <si>
    <t>Jolly Phonics Pupil Book 3</t>
  </si>
  <si>
    <t>Sue Lloyd, Sara Wernham</t>
  </si>
  <si>
    <t>Education Initiative, s.r.o.</t>
  </si>
  <si>
    <t>2021/15859:7-A2201</t>
  </si>
  <si>
    <t>Jolly Phonics Pupil Book 2</t>
  </si>
  <si>
    <t>2021/15856:7-A2201</t>
  </si>
  <si>
    <t>Jolly Phonics Pupil Book 1</t>
  </si>
  <si>
    <t>2021/15851:6-A2201</t>
  </si>
  <si>
    <t>Pracovný zošit Angličtina</t>
  </si>
  <si>
    <t>Mgr. Petra Hitková, PhD., Mgr. Eva Bodláková</t>
  </si>
  <si>
    <t>2021/15838:5-A2201</t>
  </si>
  <si>
    <t>Matematika pre každého druháka - Zbierka úloh a pracovný zošit pre 2. ročník základných škôl</t>
  </si>
  <si>
    <t>RNDr. Pavol Černek, CSc., RNDr. Vladimír Repáš, RNDr. Anna Černeková</t>
  </si>
  <si>
    <t>2021/15832:5-A2201</t>
  </si>
  <si>
    <t>Matematika pre každého prváka - Zbierka úloh a pracovný zošit pre 1. ročník základných škôl</t>
  </si>
  <si>
    <t>2021/15830:5-A2201</t>
  </si>
  <si>
    <t>Mgr. Eva Macáková, Mgr. Mária Števíková</t>
  </si>
  <si>
    <t>2021/15824:5-A2201</t>
  </si>
  <si>
    <t>Čítanie v 1. ročníku základných škôl - Pracovný zošit k šlabikáru</t>
  </si>
  <si>
    <t>2021/15822:11-A2201</t>
  </si>
  <si>
    <t>Čítanka pre tretiakov - Učebnica</t>
  </si>
  <si>
    <t>2021/15817:5-A2201</t>
  </si>
  <si>
    <t>Ekonomika pre študijný odbor hotelová akadémia</t>
  </si>
  <si>
    <t>Ing. Anna Šenková</t>
  </si>
  <si>
    <t>2021/15814:5-A2201</t>
  </si>
  <si>
    <t>Technológia prípravy pokrmov pre 2. ročník hotelových akadémií</t>
  </si>
  <si>
    <t>2021/15811:6-A2201</t>
  </si>
  <si>
    <t>Vyslov, čítaj... Pracovné listy pre ZŠ</t>
  </si>
  <si>
    <t>Mgr. Renáta Sečánska</t>
  </si>
  <si>
    <t>2021/15803:5-A2201</t>
  </si>
  <si>
    <t>Technológia prípravy pokrmov pre 1. ročník hotelových akadémií</t>
  </si>
  <si>
    <t>2021/15802:6-A2201</t>
  </si>
  <si>
    <t>Úvod do makroekonómie, Seminár z makroekonómie</t>
  </si>
  <si>
    <t>2021/15798:5-A2201</t>
  </si>
  <si>
    <t>Marketing pre obchodné akadémie</t>
  </si>
  <si>
    <t>doc. Ing. Štefan Rajt, PhD., Ing. Zuzana Zámečníková</t>
  </si>
  <si>
    <t>2021/15797:4-A2201</t>
  </si>
  <si>
    <t>Marketing a kereskedelmi akadémia számára (Marketing pre obchodné akadémie)</t>
  </si>
  <si>
    <t>2021/15776:5-A2201</t>
  </si>
  <si>
    <t>Kongresové služby a animácia v cestovnom ruchu</t>
  </si>
  <si>
    <t>2021/15773:5-A2201</t>
  </si>
  <si>
    <t>Obchodná prevádzka pre 2. ročník stredných odborných škôl</t>
  </si>
  <si>
    <t>Ing. Sidónia Golanová</t>
  </si>
  <si>
    <t>2021/15766:5-A2201</t>
  </si>
  <si>
    <t>Obchodná prevádzka pre 1. ročník stredných odborných škôl</t>
  </si>
  <si>
    <t>2021/15764:5-A2201</t>
  </si>
  <si>
    <t>Cestovný ruch pre obchodné akadémie</t>
  </si>
  <si>
    <t>prof. Ing. Marian Gúčik, PhD.</t>
  </si>
  <si>
    <t>2021/15761:6-A2201</t>
  </si>
  <si>
    <t>Čítanka pre prvý ročník základných škôl, Šlabikár pre prvý ročník základných škôl - 1. a 2. časť</t>
  </si>
  <si>
    <t>Mgr. Kamila Štefeková, PhDr. Romana Culková, Mgr. Zuzana Stankovianska, Mgr. Zuzana Takáčová</t>
  </si>
  <si>
    <t>2021/15758:5-A2201</t>
  </si>
  <si>
    <t>Požičaná planéta - Environmentálna výchova a udržateľný rozvoj I. Odcudzenie</t>
  </si>
  <si>
    <t>Ing. Jaroslav Blaško, Mgr. Imrich Jakab, PhD., Mgr. Lucia Szabová, Mgr. Ján Bugár, Mgr. Jana Masárová, Mgr. Mária Sendecká</t>
  </si>
  <si>
    <t>2021/15631:6-A2201</t>
  </si>
  <si>
    <t xml:space="preserve">Pracovné listy z písania pre 4. ročník špeciálnych základných škôl  </t>
  </si>
  <si>
    <t>PaedDr. Jana Píšová</t>
  </si>
  <si>
    <t>2021/15505:5-A2201</t>
  </si>
  <si>
    <t>Literatúra v pohode 8 - Učebnica pre 8. ročník základných škôl</t>
  </si>
  <si>
    <t>2021/15496:5-A2201</t>
  </si>
  <si>
    <t>Literatúra v pohode 8 - Pracovný zošit pre 8. ročník základných škôl</t>
  </si>
  <si>
    <t>2021/15400:6-A2201</t>
  </si>
  <si>
    <t>2021/14892:5-A2201</t>
  </si>
  <si>
    <t>Super Bee 1 – anglický jazyk pre 1. ročník ZŠ – Učebnica, pracovný zošit, CD</t>
  </si>
  <si>
    <t xml:space="preserve">Mgr. Miroslava Matoušková, Ing. František Koš </t>
  </si>
  <si>
    <t>2021/14882:6-A2201</t>
  </si>
  <si>
    <t>Super Bee 2 – anglický jazyk pre 2. ročník ZŠ – Učebnica 1. a 2. časť, CD</t>
  </si>
  <si>
    <t>2021/14871:6-A2201</t>
  </si>
  <si>
    <t>Matematika 9 - Munkafüzet 1. és 2. rész (Matematika 9 - Pracovný zošit 1. a 2. časť)</t>
  </si>
  <si>
    <t>2021/14865:6-A2201</t>
  </si>
  <si>
    <t>Matematika 8 - Munkafüzet 1. és 2. rész (Matematika 8 - Pracovný zošit 1. a 2. časť)</t>
  </si>
  <si>
    <t>2021/14805:6-A2201</t>
  </si>
  <si>
    <t>Čítanka pre 6. ročník špeciálnych základných škôl</t>
  </si>
  <si>
    <t>PaedDr. Mária Barancová, PhDr. Peter Pavlis, CSc.</t>
  </si>
  <si>
    <t>2021/14801:6-A2201</t>
  </si>
  <si>
    <t>Matematika 7 - Munkafüzet 1. és 2. rész (Matematika 7 - Pracovný zošit 1. a 2. časť)</t>
  </si>
  <si>
    <t>2021/14797:6-A2201</t>
  </si>
  <si>
    <t>Matematika 6 - Munkafüzet 1. és 2. rész (Matematika 6 - Pracovný zošit 1. a 2. časť)</t>
  </si>
  <si>
    <t>2021/14787:6-A2201</t>
  </si>
  <si>
    <t>Matematika 5 - Munkafüzet 1. és 2. rész (Matematika 5 - Pracovný zošit 1. a 2. časť)</t>
  </si>
  <si>
    <t>2021/14722:6-A2201</t>
  </si>
  <si>
    <t>2021/14717:6-A2201</t>
  </si>
  <si>
    <t>2021/14714:6-A2201</t>
  </si>
  <si>
    <t>2021/14713:6-A2201</t>
  </si>
  <si>
    <t>Čítanka pre 7. ročník špeciálnych základných škôl</t>
  </si>
  <si>
    <t>2021/14705:6-A2201</t>
  </si>
  <si>
    <t>2021/14684:5-A2201</t>
  </si>
  <si>
    <t>Testovanie 9 zo slovenského jazyka a literatúry, Testy pre 8. ročník základnej školy a pre 3. ročník osemročného gymnázia</t>
  </si>
  <si>
    <t>PhDr. Katarína Hincová, PhD., Mgr. Tatiana Kočišová, Mgr. Zuzana Bartošová, Mgr. Libuša Bednáriková</t>
  </si>
  <si>
    <t>2021/14683:5-A2201</t>
  </si>
  <si>
    <t>Testovanie 9 zo slovenského jazyka a literatúry, Testy pre 9. ročník základnej školy a pre 4. ročník osemročného gymnázia</t>
  </si>
  <si>
    <t>2021/14649:6-A2201</t>
  </si>
  <si>
    <t>Matematika az alapiskola 5. osztálya számára, 1. és 2. rész (Matematika pre 5. ročník ZŠ, 1. a 2. časť)</t>
  </si>
  <si>
    <t>2021/14642:6-A2201</t>
  </si>
  <si>
    <t>Občianska náuka pre stredné školy - Zošit pre študenta 1. a 2. časť</t>
  </si>
  <si>
    <t>Mgr. Štefan Bojnák</t>
  </si>
  <si>
    <t>2021/14640:6-A2201</t>
  </si>
  <si>
    <t>2021/14638:5-A2201</t>
  </si>
  <si>
    <t>2021/14634:6-A2201</t>
  </si>
  <si>
    <t>Matematika 5 – Učebnica pre 5. ročník ZŠ, 1. a 2. časť</t>
  </si>
  <si>
    <t>2021/14616:6-A2201</t>
  </si>
  <si>
    <t>Matematika pre 1. ročník gymnázií - 1. a 2. časť</t>
  </si>
  <si>
    <t>doc. RNDr. Zbyněk Kubáček, CSc.</t>
  </si>
  <si>
    <t>2021/14613:5-A2201</t>
  </si>
  <si>
    <t>Zbierka príkladov z ekonomiky pre študijné odbory</t>
  </si>
  <si>
    <t>Ing. Miroslava Jakubeková, Ing. Eva Hartmannová, Ing. Soňa Kúrňavová</t>
  </si>
  <si>
    <t>2021/14609:6-A2201</t>
  </si>
  <si>
    <t>Matematika pre 3. ročník gymnázia a 7. ročník gymnázia s osemročným štúdiom - 1. a 2. časť</t>
  </si>
  <si>
    <t>2021/14607:5-A2201</t>
  </si>
  <si>
    <t>RNDr. Mária Csatáryová, PhD.</t>
  </si>
  <si>
    <t>2021/14606:5-A2201</t>
  </si>
  <si>
    <t>KuliFerdo - Pre žiakov 1. až 4. ročníka ZŠ na rozvíjanie špecifických funkcií - Práca s textom</t>
  </si>
  <si>
    <t>2021/14605:5-A2201</t>
  </si>
  <si>
    <t>Ekonomika pre študijné odbory stredných odborných škôl</t>
  </si>
  <si>
    <t>2021/14604:5-A2201</t>
  </si>
  <si>
    <t>KuliFerdo - Pre žiakov 1. až 4. ročníka ZŠ na rozvíjanie špecifických funkcií - Spoluhlásky 2</t>
  </si>
  <si>
    <t>2021/14598:4-A2201</t>
  </si>
  <si>
    <t>Gyakorlócég praktikum a kereskedelmi akadémia számára (Cvičná firma praktikum pre školy s VJM)</t>
  </si>
  <si>
    <t>Ing. Alena Horáčková, PhD., Ing. Gabriela Horecká, doc. Ing. Ľudmila Velichová, PhD., Ing. Zuzana Zámečníková</t>
  </si>
  <si>
    <t>2021/14596:5-A2201</t>
  </si>
  <si>
    <t>Cvičná firma praktikum</t>
  </si>
  <si>
    <t>2021/14593:5-A2201</t>
  </si>
  <si>
    <t>Tvorivá dramatika pre stredné školy</t>
  </si>
  <si>
    <t>Mária Benešová, doc. PaedDr. Dana Kollárová, PhD.</t>
  </si>
  <si>
    <t>2021/14591:5-A2201</t>
  </si>
  <si>
    <t>Hospodárske výpočty a štatistika 2</t>
  </si>
  <si>
    <t>Ing. Oľga Ďuricová, Ing. Dezider Kelemen</t>
  </si>
  <si>
    <t>2021/14589:5-A2201</t>
  </si>
  <si>
    <t>Farba a jej použitie pre stredné školy s výtvarným zameraním 126</t>
  </si>
  <si>
    <t>PaedDr. Ondrej Bartko</t>
  </si>
  <si>
    <t>Odborný predmet/85,86</t>
  </si>
  <si>
    <t>2021/14588:5-A2201</t>
  </si>
  <si>
    <t>Ekonomika a organizácia pre 3. ročník odborných učilíšť</t>
  </si>
  <si>
    <t>Mgr. Matilda Macáková</t>
  </si>
  <si>
    <t>2021/14585:5-A2201</t>
  </si>
  <si>
    <t>Potraviny a výživa 1 pre študijný odbor kuchár</t>
  </si>
  <si>
    <t>Ing. Jarmila Úradníčková, Ing. Jana Marenčáková, Mgr. Otília Jurgová</t>
  </si>
  <si>
    <t>2021/14584:5-A2201</t>
  </si>
  <si>
    <t>Prvouka pre prvákov LITE - pracovná učebnica</t>
  </si>
  <si>
    <t>2021/14582:5-A2201</t>
  </si>
  <si>
    <t>Hospodárske výpočty a štatistika 3</t>
  </si>
  <si>
    <t>Ing. Daniela Skladanová, doc. Ing. Jozef Zelenák</t>
  </si>
  <si>
    <t>2021/14577:5-A2201</t>
  </si>
  <si>
    <t>Ekonomika pre učebné odbory stredných odborných škôl</t>
  </si>
  <si>
    <t>Ing. Eva Hartmannová, Ing. Miroslava Jakubeková</t>
  </si>
  <si>
    <t xml:space="preserve">Odborný predmet/všetky </t>
  </si>
  <si>
    <t>2021/14554:5-A2201</t>
  </si>
  <si>
    <t>Teória a dejiny kultúry pre stredné pedagogické školy, pedagogické a sociálne akadémie a pedagogické a kultúrne akadémie</t>
  </si>
  <si>
    <t>PhDr. Mária Fedorová, PhD., Mgr. Jarmila Bachanová, PaedDr. Klára Ferliková, Mgr. Alžbeta Strakošová, Mgr. Kristína Šudová-Tomčániová, Mgr. Darina Tibenská</t>
  </si>
  <si>
    <t>2021/14549:5-A2201</t>
  </si>
  <si>
    <t>Ing. Janka Krošláková, Mgr. Marta Palkovičová</t>
  </si>
  <si>
    <t>2021/14492:5-A2201</t>
  </si>
  <si>
    <t>Psychológia 3 pre stredné pedagogické školy, pedagogické a sociálne akadémie a pedagogické a kultúrne akadémie</t>
  </si>
  <si>
    <t>doc. PhDr. Milota Zelinová, PhD., prof. PhDr. Miron Zelina, DrSc.</t>
  </si>
  <si>
    <t>2021/14490:5-A2201</t>
  </si>
  <si>
    <t>Psychológia 2 pre stredné pedagogické školy, pedagogické a sociálne akadémie a pedagogické a kultúrne akadémie</t>
  </si>
  <si>
    <t>prof. PhDr. Miron Zelina, DrSc., doc. PhDr. Milota Zelinová, PhD.</t>
  </si>
  <si>
    <t>2021/14489:5-A2201</t>
  </si>
  <si>
    <t>Psychológia 1 pre stredné pedagogické školy, pedagogické a sociálne akadémie a pedagogické a kultúrne akadémie</t>
  </si>
  <si>
    <t>prof. PhDr. Miron Zelina, DrSc., PaedDr. Eva Bruteničová, PaedDr. Eva Hrdličková, PaedDr. Eva Klikáčová, PaedDr. Daniela Valachová</t>
  </si>
  <si>
    <t>2021/14485:5-A2201</t>
  </si>
  <si>
    <t>Sociológia 1 pre stredné pedagogické školy, pedagogické a sociálne akadémie a pedagogické a kultúrne akadémie</t>
  </si>
  <si>
    <t xml:space="preserve">Mgr. Dagmar Kúdelková-Kopčanská, Mgr. Iveta Havráneková </t>
  </si>
  <si>
    <t>2021/14480:5-A2201</t>
  </si>
  <si>
    <t>Hudobná výchova pre 1. – 2. ročník pedagogických akadémií a stredných pedagogických škôl</t>
  </si>
  <si>
    <t>Mgr. Eva Kleinová, Mgr. Klára Bystřická, Mgr. Ildikó Gaálová, PaedDr. Ján Leporis, PhDr. Anna Podhorná, Mgr. Terézia Ružičková, PhDr. Branislav Vargic</t>
  </si>
  <si>
    <t>2021/14479:5-A2201</t>
  </si>
  <si>
    <t>Intonácia pre konzervatóriá</t>
  </si>
  <si>
    <t>Pavel Zika</t>
  </si>
  <si>
    <t>Odborný predmet/82</t>
  </si>
  <si>
    <t>2021/14463:5-A2201</t>
  </si>
  <si>
    <t>Spoločenská komunikácia pre 2. ročník obchodných akadémií</t>
  </si>
  <si>
    <t>Ing. Eva Hartmannová, PhDr. Mária Petrufová</t>
  </si>
  <si>
    <t>2021/14442:4-A2201</t>
  </si>
  <si>
    <t>Vállalati gazdaságtan a kereskedelmi akadémia számára 2. osztálya számára (Podniková ekonomika pre 2. ročník študijného odboru obchodná akadémia s VJM)</t>
  </si>
  <si>
    <t>Ing. Darina Orbánová, PhD., Ing. Ľudmila Velichová, PhD.</t>
  </si>
  <si>
    <t>2021/14438:4-A2201</t>
  </si>
  <si>
    <t>Vállalati gazdaságtan a kereskedelmi akadémia számára (Podniková ekonomika pre 1. ročník študijného odboru obchodná akadémia s VJM)</t>
  </si>
  <si>
    <t>2021/14432:5-A2201</t>
  </si>
  <si>
    <t>Podniková ekonomika pre 2. ročník študijného odboru obchodná akadémia</t>
  </si>
  <si>
    <t>2021/14429:5-A2201</t>
  </si>
  <si>
    <t>Podniková ekonomika pre 1. ročník študijného odboru obchodná akadémia</t>
  </si>
  <si>
    <t>2021/14384:6-A2201</t>
  </si>
  <si>
    <t>Matematika pre 8. ročník špeciálnej základnej školy, učebnica, pracovný zošit</t>
  </si>
  <si>
    <t>2021/14302:5-A2201</t>
  </si>
  <si>
    <t>Geografia cestovného ruchu pre 3. ročník hotelových akadémií</t>
  </si>
  <si>
    <t>RNDr. Peter Mariot, CSc., prof. RNDr. Ladislav Tolmáči, PhD.</t>
  </si>
  <si>
    <t>2021/14285:5-A2201</t>
  </si>
  <si>
    <t>Geografia cestovného ruchu pre 4. ročník hotelových akadémií</t>
  </si>
  <si>
    <t>2021/14247:6-A2201</t>
  </si>
  <si>
    <t>Matematika 7 – Učebnica pre 7. ročník ZŠ a 2. ročník gymnázií s osemročným štúdiom, 1. a 2. časť</t>
  </si>
  <si>
    <t>2021/14244:6-A2201</t>
  </si>
  <si>
    <t>Matematika 8 – Učebnica pre 8. ročník ZŠ a 3. ročník gymnázií s osemročným štúdiom, 1. a 2. časť</t>
  </si>
  <si>
    <t>2021/14243:6-A2201</t>
  </si>
  <si>
    <t>Matematika pre 2. ročník gymnázií a 6. ročník gymnázií s osemročným štúdiom 2. časť</t>
  </si>
  <si>
    <t>2021/14242:5-A2201</t>
  </si>
  <si>
    <t xml:space="preserve">Matematika a gimnáziumok 2. évfolyama és a nyolcosztályos gimnáziumok 6. évfolyama számára - második rész (Matematika pre 2. ročník gymnázií a 6. ročník gymnázií s osemročným štúdiom 2 časť) </t>
  </si>
  <si>
    <t>2021/14241:5-A2201</t>
  </si>
  <si>
    <t>DAJ SI ČAS – Z histórie kontinentov II.</t>
  </si>
  <si>
    <t>Mgr. Roman Humaj, Mgr. Jana Bohunická, (Mgr. Ľudmila Sklenková - ML)</t>
  </si>
  <si>
    <t>Dejepis, Občianska náuka</t>
  </si>
  <si>
    <t>2021/14239:5-A2201</t>
  </si>
  <si>
    <t>DAJ SI ČAS – Z histórie vedy a kultúry</t>
  </si>
  <si>
    <t>2021/14238:5-A2201</t>
  </si>
  <si>
    <t>DAJ SI ČAS – Z histórie kontinentov I.</t>
  </si>
  <si>
    <t>2021/14237:5-A2201</t>
  </si>
  <si>
    <t>DAJ SI ČAS – Z histórie spoločnosti</t>
  </si>
  <si>
    <t>2021/14236:6-A2201</t>
  </si>
  <si>
    <t xml:space="preserve">Testovanie 5 zo slovenského jazyka a literatúry – Testy pre 5. ročník základnej školy </t>
  </si>
  <si>
    <t>PhDr. Katarína Hincová, PhD., Mgr. Tatiana Kočišová, Mgr. Iveta Barková, PhDr. Katarína Hincová, PhD.</t>
  </si>
  <si>
    <t>2021/14235:5-A2201</t>
  </si>
  <si>
    <t>Project Explore - Starter</t>
  </si>
  <si>
    <t>2021/14232:5-A2201</t>
  </si>
  <si>
    <t>Manažment pre obchodné akadémie</t>
  </si>
  <si>
    <t>prof. Ing. Jozef Papula, PhD., doc. Ing. Emília Papulová, PhD.</t>
  </si>
  <si>
    <t>2021/14228:6-A2201</t>
  </si>
  <si>
    <t>Moja kniha – Šlabikár pre 1. – 3. ročník špeciálnych základných škôl, 1., 2. a 3. časť, Pracovné listy pre 1. – 3. ročník špeciálnych základných škôl</t>
  </si>
  <si>
    <t>Mgr. Silvia Škultétyová, Mgr. Eva Antolová, Mgr. Jana Rohovská</t>
  </si>
  <si>
    <t>2021/14218:5-A2201</t>
  </si>
  <si>
    <t>2021/14216:6-A2201</t>
  </si>
  <si>
    <t>2021/14214:6-A2201</t>
  </si>
  <si>
    <t>Matematika az elsősök számára, 1. és 2. rész (Matematika pre prvákov, 1. a 2. časť)</t>
  </si>
  <si>
    <t>2021/14212:5-A2201</t>
  </si>
  <si>
    <t>Tajomstvá sveta 1 - pracovný zošit pre 1. ročník</t>
  </si>
  <si>
    <t>RNDr. Mária Nogová, PhD., Mgr. Eva Ivanová, Mgr. Libuša Bednáriková, PhDr. Danuša Dragulová-Faktorová, Xénia Faktorová, Mgr. Petra Fillová, Mgr. Petra Križanová, Mgr. Alena Lampertová, Mgr. Mária Mydlová</t>
  </si>
  <si>
    <t>2021/14210:5-A2201</t>
  </si>
  <si>
    <t>Tajomstvá sveta 2 - pracovný zošit pre 2. ročník</t>
  </si>
  <si>
    <t>2021/14209:5-A2201</t>
  </si>
  <si>
    <t>Számolóka - a számok írásának gyakorlása az alapiskola 1. osztályában (Číselko - nácvik písania čísel v 1. ročníku ZŠ s VJM)</t>
  </si>
  <si>
    <t>2021/14206:6-A2201</t>
  </si>
  <si>
    <t>Fyzika základný kurz pre SOŠ</t>
  </si>
  <si>
    <t>2021/14203:5-A2201</t>
  </si>
  <si>
    <t>prof. RNDr. Jozef Hvorecký, PhD.</t>
  </si>
  <si>
    <t>Fyzika, Chémia, Biológia, Slovenský jazyk</t>
  </si>
  <si>
    <t>2021/14163:6-A2201</t>
  </si>
  <si>
    <t>Slovenský jazyk pre 9. ročník špeciálnych základných škôl, Pracovný zošit zo slovenského jazyka pre 9. ročník špeciálnych základných škôl</t>
  </si>
  <si>
    <t>Mgr. Jozef Belanský</t>
  </si>
  <si>
    <t>2021/14161:6-A2201</t>
  </si>
  <si>
    <t>2021/14158:6-A2201</t>
  </si>
  <si>
    <t>2021/14154:6-A2201</t>
  </si>
  <si>
    <t>Slovenský jazyk pre 6. ročník špeciálnych základných škôl, Pracovný zošit zo slovenského jazyka pre 6. ročník špeciálnych základných škôl</t>
  </si>
  <si>
    <t>Mgr. Jozef Belanský, Mgr. Milena Belanská</t>
  </si>
  <si>
    <t>2021/14126:6-A2201</t>
  </si>
  <si>
    <t>Mgr. Eva Brestenská, Mgr. Mária Dobeková</t>
  </si>
  <si>
    <t>2021/14206:7-A2201</t>
  </si>
  <si>
    <t>2021/14051:6-A2201</t>
  </si>
  <si>
    <t>Slovenský jazyk pre 4. ročník špeciálnych základných škôl, Pracovný zošit zo slovenského jazyka pre 4. ročník špeciálnych základných škôl</t>
  </si>
  <si>
    <t>PaedDr. Eva Gelányiová, Mgr. Andrea Michalová</t>
  </si>
  <si>
    <t>2021/13620:5-A2201</t>
  </si>
  <si>
    <t xml:space="preserve">Technika 8 – Učebnica pre 8. ročník ZŠ </t>
  </si>
  <si>
    <t>Ing. Ján Pavlovkin, PhD., PaedDr. Ľubomír Žáčok, PhD.</t>
  </si>
  <si>
    <t>2021/13601:5-A2201</t>
  </si>
  <si>
    <t>oTESTUJ SA zo slovenského jazyka a literatúry pre 9. ročník ZŠ</t>
  </si>
  <si>
    <t>Mgr. Zuzana Bartošová, Mgr. Libuša Bednáriková, Mgr. Veronika Dobrovodská, Mgr. Stanislava Havettová, PhDr. Katarína Hincová PhD.</t>
  </si>
  <si>
    <t>2021/13600:5-A2201</t>
  </si>
  <si>
    <t>oTESTUJ SA zo slovenského jazyka a literatúry pre 8. ročník ZŠ</t>
  </si>
  <si>
    <t>Mgr. Zuzana Bartošová, Mgr. Libuša Bednáriková, Mgr. Veronika Burčíková, Mgr. Veronika Dobrovodská, Mgr. Stanislava Havettová, PhDr. Katarína Hincová PhD., Mgr. Daniela Lexmanová, Mgr. Martina Majtánová, Mgr. Mária Mydlová</t>
  </si>
  <si>
    <t>2021/13596:5-A2201</t>
  </si>
  <si>
    <t>Tajomstvá sveta - úlohy na rozvíjanie čítania s porozumením pre žiakov 4. ročníka ZŠ</t>
  </si>
  <si>
    <t>RNDr. Mária Nogová, PhD., Mgr. Eva Ivanová, Mgr. Libuša Bednáriková, Mgr. Xénia Faktorová, PhDr. Danuša Dragulová-Faktorová, Mgr. Petra Fillová, Mgr. Petra Križanová, Mgr. Mária Mydlová</t>
  </si>
  <si>
    <t>2021/13595:5-A2201</t>
  </si>
  <si>
    <t>oTESTUJ SA zo slovenského jazyka a literatúry pre 6. ročník ZŠ</t>
  </si>
  <si>
    <t>Mgr. Iveta Barková, Mgr. Zuzana Bartošová, Mgr. Libuša Bednáriková, Mgr. Veronika Burčíková, Mgr. Veronika Dobrovodská, PhDr. Katarína Hincová, PhD.</t>
  </si>
  <si>
    <t>2021/13594:5-A2201</t>
  </si>
  <si>
    <t>oTESTUJ SA zo slovenského jazyka a literatúry pre 7. ročník ZŠ</t>
  </si>
  <si>
    <t xml:space="preserve">Mgr. Zuzana Bartošová, Mgr. Libuša Bednáriková, Mgr. Veronika Burčíková, Mgr. Veronika Dobrovodská, Mgr. Stanislava Havettová, PhDr. Katarína Hincová, PhD., Mgr. Mária Mydlová  </t>
  </si>
  <si>
    <t>2021/13593:5-A2201</t>
  </si>
  <si>
    <t>oTESTUJ SA zo slovenského jazyka a literatúry pre 5. ročník ZŠ</t>
  </si>
  <si>
    <t>Mgr. Iveta Barková, Mgr. Zuzana Bartošová, Mgr. Veronika Burčíková, Mgr. Veronika Dobrovodská, Mgr. Stanislava Havettová, PhDr. Katarína Hincová, PhD., Mgr. Mária Mydlová</t>
  </si>
  <si>
    <t>2021/13545:5-A2201</t>
  </si>
  <si>
    <t>Tajomstvá sveta - úlohy na rozvíjanie čítania s porozumením pre žiakov 3. ročníka ZŠ</t>
  </si>
  <si>
    <t>RNDr. Mária Nogová, PhD., Mgr. Eva Ivanová, Mgr. Libuša Bednáriková, Mgr. Xénia Faktorová, PhDr. Danuša Dragulová-Faktorová, Mgr. Petra Fillová, Mgr. Petra Križanová, Mgr. Alena Lampertová, Mgr. Mária Mydlová</t>
  </si>
  <si>
    <t>2021/13511:6-A2201</t>
  </si>
  <si>
    <t>Matematika pre 6. ročník špeciálnej základnej školy, učebnica, pracovný zošit 1. a 2. časť</t>
  </si>
  <si>
    <t>Mgr. Lýdia Melišková, Mgr. Lumír Krejza</t>
  </si>
  <si>
    <t>2021/13428:4-A2201</t>
  </si>
  <si>
    <t>Hudobná výchova pre 2. ročník základnej školy</t>
  </si>
  <si>
    <t>2021/13423:6-A2201</t>
  </si>
  <si>
    <t>Literatúra pre 4. ročník SŠ - učebnica, zbierka textov a úloh</t>
  </si>
  <si>
    <t>PhDr. Alena Polakovičová, PhDr. Milada Caltíková, PhDr. Ľubica Štarková, PhDr. Adelaida Mezeiová</t>
  </si>
  <si>
    <t>Súbor (Učebnica, Zbierka úloh)</t>
  </si>
  <si>
    <t>2021/13422:6-A2201</t>
  </si>
  <si>
    <t>Literatúra pre 3. ročník SŠ - učebnica, zbierka textov a úloh</t>
  </si>
  <si>
    <t>2021/13421:6-A2201</t>
  </si>
  <si>
    <t>Literatúra pre 2. ročník SŠ - učebnica, zbierka textov a úloh</t>
  </si>
  <si>
    <t>2021/13420:6-A2201</t>
  </si>
  <si>
    <t>Literatúra pre 1. ročník SŠ - učebnica, zbierka textov a úloh</t>
  </si>
  <si>
    <t>PhDr. Alena Polakovičová, PhDr. Milada Caltíková, PhDr. Ľubica Štarková, Mgr. Ľubomír Lábaj</t>
  </si>
  <si>
    <t>2021/13419:6-A2201</t>
  </si>
  <si>
    <t>Matematika pre 3. ročník ZŠ, 2 diel - pracovná učebnica</t>
  </si>
  <si>
    <t>PaedDr. Martina Totkovičová, PhD., doc. PaedDr. Katarína Žilková, PhD., RNDr. Vladimír Repáš</t>
  </si>
  <si>
    <t>2021/13414:5-A2201</t>
  </si>
  <si>
    <t>2021/13404:5-A2201</t>
  </si>
  <si>
    <t>Matematika, Piatacke minimum</t>
  </si>
  <si>
    <t>2021/13401:5-A2201</t>
  </si>
  <si>
    <t>Živé obrázky 1: Slovenský jazyk pre 1. ročník ZŠ s vyučovacím jazykom maďarským – učebnica, pracovný zošit</t>
  </si>
  <si>
    <t>2021/13394:5-A2201</t>
  </si>
  <si>
    <t>NOVÝ Slovenský jazyk pre 3. ročník ZŠ, 2. diel - pracovná učebnica</t>
  </si>
  <si>
    <t>2021/13393:5-A2201</t>
  </si>
  <si>
    <t>2021/13391:4-A2201</t>
  </si>
  <si>
    <t>Matematika 1 - Zbierka úloh pre stredné školy</t>
  </si>
  <si>
    <t>PaedDr. Iveta Kohanová, PhD., Mgr. Viera Babišová, Mgr. Dagmar Ševerová, Mgr. Hana Tichá</t>
  </si>
  <si>
    <t>2021/13373:6-A2201</t>
  </si>
  <si>
    <t>aitec offline k Prvouke pre druhákov – elektronická verzia</t>
  </si>
  <si>
    <t>2021/13350:6-A2201</t>
  </si>
  <si>
    <t>Latinčina pre gymnáziá</t>
  </si>
  <si>
    <t>prof. PhDr. Július Špaňár, Csc., doc. Emanuel Kettner</t>
  </si>
  <si>
    <t>Latinčina</t>
  </si>
  <si>
    <t>2021/13286:5-A2201</t>
  </si>
  <si>
    <t>Chémia, pracovný zošit pre 9. ročník základných škôl a 4. ročník gymnázií s osemročným štúdiom</t>
  </si>
  <si>
    <t>Ing. Emil Adamkovič, CSc.</t>
  </si>
  <si>
    <t>2021/13285:5-A2201</t>
  </si>
  <si>
    <t>Chémia, pracovný zošit pre 8. ročník základných škôl a 3. ročník gymnázií s osemročným štúdiom</t>
  </si>
  <si>
    <t>2021/13284:5-A2201</t>
  </si>
  <si>
    <t>Chémia, pracovný zošit pre 7. ročník základných škôl a 2. ročník gymnázií s osemročným štúdiom</t>
  </si>
  <si>
    <t>2021/13283:5-A2201</t>
  </si>
  <si>
    <t>Matematika, pracovný zošit pre 5. ročník základných škôl</t>
  </si>
  <si>
    <t>2021/13253:4-A2201</t>
  </si>
  <si>
    <t xml:space="preserve">Matematika, pracovný zošit pre 7. ročník základných škôl a 2. ročník gymnázií s osemročným štúdiom </t>
  </si>
  <si>
    <t>2021/13180:7-A2201</t>
  </si>
  <si>
    <t xml:space="preserve">Matematika a speciális alapiskola 3. osztálya számára, 1. és 2. rész (Matematika pre 3. ročník špeciálnej základnej školy s VJM, 1. a 2. časť) </t>
  </si>
  <si>
    <t>2021/12946:5-A2201</t>
  </si>
  <si>
    <t>Veselé písanie - čísielká</t>
  </si>
  <si>
    <t>Mgr. Lucia Pribullová</t>
  </si>
  <si>
    <t>Veselá škola, s.r.o.</t>
  </si>
  <si>
    <t>2021/12942:5-A2201</t>
  </si>
  <si>
    <t>Veselé písanie so zvieratkami</t>
  </si>
  <si>
    <t>2021/12935:6-A2201</t>
  </si>
  <si>
    <t>Mgr. Eva Brestenská, Mgr. Viera Zorádová</t>
  </si>
  <si>
    <t>2021/12934:6-A2201</t>
  </si>
  <si>
    <t xml:space="preserve">Hravé počty 2 pre ŠZŠ – variant B </t>
  </si>
  <si>
    <t xml:space="preserve">Mgr. Eva Brestenská, Mgr. Mária Akopianová, CSc. </t>
  </si>
  <si>
    <t>2021/12926:6-A2201</t>
  </si>
  <si>
    <t>Príšerky. Prípravné grafomotorické cvičenia</t>
  </si>
  <si>
    <t>2021/12915:6-A2201</t>
  </si>
  <si>
    <t xml:space="preserve">Hravé počty 1 pre ŠZŠ – variant B </t>
  </si>
  <si>
    <t>2021/12888:5-A2201</t>
  </si>
  <si>
    <t>THE ENGLISH HUB 3</t>
  </si>
  <si>
    <t>2021/12881:6-A2201</t>
  </si>
  <si>
    <t>Matematika pre 3. ročník ŠZŠ 1. a 2. časť</t>
  </si>
  <si>
    <t>2021/12879:5-A2201</t>
  </si>
  <si>
    <t>THE ENGLISH HUB 2</t>
  </si>
  <si>
    <t>2021/12876:6-A2201</t>
  </si>
  <si>
    <t>Matematika pre 2. ročník ŠZŠ 1. časť, 2. časť</t>
  </si>
  <si>
    <t>2021/12872:6-A2201</t>
  </si>
  <si>
    <t>Matematika pre 1. ročník ŠZŠ 1. časť, 2. časť</t>
  </si>
  <si>
    <t>2021/12829:6-A2201</t>
  </si>
  <si>
    <t>Dopravná výchova pre 2. ročník základných škôl</t>
  </si>
  <si>
    <t>prof. PhDr. Mária Kožuchová, CSc., Mgr. Renáta Matúšková, PaedDr. Ján Stebila, PhD.</t>
  </si>
  <si>
    <t>2021/12824:6-A2201</t>
  </si>
  <si>
    <t>SLOVENSKÝ JAZYK pre 1. – 4. ročník stredných škôl</t>
  </si>
  <si>
    <t>PhDr. Katarína Hincová, PhD., PhDr. Alexandra Húsková</t>
  </si>
  <si>
    <t>2021/12821:5-2201</t>
  </si>
  <si>
    <t>FYZIKA – dynamika pre gymnáziá s osemročným štúdiom</t>
  </si>
  <si>
    <t>RNDr. Elemír Scholtz, PhD., doc. RNDr. Marián Kireš, PhD.</t>
  </si>
  <si>
    <t>2021/12820:5-A2201</t>
  </si>
  <si>
    <t>Irodalmi Szöveggyűjtemény 1 a középiskolák 1. – 2. osztálya számára (Zbierka literárnych textov 1 pre 1. – 2. ročník stredných škôl s vyučovacím jazykom maďarským)</t>
  </si>
  <si>
    <t>PhDr. Csanda Gábor</t>
  </si>
  <si>
    <t>2021/12815:5-A2201</t>
  </si>
  <si>
    <t>2021/12815:6-A2201</t>
  </si>
  <si>
    <t>2021/12815:7-A2201</t>
  </si>
  <si>
    <t>2021/12815:8-A2201</t>
  </si>
  <si>
    <t>2021/12805:5-A2201</t>
  </si>
  <si>
    <t>Young Stars 5</t>
  </si>
  <si>
    <t>2021/12779:5-A2201</t>
  </si>
  <si>
    <t>Young Stars 4</t>
  </si>
  <si>
    <t>2021/12756:5-A2201</t>
  </si>
  <si>
    <t>Young Stars 3</t>
  </si>
  <si>
    <t>2021/12730:5-A2201</t>
  </si>
  <si>
    <t>Young Stars 2</t>
  </si>
  <si>
    <t>2021/12726:5-A2201</t>
  </si>
  <si>
    <t>Young Stars 1</t>
  </si>
  <si>
    <t>2021/12718:6-A2201</t>
  </si>
  <si>
    <t>Kuliferdo – Angličtina</t>
  </si>
  <si>
    <t>Mgr. Libuša Bednáriková, Mgr. Petra Križanová, Mgr. Jana Kišová</t>
  </si>
  <si>
    <t>2021/12717:5-A2201</t>
  </si>
  <si>
    <t>Kuliferdo – Precvičujeme čísla do 20</t>
  </si>
  <si>
    <t>doc. PaedDr. Barbora Kováčová, PhD., Mgr. Michaela Hanáková</t>
  </si>
  <si>
    <t>2021/12714:5-A2201</t>
  </si>
  <si>
    <t>Kuliferdo – Čísla od 0 do 9</t>
  </si>
  <si>
    <t>2021/12713:5-A2201</t>
  </si>
  <si>
    <t>Kuliferdo – Precvičujeme čísla od 1 do 10</t>
  </si>
  <si>
    <t>2021/12707:5-A2201</t>
  </si>
  <si>
    <t>Kuliferdo – Slovné úlohy</t>
  </si>
  <si>
    <t>2021/12704:5-A2201</t>
  </si>
  <si>
    <t>Kuliferdo – Násobilka</t>
  </si>
  <si>
    <t>2021/12694:5-A2201</t>
  </si>
  <si>
    <t>Traveller Plus C1</t>
  </si>
  <si>
    <t>2021/12692:5-A2201</t>
  </si>
  <si>
    <t>Traveller Plus Pre-Intermediate</t>
  </si>
  <si>
    <t>2021/12685:5-A2201</t>
  </si>
  <si>
    <t>Traveller Plus Intermediate B1</t>
  </si>
  <si>
    <t>2021/12683:5-A2201</t>
  </si>
  <si>
    <t>PaedDr. Eva Urbaneková, Mgr. Viera Huliačiková</t>
  </si>
  <si>
    <t>2021/12681:5-A2201</t>
  </si>
  <si>
    <t>Traveller Plus B2</t>
  </si>
  <si>
    <t>2021/12680:5-A2201</t>
  </si>
  <si>
    <t>Kamarátka násobilka</t>
  </si>
  <si>
    <t>2021/12679:5-A2201</t>
  </si>
  <si>
    <t>Etická výchova pre 5. - 9. ročník ZŠ a pre gymnáziá s osemročným štúdiom - pracovný zošit</t>
  </si>
  <si>
    <t>doc. PaedDr. Jitka Derková, PhD., Mgr. Štefánia Ferková, PhD.</t>
  </si>
  <si>
    <t>2021/12678:5-A2201</t>
  </si>
  <si>
    <t>Mgr. Viera Huliačiková</t>
  </si>
  <si>
    <t>2021/12677:7-A2201</t>
  </si>
  <si>
    <t>Matematika 3, pracovný zošit 1, 2 a geometria</t>
  </si>
  <si>
    <t>2021/12676:5-A2201</t>
  </si>
  <si>
    <t>Traveller Plus B1+</t>
  </si>
  <si>
    <t>2021/12675:7-A2201</t>
  </si>
  <si>
    <t>Matematika 4, pracovný zošit 1, 2 a geometria</t>
  </si>
  <si>
    <t>2021/12670:5-A2201</t>
  </si>
  <si>
    <t>BIOLÓGIA a gimnáziumok számára 7 – Biológiai gyakorlatok I (BIOLÓGIA pre gymnáziá 7 – Praktické cvičenia a seminár I)</t>
  </si>
  <si>
    <t>doc. RNDr. Katarína Ušáková, PaedDr. Elena Čipková PhD., RNDr. Soňa Nagyová, PhD., PaedDr. Timea Gálová</t>
  </si>
  <si>
    <t>2021/12669:6-A2201</t>
  </si>
  <si>
    <t>BIOLÓGIA pre 2. ročník gymnázia a 6. ročník gymnázia s osemročným štúdiom</t>
  </si>
  <si>
    <t>PhDr. Jana Višňovská, doc. RNDr. Katarína Ušáková, PhD., doc. RNDr. Eliška Gálová, PhD., doc. RNDr. Andrea Ševčovičová, PhD.</t>
  </si>
  <si>
    <t>2021/12667:5-A2201</t>
  </si>
  <si>
    <t>Wir alle 1</t>
  </si>
  <si>
    <t>Bettina Melchers, Renáta Foxová</t>
  </si>
  <si>
    <t>2021/12664:6-A2201</t>
  </si>
  <si>
    <t>BIOLÓGIA pre gymnáziá 7 – Praktické cvičenia a seminár I</t>
  </si>
  <si>
    <t>2021/12662:5-A2201</t>
  </si>
  <si>
    <t>Financie v praxi, pracovná učebnica časť B pre 8. ročník ZŠ a 3. ročník GOŠ</t>
  </si>
  <si>
    <t>Peter Samuel Tóth, Monika Dilingerová</t>
  </si>
  <si>
    <t>2021/12660:5-A2201</t>
  </si>
  <si>
    <t>CVIČEBNICA zo slovenského jazyka pre 1. ročník stredných škôl</t>
  </si>
  <si>
    <t>Mgr. Monika Záborská, PhDr. Alexandra Húsková, PhDr. Katarína Hincová, PhD.</t>
  </si>
  <si>
    <t>2021/12639:6-A2201</t>
  </si>
  <si>
    <t>CVIČEBNICA zo slovenského jazyka pre 2. ročník stredných škôl</t>
  </si>
  <si>
    <t>2021/12635:5-A2201</t>
  </si>
  <si>
    <t>Matematika pre 6. ročník základnej školy a 1. ročník gymnázia s osemročným štúdiom – 1. časť</t>
  </si>
  <si>
    <t xml:space="preserve">doc. PaedDr. Soňa Čeretková, PhD., prof. RNDr. Ondrej Šedivý, CSc., Ivan Teplička </t>
  </si>
  <si>
    <t>2021/12521:5-A2201</t>
  </si>
  <si>
    <t>Seminár z matematiky. Matematika pre maturantov 1., 2. a 3. časť</t>
  </si>
  <si>
    <t>doc. RNDr. Zbyněk Kubáček, CSc., PaedDr. Ján Žabka</t>
  </si>
  <si>
    <t>2021/12513:6-A2201</t>
  </si>
  <si>
    <t>Geografia pre 9. ročník špeciálnych základných škôl</t>
  </si>
  <si>
    <t>PaedDr. Kvetoslava Mojtová</t>
  </si>
  <si>
    <t>2021/12509:6-A2201</t>
  </si>
  <si>
    <t>Geografia pre 8. ročník špeciálnych základných škôl</t>
  </si>
  <si>
    <t>2021/12497:6-A2201</t>
  </si>
  <si>
    <t>Geografia pre 9. ročník špeciálnych základných škôl - pracovný zošit</t>
  </si>
  <si>
    <t>2021/12431:5-A2201</t>
  </si>
  <si>
    <t>Slovenský jazyk pre 4. ročník základných škôl – pracovný zošit</t>
  </si>
  <si>
    <t>2021/12430:5-A2201</t>
  </si>
  <si>
    <t>Slovenský jazyk pre 3. ročník základných škôl – pracovný zošit</t>
  </si>
  <si>
    <t>2021/12397:5-A2201</t>
  </si>
  <si>
    <t>Základy etiky pre stredné školy</t>
  </si>
  <si>
    <t>PhDr. Jana Miedzgová, CSc., PhDr. Dáša Vargová, CSc.</t>
  </si>
  <si>
    <t>2021/12390:6-A2201</t>
  </si>
  <si>
    <t>Dejiny filozofie pre stredné školy</t>
  </si>
  <si>
    <t>doc. PhDr. Ladislav Kiczko, CSc., prof. PhDr. Miroslav Marcelli, CSc., doc. Dr. Erwin Waldschütz, prof. PhDr. Milan Zigo, CSc.</t>
  </si>
  <si>
    <t>2021/12384:6-A2201</t>
  </si>
  <si>
    <t>Základy ekonómie a ekonomiky pre stredné školy</t>
  </si>
  <si>
    <t>Ing. Jaromír Novák, PhD., prof. Ing. Rudolf Šlosár, PhD.</t>
  </si>
  <si>
    <t>2021/12350:5-A2201</t>
  </si>
  <si>
    <t>Základy sociológie pre stredné školy</t>
  </si>
  <si>
    <t>prof. PhDr. Ján Sopóci, CSc., PhDr. Bohumil Búzik, PhD.</t>
  </si>
  <si>
    <t>2021/12344:6-A2201</t>
  </si>
  <si>
    <t xml:space="preserve">Zbierka úloh z matematiky pre stredné odborné školy 1. časť </t>
  </si>
  <si>
    <t>RNDr. Viera Kolbaská, PaedDr. Jarmila Janisková,doc. RNDr. František Jirásek, DrSc., Mgr. Karel Braniš, PhDr. Stanislav Horák, CSc., RNDr. Milan Vacek</t>
  </si>
  <si>
    <t>2021/12341:6-A2201</t>
  </si>
  <si>
    <t xml:space="preserve">Zbierka úloh z matematiky pre stredné odborné školy 2. časť </t>
  </si>
  <si>
    <t>2021/12323:5-A2201</t>
  </si>
  <si>
    <t>Technika 9, učebnica pre 9. ročník ZŠ</t>
  </si>
  <si>
    <t>2021/12258:6-A2201</t>
  </si>
  <si>
    <t xml:space="preserve">A Filozófia története (Dejiny filozofie pre stredné školy s vyučovacím jazykom maďarským) </t>
  </si>
  <si>
    <t>2021/12256:5-A2201</t>
  </si>
  <si>
    <t>Základy práva a ochrana spotrebiteľa pre stredné školy</t>
  </si>
  <si>
    <t>prof. JUDr. Alexandra Krsková, CSc., Ing. Darina Krátka</t>
  </si>
  <si>
    <t>2021/12253:5-A2201</t>
  </si>
  <si>
    <t>Základy psychológie pre stredné školy</t>
  </si>
  <si>
    <t>PhDr. Marián Košč</t>
  </si>
  <si>
    <t>2021/12252:5-A2201</t>
  </si>
  <si>
    <t>A pszichológia alapjai (Základy psychológie pre stredné školy s vyučovacím jazykom maďarským)</t>
  </si>
  <si>
    <t>2021/12247:5-A2201</t>
  </si>
  <si>
    <t>Základy estetiky a etikety pre stredné školy</t>
  </si>
  <si>
    <t>prof. PhDr. Erich Mistrík, CSc.</t>
  </si>
  <si>
    <t>2021/12147:5-A2201</t>
  </si>
  <si>
    <t>Az etika alapjai (Základy etiky pre stredné školy s vyučovacím jazykom maďarským)</t>
  </si>
  <si>
    <t>PaedDr. Ivana Miedzgová, CSc., PhDr. Dáša Vargová, CSc.</t>
  </si>
  <si>
    <t>2021/12137:6-A2201</t>
  </si>
  <si>
    <t>Matematika az alapiskola 6. osztálya és a nyolcosztályos gimnázium 1. osztálya számára 1. és 2. rész (Matematika pre 6. ročník ZŠ a 1. ročník GOŠ s VJM, 1. a 2. časť)</t>
  </si>
  <si>
    <t>2021/12136:6-A2201</t>
  </si>
  <si>
    <t>Matematika pre 6. ročník ZŠ a 1. ročník GOŠ, 1. a 2. časť</t>
  </si>
  <si>
    <t>2021/12135:5-A2201</t>
  </si>
  <si>
    <t>Píš s MIMOM - cvičný zošit k predpisovým písankám pre 1. ročník ZŠ</t>
  </si>
  <si>
    <t>2021/12134:5-A2201</t>
  </si>
  <si>
    <t>Čítaj s MIMOM - pracovný zošit k šlabikáru pre 1. ročník ZŠ</t>
  </si>
  <si>
    <t>2021/12133:7-A2201</t>
  </si>
  <si>
    <t>Vybrané slová - pracovný zošit pre 3. ročník</t>
  </si>
  <si>
    <t>2021/12132:5-A2201</t>
  </si>
  <si>
    <t>Moje prvé čiary - blok prípravných cvikov pre 1. ročník ZŠ</t>
  </si>
  <si>
    <t>Lýdia Virgovičová</t>
  </si>
  <si>
    <t>2021/12125:5-A2201</t>
  </si>
  <si>
    <t>Think Level 5 (C1)</t>
  </si>
  <si>
    <t>Herbert Puchta, Jeff Stranks, Peter lewis-Jones</t>
  </si>
  <si>
    <t>2021/12111:5-A2201</t>
  </si>
  <si>
    <t>Think Level 4 (B2)</t>
  </si>
  <si>
    <t>2021/12110:5-A2201</t>
  </si>
  <si>
    <t>Prepare Level 4, 2nd E (B1)</t>
  </si>
  <si>
    <t>James Styring, Nicholas Tims, Gareth Jones</t>
  </si>
  <si>
    <t>2021/12032:5-A2201</t>
  </si>
  <si>
    <t>Nový pomocník z matematiky pre 9. ročník ZŠ a 4. ročník GOŠ (1. a 2. zošit)</t>
  </si>
  <si>
    <t>PaedDr. Iveta Kohanová, PhD., Mgr. Jana Kňazeová, RNDr. Erika Tomková</t>
  </si>
  <si>
    <t>2021/12028:5-A2201</t>
  </si>
  <si>
    <t>Písanie a slohová výchova pre 4. ročník ZŠ, 1. a 2. zošit</t>
  </si>
  <si>
    <t>Mgr. Viera Damboráková-Huliačková</t>
  </si>
  <si>
    <t>2021/12019:5-A2201</t>
  </si>
  <si>
    <t>Prepare Level 5, 2nd E (B1)</t>
  </si>
  <si>
    <t>Niki Joseph, Helen Chilton</t>
  </si>
  <si>
    <t>2021/12018:5-A2201</t>
  </si>
  <si>
    <t>Prepare Level 6, 2nd E (B2)</t>
  </si>
  <si>
    <t>James Styring, Nicholas Tims, David McKeegan</t>
  </si>
  <si>
    <t>2021/12017:5-A2201</t>
  </si>
  <si>
    <t>Prepare Level 7, 2nd E (B2)</t>
  </si>
  <si>
    <t>James Styring, Nicholas Tims, Helen Chilton, David McKeegan</t>
  </si>
  <si>
    <t>2021/11987:5-A2201</t>
  </si>
  <si>
    <t>Think Level 3 (B1+)</t>
  </si>
  <si>
    <t>2021/11985:5-A2201</t>
  </si>
  <si>
    <t>Think Level 2 (B1)</t>
  </si>
  <si>
    <t>2021/11984:5-A2201</t>
  </si>
  <si>
    <t>Think Level 1 (A2)</t>
  </si>
  <si>
    <t>2021/11973:5-A2201</t>
  </si>
  <si>
    <t>Testovanie z matematiky. Testy pre 5. ročník základnej školy</t>
  </si>
  <si>
    <t>doc. RNDr. Iveta Scholtzová, PhD., PaedDr. Edita Šimčíková, PhD., Mgr. Blanka Tomková, PhD.</t>
  </si>
  <si>
    <t>2021/11969:5-A2201</t>
  </si>
  <si>
    <t>PaedDr. Monika Reiterová</t>
  </si>
  <si>
    <t>2021/11968:5-A2201</t>
  </si>
  <si>
    <t>Finančná gramotnosť: Poznať - vyhodnotiť - použiť. Pracovný zošit pre žiakov 1. - 4. ročníka ZŠ</t>
  </si>
  <si>
    <t>PaedDr. Mária Kubovičová</t>
  </si>
  <si>
    <t>2021/11955:5-A2201</t>
  </si>
  <si>
    <t>2021/11953:5-A2201</t>
  </si>
  <si>
    <t>Testovanie z matematiky. Testy pre 9. ročník základnej školy a pre 4. ročník osemročného gymnázia</t>
  </si>
  <si>
    <t>Mgr. Pavol Kelecsényi, PaedDr. ThDr. Ing. Terézia Žigová, PhD.</t>
  </si>
  <si>
    <t>2021/11905:5-A2201</t>
  </si>
  <si>
    <t>face2face Advanced (C1)</t>
  </si>
  <si>
    <t xml:space="preserve">Gillie Cunningham, Jan Bell, Theresa Clementson, Chris Redston, Nicholas Tims, </t>
  </si>
  <si>
    <t>2021/11904:5-A2201</t>
  </si>
  <si>
    <t>face2face Upper-intermediate (B2)</t>
  </si>
  <si>
    <t>Chris Redston, Gillie Cunningham, Nicholas Tims, Jan Bell</t>
  </si>
  <si>
    <t>2021/11903:5-A2201</t>
  </si>
  <si>
    <t>face2face Intermediate (B1+)</t>
  </si>
  <si>
    <t>Chris Redston, Gillie Cunningham, Nicholas Tims</t>
  </si>
  <si>
    <t>2021/11900:5-A2201</t>
  </si>
  <si>
    <t>face2face Pre-intermediate (B1)</t>
  </si>
  <si>
    <t>2021/11851:5-A2201</t>
  </si>
  <si>
    <t>Focus 4, 2nd edition (B2+)</t>
  </si>
  <si>
    <t>Daniel Brayshaw, Angela Bandis, Bartosz Michałowski, Beata Trapnell,  David Byrne, Amanda Davies, Sue Kay, Vaughan Jones, Dean Russell</t>
  </si>
  <si>
    <t>2021/11838:5-A2201</t>
  </si>
  <si>
    <t>Focus 3, 2nd edition (B1+/B2+)</t>
  </si>
  <si>
    <t>Daniel Brayshaw, Dean Russell, Anna Osborn, Amanda Davies, Sue Kay, Vaughan Jones, Izabela Michalak, Bartosz Michałowski, Beata Trapnell</t>
  </si>
  <si>
    <t>2021/11830:5-A2201</t>
  </si>
  <si>
    <t>Focus 2, 2nd edition (A2+/B1+)</t>
  </si>
  <si>
    <t>Daniel Brayshaw, Dean Russell, Anna Osborn, Amanda Davies, Sue Kay, Vaughan Jones, Marta Ingolt, Bartosz Michałowski, Beata Trapnell</t>
  </si>
  <si>
    <t>2021/11775:5-A2201</t>
  </si>
  <si>
    <t>high note 2 (A2+/B1)</t>
  </si>
  <si>
    <t>Rod Fricker, Bob Hastings, Stuart McKinlay, Dean Russell, Beata Trapnell</t>
  </si>
  <si>
    <t>2021/11774:5-A2201</t>
  </si>
  <si>
    <t>high note 3 (B1+/B2)</t>
  </si>
  <si>
    <t>Lynda Edward, Jane Bowie, Daniel Brayshaw, Bob Hastings, Lynda Edwards, Catherine Bright, Rod Fricker, Joanna Sosnowska</t>
  </si>
  <si>
    <t>2021/11773:5-A2201</t>
  </si>
  <si>
    <t>high note 4 (B2/B2+)</t>
  </si>
  <si>
    <t>Lisa Darrand, Daniel Brayshaw</t>
  </si>
  <si>
    <t>2021/11772:5-A2201</t>
  </si>
  <si>
    <t>Talent 3 (B2)</t>
  </si>
  <si>
    <t>Liz Kilbey, Ciaran Ward, Teresa Ting, Annie Cornford</t>
  </si>
  <si>
    <t>2021/11771:5-A2201</t>
  </si>
  <si>
    <t>Talent 2 (B1+)</t>
  </si>
  <si>
    <t>Audrey Cowan, Ciaran Ward, Teresa Ting, Alun Phillips</t>
  </si>
  <si>
    <t>2021/11770:5-A2201</t>
  </si>
  <si>
    <t>Talent 1 (A2/B1)</t>
  </si>
  <si>
    <t>Clare Kennedy, Ciaran Ward, Teresa Ting, Weronika Salandyk</t>
  </si>
  <si>
    <t>2021/11760:5-A2201</t>
  </si>
  <si>
    <t>Complete Advanced 2nd E (C1)</t>
  </si>
  <si>
    <t xml:space="preserve">Guy Brook-Hart, Simon Haines, Laura Matthews and Barbara Thomas </t>
  </si>
  <si>
    <t>2021/11759:5-A2201</t>
  </si>
  <si>
    <t>Complete First for Schools 2nd E (B2)</t>
  </si>
  <si>
    <t>Guy Brook-Hart, Susan Hutchinson, Lucy Passmore, Jishan Uddin, Natasha de Souza</t>
  </si>
  <si>
    <t>2021/11758:5-A2201</t>
  </si>
  <si>
    <t>Complete Preliminary 2nd E (B1)</t>
  </si>
  <si>
    <t>Emma Heyderman, Peter May, Caroline Cooke</t>
  </si>
  <si>
    <t>2021/11757:5-A2201</t>
  </si>
  <si>
    <t>Complete Key for Schools 2nd E (A2)</t>
  </si>
  <si>
    <t>David McKeegan, Sue Elliott, Emma Heyderman</t>
  </si>
  <si>
    <t>2021/11755:5-A2201</t>
  </si>
  <si>
    <t>Laser, B2</t>
  </si>
  <si>
    <t>Malcolm Mann, Steve Taylore-Knowles</t>
  </si>
  <si>
    <t>2021/11754:5-A2201</t>
  </si>
  <si>
    <t>Laser, B1+</t>
  </si>
  <si>
    <t>2021/11668:5-A2201</t>
  </si>
  <si>
    <t>Global Advanced</t>
  </si>
  <si>
    <t>Lindsay Clandfield, Amanda Jeffries, Robert Campbell, Julie Moore</t>
  </si>
  <si>
    <t>2021/11667:5-A2201</t>
  </si>
  <si>
    <t>Global Upper-intermediate</t>
  </si>
  <si>
    <t>Lindsay Clandfield, Rebecca Robb Benne, Robert Campbell, Adrian Tennant</t>
  </si>
  <si>
    <t>2021/11666:5-A2201</t>
  </si>
  <si>
    <t>Global Intermediate</t>
  </si>
  <si>
    <t>Lindsay Clandfield, Rebecca Robb Benne, Robert Campbell, Rob Metcalf</t>
  </si>
  <si>
    <t>2021/11665:5-A2201</t>
  </si>
  <si>
    <t>deutsch.com 2 (A2)</t>
  </si>
  <si>
    <t>Gerhard Neuner, Lina Pilypaityté, Sara Vicente, Carmen Cristache, Erna Szakály, Anna Breitsameter, Silke Pasewalck, Dieter Neidlinger</t>
  </si>
  <si>
    <t>2021/11662:5-A2201</t>
  </si>
  <si>
    <t>Laser, B1</t>
  </si>
  <si>
    <t>2021/11648:5-A2201</t>
  </si>
  <si>
    <t>Language Hub Advanced (C1)</t>
  </si>
  <si>
    <t>Jeremy Day, Graham Skerritt, Bobby Dunnett</t>
  </si>
  <si>
    <t>2021/11621:5-A2201</t>
  </si>
  <si>
    <t>Language Hub Upper-intermediate (B2)</t>
  </si>
  <si>
    <t>Louis Rogers, Charlotte Rance</t>
  </si>
  <si>
    <t>2021/11609:5-A2201</t>
  </si>
  <si>
    <t>Language Hub Intermediate (B1+)</t>
  </si>
  <si>
    <t>Jeremy Day, Gareth Rees, Bobby Dunnett</t>
  </si>
  <si>
    <t>2021/11594:5-A2201</t>
  </si>
  <si>
    <t>Füzetcsomag a magyar tanítási nyelvű alapiskola 1. osztályos tanulói számára (Sada predpisových zošitov pre 1. ročník ZŠ s VJM)</t>
  </si>
  <si>
    <t>PaedDr. Hajnalka Baráth, Mgr. Adél Mezei, Mgr. Elza Mezzei</t>
  </si>
  <si>
    <t>2021/11586:5-A2201</t>
  </si>
  <si>
    <t>Language Hub Pre-intermediate (B1)</t>
  </si>
  <si>
    <t>Daniel Brayshaw, Jon Hird, Christopher Gough, Charlotte Rance</t>
  </si>
  <si>
    <t>2021/11515:5-A2201</t>
  </si>
  <si>
    <t>Strojárska technológia III.</t>
  </si>
  <si>
    <t>2021/11514:5-A2201</t>
  </si>
  <si>
    <t>Strojárska technológia II.</t>
  </si>
  <si>
    <t>2021/11469:5-A2201</t>
  </si>
  <si>
    <t>Mimi´s Wheel úrovne 2</t>
  </si>
  <si>
    <t>Carol Read</t>
  </si>
  <si>
    <t>2021/11469:6-A2201</t>
  </si>
  <si>
    <t>Mimi´s Wheel úrovne 3</t>
  </si>
  <si>
    <t>2021/11466:5-A2201</t>
  </si>
  <si>
    <t>Super! 2 (A2)</t>
  </si>
  <si>
    <t>Anna Breitsameter, Sara Vicente, Anta Kursiša, Carmen Cristache, Lina Pilypaityté, Erna Szakály, Birgit Kirchner, Friderike Komárek, Veronika Kotůlková, Gabriela Rykalová, Ľubica Korečková, Janka Hrušková</t>
  </si>
  <si>
    <t>2021/11464:5-A2201</t>
  </si>
  <si>
    <t>Planetino 1 (A1)</t>
  </si>
  <si>
    <t>Gabriele Kopp, Jose Alberti, Siegfried Büttner</t>
  </si>
  <si>
    <t>2021/11426:6-A2201</t>
  </si>
  <si>
    <t>Strojárska technológia I.</t>
  </si>
  <si>
    <t>2021/11395:10-A2201</t>
  </si>
  <si>
    <t>Honismeret az alapiskola 3. osztálya számára (Vlastiveda pre 3. ročník základnej školy s vyučovacím jazykom maďarským)</t>
  </si>
  <si>
    <t>doc. PaedDr. Adriana Wiegerová, PhD., PaedDr. Gabriela Česlová, PhD., doc. PaedDr. Jana Majerčíková, PhD.</t>
  </si>
  <si>
    <t>2021/11363:10-A2201</t>
  </si>
  <si>
    <t>Matematika az alapiskola 5. osztálya számára (Matematika pre 5. ročník základných škôl s vyučovacím jazykom maďarským)</t>
  </si>
  <si>
    <t>2021/11322:4-A2201</t>
  </si>
  <si>
    <t>Geografia pre 9. ročník ZŠ a pre gymnáziá s osemročným štúdiom</t>
  </si>
  <si>
    <t>RNDr. Mária Nogová, PhD., RNDr. Peter Tremboš PhD.</t>
  </si>
  <si>
    <t>2021/11181:5-A2201</t>
  </si>
  <si>
    <t>Feladatgyȕjtemény magyar nyelvbȍl és irodalomból az alapiskola 5.-9. osztálya számára (Zbierka úloh z maďarského jazyka a literatúry pre 5.-9. ročník základnej školy)</t>
  </si>
  <si>
    <t>Mgr. Alžbeta Vasiová</t>
  </si>
  <si>
    <t>2021/11178:5-A2201</t>
  </si>
  <si>
    <t>Šikovný Adamko - Slovenská čítanka pre 1. stupeň ZŠ s VJM 1. a 2. časť</t>
  </si>
  <si>
    <t>2021/11117:6-A2201</t>
  </si>
  <si>
    <t>Etikai nevelés az alapiskola 4. osztálya számára – feladatlapok (Etická výchova pre 4. ročník základných škôl s vyučovacím jazykom maďarským – pracovné listy)</t>
  </si>
  <si>
    <t>PaedDr. Eva Ivanová, PhDr. Ľubica Kopinová, Mgr. Eva Líšková, Mgr. Mária Ottotová</t>
  </si>
  <si>
    <t>2021/11116:6-A2201</t>
  </si>
  <si>
    <t>Etikai nevelés az alapiskola 3. osztálya számára – feladatlapok (Etická výchova pre 3. ročník základných škôl s vyučovacím jazykom maďarským – pracovné listy)</t>
  </si>
  <si>
    <t>2021/11115:6-A2201</t>
  </si>
  <si>
    <t>Etikai nevelés az alapiskola 2. osztálya számára – feladatlapok (Etická výchova pre 2. ročník základných škôl s vyučovacím jazykom maďarským – pracovné listy)</t>
  </si>
  <si>
    <t>2021/11114:6-A2201</t>
  </si>
  <si>
    <t>Etikai nevelés az alapiskola 1. osztálya számára – feladatlapok (Etická výchova pre 1. ročník základných škôl s vyučovacím jazykom maďarským – pracovné listy)</t>
  </si>
  <si>
    <t>2021/11112:6-A2201</t>
  </si>
  <si>
    <t>Etická výchova pre 4. ročník základných škôl – pracovné listy</t>
  </si>
  <si>
    <t>2021/11111:6-A2201</t>
  </si>
  <si>
    <t>Etická výchova pre 3. ročník základných škôl – pracovné listy</t>
  </si>
  <si>
    <t>2021/11110:6-A2201</t>
  </si>
  <si>
    <t>Etická výchova pre 2. ročník základných škôl – pracovné listy</t>
  </si>
  <si>
    <t>2021/11108:6-A2201</t>
  </si>
  <si>
    <t>Etická výchova pre 1. ročník základných škôl – pracovné listy</t>
  </si>
  <si>
    <t>2021/11089:5-A2201</t>
  </si>
  <si>
    <t>Hravá technika 7 - pracovný zošit</t>
  </si>
  <si>
    <t>PaedDr. Ľubomír Žáčok, PhD.</t>
  </si>
  <si>
    <t>2021/11088:5-A2201</t>
  </si>
  <si>
    <t>Hravá technika 6 - pracovný zošit</t>
  </si>
  <si>
    <t>2021/11087:5-A2201</t>
  </si>
  <si>
    <t>Hravá technika 5 - pracovný zošit</t>
  </si>
  <si>
    <t>2021/11083:6-A2201</t>
  </si>
  <si>
    <t>2021/10957:8-A2201</t>
  </si>
  <si>
    <t>aitec offline Matematika pre tretiakov – elektronická verzia</t>
  </si>
  <si>
    <t>2021/10956:8-A2201</t>
  </si>
  <si>
    <t>aitec offline Matematika pre druhákov – elektronická verzia</t>
  </si>
  <si>
    <t>2021/10955:8-A2201</t>
  </si>
  <si>
    <t>aitec offline Matematika pre prvákov – elektronická verzia</t>
  </si>
  <si>
    <t>2021/10958:8-A2201</t>
  </si>
  <si>
    <t>aitec offline Matematika pre štvrtákov – elektronická verzia</t>
  </si>
  <si>
    <t>2021/10536:8-A2201</t>
  </si>
  <si>
    <t>Klassnyje druzja 3, Ruština pre 2. stupeň základných škôl (A1+)</t>
  </si>
  <si>
    <t xml:space="preserve">Doc. Natália Orlova CSc., Mgr. Jana Körschnerová, PhDr. Viera Nižníková, Mgr. Renata Adamcová </t>
  </si>
  <si>
    <t>2021/10534:8-A2201</t>
  </si>
  <si>
    <t>Klassnyje druzja 2, Ruština pre 2. stupeň základných škôl (A1)</t>
  </si>
  <si>
    <t xml:space="preserve">Doc. Natália Orlova CSc., Mgr. Jana Körschnerová, Mgr. Jana Stejskalová, Mgr. Jana Hesounová, Mgr. Renata Adamcová </t>
  </si>
  <si>
    <t>2021/10465:7-A2201</t>
  </si>
  <si>
    <t>English File 4E Advanced (C1)</t>
  </si>
  <si>
    <t>Christina Latham-Koenig, Clive Oxenden, et al.</t>
  </si>
  <si>
    <t>2021/10464:7-A2201</t>
  </si>
  <si>
    <t>English File 4E Upper-Intermediate (B2)</t>
  </si>
  <si>
    <t>2021/10462:7-A2201</t>
  </si>
  <si>
    <t>Maturita Solutions 3E Intermediate (B1)</t>
  </si>
  <si>
    <t>Tim Falla, Paul A. Davies, et al.</t>
  </si>
  <si>
    <t>2021/10456:7-A2201</t>
  </si>
  <si>
    <t>Headway 5E Advanced (C1)</t>
  </si>
  <si>
    <t xml:space="preserve">Liz Soars, John Soars, Paul Hancock, et al., Jo McCaul </t>
  </si>
  <si>
    <t>2021/10415:6-A2201</t>
  </si>
  <si>
    <t>Mgr. Milina Rašlová, RNDr. Mária Bizubová</t>
  </si>
  <si>
    <t>2021/10414:6-A2201</t>
  </si>
  <si>
    <t>2021/10411:6-A2201</t>
  </si>
  <si>
    <t>Biológia pre 9. ročník špeciálnych základných škôl, pracovný zošit</t>
  </si>
  <si>
    <t>2021/10409:8-A2201</t>
  </si>
  <si>
    <t xml:space="preserve">Hravá geografia 6 – Učebnica pre 6. ročník ZŠ a prímu GOŠ </t>
  </si>
  <si>
    <t>Mgr. Jozef Sasko, Mgr. Monika Fusatá Vranová, Mgr. Bernard Brisuda</t>
  </si>
  <si>
    <t>2021/10408:8-A2201</t>
  </si>
  <si>
    <t xml:space="preserve">Hravá geografia 5 – Učebnica pre 5. ročník ZŠ </t>
  </si>
  <si>
    <t>Mgr. Marek Bolech, RNDr. Peter Scholtz, Mgr. Jana Kováčová, Mgr. Jana Tomašovičová, Mgr. Jaroslava Kultanová, Mgr. Bernard Brisuda, Mgr. Jozef Sasko</t>
  </si>
  <si>
    <t>2021/10407:14-A2201</t>
  </si>
  <si>
    <t>Hravá matematika 5, pracovný zošit pre 5. ročník ZŠ</t>
  </si>
  <si>
    <t>PaedDr. Anna Dzurusová, Mgr. Andrea Lakyová, Mgr. Zuzana Masarovičová, PaedDr. Katarína Poláčiková</t>
  </si>
  <si>
    <t>2021/10392:9-A2201</t>
  </si>
  <si>
    <t>Geografia - Európa pre 7. ročník základných škôl a 2. ročník gymnázií s osemročným štúdiom</t>
  </si>
  <si>
    <t>RNDr. Ivan Ružek, PhD., RNDr. Peter Likavský, CSc.</t>
  </si>
  <si>
    <t>978-80-8280-566-9</t>
  </si>
  <si>
    <t>2021/10382:8-A2201</t>
  </si>
  <si>
    <t>Nový Slovenský jazyk pre 3. ročník ZŠ 1. časť</t>
  </si>
  <si>
    <t>2021/10377:8-A2201</t>
  </si>
  <si>
    <t>2021/10366:6-A2201</t>
  </si>
  <si>
    <t>2021/10289:7-A2201</t>
  </si>
  <si>
    <t>Maturita Solutions 3E Pre-Intermediate (A2+ - B1)</t>
  </si>
  <si>
    <t>2021/10286:7-A2201</t>
  </si>
  <si>
    <t>Insight Advanced (C1)</t>
  </si>
  <si>
    <t>Jayne Wildman, Jane Hudson, et al.</t>
  </si>
  <si>
    <t>2021/10284:7-A2201</t>
  </si>
  <si>
    <t>Headway 5E Upper-Intermediate (B2)</t>
  </si>
  <si>
    <t>Liz Soars, John Soars, Paul Hancock, et al.</t>
  </si>
  <si>
    <t>2021/10282:7-A2201</t>
  </si>
  <si>
    <t>English File 4E Intermediate Plus (B1 – B2)</t>
  </si>
  <si>
    <t>2021/9128:4-A2201</t>
  </si>
  <si>
    <t>2021/9646:6-A2201</t>
  </si>
  <si>
    <t>Matematika pre 2. ročník gymnázií s VJM, 1. časť</t>
  </si>
  <si>
    <t>2021/9503:9-A2201</t>
  </si>
  <si>
    <t>Biológia - starostlivosť o zdravie pre stredné pedagogické školy a sociálne akadémie</t>
  </si>
  <si>
    <t>PaedDr. Mária Uhereková, PhD., Mgr. Andrea Mészárosová, Ing. Iveta Trévaiová, Mgr. Oľga Šábiková, RNDr. Veronika Zvončeková</t>
  </si>
  <si>
    <t>2021/9417:7-A2201</t>
  </si>
  <si>
    <t>Slovenský jazyk pre 2. ročník základných škôl, pracovná učebnica, 2. časť</t>
  </si>
  <si>
    <t>2021/9415:8-A2201</t>
  </si>
  <si>
    <t>Bodkin doplnkový zošit k pracovnej učebnici, Slovenský jazyk pre 2. ročník ZŠ, 2. časť</t>
  </si>
  <si>
    <t>PaedDr. Renáta Titková, Mgr. Terézia Bulejová, Mgr. Angela Kulichová</t>
  </si>
  <si>
    <t>2021/9413:8-A2201</t>
  </si>
  <si>
    <t>Prvouka pre 1. ročník ZŠ, pracovná učebnica</t>
  </si>
  <si>
    <t>2021/9310:5-A2201</t>
  </si>
  <si>
    <t xml:space="preserve">Moje učenie - učebný materiál pre deti s autizmom </t>
  </si>
  <si>
    <t>PaedDr. Andrea Šedibová</t>
  </si>
  <si>
    <t>2021/9309:7-A2201</t>
  </si>
  <si>
    <t>Matematika pre 2. ročník gymnázií, 1. časť</t>
  </si>
  <si>
    <t>2021/9306:9-A2201</t>
  </si>
  <si>
    <t>Analytická chémia pre 1. ročník študijného odboru potravinárska výroba</t>
  </si>
  <si>
    <t>Ing. Alena Brandšteterová, Ing. Silvia Loffayová</t>
  </si>
  <si>
    <t>2021/9305:5-A2201</t>
  </si>
  <si>
    <t>Fyzika pre 9. ročník ŠZŠ – pracovný zošit</t>
  </si>
  <si>
    <t xml:space="preserve">doc. RNDr. Viera Lapitková, Mgr. Eva Brestenská </t>
  </si>
  <si>
    <t>2021/9304:5-A2201</t>
  </si>
  <si>
    <t>Marketing pre stredné školy</t>
  </si>
  <si>
    <t>doc. Ing. Andrej Miklošík, PhD., Ing. Mária Hasprová, PhD., Ing. Marína Korčoková, PhD., Ing. Martin Kuchta, PhD., prof. Mgr. Peter Štarchoň, PhD., Ing. Dana Vokounová, PhD., doc. Ing. Štefan Žák, PhD.</t>
  </si>
  <si>
    <t>2021/9303:4-A2201</t>
  </si>
  <si>
    <t>Vlastiveda pre 4. ročník ŠZŠ - Pracovné listy</t>
  </si>
  <si>
    <t>2021/9301:4-A2201</t>
  </si>
  <si>
    <t>Mgr. Silvia Škultétyová, Mgr. Lenka Čertíková</t>
  </si>
  <si>
    <t>2021/9299:4-A2201</t>
  </si>
  <si>
    <t>2021/9297:4-A2201</t>
  </si>
  <si>
    <t>2021/9294:9-A2201</t>
  </si>
  <si>
    <t>SUROVINY pre 1. ročník učebného odboru pekár, 1. časť</t>
  </si>
  <si>
    <t>2021/9293:7-A2201</t>
  </si>
  <si>
    <t xml:space="preserve">Ábécéskönyv a magyar tanitási nyelvű alapiskola 1. osztálya számára (Szivárvány), 1. rész, 2. rész (Môj šlabikár pre 1. ročník základnej školy s vyučovacím jazykom maďarským (Szivárvány), 1. časť, 2. časť) </t>
  </si>
  <si>
    <t>Katalin Földesi Esztergályosné, Mgr. Elza Mezzei, Mgr. Adél Mezei</t>
  </si>
  <si>
    <t>2021/9292:7-A2201</t>
  </si>
  <si>
    <t>Írásfüzet az alapiskola 1. osztálya számára (Moja písanka pre 1. ročník základnej školy s vyučovacím jazykom maďarským)</t>
  </si>
  <si>
    <t>PaedDr. Hajnalka Baráthová, Mgr. Elza Mezzei, Mgr.Adél Mezei</t>
  </si>
  <si>
    <t>2021/9291:7-A2201</t>
  </si>
  <si>
    <t>Olvasókönyv a magyar tanitási nyelvű alapiskola 1. osztálya számára (Szivárvány) (Moja prvá čítanka pre 1. ročník základnej školy s vyučovacím jazykom maďarským (Szivárvány))</t>
  </si>
  <si>
    <t>Jenó Esztergályos, Mgr. Elza Mezzei, Mgr.Adél Mezei</t>
  </si>
  <si>
    <t>2021/9289:7-A2201</t>
  </si>
  <si>
    <t>Slovenský jazyk pre 1. ročník ZŠ s VJM (Ypsilon), 1. časť, 2. časť, Pracovný zošit zo  slovenského jazyka pre 1. ročník ZŠ s VJM (Ypsilon)</t>
  </si>
  <si>
    <t>2021/9288:7-A2201</t>
  </si>
  <si>
    <t>Slovenský jazyk pre 4. ročník ZŠ s VJM (Ypsilon), 1. časť, 2. časť, Pracovný zošit zo  slovenského jazyka pre 4. ročník ZŠ s VJM (Ypsilon)</t>
  </si>
  <si>
    <t>2021/9286:17-A2201</t>
  </si>
  <si>
    <t>Odborná spôsobilosť v elektrotechnike 1</t>
  </si>
  <si>
    <t>Ing. Ján Meravý, Jiří Kroupa</t>
  </si>
  <si>
    <t>2021/9286:18-A2201</t>
  </si>
  <si>
    <t>Odborná spôsobilosť v elektrotechnike 2</t>
  </si>
  <si>
    <t>2021/9253:23-A2201</t>
  </si>
  <si>
    <t xml:space="preserve">Analytická chémia pre 2. ročník študijného odboru potravinárska výroba, 1. časť </t>
  </si>
  <si>
    <t>2021/9253:26-A2201</t>
  </si>
  <si>
    <t xml:space="preserve">Analytická chémia pre 2. ročník študijného odboru potravinárska výroba, 2. časť </t>
  </si>
  <si>
    <t>2021/9253:27-A2201</t>
  </si>
  <si>
    <t xml:space="preserve">Analytická chémia pre 2. ročník študijného odboru potravinárska výroba, 3. časť </t>
  </si>
  <si>
    <t>2021/9212:9-A2201</t>
  </si>
  <si>
    <t>Technické kreslenie pre 1. ročník UO strojárstvo</t>
  </si>
  <si>
    <t>doc. Ing. Jozef Bronček, PhD., doc. Ing. Martin Žarnay, PhD., doc. Ing. Ladislav Čilík, PhD., doc. Ing. Stanislav Kučera, PhD., prof. Ing. Ján Michalík, PhD.</t>
  </si>
  <si>
    <t>2021/9200:5-A2201</t>
  </si>
  <si>
    <t>2021/9190:17-A2201</t>
  </si>
  <si>
    <t>TECHNOLÓGIA pre 1. ročník učebný odbor pekár, 1. časť</t>
  </si>
  <si>
    <t>2021/9190:18-A2201</t>
  </si>
  <si>
    <t>TECHNOLÓGIA pre 1. ročník učebný odbor pekár, 2. časť</t>
  </si>
  <si>
    <t>2021/9151:7-A2201</t>
  </si>
  <si>
    <t>Matematika pre 3. ročník ZŠ, 1. diel</t>
  </si>
  <si>
    <t>RNDr. Vladimír Repáš, PaedDr. Martina Totkovičová, PhD., Mgr. Gabriela Kulinová</t>
  </si>
  <si>
    <t>2021/9148:7-A2201</t>
  </si>
  <si>
    <t>Matematika pre 4. ročník ZŠ, 1. diel</t>
  </si>
  <si>
    <t>PaedDr. Martina Totkovičová, RNDr. Vladimír Repáš, doc. PaedDr. Katarína Žilková, PhD., Mgr. Ingrid Jančiarová</t>
  </si>
  <si>
    <t>2021/9136:10-A2201</t>
  </si>
  <si>
    <t>Príprava do Prímy - slovenský jazyk a literatúra pre 5. ročník ZŠ</t>
  </si>
  <si>
    <t>2021/9131:7-A2201</t>
  </si>
  <si>
    <t>Cudzie jazyky pre každého prváka (čítanka, pracovný zošit)</t>
  </si>
  <si>
    <t>Dipl. Ing. Beata Menzlová, PhDr. Eva Farkašová, CSc., Mgr. Květa Biskupičová, doc. PaedDr. Silvia Pokrivčáková, PhD.</t>
  </si>
  <si>
    <t>Cudzí jazyk/Anglický jazyk/Nemecký jazyk</t>
  </si>
  <si>
    <t>Súbor (Učebnica, pracovný zošit)</t>
  </si>
  <si>
    <t>2021/9130:6-A2201</t>
  </si>
  <si>
    <t>2021/9129:7-A2201</t>
  </si>
  <si>
    <t xml:space="preserve">Slovenský jazyk pracovný zošit pre 2. ročník základných škôl </t>
  </si>
  <si>
    <t>Mgr. Kamila Štefeková, Mgr. Zuzana Stankovianska, PhDr. Romana Culková</t>
  </si>
  <si>
    <t>2021/9127:7-A2201</t>
  </si>
  <si>
    <t>Mgr. Renáta Sivoková</t>
  </si>
  <si>
    <t>2021/9125:7-A2201</t>
  </si>
  <si>
    <t>Písanie a slohová výchova v 3. ročníku ZŠ, 1. a 2. zošit</t>
  </si>
  <si>
    <t>Mgr. Viera Damboráková</t>
  </si>
  <si>
    <t>2021/9124:7-A2201</t>
  </si>
  <si>
    <t>Písanie a slohová výchova v 2. ročníku ZŠ, 1. a 2. zošit</t>
  </si>
  <si>
    <t>2021/9123:7-A2201</t>
  </si>
  <si>
    <t>Príprava do prímy - matematika</t>
  </si>
  <si>
    <t>2021/9122:7-A2201</t>
  </si>
  <si>
    <t xml:space="preserve">Pomocník zo slovenského jazyka 5 pracovný zošit pre 5. ročník ZŠ </t>
  </si>
  <si>
    <t>2021/9121:7-A2201</t>
  </si>
  <si>
    <t>PhDr. Alena Polakovičová, PhDr. Milada Caltíková</t>
  </si>
  <si>
    <t>2021/9120:7-A2201</t>
  </si>
  <si>
    <t>Čísielkový domček</t>
  </si>
  <si>
    <t>Mgr. Ingrid Jančiarová, Mgr. Ľuba Nguyen</t>
  </si>
  <si>
    <t>2021/9105:6-A2201</t>
  </si>
  <si>
    <t>Zenei nevelés az alapiskola 2. osztálya számára (Hudobná výchova pre 2. ročník základnej školy s vyučovacím jazykom maďarským)</t>
  </si>
  <si>
    <t>Mgr. Orsovics Yvette, PhD.</t>
  </si>
  <si>
    <t>2021/9104:7-A2201</t>
  </si>
  <si>
    <t>Zenei nevelés az alapiskola 1. osztálya számára (Hudobná výchova pre 1. ročník základnej školy s vyučovacím jazykom maďarským)</t>
  </si>
  <si>
    <t>2021/9103:6-A2201</t>
  </si>
  <si>
    <t>Zenei nevelés az alapiskola 3. osztálya számára (Hudobná výchova pre 3. ročník základnej školy s vyučovacím jazykom maďarským)</t>
  </si>
  <si>
    <t>2021/9101:6-A2201</t>
  </si>
  <si>
    <t>Zenei nevelés az alapiskola 4. osztálya számára (Hudobná výchova pre 4. ročník základnej školy s vyučovacím jazykom maďarským)</t>
  </si>
  <si>
    <t>2021/9087:3-A2201</t>
  </si>
  <si>
    <t>2021/9083:7-A2201</t>
  </si>
  <si>
    <t>Hudobná výchova pre 1. ročník ZŠ</t>
  </si>
  <si>
    <t>PhDr. Ľubica Kopinová, Mgr. Terézia Ružičková, Mgr. Viera Damboráková</t>
  </si>
  <si>
    <t>2021/9080:11-A2201</t>
  </si>
  <si>
    <t>Príprava na Testovanie 9 - Slovenský jazyk a literatúra, pracovný zošit pre 9. ročník ZŠ</t>
  </si>
  <si>
    <t>Mgr. Ľuba Nguyenová Anhová, Mgr. Marta Valkovičová</t>
  </si>
  <si>
    <t>2021/8987:9-A2201</t>
  </si>
  <si>
    <t>TECHNOLÓGIA  pre 1. ročník učebného odboru cukrár</t>
  </si>
  <si>
    <t>2021/8986:10-A2201</t>
  </si>
  <si>
    <t>doc. RNDr. Jarmila Kmeťová, PhD., doc. RNDr. Marek Skoršepa, PhD., Ing. Peter Mäčko</t>
  </si>
  <si>
    <t>2021/8985:9-A2201</t>
  </si>
  <si>
    <t>TECHNOLÓGIA pre 1. ročník učebného odboru kuchár</t>
  </si>
  <si>
    <t>Ing. Karol Gara, Ing. Daniela Máziková, Jaroslava Gogová</t>
  </si>
  <si>
    <t>2021/8984:6-A2201</t>
  </si>
  <si>
    <t>BIOLÓGIA pre gymnáziá 6 – Biológia človeka, evolúcia a vznik života na Zemi</t>
  </si>
  <si>
    <t>doc. RNDr. Katarína Ušáková, PhD., RNDr. Marta Cvíčelová, CSC., prof. RNDr. Juraj Krajčovič, CSc., RNDr. Milan F. Pospíšil, DrSc., doc. RNDr. Milan Thurzo, CSc.</t>
  </si>
  <si>
    <t>2021/8983:10-A2201</t>
  </si>
  <si>
    <t>Ing. Oľga Bogová, PhDr. Bernardína Borsíková, PhD., Mgr. Jarmila Braunová, PaedDr. Martina Maněnová, Ph.D, PaedDr. Monika Reiterová, PaedDr. Peter Solárik</t>
  </si>
  <si>
    <t>2021/8982:9-A2201</t>
  </si>
  <si>
    <t>Ing. Oľga Bogová, PhDr. Bernardína Borsíková, PhD., Mgr. Jan Krotký, PhD., PaedDr. Monika Reiterová, doc. Ing. Čestmír Serafín, Dr. Ing-Paed., PaedDr. Roman Stadtrucker</t>
  </si>
  <si>
    <t>2021/8981:16-A2201</t>
  </si>
  <si>
    <t>TECHNOLÓGIA  pre 2. ročník učebného odboru cukrár, 1. časť</t>
  </si>
  <si>
    <t>2021/8977:16-A2201</t>
  </si>
  <si>
    <t>SUROVINY pre 1. ročník UO cukrár, 1. časť</t>
  </si>
  <si>
    <t>2021/8977:18-2201</t>
  </si>
  <si>
    <t>SUROVINY pre 1. ročník UO cukrár, 2. časť</t>
  </si>
  <si>
    <t>2021/8976:6-A2201</t>
  </si>
  <si>
    <t>Pracovné vyučovanie, pracovný zošit pre 3. ročník ZŠ</t>
  </si>
  <si>
    <t>Ing. Rastislav Geschwandtner, Mgr. Mária Šimunková</t>
  </si>
  <si>
    <t>2021/8975:6-A2201</t>
  </si>
  <si>
    <t>Pracovné vyučovanie, pracovný zošit pre 4. ročník ZŠ</t>
  </si>
  <si>
    <t>Ing. Rastislav Geschwandtner, Kristína Kissová</t>
  </si>
  <si>
    <t>2021/8972:9-A2201</t>
  </si>
  <si>
    <t>Administratíva a korešpondencia pre 2. ročník obchodných akadémií</t>
  </si>
  <si>
    <t>Ing. Helena Ďurišová, Ing. Judita Sehnalová</t>
  </si>
  <si>
    <t>2021/8971:9-A2201</t>
  </si>
  <si>
    <t>Administratíva a korešpondencia pre 1. ročník obchodných akadémií</t>
  </si>
  <si>
    <t>Ing. Judita Sehnalová</t>
  </si>
  <si>
    <t>2021/8970:9-A2201</t>
  </si>
  <si>
    <t>Precvičovanie počítania 1 – Precvičovací zošit z matematiky pre 1. ročník ZŠ</t>
  </si>
  <si>
    <t>Mgr. Ing. Andrea Tláskalová</t>
  </si>
  <si>
    <t>2021/8965:7-A2201</t>
  </si>
  <si>
    <t>EXPLORA 1 Španielčina</t>
  </si>
  <si>
    <t>Xavier pascual López, Agnieszka Dudziak-Szukała, Arleta Kaźmierczak, José Carlos García González, CV:Karolina Hadło, Katarzyna Palonka</t>
  </si>
  <si>
    <t>2021/8951:8-A2201</t>
  </si>
  <si>
    <t>Pénzügyek a gyakorlatban A, munkáltató tankönyv ajánlott az alapiskola 7. és a nyolcosztályos gimnáziumok 2. évfolyamától (Financie v praxi, pracovná učebnica časť A pre 7. ročník ZŠ a 2. ročník GOŠ)</t>
  </si>
  <si>
    <t>Mgr. Peter Tóth, PhD., RNDr. Monika Dilingerová, PhD.</t>
  </si>
  <si>
    <t>2021/8950:10-A2201</t>
  </si>
  <si>
    <t>Počítanie s porozumením, Palubný denník kapitána Huka - pracovný zošit pre 3. ročník</t>
  </si>
  <si>
    <t>PaedDr. Beáta Valkovičova</t>
  </si>
  <si>
    <t xml:space="preserve">Slovenský jazyk a literatúra, Matematika </t>
  </si>
  <si>
    <t>2021/8842:4-A2201</t>
  </si>
  <si>
    <t>Úspešná maturita – Anglický jazyk / úroveň B1</t>
  </si>
  <si>
    <t>Mgr. Ingrid Kaláziová, PhD.</t>
  </si>
  <si>
    <t>2021/8767:7-A2201</t>
  </si>
  <si>
    <t>Matematika pre 2. ročník ZŠ, 1. a 2. diel</t>
  </si>
  <si>
    <t>RNDr. Vladimír Repáš, Mgr. Ingrid Jančiarová, PaedDr. Martina Totkovičová, PhD.</t>
  </si>
  <si>
    <t>2021/8763:4-A2201</t>
  </si>
  <si>
    <t>2021/8762:4-A2201</t>
  </si>
  <si>
    <t>2021/8761:4-A2201</t>
  </si>
  <si>
    <t>2021/8760:4-A2201</t>
  </si>
  <si>
    <t>Geometria pre 2. ročník ZŠ</t>
  </si>
  <si>
    <t>2021/8759:4-A2201</t>
  </si>
  <si>
    <t>2021/8751:4-A2201</t>
  </si>
  <si>
    <t>Etická výchova pre 9. ročník ZŠ a 4. ročník GOŠ</t>
  </si>
  <si>
    <t>PhDr. Darina Gogolová, PhD., PhDr. Ľubica Bagalová, PhD.</t>
  </si>
  <si>
    <t>2021/8749:7-A2201</t>
  </si>
  <si>
    <t>Kémia az alapiskola 7. évfolyama és a nyolcévfolyamos gimnázium 2. évfolyama  számára – munkafüzet  (Chémia pre 7. ročník základnej školy a 2. ročník gymnázia s osemročným štúdiom – cvičebnica)</t>
  </si>
  <si>
    <t>2021/8748:4-A2201</t>
  </si>
  <si>
    <t>Chémia pre 7. ročník základnej školy a 2. ročník gymnázia s osemročným štúdiom - Cvičebnica</t>
  </si>
  <si>
    <t>2021/8682:4-A2201</t>
  </si>
  <si>
    <t>Nový Slovenský jazyk pre 3. ročník SŠ a 7. ročník GOŠ, (zošit pre študenta)</t>
  </si>
  <si>
    <t>PhDr. Milada Caltíková, PhDr. Alena Polakovičová, Mgr. Zuzana Lauková, PhDr. Ľubica Štarková, Mgr. Ľubomír Lábaj</t>
  </si>
  <si>
    <t>2021/8681:4-A2201</t>
  </si>
  <si>
    <t>Nový Slovenský jazyk pre 3. ročník SŠ a 7. ročník GOŠ, (učebnica)</t>
  </si>
  <si>
    <t>2021/8679:4-A2201</t>
  </si>
  <si>
    <t>Matematika pre 1. ročník ZŠ (1. a 2. diel)</t>
  </si>
  <si>
    <t>RNDr. Vladimír Repáš, Mgr. Ingrid Jančiarová,</t>
  </si>
  <si>
    <t>2021/8678:6-A2201</t>
  </si>
  <si>
    <t>Nový Slovenský jazyk pre 2. ročník SŠ a 6. ročník GOŠ, 1. a 2. časť (zošit pre študenta)</t>
  </si>
  <si>
    <t>2021/8675:2-A2201</t>
  </si>
  <si>
    <t>Písanie v 1. ročníku ZŠ (súbor 5 písaniek s predtlačou)</t>
  </si>
  <si>
    <t>2021/8672:6-A2201</t>
  </si>
  <si>
    <t>Písanka pre 1. ročník ZŠ</t>
  </si>
  <si>
    <t>2021/8668:6-A2201</t>
  </si>
  <si>
    <t>Nový Slovenský jazyk pre 2. ročník SŠ a 6. ročník GOŠ, (učebnica)</t>
  </si>
  <si>
    <t>2021/8666:7-A2201</t>
  </si>
  <si>
    <t>Nový Slovenský jazyk pre 1. ročník SŠ a 5. ročník GOŠ, (učebnica)</t>
  </si>
  <si>
    <t>2021/8661:6-A2201</t>
  </si>
  <si>
    <t>Nový Slovenský jazyk pre 1. ročník SŠ a 5. ročník GOŠ, 1. a 2. časť (zošit pre študenta)</t>
  </si>
  <si>
    <t>2021/8641:9-A2201</t>
  </si>
  <si>
    <t>Matematika pre 3. ročník – učebnica, pracovný zošit 1. a 2. diel</t>
  </si>
  <si>
    <t>prof. RNDr. Milan Hejný, CSc., doc. RNDr. Darina Jirotková Ph. D., PhDr. Jana Slezáková, Ph. D., Mgr. Anna Kuřík Sukniak, Mgr. Václav Strnad, PhD. Štěpán Račák,</t>
  </si>
  <si>
    <t>2021/8612:4-A2201</t>
  </si>
  <si>
    <t>Literatúra 7, učebnica pre 7. ročník ZŠ</t>
  </si>
  <si>
    <t>2021/8611:5-A2201</t>
  </si>
  <si>
    <t>Literatúra 7, pracovný zošit pre 7. ročník ZŠ</t>
  </si>
  <si>
    <t>2021/8609:8-A2201</t>
  </si>
  <si>
    <t>Hravá história 5, pracovná učebnica pre 5. ročník ZŠ</t>
  </si>
  <si>
    <t>PaedDr. Alžbeta Bojková, PhD.</t>
  </si>
  <si>
    <t>2021/8608:9-A2201</t>
  </si>
  <si>
    <t>Hudobná výchova 5, učebnica pre 5. ročník ZŠ</t>
  </si>
  <si>
    <t>Mgr. Pavol Brezina, PhD., Mgr. Richard Bönde</t>
  </si>
  <si>
    <t>2021/8607:8-A2201</t>
  </si>
  <si>
    <t>Technika 7, učebnica pre 7. ročník ZŠ</t>
  </si>
  <si>
    <t>PaedDr. Ľubomír Žáčok, PhD., doc. PaedDr. Mária Vargová, PhD.</t>
  </si>
  <si>
    <t>2021/8606:10-A2201</t>
  </si>
  <si>
    <t>Direkt interaktiv 2 - Nemčina pre stredné školy učebnica a pracovný zošit</t>
  </si>
  <si>
    <t>2021/8605:4-A2201</t>
  </si>
  <si>
    <t>Geometria 3</t>
  </si>
  <si>
    <t>RNDr. Vladimír Repáš, PaedDr. Totkovičová, PhD., PaedDr. Katarína Žilková, PhD.</t>
  </si>
  <si>
    <t>2021/8604:4-A2201</t>
  </si>
  <si>
    <t>Príprava na Testovanie 9 zo slovenského jazyka a literatúry</t>
  </si>
  <si>
    <t>2021/8569:6-A2201</t>
  </si>
  <si>
    <t>Matematika 2, 1. a 2. diel pracovná učebnica pre 2. ročník ZŠ nová generácia 2. prepracované vydanie</t>
  </si>
  <si>
    <t xml:space="preserve">prof. RNDr. Milan Hejný, CSc., doc. RNDr. Darina Jirotková, Ph. D., PhDr. Jana Slezáková-Kratochvílová, Ph. D., PhDr. Eva Bomerová, PhDr. Jitka Michnová </t>
  </si>
  <si>
    <t>2021/8568:6-A2201</t>
  </si>
  <si>
    <t>Matematika 1, 1. a 2. diel pracovná učebnica pre 1. ročník ZŠ nová generácia 2. prepracované vydanie</t>
  </si>
  <si>
    <t>PhDr. Eva Bomerová, PhDr. Jitka Michnová</t>
  </si>
  <si>
    <t>2021/8545:4-A2201</t>
  </si>
  <si>
    <t>2021/8544:3-A2201</t>
  </si>
  <si>
    <t>Základy hotelového a gastronomického manažmentu 1.</t>
  </si>
  <si>
    <t>2021/8502:4-A2201</t>
  </si>
  <si>
    <t>Geografia 9, pracovný zošit pre 9. ročník ZŠ a 4. ročník osemročných gymnázií</t>
  </si>
  <si>
    <t>prof. RNDr. Ladislav Tolmáči, PhD., RNDr. Mária Nogová, PhD., RNDr. Anton Magula</t>
  </si>
  <si>
    <t>2021/8501:4-A2201</t>
  </si>
  <si>
    <t xml:space="preserve">Geografia, Slovenská republika, pracovný zošit s miniatlasom </t>
  </si>
  <si>
    <t>prof. RNDr. Ladislav Tolmáči, PhD.</t>
  </si>
  <si>
    <t>2021/8500:4-A2201</t>
  </si>
  <si>
    <t xml:space="preserve">Geografia 7, pracovný zošit pre 7. ročník ZŠ a gymnáziá s osemročným štúdiom </t>
  </si>
  <si>
    <t>prof. RNDr. Ladislav Tolmáči, PhD., RNDr. Anton Magula</t>
  </si>
  <si>
    <t>2021/8499:4-A2201</t>
  </si>
  <si>
    <t xml:space="preserve">Geografia 6, pracovný zošit pre 6. ročník ZŠ a gymnáziá s osemročným štúdiom </t>
  </si>
  <si>
    <t>2021/8498:4-A2201</t>
  </si>
  <si>
    <t xml:space="preserve">Geografia 5, pracovný zošit pre 5. ročník ZŠ </t>
  </si>
  <si>
    <t>2021/8497:9-A2201</t>
  </si>
  <si>
    <t xml:space="preserve">Slovenský jazyk, pracovný zošit pre 5. ročník základných škôl </t>
  </si>
  <si>
    <t>Mgr. Dana Schneiderová</t>
  </si>
  <si>
    <t>2021/8496:9-A2201</t>
  </si>
  <si>
    <t xml:space="preserve">Slovenský jazyk, pracovný zošit pre 6. ročník základných škôl a 1. ročník gymnázií s osemročným štúdiom </t>
  </si>
  <si>
    <t>Mgr. Bernadeta Véghová</t>
  </si>
  <si>
    <t>2021/8495:9-A2201</t>
  </si>
  <si>
    <t xml:space="preserve">Slovenský jazyk, pracovný zošit pre 7. ročník základných škôl a 2. ročník gymnázií s osemročným štúdiom </t>
  </si>
  <si>
    <t>2021/8494:9-A2201</t>
  </si>
  <si>
    <t xml:space="preserve">Slovenský jazyk, pracovný zošit pre 8. ročník základných škôl a 3. ročník gymnázií s osemročným štúdiom </t>
  </si>
  <si>
    <t>2021/8493:9-A2201</t>
  </si>
  <si>
    <t>Slovenský jazyk, pracovný zošit pre 9. ročník základných škôl a 4. ročník gymnázií s osemročným štúdiom</t>
  </si>
  <si>
    <t>2021/8492:4-A2201</t>
  </si>
  <si>
    <t xml:space="preserve">Literatúra 6, pracovný zošit pre 6. ročník ZŠ a 1. ročník osemročných gymnázií </t>
  </si>
  <si>
    <t>Mgr. Danica Pružincová</t>
  </si>
  <si>
    <t>2021/8491:4-A2201</t>
  </si>
  <si>
    <t xml:space="preserve">Literatúra 7, pracovný zošit pre 7. ročník ZŠ a 2. ročník osemročných gymnázií </t>
  </si>
  <si>
    <t>Mgr. Anetta Mária Gnidová, PhDr. Adriana Hlavinková</t>
  </si>
  <si>
    <t>2021/8490:4-A2201</t>
  </si>
  <si>
    <t xml:space="preserve">Literatúra 8, pracovný zošit pre 8. ročník ZŠ a 3. ročník osemročných gymnázií </t>
  </si>
  <si>
    <t>2021/8489:4-A2201</t>
  </si>
  <si>
    <t xml:space="preserve">Literatúra 9, pracovný zošit pre 9. ročník ZŠ a 4. ročník osemročných gymnázií </t>
  </si>
  <si>
    <t>2021/8488:4-A2201</t>
  </si>
  <si>
    <t xml:space="preserve">Literatúra 5, pracovný zošit pre 5. ročník ZŠ </t>
  </si>
  <si>
    <t>2021/8487:4-A2201</t>
  </si>
  <si>
    <t xml:space="preserve">Matematika, pracovný zošit pre 8. ročník základných škôl a 3. ročník gymnázií s osemročným štúdiom </t>
  </si>
  <si>
    <t>2021/8484:4-A2201</t>
  </si>
  <si>
    <t>Geografia pre 1. ročník gymnázia, pracovný zošit s miniatlasom</t>
  </si>
  <si>
    <t>PaedDr. Zuzana Vaňková, RNDr. Mária Nogová, PhD., RNDr. Anton Magula</t>
  </si>
  <si>
    <t>2021/8483:4-A2201</t>
  </si>
  <si>
    <t xml:space="preserve">Biológia, pracovný zošit pre 6. ročník základných škôl a 1. ročník gymnázií s osemročným štúdiom </t>
  </si>
  <si>
    <t>Mgr. Ida Hantabálová</t>
  </si>
  <si>
    <t>2021/8482:4-A2201</t>
  </si>
  <si>
    <t xml:space="preserve">Biológia, pracovný zošit pre 7. ročník základných škôl a 2. ročník gymnázií s osemročným štúdiom </t>
  </si>
  <si>
    <t>PaedDr. Katarína Čumová, Mgr. Ida Hantabálová</t>
  </si>
  <si>
    <t>2021/8481:4-A2201</t>
  </si>
  <si>
    <t xml:space="preserve">Biológia, pracovný zošit pre 8. ročník základných škôl a 3. ročník gymnázií s osemročným štúdiom </t>
  </si>
  <si>
    <t>PaedDr. Mariana Páleníková, Mgr. Adriana Jankovičová</t>
  </si>
  <si>
    <t>2021/8480:4-A2201</t>
  </si>
  <si>
    <t xml:space="preserve">Biológia, pracovný zošit pre 9. ročník základných škôl a 4. ročník gymnázií s osemročným štúdiom </t>
  </si>
  <si>
    <t>Mgr. Ida Hantabálová, Ladislav Tolmáči, Anton Magula</t>
  </si>
  <si>
    <t>2021/8479:4-A2201</t>
  </si>
  <si>
    <t xml:space="preserve">Biológia, pracovný zošit pre 5. ročník základných škôl </t>
  </si>
  <si>
    <t>2021/8478:4-A2201</t>
  </si>
  <si>
    <t xml:space="preserve">Fyzika, pracovný zošit pre 7. ročník základných škôl a 2. ročník gymnázií s osemročným štúdiom </t>
  </si>
  <si>
    <t>Mgr. Peter Kelecsényi, PhD., Mgr. Monika Moťovská</t>
  </si>
  <si>
    <t>2021/8477:4-A2201</t>
  </si>
  <si>
    <t xml:space="preserve">Fyzika, pracovný zošit pre 8. ročník základných škôl a 3. ročník gymnázií s osemročným štúdiom </t>
  </si>
  <si>
    <t>Mgr. Peter Kelecsényi, PhD., doc. RNDr. Viera Lapitková, PhD., Mgr. Monika Moťovská</t>
  </si>
  <si>
    <t>2021/8476:4-A2201</t>
  </si>
  <si>
    <t xml:space="preserve">Fyzika, pracovný zošit pre 9. ročník základných škôl a 4. ročník gymnázií s osemročným štúdiom </t>
  </si>
  <si>
    <t>2021/8475:4-A2201</t>
  </si>
  <si>
    <t xml:space="preserve">Fyzika, pracovný zošit pre 6. ročník základných škôl a 1. ročník gymnázií s osemročným štúdiom </t>
  </si>
  <si>
    <t>Mgr. Milada Maťašovská</t>
  </si>
  <si>
    <t>2021/8472:4-A2201</t>
  </si>
  <si>
    <t xml:space="preserve">Dejepis, pracovný zošit pre 8. ročník základných škôl a 3. ročník gymnázií s osemročným štúdiom </t>
  </si>
  <si>
    <t>2021/8470:6-A2201</t>
  </si>
  <si>
    <t xml:space="preserve">Dejepis, pracovný zošit pre 5. ročník základných škôl </t>
  </si>
  <si>
    <t>Kliment Ondrejka</t>
  </si>
  <si>
    <t>2021/8465:8-A2201</t>
  </si>
  <si>
    <t xml:space="preserve">Zajko Rátajko </t>
  </si>
  <si>
    <t>Mgr. Jana Bezegová</t>
  </si>
  <si>
    <t>2021/8464:4-A2201</t>
  </si>
  <si>
    <t xml:space="preserve">Hravá čítanka 3, pracovný zošit pre 3. ročník ZŠ </t>
  </si>
  <si>
    <t>2021/8462:8-A2201</t>
  </si>
  <si>
    <t xml:space="preserve">Čítanie s porozumením 2 – Na babkinom dvore </t>
  </si>
  <si>
    <t>2021/8461:8-A2201</t>
  </si>
  <si>
    <t xml:space="preserve">Čítanie s porozumením 3 – Berta a jej kamaráti </t>
  </si>
  <si>
    <t>2021/8460:8-A2201</t>
  </si>
  <si>
    <t xml:space="preserve">Čítanie s porozumením 4 – Paľkove dobrodružstvá </t>
  </si>
  <si>
    <t>2021/8458:4-A2201</t>
  </si>
  <si>
    <t>Príprava na Testovanie 5 – Slovenský jazyk a literatúra, pracovný zošit pre 5. ročník ZŠ</t>
  </si>
  <si>
    <t>2021/8457:4-A2201</t>
  </si>
  <si>
    <t xml:space="preserve">Úspešná maturita – Dejepis </t>
  </si>
  <si>
    <t>Mgr. Ľudmila Kurcinová, PhDr. Ľubomír Sobek</t>
  </si>
  <si>
    <t>2021/8456:4-A2201</t>
  </si>
  <si>
    <t xml:space="preserve">Úspešná maturita – Slovenský jazyk a literatúra </t>
  </si>
  <si>
    <t>doc. PaedDr. Július Lomenčík, PhD., PhDr. Miroslava Štefancová, PhDr. Ľudmila Kónyová, PaedDr. Adriana Lednická, PaedDr. Marcel Papp</t>
  </si>
  <si>
    <t>2021/8455:4-A2201</t>
  </si>
  <si>
    <t xml:space="preserve">Úspešná maturita – Anglický jazyk / úroveň B2 </t>
  </si>
  <si>
    <t>2021/8449:6-A2201</t>
  </si>
  <si>
    <t xml:space="preserve">Etická výchova pre 2. ročník ZŠ </t>
  </si>
  <si>
    <t>PhDr. Eva Farkašová, PhD.</t>
  </si>
  <si>
    <t>2021/8448:8-A2201</t>
  </si>
  <si>
    <t xml:space="preserve">Pracovný zošit na precvičovanie slovenského jazyka pre 2. – 4. ročník základných škôl </t>
  </si>
  <si>
    <t>2021/8447:2-A2201</t>
  </si>
  <si>
    <t>Matematika pre tretiakov - učebnica, pracovný zošit 1. časť, 2.časť</t>
  </si>
  <si>
    <t>2021/8446:6-A2201</t>
  </si>
  <si>
    <t>2021/8445:6-A2201</t>
  </si>
  <si>
    <t>Šlabikár LIPKA pre 1. ročník, 1. a 2. časť, PZ, Čítanka</t>
  </si>
  <si>
    <t>2021/8444:2-A2201</t>
  </si>
  <si>
    <t xml:space="preserve">Písanie a slohové cvičenia 4, Píšeme o slovách, 1. časť, 2. časť </t>
  </si>
  <si>
    <t>2021/8443:2-A2201</t>
  </si>
  <si>
    <t xml:space="preserve">Emin zápisník </t>
  </si>
  <si>
    <t>Mgr. Júlia Kopásková</t>
  </si>
  <si>
    <t>2021/8442:2-A2201</t>
  </si>
  <si>
    <t>2021/8441:2-A2201</t>
  </si>
  <si>
    <t>Matematika pre prvý ročník ZŠ, 1. časť</t>
  </si>
  <si>
    <t>2021/8440:2-A2201</t>
  </si>
  <si>
    <t>2021/8439:7-A2201</t>
  </si>
  <si>
    <t>2021/8438:5-A2201</t>
  </si>
  <si>
    <t>Mgr. Zuzana Lacková, Mgr. Pavla Agalarovová</t>
  </si>
  <si>
    <t>2021/8437:2-A2201</t>
  </si>
  <si>
    <t>Prvouka pre druhákov – pracovná učebnica</t>
  </si>
  <si>
    <t>2021/8436:2-A2201</t>
  </si>
  <si>
    <t>Vlastiveda pre štvrtákov LITE – pracovná učebnica, 1. časť, 2. časť</t>
  </si>
  <si>
    <t>2021/8435:6-A2201</t>
  </si>
  <si>
    <t>Čítanka pre 4. ročník základných škôl - pracovný zošit</t>
  </si>
  <si>
    <t>Mgr. Zuzana Hirschnerová, PhD. Mgr. Markéta Filagová, PhD.</t>
  </si>
  <si>
    <t>2021/8434:2-A2201</t>
  </si>
  <si>
    <t>Matematika pre druhákov - učebnica, pracovný zošit 1. časť, 2.časť</t>
  </si>
  <si>
    <t>2021/8433:2-A2201</t>
  </si>
  <si>
    <t xml:space="preserve">Číselko – nácvik písania čísel pre 1. ročník </t>
  </si>
  <si>
    <t>2021/8432:9-A2201</t>
  </si>
  <si>
    <t>Matematika pre 1. ročník ZŠ, pracovná učebnica, 1.časť, 2. časť</t>
  </si>
  <si>
    <t>RNDr. Pavol Černek,CSc., PaedDr. Svetlana Bednárová, PhD., PaedDr. Janka Rýglová</t>
  </si>
  <si>
    <t>2021/8431:4-A2201</t>
  </si>
  <si>
    <t>Písanie a slohové cvičenia 2, Píšeme o povolaniach, 1. časť, 2. časť</t>
  </si>
  <si>
    <t>2021/8430:3-A2201</t>
  </si>
  <si>
    <t>Písanie a slohové cvičenia 3, Píšeme o Slovensku, 1. časť, 2. časť</t>
  </si>
  <si>
    <t>2021/8429:10-A2201</t>
  </si>
  <si>
    <t xml:space="preserve">Abeceda, z vreca von! </t>
  </si>
  <si>
    <t>Mgr. Valentín Šefčík</t>
  </si>
  <si>
    <t>2021/8428:2-A2201</t>
  </si>
  <si>
    <t>Prvouka pre druhákov, pracovná učebnica pre školy s VJM</t>
  </si>
  <si>
    <t>2021/8427:4-A2201</t>
  </si>
  <si>
    <t>2021/8426:2-A2201</t>
  </si>
  <si>
    <t>2021/8425:4-A2201</t>
  </si>
  <si>
    <t>2021/8424:2-A2201</t>
  </si>
  <si>
    <t>Matematika pre prvákov - pracovná učebnica 1. časť, 2.časť</t>
  </si>
  <si>
    <t>2021/8423:2-A2201</t>
  </si>
  <si>
    <t>Matematika pre štvrtákov - učebnica, pracovný zošit 1. časť, 2.časť</t>
  </si>
  <si>
    <t>2021/8418:4-A2201</t>
  </si>
  <si>
    <t>Hravá Geografia 9, pracovný zošit pre 9. ročník ZŠ</t>
  </si>
  <si>
    <t>Mgr. Peter Farárik, Mgr. Milota Kamenská, Mgr. Alena Naďová, PaedDr. Tatiana Novotná, Mgr. Gabriela Tabačková, PaedDr. Eva Virostková</t>
  </si>
  <si>
    <t>2021/8417:4-A2201</t>
  </si>
  <si>
    <t>Hravá geografia pre 8. ročník ZŠ</t>
  </si>
  <si>
    <t>2021/8415:4-A2201</t>
  </si>
  <si>
    <t>Hravá Geografia 6, pracovný zošit pre 6. ročník ZŠ</t>
  </si>
  <si>
    <t>Mgr. Helena Bačová, Mgr. Peter Farárik, Mgr. Milota Kamenská, Mgr. Alena Naďová, PaedDr. Tatiana Novotná, PaedDr. Eva Virostková</t>
  </si>
  <si>
    <t>2021/8414:9-A2201</t>
  </si>
  <si>
    <t>Hravá Geografia 5, pracovný zošit pre 5. ročník ZŠ</t>
  </si>
  <si>
    <t>Mgr. Helena Bačová, Mgr. Milota Kamenská, Mgr. Alena Naďová, PaedDr. Tatiana Novotná, PaedDr. Eva Virostková</t>
  </si>
  <si>
    <t>2021/8413:4-A2201</t>
  </si>
  <si>
    <t>Snova Klass! 2, Ruština pre stredné školy, učebnica a pracovný zošit</t>
  </si>
  <si>
    <t>doc. Natália Orlova, CSc., PhDr. Marta Vágnerová, PhD., Mgr. Miroslava Kožušková, Mgr. Janka Mechuľová</t>
  </si>
  <si>
    <t>2021/8412:4-A2201</t>
  </si>
  <si>
    <t>Mgr. Jana Fraasová, PhD., RNDr. František Kosper</t>
  </si>
  <si>
    <t>2021/8388:2-A2201</t>
  </si>
  <si>
    <t>Spievanky - Vybranky pracovný zošit s multimediálnou podporou na CD</t>
  </si>
  <si>
    <t>doc. PhDr. Albín Škoviera, PhD., Mgr. Zuzana Hirschnerová, PhD.</t>
  </si>
  <si>
    <t>2021/8340:7-A2201</t>
  </si>
  <si>
    <t>Mgr. Zuzana Hirschnerová PhD.</t>
  </si>
  <si>
    <t>2021/8338:6-A2201</t>
  </si>
  <si>
    <t>Bodkin doplnkový zošit k pracovnej učebnici, Slovenský jazyk pre 2. ročník ZŠ, 1. časť</t>
  </si>
  <si>
    <t>PaedDr. Renáta Titková. Mgr. Terézia Bulejová, Mgr. Angela Kulichová</t>
  </si>
  <si>
    <t>2021/8337:6-A2201</t>
  </si>
  <si>
    <t>Písanie pre 1. ročník základných škôl, 1. až 6 zošit k šlabikáru LIPKA®</t>
  </si>
  <si>
    <t>2021/8332:6-A2201</t>
  </si>
  <si>
    <t>Hravý dejepis 7 - pracovný zošit pre 7. ročník ZŠ</t>
  </si>
  <si>
    <t>PhDr. Ľudmila Kónyová, Mgr. Lenka Krajňáková, Mgr. Štefan Matiaš, Mgr. Jozef Németh</t>
  </si>
  <si>
    <t>2021/8331:6-A22021</t>
  </si>
  <si>
    <t>Hravá občianska náuka 6 - pracovný zošit pre 6. ročník ZŠ</t>
  </si>
  <si>
    <t>2021/8330:6-A2201</t>
  </si>
  <si>
    <t>Hravý dejepis 6 - pracovný zošit pre 6. ročník ZŠ</t>
  </si>
  <si>
    <t>Mgr. Lenka Krajňaková</t>
  </si>
  <si>
    <t>2021/8329:6-A2201</t>
  </si>
  <si>
    <t>Hravý dejepis 8 - pracovný zošit pre 8. ročník ZŠ</t>
  </si>
  <si>
    <t>PhDr. Ľudmila Kónyová, Mgr. Lenka Krajňáková</t>
  </si>
  <si>
    <t>2021/8328:6-A2201</t>
  </si>
  <si>
    <t>Hravý dejepis 9 - pracovný zošit pre 9. ročník ZŠ</t>
  </si>
  <si>
    <t>PhDr. Martin Lupčo, PhD., PaedDr. Martin Vaszarab, Mgr. Alena Miháliková</t>
  </si>
  <si>
    <t>2021/8327:6-A2201</t>
  </si>
  <si>
    <t>2021/8326:6-A2201</t>
  </si>
  <si>
    <t>2021/8325:6-A2201</t>
  </si>
  <si>
    <t>Prvouka 2 - pracovná učebnica pre 2. ročník ZŠ</t>
  </si>
  <si>
    <t>Mgr. Iveta Juricová, PhD., Mgr. Ľuboslava Bedriová</t>
  </si>
  <si>
    <t>2021/8320:8-A2201</t>
  </si>
  <si>
    <t>Písanie pre 1. ročník - súbor predpisových zošitov k Hupsovmu šlabikáru (1. až 6. zošit)</t>
  </si>
  <si>
    <t>Mgr. Zuzana Hirschnerová, PhD., Mgr. Lívia Muntágová, Margita Nemčíková</t>
  </si>
  <si>
    <t>2021/8313:8-A2201</t>
  </si>
  <si>
    <t>Eliška knižka – Čitateľský denník pre 2. ročník základných skôl</t>
  </si>
  <si>
    <t>Mgr. Iveta Bujdošová, Mgr. Jana Smolková</t>
  </si>
  <si>
    <t>2021/8168:4-A2201</t>
  </si>
  <si>
    <t>Pracovný zošit zo slovenského jazyka pre 5. ročník základnej školy s VJM</t>
  </si>
  <si>
    <t>Mgr. Andrea Döményová, Mgr. Silvia Pappová, Mgr. Veronika Szetyinszká, Mgr. Zuzana Vargová</t>
  </si>
  <si>
    <t>2020/7706:3-A1001</t>
  </si>
  <si>
    <t>Podnikanie a služby pre 3. ročník študijného odboru agropodnikanie</t>
  </si>
  <si>
    <t>J. Babinský, M. Babinský</t>
  </si>
  <si>
    <t>RNDr. Jela Šimeková - Proxima Press</t>
  </si>
  <si>
    <t>2019/187200:4-A1001</t>
  </si>
  <si>
    <t>Kynológia pre 3. a 4. ročník študijného odboru agropodnikanie</t>
  </si>
  <si>
    <t>J. Zajac</t>
  </si>
  <si>
    <t>2019/15021:6-A1001</t>
  </si>
  <si>
    <t>Chov psov - Reprodukcia a genetika psov</t>
  </si>
  <si>
    <t>E. Stecová</t>
  </si>
  <si>
    <t>Odborný predmet/43</t>
  </si>
  <si>
    <t>2019/15021:5-A1001</t>
  </si>
  <si>
    <t>Chov psov - Anatómia a fyziológia psov</t>
  </si>
  <si>
    <t>2019/15021:4-A1001</t>
  </si>
  <si>
    <t>Etológia pre stredné odborné školy veterinárne</t>
  </si>
  <si>
    <t>J. Sokolová</t>
  </si>
  <si>
    <t>2019/12561:5-A1001</t>
  </si>
  <si>
    <t>Busy Bee 4 - anglický jazyk pre mladších školákov</t>
  </si>
  <si>
    <t>2019/11936:7-A1001</t>
  </si>
  <si>
    <t>Next Move 3</t>
  </si>
  <si>
    <t>F. Beddall, J. Wildman</t>
  </si>
  <si>
    <t>2019/11936:6-A1001</t>
  </si>
  <si>
    <t>Next Move 2</t>
  </si>
  <si>
    <t>J. Wildman, C. Barraclough</t>
  </si>
  <si>
    <t>2019/11936:4-A1001</t>
  </si>
  <si>
    <t>Next Move 1</t>
  </si>
  <si>
    <t xml:space="preserve">C. Barraclough, K. Stannett </t>
  </si>
  <si>
    <t>2019/11897:6-A1001</t>
  </si>
  <si>
    <t>Discover ENGLISH 3</t>
  </si>
  <si>
    <t>J. Wildmn, I. Hearn, C. Bright, K. Wakeman</t>
  </si>
  <si>
    <t>2019/11897:5-A1001</t>
  </si>
  <si>
    <t>Discover ENGLISH 2</t>
  </si>
  <si>
    <t>2019/11803:9-A1001</t>
  </si>
  <si>
    <t>English World 5</t>
  </si>
  <si>
    <t>M. Bowen, L. Hocking</t>
  </si>
  <si>
    <t>2019/11803:8-A1001</t>
  </si>
  <si>
    <t>English World 4</t>
  </si>
  <si>
    <t>2019/11803:7-A1001</t>
  </si>
  <si>
    <t>English World 3</t>
  </si>
  <si>
    <t>2019/11803:6-A1001</t>
  </si>
  <si>
    <t>English World 2</t>
  </si>
  <si>
    <t>2019/11803:5-A1001</t>
  </si>
  <si>
    <t>English World 1</t>
  </si>
  <si>
    <t>2019/11802:9-A1001</t>
  </si>
  <si>
    <t>Tiger Time 5</t>
  </si>
  <si>
    <t>C. Read, M. Ormerod</t>
  </si>
  <si>
    <t>2019/11802:8-A1001</t>
  </si>
  <si>
    <t>Tiger Time 4</t>
  </si>
  <si>
    <t>2019/11802:7-A1001</t>
  </si>
  <si>
    <t>Tiger Time 3</t>
  </si>
  <si>
    <t>2019/11802:6-A1001</t>
  </si>
  <si>
    <t>Tiger Time 2</t>
  </si>
  <si>
    <t>2019/11802:5-A1001</t>
  </si>
  <si>
    <t>Tiger Time 1</t>
  </si>
  <si>
    <t>2019/11732:7-A1001</t>
  </si>
  <si>
    <t>PREPARE A2 LEVEL 3 (Second Edition)</t>
  </si>
  <si>
    <t>J. Kosta, M. Williams, F. Treloar, W. Rimmer</t>
  </si>
  <si>
    <t>2019/11732:6-A1001</t>
  </si>
  <si>
    <t>PREPARE A2 LEVEL 2 (Second Edition)</t>
  </si>
  <si>
    <t>J. Kosta, M. Williams, C. Cooke, C. Smith, E. Heyderman</t>
  </si>
  <si>
    <t>2019/11732:5-A1001</t>
  </si>
  <si>
    <t>PREPARE A1 LEVEL 1 (Second Edition)</t>
  </si>
  <si>
    <t>J. Kosta, M. Williams, G. Holcomble, E. Heyderman</t>
  </si>
  <si>
    <t>2019/11627:7-A1001</t>
  </si>
  <si>
    <t>INCREDIBLE ENGLISH 3 (2nd Edition)</t>
  </si>
  <si>
    <t>2019/11627:6-A1001</t>
  </si>
  <si>
    <t>INCREDIBLE ENGLISH 2 (2nd Edition)</t>
  </si>
  <si>
    <t>2019/11627:5-A1001</t>
  </si>
  <si>
    <t>INCREDIBLE ENGLISH 1 (2nd Edition)</t>
  </si>
  <si>
    <t>2019/11627:4-A1001</t>
  </si>
  <si>
    <t>INCREDIBLE ENGLISH Starter (2nd Edition)</t>
  </si>
  <si>
    <t>2019/11626:5-A1001</t>
  </si>
  <si>
    <t>Young explorers 2</t>
  </si>
  <si>
    <t>N. Lauder, P. Shipton, S. Torres, S. Evans</t>
  </si>
  <si>
    <t>2019/11626:4-A1001</t>
  </si>
  <si>
    <t>Young explorers 1</t>
  </si>
  <si>
    <t>N. Lauder, P. Shipton, S. Torres</t>
  </si>
  <si>
    <t>2019/11625:5-A1001</t>
  </si>
  <si>
    <t>Treetops 2</t>
  </si>
  <si>
    <t>S. Howel, L. Kester-Dogson</t>
  </si>
  <si>
    <t>2019/11625:4-A1001</t>
  </si>
  <si>
    <t>Treetops 1</t>
  </si>
  <si>
    <t>2019/11602:9-A1001</t>
  </si>
  <si>
    <t>Give Me Five! 6</t>
  </si>
  <si>
    <t>D. Shaw, J. Ramsden, R. Sved</t>
  </si>
  <si>
    <t>2019/11602:8-A1001</t>
  </si>
  <si>
    <t>Give Me Five! 5</t>
  </si>
  <si>
    <t>2019/11602:7-A1001</t>
  </si>
  <si>
    <t>Give Me Five! 4</t>
  </si>
  <si>
    <t>2019/11602:6-A1001</t>
  </si>
  <si>
    <t>Give Me Five! 3</t>
  </si>
  <si>
    <t>2019/11602:5-A1001</t>
  </si>
  <si>
    <t>Give Me Five! 2</t>
  </si>
  <si>
    <t>2019/11602:4-A1001</t>
  </si>
  <si>
    <t>Give Me Five! 1</t>
  </si>
  <si>
    <t>2019/10930:7-A1001</t>
  </si>
  <si>
    <t>Prepare! Level 3</t>
  </si>
  <si>
    <t>J. Kosta, M. Williams, A. Capel, G. Holcombe, W. Rimmer, S. Ackroyd</t>
  </si>
  <si>
    <t>2019/10930:6-A1001</t>
  </si>
  <si>
    <t>Prepare! Level 2</t>
  </si>
  <si>
    <t>J. Kosta, M. Williams, A. Capel, G. Holcombe, E. Heyderman, A. McDonald</t>
  </si>
  <si>
    <t>2019/10930:5-A1001</t>
  </si>
  <si>
    <t>Prepare! Level 1</t>
  </si>
  <si>
    <t>J. Kosta, M. Williams, A. Capel, C. Chapman, K. Davies, D. Holdsworth, S. Cochrane</t>
  </si>
  <si>
    <t>2026/15982:7-A3501</t>
  </si>
  <si>
    <t>Človek a príroda 1 pre 1. cyklus základného vzdelávania</t>
  </si>
  <si>
    <t>M. Klieštiková</t>
  </si>
  <si>
    <t>978-80-8280-747-2</t>
  </si>
  <si>
    <t>2026/15982:8-A3501</t>
  </si>
  <si>
    <t>Človek a príroda 1 pre 1. cyklus základného vzdelávania – elektronická verzia</t>
  </si>
  <si>
    <t>978-80-8280-748-9</t>
  </si>
  <si>
    <t>2026/14826:6-A3501</t>
  </si>
  <si>
    <t>Jotin slovenský jazyk pre tretiakov 1. časť - pracovná učebnica</t>
  </si>
  <si>
    <t>978-80-8146-348-8</t>
  </si>
  <si>
    <t>2026/14826:7-A3501</t>
  </si>
  <si>
    <t>Jotin slovenský jazyk pre tretiakov 1. časť - pracovná učebnica – elektronická verzia</t>
  </si>
  <si>
    <t>2026/14825:6-A3501</t>
  </si>
  <si>
    <t>AITEC-sada01-20-SJL-charakter-1cyklus</t>
  </si>
  <si>
    <t>CHARAKTER A HODNOTY: Tajomstvo siedmich charakteríkov - pracovná učebnica</t>
  </si>
  <si>
    <t>J. Fabianová, K. Zraková</t>
  </si>
  <si>
    <t>978-80-8146-354-9</t>
  </si>
  <si>
    <t>2026/14825:7-A3501</t>
  </si>
  <si>
    <t>CHARAKTER A HODNOTY: Tajomstvo siedmich charakteríkov - pracovná učebnica – elektronická verzia</t>
  </si>
  <si>
    <t>2026/13890:4-A3501</t>
  </si>
  <si>
    <t xml:space="preserve">Busy Bee 2, Anglický jazyk pre mladších školákov </t>
  </si>
  <si>
    <t>978-80-969986-8-5</t>
  </si>
  <si>
    <t>2026/9565:7-A3501</t>
  </si>
  <si>
    <t>AITEC-sada10-SJL-2cyklus</t>
  </si>
  <si>
    <t>Zita Rýmová – Čitateľský denník pre 4. ročník základných škôl</t>
  </si>
  <si>
    <t>I. Bujdošová,  J. Smolková, K. Zraková</t>
  </si>
  <si>
    <t>2026/9565:8-A3501</t>
  </si>
  <si>
    <t>Zita Rýmová – Čitateľský denník pre 4. ročník základných škôl – elektronická verzia</t>
  </si>
  <si>
    <t>2026/15661:6-A3501</t>
  </si>
  <si>
    <t>Matematika pre 2. ročník základných škôl – pracovný zošit, 2. časť</t>
  </si>
  <si>
    <t>P. Černek - S. Bednářová</t>
  </si>
  <si>
    <t>978-80-8146-073-9</t>
  </si>
  <si>
    <t>2026/15661:7-A3501</t>
  </si>
  <si>
    <t>Matematika pre 2. ročník základných škôl – pracovný zošit, 2. časť – elektronická verzia</t>
  </si>
  <si>
    <t>2026/15662:6-A3501</t>
  </si>
  <si>
    <t>Matematika pre 2. ročník základných škôl – pracovný zošit, 1. časť</t>
  </si>
  <si>
    <t>978-80-8146-072-2</t>
  </si>
  <si>
    <t>2026/15662:7-A3501</t>
  </si>
  <si>
    <t>Matematika pre 2. ročník základných škôl – pracovný zošit, 1. časť – elektronická verzia</t>
  </si>
  <si>
    <t>2026/12019:6-A3501</t>
  </si>
  <si>
    <t>AITEC-sada02-SJL-PaS-1cyklus</t>
  </si>
  <si>
    <t>Písanie a slohové cvičenia pre 3. ročník základných škôl – Píšeme o Slovensku, 1. zošit</t>
  </si>
  <si>
    <t>978-80-8146-053-1</t>
  </si>
  <si>
    <t>2026/12019:7-A3501</t>
  </si>
  <si>
    <t>Písanie a slohové cvičenia pre 3. ročník základných škôl – Píšeme o Slovensku, 1. zošit – elektronická verzia</t>
  </si>
  <si>
    <t>2026/12020:6-A3501</t>
  </si>
  <si>
    <t>Písanie a slohové cvičenia pre 3. ročník základných škôl – Píšeme o Slovensku, 2. zošit</t>
  </si>
  <si>
    <t>978-80-8146-052-4</t>
  </si>
  <si>
    <t>2026/12020:7-A3501</t>
  </si>
  <si>
    <t>Písanie a slohové cvičenia pre 3. ročník základných škôl – Píšeme o Slovensku, 2. zošit – elektronická verzia</t>
  </si>
  <si>
    <t>2026/5788:7-A3501</t>
  </si>
  <si>
    <t>Slovenský jazyk pre 4. ročník základných škôl - Pracovná učebnica 1. časť</t>
  </si>
  <si>
    <t>L. Hošťáková, J. Zacharová</t>
  </si>
  <si>
    <t>978-80-8280-592-8</t>
  </si>
  <si>
    <t>2026/5788:8-A3501</t>
  </si>
  <si>
    <t>Slovenský jazyk pre 4. ročník základných škôl - Pracovná učebnica 1. časť - elektronická verzia</t>
  </si>
  <si>
    <t>978-80-8280-593-5</t>
  </si>
  <si>
    <t>2026/0553:7-A3501</t>
  </si>
  <si>
    <t>Slovenský jazyk pre 4. ročník základných škôl - Pracovná učebnica 2. časť</t>
  </si>
  <si>
    <t>978-80-8280-595-9</t>
  </si>
  <si>
    <t>2026/0553:8-A3501</t>
  </si>
  <si>
    <t>Slovenský jazyk pre 4. ročník základných škôl - Pracovná učebnica 2. časť - elektronická verzia</t>
  </si>
  <si>
    <t>978-80-8280-596-6</t>
  </si>
  <si>
    <t>2026/10998:6-A3501</t>
  </si>
  <si>
    <t>Slovenský jazyk pre 3. ročník SŠ a pre 7. ročník GOŠ s VJM</t>
  </si>
  <si>
    <t>2026/10998:7-A3501</t>
  </si>
  <si>
    <t>Slovenský jazyk pre 3. ročník SŠ a pre 7. ročník GOŠ s VJM - elektronická verzia</t>
  </si>
  <si>
    <t>2026/10990:6-A3501</t>
  </si>
  <si>
    <t>Slovenský jazyk pre 2. ročník SŠ a pre 6. ročník GOŠ s VJM</t>
  </si>
  <si>
    <t>978-80-10-04301-9</t>
  </si>
  <si>
    <t>2026/10990:7-A3501</t>
  </si>
  <si>
    <t>Slovenský jazyk pre 2. ročník SŠ a pre 6. ročník GOŠ s VJM - elektronická verzia</t>
  </si>
  <si>
    <t>2026/11004:6-A3501</t>
  </si>
  <si>
    <t>Slovenský jazyk pre 4. ročník SŠ a pre 8. ročník GOŠ s VJM</t>
  </si>
  <si>
    <t>978-80-10-04499-3</t>
  </si>
  <si>
    <t>2026/11004:7-A3501</t>
  </si>
  <si>
    <t>Slovenský jazyk pre 4. ročník SŠ a pre 8. ročník GOŠ s VJM - elektronická verzia</t>
  </si>
  <si>
    <t>2026/9811:6-A3501</t>
  </si>
  <si>
    <t>NOVÝ Slovenský jazyk pre stredné školy 3 - učebnica</t>
  </si>
  <si>
    <t>978-80-8302-099-3</t>
  </si>
  <si>
    <t>2026/9811:7-A3501</t>
  </si>
  <si>
    <t>NOVÝ Slovenský jazyk pre stredné školy 3 - učebnica - elektronická verzia</t>
  </si>
  <si>
    <t>2026/9812:6-A3501</t>
  </si>
  <si>
    <t>NOVÝ Slovenský jazyk pre stredné školy 3 - zošit pre študenta</t>
  </si>
  <si>
    <t>978-80-8120-734-1</t>
  </si>
  <si>
    <t>2026/9812:7-A3501</t>
  </si>
  <si>
    <t>NOVÝ Slovenský jazyk pre stredné školy 3 - zošit pre študenta - elektronická verzia</t>
  </si>
  <si>
    <t>2026/14146:7-A3501</t>
  </si>
  <si>
    <t>ExpEdícia skús, skúmaj, spoznaj – Chémia – pracovná učebnica pre 7. ročník základnej školy a pre sekundu osemročných gymnázií</t>
  </si>
  <si>
    <t>Ľ. Held, J. Bronerská, K. Kotuľáková, L. Kováčová, M. Orolínová</t>
  </si>
  <si>
    <t>978-80-89859-59-7</t>
  </si>
  <si>
    <t>2026/14146:8-A3501</t>
  </si>
  <si>
    <t>ExpEdícia skús, skúmaj, spoznaj – Chémia – pracovná učebnica pre 7. ročník základnej školy a pre sekundu osemročných gymnázií – elektronická verzia</t>
  </si>
  <si>
    <t>2026/15983:7-A3501</t>
  </si>
  <si>
    <t>Človek a príroda 2 pre 1. cyklus základného vzdelávania</t>
  </si>
  <si>
    <t>978-80-8280-749-6</t>
  </si>
  <si>
    <t>2026/15983:8-A3501</t>
  </si>
  <si>
    <t>Človek a príroda 2 pre 1. cyklus základného vzdelávania – elektronická verzia</t>
  </si>
  <si>
    <t>978-80-8280-750-2</t>
  </si>
  <si>
    <t>2026/15991:7-A3501</t>
  </si>
  <si>
    <t>Slovenský jazyk a literatúra 1</t>
  </si>
  <si>
    <t>Nová ČÍTANKA 2 - A</t>
  </si>
  <si>
    <t>D. Dragulová-Faktorová, P. Hertl</t>
  </si>
  <si>
    <t>978-80-8280-743-4</t>
  </si>
  <si>
    <t>2026/15991:8-A3501</t>
  </si>
  <si>
    <t>Nová ČÍTANKA 2 - A – elektronická verzia</t>
  </si>
  <si>
    <t>978-80-8280-744-1</t>
  </si>
  <si>
    <t>2026/15993:7-A3501</t>
  </si>
  <si>
    <t>Nová ČÍTANKA 2 - B</t>
  </si>
  <si>
    <t>978-80-8280-745-8</t>
  </si>
  <si>
    <t>2026/15993:8-A3501</t>
  </si>
  <si>
    <t>Nová ČÍTANKA 2 - B – elektronická verzia</t>
  </si>
  <si>
    <t>978-80-8280-746-5</t>
  </si>
  <si>
    <t>2026/0682:13-A3501</t>
  </si>
  <si>
    <t xml:space="preserve">Slovenský jazyk a literatúra pre 1. cyklus   </t>
  </si>
  <si>
    <t>Čítanka 2 - čítanka pre 1. cyklus ZŠ</t>
  </si>
  <si>
    <t>K. Štefeková, Z. Takáčová, J. Bernáthová</t>
  </si>
  <si>
    <t>978-80-8302-056-6</t>
  </si>
  <si>
    <t>2026/0682:14-A3501</t>
  </si>
  <si>
    <t>Čítanka 2 - čítanka pre 1. cyklus ZŠ - elektronická verzia</t>
  </si>
  <si>
    <t>2026/20642:4-A3501</t>
  </si>
  <si>
    <t>2026/11211:6-A3501</t>
  </si>
  <si>
    <t>Občianska náuka pre 2. stupeň základnej školy 2. - 4. ročník gymnázia s osemročným štúdiom</t>
  </si>
  <si>
    <t>2026/11211:7-A3501</t>
  </si>
  <si>
    <t>Didaktovo, s.r.o.</t>
  </si>
  <si>
    <t>2026/11363:6-A3501</t>
  </si>
  <si>
    <t>Literatúra pre 2. ročník gymnázií a stredných odborných škôl</t>
  </si>
  <si>
    <t xml:space="preserve">I. Gregorová, M. Lapitka </t>
  </si>
  <si>
    <t>978-80-10-04210-4</t>
  </si>
  <si>
    <t>2026/11363:7-A3501</t>
  </si>
  <si>
    <t>Literatúra pre 2. ročník gymnázií a stredných odborných škôl - elektronická verzia</t>
  </si>
  <si>
    <t>2026/13191:6-A3501</t>
  </si>
  <si>
    <t>Technológia prípravy pokrmov pre 2. ročník HA</t>
  </si>
  <si>
    <t>978-80-10-04511-2</t>
  </si>
  <si>
    <t>2026/13191:7-A3501</t>
  </si>
  <si>
    <t>Technológia prípravy pokrmov pre 2. ročník HA – elektronická verzia</t>
  </si>
  <si>
    <t>2026/13189:6-A3501</t>
  </si>
  <si>
    <t>Technológia prípravy pokrmov pre 1. ročník HA</t>
  </si>
  <si>
    <t>978-80-10-04173-2</t>
  </si>
  <si>
    <t>2026/13189:7-A3501</t>
  </si>
  <si>
    <t>Technológia prípravy pokrmov pre 1. ročník HA – elektronická verzia</t>
  </si>
  <si>
    <t>2026/3424:6-A3501</t>
  </si>
  <si>
    <t>D. Skladanová, J. Zelenák</t>
  </si>
  <si>
    <t>978-80-10-04492-4</t>
  </si>
  <si>
    <t>2026/3424:7-A3501</t>
  </si>
  <si>
    <t>Hospodárske výpočty a štatistika 3 – elektronická verzia</t>
  </si>
  <si>
    <t>2026/15563:7-A3501</t>
  </si>
  <si>
    <t>Materiály III pre 3. ročník učebného odboru KADERNÍK</t>
  </si>
  <si>
    <t>978-80-8091-160-7</t>
  </si>
  <si>
    <t>2026/15563:8-A3501</t>
  </si>
  <si>
    <t>Materiály III pre 3. ročník učebného odboru KADERNÍK – elektronická verzia</t>
  </si>
  <si>
    <t>978-80-8280-357-3</t>
  </si>
  <si>
    <t>2026/13266:6-A3501</t>
  </si>
  <si>
    <t>Psychológia 1 pre stredné pedagogické školy</t>
  </si>
  <si>
    <t>M. Zelina, E. Bruteničová, E. Hrdličková, E. Klikáčová, D. Valachová</t>
  </si>
  <si>
    <t>978-80-10-04386-6</t>
  </si>
  <si>
    <t>2026/13266:7-A3501</t>
  </si>
  <si>
    <t>Psychológia 1 pre stredné pedagogické školy – elektronická verzia</t>
  </si>
  <si>
    <t>2026/15644:8-A3501</t>
  </si>
  <si>
    <t>Cestné vozidlá 1</t>
  </si>
  <si>
    <t>I. Faktor</t>
  </si>
  <si>
    <t>37 Doprava, pošty a telekomunikácie</t>
  </si>
  <si>
    <t>978-80-8091-319-9</t>
  </si>
  <si>
    <t>2026/15644:9-A3501</t>
  </si>
  <si>
    <t>Cestné vozidlá 1 – elektronická verzia</t>
  </si>
  <si>
    <t>978-80-8280-693-2</t>
  </si>
  <si>
    <t>2026/15656:6-A3501</t>
  </si>
  <si>
    <t>Cestné vozidlá 2</t>
  </si>
  <si>
    <t>978-80-8091-351-9</t>
  </si>
  <si>
    <t>2026/15656:7-A3501</t>
  </si>
  <si>
    <t>Cestné vozidlá 2 – elektronická verzia</t>
  </si>
  <si>
    <t>978-80-8280-687-1</t>
  </si>
  <si>
    <t>2026/15657:6-A3501</t>
  </si>
  <si>
    <t>Cestné vozidlá 3</t>
  </si>
  <si>
    <t>978-80-8091-386-1</t>
  </si>
  <si>
    <t>2026/15657:7-A3501</t>
  </si>
  <si>
    <t>Cestné vozidlá 3 – elektronická verzia</t>
  </si>
  <si>
    <t>978-80-8280-689-5</t>
  </si>
  <si>
    <t>2026/15658:6-A3501</t>
  </si>
  <si>
    <t>Cestné vozidlá 4</t>
  </si>
  <si>
    <t>I. Faktor, B. Brunner</t>
  </si>
  <si>
    <t>978-80-8091-387-8</t>
  </si>
  <si>
    <t>2026/15658:7-A3501</t>
  </si>
  <si>
    <t>Cestné vozidlá 4 – elektronická verzia</t>
  </si>
  <si>
    <t>978-80-8280-691-8</t>
  </si>
  <si>
    <t>2026/13456:6-A3501</t>
  </si>
  <si>
    <t>Piesne, hry a riekanky detí predškolského veku, 1. časť</t>
  </si>
  <si>
    <t>Ľ. Kopinová, M. Lysáková, A. Podhorná, O. Filáková</t>
  </si>
  <si>
    <t>978-80-10-04317-0</t>
  </si>
  <si>
    <t>2026/13456:7-A3501</t>
  </si>
  <si>
    <t>Piesne, hry a riekanky detí predškolského veku, 1. časť – elektronická verzia</t>
  </si>
  <si>
    <t>2026/13457:6-A3501</t>
  </si>
  <si>
    <t>Piesne, hry a riekanky detí predškolského veku, 2. časť</t>
  </si>
  <si>
    <t>978-80-10-03907-4</t>
  </si>
  <si>
    <t>2026/13457:7-A3501</t>
  </si>
  <si>
    <t>Piesne, hry a riekanky detí predškolského veku, 2. časť – elektronická verzia</t>
  </si>
  <si>
    <t>2026/13197:6-A3501</t>
  </si>
  <si>
    <t>Tovaroznalectvo I pre SOŠ</t>
  </si>
  <si>
    <t>A. Balažovičová</t>
  </si>
  <si>
    <t>978-80-10-04524-2</t>
  </si>
  <si>
    <t>2026/13197:7-A3501</t>
  </si>
  <si>
    <t>Tovaroznalectvo I pre SOŠ – elektronická verzia</t>
  </si>
  <si>
    <t>2026/13198:6-A3501</t>
  </si>
  <si>
    <t>Tovaroznalectvo II pre SOŠ</t>
  </si>
  <si>
    <t>978-80-10-03922-7</t>
  </si>
  <si>
    <t>2026/13198:7-A3501</t>
  </si>
  <si>
    <t>Tovaroznalectvo II pre SOŠ – elektronická verzia</t>
  </si>
  <si>
    <t>2026/13443:6-A3501</t>
  </si>
  <si>
    <t>Ekonomika pre UO SOŠ</t>
  </si>
  <si>
    <t>M. Jakubeková, E. Hartmannová</t>
  </si>
  <si>
    <t>978-80-10-04313-2</t>
  </si>
  <si>
    <t>2026/13443:7-A3501</t>
  </si>
  <si>
    <t>Ekonomika pre UO SOŠ – elektronická verzia</t>
  </si>
  <si>
    <t>2026/15553:6-A3501</t>
  </si>
  <si>
    <t>Technické kreslenie II pre 2. a 3. ročník ŠO a UO strojárstvo a ostatná kovospracujúca výroba a iné odbory zamerané na strojnícke kreslenie</t>
  </si>
  <si>
    <t>A. Freiwald</t>
  </si>
  <si>
    <t xml:space="preserve">23 Strojárstvo a ostatná kovospracujúca výroba I, 24 Strojárstvo a ostatná kovospracujúca výroba II, </t>
  </si>
  <si>
    <t>978-80-8091-942-9</t>
  </si>
  <si>
    <t>2026/15553:7-A3501</t>
  </si>
  <si>
    <t>Technické kreslenie II pre 2. a 3. ročník ŠO a UO strojárstvo a ostatná kovospracujúca výroba a iné odbory zamerané na strojnícke kreslenie – elektronická verzia</t>
  </si>
  <si>
    <t>978-80-8091-943-6</t>
  </si>
  <si>
    <t>2026/15589:8-A3501</t>
  </si>
  <si>
    <t>TECHNOLÓGIA pre 1. ročník UO PEKÁR, 1. časť</t>
  </si>
  <si>
    <t>978-80-8091-642-8</t>
  </si>
  <si>
    <t>2026/15589:9-A3501</t>
  </si>
  <si>
    <t>TECHNOLÓGIA pre 1. ročník UO PEKÁR, 1. časť – elektronická verzia</t>
  </si>
  <si>
    <t>978-80-8280-161-6</t>
  </si>
  <si>
    <t>2026/20751:4-A3501</t>
  </si>
  <si>
    <t>Pénzügyek a gyakorlatban - Munkáltató tankönyv B rész ajánlott az alapiskola 8. és a nyolcosztályos gimnáziumok 3. évfolyamától (Financie v praxi - Pracovná učebnica časť B pre 8. ročník ZŠ a 3. ročník GOŠ)</t>
  </si>
  <si>
    <t>P. S. Tóth, M. Diligerová</t>
  </si>
  <si>
    <t>978-80-9997-342-9</t>
  </si>
  <si>
    <t>2026/20744:4-A3501</t>
  </si>
  <si>
    <t>Financie v praxi - Pracovná učebnica časť B pre 8. ročník ZŠ a 3. ročník GOŠ</t>
  </si>
  <si>
    <t>978-80-9997-360-3</t>
  </si>
  <si>
    <t>2026/20750:4-A3501</t>
  </si>
  <si>
    <t>Pénzügyek a gyakorlatban - Munkáltató tankönyv A rész ajánlott az alapiskola 7. és a nyolcosztályos gimnáziumok 2. évfolyamától (Financie v praxi - Pracovná učebnica časť A pre 7. ročník ZŠ a 2. ročník GOŠ)</t>
  </si>
  <si>
    <t>978-80-9997-303-0</t>
  </si>
  <si>
    <t>2026/20754:4-A3501</t>
  </si>
  <si>
    <t>Matematika s nadhľadom 6A - pracovný zošit pre 6. ročník ZŠ a 1. ročník GOŠ</t>
  </si>
  <si>
    <t>M. Totkovičová, E. Zigová, P. Tlustý, M. Hulcová</t>
  </si>
  <si>
    <t>978-80-9997-336-8</t>
  </si>
  <si>
    <t>2026/20753:4-A3501</t>
  </si>
  <si>
    <t>Chémia s nadhľadom 8 - pracovný zošit pre 8. ročník ZŠ a 2. ročník GOŠ</t>
  </si>
  <si>
    <t>M. Malík, M. Šmídl, I. Pelikánová</t>
  </si>
  <si>
    <t>2026/20752:4-A3501</t>
  </si>
  <si>
    <t>Chémia s nadhľadom 7 - pracovný zošit pre 7. ročník ZŠ a 2. ročník GOŠ</t>
  </si>
  <si>
    <t>978-80-99973-33-7</t>
  </si>
  <si>
    <t>2026/15551:6-A3501</t>
  </si>
  <si>
    <t>Technické kreslenie I (pre 1. ročník UO SOŠ strojárskych)</t>
  </si>
  <si>
    <t>978-80-8280-086-2</t>
  </si>
  <si>
    <t>2026/15551:7-A3501</t>
  </si>
  <si>
    <t>Technické kreslenie I (pre 1. ročník UO SOŠ strojárskych) – elektronická verzia</t>
  </si>
  <si>
    <t>978-80-8280-087-9</t>
  </si>
  <si>
    <t>2026/7123:6-A3501</t>
  </si>
  <si>
    <t>Aplikovaná gastronómia</t>
  </si>
  <si>
    <t>P. Huľo, K. Kompasová, Z. Huľová</t>
  </si>
  <si>
    <t>IVP Inštitút priemyselnej výchovy</t>
  </si>
  <si>
    <t>978-80-5582-281-5</t>
  </si>
  <si>
    <t>2026/7123:7-A3501</t>
  </si>
  <si>
    <t xml:space="preserve">Aplikovaná gastronómia – elektronická verzia </t>
  </si>
  <si>
    <t>2026/13196:6-A3501</t>
  </si>
  <si>
    <t>Potraviny a výživa I pre učebné odbory, kuchár, kuchárka, čašník, servírka, pracovník v gastronómii, pracovníčka v gastronómii</t>
  </si>
  <si>
    <t>J. Úradníčková, J. Marenčáková, O. Jurgová</t>
  </si>
  <si>
    <t>978-80-10-04031-5</t>
  </si>
  <si>
    <t>2026/13196:7-A3501</t>
  </si>
  <si>
    <t>Potraviny a výživa I pre učebné odbory, kuchár, kuchárka, čašník, servírka, pracovník v gastronómii, pracovníčka v gastronómii – elektronická verzia</t>
  </si>
  <si>
    <t>2026/10703:4-A3501</t>
  </si>
  <si>
    <t>2026/10703:5-A3501</t>
  </si>
  <si>
    <t>2026/14004:6-A3501</t>
  </si>
  <si>
    <t>Fyzika - pre maturantov a uchádzačov o štúdium na vysokých školách</t>
  </si>
  <si>
    <t>I. Teplička</t>
  </si>
  <si>
    <t>978-80-8133-038-4</t>
  </si>
  <si>
    <t>2026/14004:7-A3501</t>
  </si>
  <si>
    <t>Fyzika - pre maturantov a uchádzačov o štúdium na vysokých školách – elektronická verzia</t>
  </si>
  <si>
    <t>2026/9036:7-A3501</t>
  </si>
  <si>
    <t>Človek a príroda - pre malých bádateľov</t>
  </si>
  <si>
    <t>Človek a príroda 2 - pre malých bádateľov</t>
  </si>
  <si>
    <t>978-80-8180-754-1</t>
  </si>
  <si>
    <t>2026/9036:8-A3501</t>
  </si>
  <si>
    <t>Človek a príroda 2 - pre malých bádateľov – elektronická verzia</t>
  </si>
  <si>
    <t>2026/20749:4-A3501</t>
  </si>
  <si>
    <t>Financie v praxi - Pracovná učebnica časť C pre 9. ročník ZŠ a 4. ročník GOŠ</t>
  </si>
  <si>
    <t>P. S. Tóth, M. Dilingerová</t>
  </si>
  <si>
    <t>978-80-9997-343-6</t>
  </si>
  <si>
    <t>2026/20739:4-A3501</t>
  </si>
  <si>
    <t>Fyzika s nadhľadom 6, pracovný zošit pre 6. ročník ZŠ a 1. ročník GOŠ</t>
  </si>
  <si>
    <t>P. Kreik, R. Pekarík, M. Randa, V. Havel, G. Höfer, J. Kepka, V. Kohout, P. Kratochvíl</t>
  </si>
  <si>
    <t>978-80-9997-337-5</t>
  </si>
  <si>
    <t>2026/15929:6-A3501</t>
  </si>
  <si>
    <t xml:space="preserve">Matematika pre štvrtákov – Učebnica       </t>
  </si>
  <si>
    <t>978-80-8146-160-6</t>
  </si>
  <si>
    <t>2026/15929:7-A3501</t>
  </si>
  <si>
    <t xml:space="preserve">Matematika pre štvrtákov – Učebnica – elektronická verzia       </t>
  </si>
  <si>
    <t>2026/15664:6-A3501</t>
  </si>
  <si>
    <t>Matematika pre štvrtákov - Pracovný zošit 2. časť</t>
  </si>
  <si>
    <t>978-80-8146-162-0</t>
  </si>
  <si>
    <t>2026/15664:7-A3501</t>
  </si>
  <si>
    <t>Matematika pre štvrtákov - Pracovný zošit 2. časť – elektronická verzia</t>
  </si>
  <si>
    <t>2026/15928:6-A3501</t>
  </si>
  <si>
    <t>Matematika pre štvrtákov - Pracovný zošit 1. časť</t>
  </si>
  <si>
    <t>978-80-8146-161-3</t>
  </si>
  <si>
    <t>2026/15928:7-A3501</t>
  </si>
  <si>
    <t>Matematika pre štvrtákov - Pracovný zošit 1. časť – elektronická verzia</t>
  </si>
  <si>
    <t>2026/14001:6-A3501</t>
  </si>
  <si>
    <t>MATEMATIKA - pre maturantov a uchádzačov o štúdium na vysokých školách</t>
  </si>
  <si>
    <t>978-80-8133-068-1</t>
  </si>
  <si>
    <t>2026/14001:7-A3501</t>
  </si>
  <si>
    <t>MATEMATIKA - pre maturantov a uchádzačov o štúdium na vysokých školách – elektronická verzia</t>
  </si>
  <si>
    <t>2026/16019:8-A3501</t>
  </si>
  <si>
    <t>Hudobná výchova 1</t>
  </si>
  <si>
    <t>I. Peťkovská, P. Hertl</t>
  </si>
  <si>
    <t>978-80-8280-642-0</t>
  </si>
  <si>
    <t>2026/16019:9-A3501</t>
  </si>
  <si>
    <t>Hudobná výchova 1 – elektronická verzia</t>
  </si>
  <si>
    <t>2026/2605:7-A3501</t>
  </si>
  <si>
    <t>Matematika E - učebnica pre 2. stupeň ZŠ a osemročné gymnáziá</t>
  </si>
  <si>
    <t>978-80-89859-61-0</t>
  </si>
  <si>
    <t>2026/2605:8-A3501</t>
  </si>
  <si>
    <t>Matematika E - učebnica pre 2. stupeň ZŠ a osemročné gymnáziá - elektronická verzia</t>
  </si>
  <si>
    <t>2026/2604:7-A3501</t>
  </si>
  <si>
    <t>Matematika E - pracovný zošit pre 2. stupeň ZŠ a osemročné gymnáziá</t>
  </si>
  <si>
    <t>M. Hejný, T. Kárová, L. Vojteková, D. Vybíral</t>
  </si>
  <si>
    <t>978-80-89859-62-7</t>
  </si>
  <si>
    <t>2026/2604:8-A3501</t>
  </si>
  <si>
    <t>Matematika E - pracovný zošit pre 2. stupeň ZŠ a osemročné gymnáziá - elektronická verzia</t>
  </si>
  <si>
    <t>2026/15649:7-A3501</t>
  </si>
  <si>
    <t>Geografia 8 pre 8. ročník základných škôl a pre gymnáziá s osemročným štúdiom</t>
  </si>
  <si>
    <t>P. Tremboš, M. Nogová, M. Trembošová</t>
  </si>
  <si>
    <t>978-80-8280-760-1</t>
  </si>
  <si>
    <t>2026/15649:8-A3501</t>
  </si>
  <si>
    <t>Geografia 8 pre 8. ročník základných škôl a pre gymnáziá s osemročným štúdiom– elektronická verzia</t>
  </si>
  <si>
    <t>2026/16794:6-A3501</t>
  </si>
  <si>
    <t>Matematika - 1. cyklus</t>
  </si>
  <si>
    <t xml:space="preserve">Matematika B - Geometria, zošit 2 </t>
  </si>
  <si>
    <t>978-80-99973-80-1</t>
  </si>
  <si>
    <t>2026/16794:7-A3501</t>
  </si>
  <si>
    <t>Matematika B - Geometria, zošit 2 – elektronická verzia</t>
  </si>
  <si>
    <t>2026/19687:4-A3501</t>
  </si>
  <si>
    <t>A. Bocková, Ľ. Kačírek,  D. Kodajová, M. Tonková</t>
  </si>
  <si>
    <t>2026/19687:5-A3501</t>
  </si>
  <si>
    <t>2026/19690:5-A3501</t>
  </si>
  <si>
    <t>Történelem a gimnázium és a középiskolák 1. osztálya számára (Dejepis pre 1. ročník gymnázií a stredných škôl s vyučovacím jazykom maďarským)</t>
  </si>
  <si>
    <t>978-80-10-04250-0</t>
  </si>
  <si>
    <t>2026/19690:6-A3501</t>
  </si>
  <si>
    <t>Történelem a gimnázium és a középiskolák 1. osztálya számára (Dejepis pre 1. ročník gymnázií a stredných škôl s vyučovacím jazykom maďarským) – elektronická verzia</t>
  </si>
  <si>
    <t>978-80-10-04615-7</t>
  </si>
  <si>
    <t>2026/19465:6-A3501</t>
  </si>
  <si>
    <t>Človek a príroda 3 pre 1. cyklus základného vzdelávania</t>
  </si>
  <si>
    <t>978-80-8280-799-1</t>
  </si>
  <si>
    <t>2026/19465:7-A3501</t>
  </si>
  <si>
    <t>Človek a príroda 3 pre 1. cyklus základného vzdelávania – elektronická verzia</t>
  </si>
  <si>
    <t>978-80-8280-800-4</t>
  </si>
  <si>
    <t>2026/14007:6-A3501</t>
  </si>
  <si>
    <t>Slovenský jazyk a literatúra - pomôcka pre maturantov a uchádzačov o štúdium na vysokých školách</t>
  </si>
  <si>
    <t>M. Caltíková</t>
  </si>
  <si>
    <t>Slovenský jazyk ako druhý jazyk</t>
  </si>
  <si>
    <t>978-80-89509-23-2</t>
  </si>
  <si>
    <t>2026/14007:7-A3501</t>
  </si>
  <si>
    <t>Slovenský jazyk a literatúra - pomôcka pre maturantov a uchádzačov o štúdium na vysokých školách – elektronická verzia</t>
  </si>
  <si>
    <t>2026/7820:7-A3501</t>
  </si>
  <si>
    <t>Matematika D - učebnica pre 2. stupeň ZŠ a osemročné gymnáziá</t>
  </si>
  <si>
    <t>978-80-89859-45-0</t>
  </si>
  <si>
    <t>2026/7820:8-A3501</t>
  </si>
  <si>
    <t>Matematika D - učebnica pre 2. stupeň ZŠ a osemročné gymnáziá - elektronická verzia</t>
  </si>
  <si>
    <t>2026/7819:7-A3501</t>
  </si>
  <si>
    <t>Matematika D - pracovný zošit pre 2. stupeň ZŠ a osemročné gymnáziá</t>
  </si>
  <si>
    <t>M. Hejný, D. Vybíral</t>
  </si>
  <si>
    <t>978-80-89859-46-7</t>
  </si>
  <si>
    <t>2026/7819:8-A3501</t>
  </si>
  <si>
    <t>Matematika D - pracovný zošit pre 2. stupeň ZŠ a osemročné gymnáziá - elektronická verzia</t>
  </si>
  <si>
    <t>2026/12021:6-A3501</t>
  </si>
  <si>
    <t>Písanie a slohové cvičenia pre 4. ročník základných škôl – Píšeme o slovách, 1. zošit</t>
  </si>
  <si>
    <t xml:space="preserve">978-80-8146-105-7 </t>
  </si>
  <si>
    <t>2026/12021:7-A3501</t>
  </si>
  <si>
    <t>Písanie a slohové cvičenia pre 4. ročník základných škôl – Píšeme o slovách, 1. zošit – elektronická verzia</t>
  </si>
  <si>
    <t>2026/12022:6-A3501</t>
  </si>
  <si>
    <t>Písanie a slohové cvičenia pre 4. ročník základných škôl – Píšeme o slovách, 2. zošit</t>
  </si>
  <si>
    <t>2026/12022:7-A3501</t>
  </si>
  <si>
    <t>Písanie a slohové cvičenia pre 4. ročník základných škôl – Píšeme o slovách, 2. zošit – elektronická verzia</t>
  </si>
  <si>
    <t>2026/13237:6-A3501</t>
  </si>
  <si>
    <t>Daňová sústava pre OA</t>
  </si>
  <si>
    <t>B. Majcherová</t>
  </si>
  <si>
    <t>978-80-10-03919-7</t>
  </si>
  <si>
    <t>2026/13237:7-A3501</t>
  </si>
  <si>
    <t>Daňová sústava pre OA – elektronická verzia</t>
  </si>
  <si>
    <t>2026/15564:6-A3501</t>
  </si>
  <si>
    <t>TELEKOMUNIKÁCIE 1 pre ŠO elektrotechnika</t>
  </si>
  <si>
    <t>S. Servátka</t>
  </si>
  <si>
    <t>978-80-8091-730-2</t>
  </si>
  <si>
    <t>2026/15564:7-A3501</t>
  </si>
  <si>
    <t>TELEKOMUNIKÁCIE 1 pre ŠO elektrotechnika – elektronická verzia</t>
  </si>
  <si>
    <t>978-80-8280-583-6</t>
  </si>
  <si>
    <t>2026/15565:6-A3501</t>
  </si>
  <si>
    <t>TELEKOMUNIKÁCIE 2 pre ŠO elektrotechnika</t>
  </si>
  <si>
    <t>978-80-8091-732-6</t>
  </si>
  <si>
    <t>2026/15565:7-A3501</t>
  </si>
  <si>
    <t>TELEKOMUNIKÁCIE 2 pre ŠO elektrotechnika – elektronická verzia</t>
  </si>
  <si>
    <t>978-80-8091-733-3</t>
  </si>
  <si>
    <t>2026/15586:6-A3501</t>
  </si>
  <si>
    <t>ZÁKLADY ELEKTROTECHNIKY II pre stredné priemyselné školy elektrotechnické</t>
  </si>
  <si>
    <t>M. Tuma, H. Majach, E. Šteliarová</t>
  </si>
  <si>
    <t>978-80-8280-725-0</t>
  </si>
  <si>
    <t>2026/15586:7-A3501</t>
  </si>
  <si>
    <t>ZÁKLADY ELEKTROTECHNIKY II pre stredné priemyselné školy elektrotechnické – elektronická verzia</t>
  </si>
  <si>
    <t>978-80-8280-726-7</t>
  </si>
  <si>
    <t>2026/18853:7-A3501</t>
  </si>
  <si>
    <t>Cvičebnica ekonomiky pre žiakov 4. ročníka obchodných akadémií a iných stredných odborných škôl</t>
  </si>
  <si>
    <t>978-80-975185-5-4</t>
  </si>
  <si>
    <t>2026/18853:8-A3501</t>
  </si>
  <si>
    <t>2026/13240:6-A3501</t>
  </si>
  <si>
    <t>Teória a dejiny kultúry pre 1. ročník</t>
  </si>
  <si>
    <t>M. Fedorová, J. Bachanová, K. Ferliková, A. Strakošová, K. Šudová-Tomčániová, D. Tibenská</t>
  </si>
  <si>
    <t>978-80-10-04517-4</t>
  </si>
  <si>
    <t>2026/13240:7-A3501</t>
  </si>
  <si>
    <t>Teória a dejiny kultúry pre 1. ročník – elektronická verzia</t>
  </si>
  <si>
    <t>2026/13262:6-A3501</t>
  </si>
  <si>
    <t>Psychológia 3 pre stredné pedagogické školy</t>
  </si>
  <si>
    <t>M. Zelina, M. Zelinová</t>
  </si>
  <si>
    <t>978-80-10-04321-7</t>
  </si>
  <si>
    <t>2026/13262:7-A3501</t>
  </si>
  <si>
    <t>Psychológia 3 pre stredné pedagogické školy – elektronická verzia</t>
  </si>
  <si>
    <t>2026/18852:6-A3501</t>
  </si>
  <si>
    <t xml:space="preserve">Základy účtovníctva pre žiakov 2. ročníka obchodných akadémií a iných stredných škôl </t>
  </si>
  <si>
    <t>M. Paliderová, I. Dobríková</t>
  </si>
  <si>
    <t>978-80-975185-1-6</t>
  </si>
  <si>
    <t>2026/18852:7-A3501</t>
  </si>
  <si>
    <t>2026/13447:6-A3501</t>
  </si>
  <si>
    <t>Obchodná prevádzka pre 1. ročník SOŠ</t>
  </si>
  <si>
    <t>978-80-10-04160-2</t>
  </si>
  <si>
    <t>2026/13447:7-A3501</t>
  </si>
  <si>
    <t>Obchodná prevádzka pre 1. ročník SOŠ – elektronická verzia</t>
  </si>
  <si>
    <t>2026/13264:6-A3501</t>
  </si>
  <si>
    <t>Psychológia 2 pre stredné pedagogické školy</t>
  </si>
  <si>
    <t>978-80-10-04320-0</t>
  </si>
  <si>
    <t>2026/13264:7-A3501</t>
  </si>
  <si>
    <t>Psychológia 2 pre stredné pedagogické školy – elektronická verzia</t>
  </si>
  <si>
    <t>2026/15558:8-A3501</t>
  </si>
  <si>
    <t>Odborná spôsobilosť v elektrotechnike 2</t>
  </si>
  <si>
    <t>J. Meravý, J. Kroupa</t>
  </si>
  <si>
    <t>978-80-8091-623-7</t>
  </si>
  <si>
    <t>2026/15558:9-A3501</t>
  </si>
  <si>
    <t>Odborná spôsobilosť v elektrotechnike 2 – elektronická verzia</t>
  </si>
  <si>
    <t>2026/18932:8-A3501</t>
  </si>
  <si>
    <t>Munkáltató tankönyv magyar nyelvből a speciális alapiskola 5. osztála számára 1. és 2. rész (Pracovná učebnica z maďarského jazyka pre 5. ročník špeciálnych základných škôl s vyučovacím jazykom maďarským, 1. a 2. časť) – elektronická verzia</t>
  </si>
  <si>
    <t>2026/19301:4-A3501</t>
  </si>
  <si>
    <t xml:space="preserve">Tárgyi ismeretek a speciális alapiskola 1., 2. és 3. osztálya számára (Vecné učenie pre 1., 2. a  3. ročník ŠZŠ s VJM) </t>
  </si>
  <si>
    <t>2026/19301:5-A3501</t>
  </si>
  <si>
    <t>Tárgyi ismeretek a speciális alapiskola 1., 2. és 3. osztálya számára (Vecné učenie pre 1., 2. a  3. ročník ŠZŠ s VJM) - elektronická verzia</t>
  </si>
  <si>
    <t>2026/16395:5-A3501</t>
  </si>
  <si>
    <t>Feladatgyüjtemény magyar nyelvböl és irodalomból az alapiskola 5.-9. osztálya számára (Zbierka úloh z maďarského jazyka a literatúry pre 5.-9. ročník ZŠ s VJM)</t>
  </si>
  <si>
    <t>A. Vasiová (Vasiné M. Erzsébet)</t>
  </si>
  <si>
    <t>VARIA PRINT OZ, s.r.o.</t>
  </si>
  <si>
    <t>978-80-89772-20-9</t>
  </si>
  <si>
    <t>2026/8636:6-A3501</t>
  </si>
  <si>
    <t>Művészet és kultúra az alapiskola első ciklusa számára – ZENEI NEVELÉS 2 (Umenie a kultúra pre prvý cyklus ZŠ s VJM – HUDOBNÁ VÝCHOVA 2)</t>
  </si>
  <si>
    <t>978-80-10-04549-5</t>
  </si>
  <si>
    <t>2026/8636:7-A3501</t>
  </si>
  <si>
    <t>Művészet és kultúra az alapiskola első ciklusa számára – ZENEI NEVELÉS 2 (Umenie a kultúra pre prvý cyklus ZŠ s VJM – HUDOBNÁ VÝCHOVA 2) – elektronická verzia</t>
  </si>
  <si>
    <t>2026/8635:6-A3501</t>
  </si>
  <si>
    <t>Művészet és kultúra az alapiskola első ciklusa számára – ZENEI NEVELÉS 3 (Umenie a kultúra pre prvý cyklus ZŠ s VJM – HUDOBNÁ VÝCHOVA 3)</t>
  </si>
  <si>
    <t>978-80-10-04550-1</t>
  </si>
  <si>
    <t>2026/8635:7-A3501</t>
  </si>
  <si>
    <t>Művészet és kultúra az alapiskola első ciklusa számára – ZENEI NEVELÉS 3 (Umenie a kultúra pre prvý cyklus ZŠ s VJM – HUDOBNÁ VÝCHOVA 3) – elektronická verzia</t>
  </si>
  <si>
    <t>2026/11595:6-A3501</t>
  </si>
  <si>
    <t>Fyzika v súvislostiach</t>
  </si>
  <si>
    <t>Fyzika v súvislostiach 6</t>
  </si>
  <si>
    <t>M. Šnirc</t>
  </si>
  <si>
    <t>978-80-8180-742-8</t>
  </si>
  <si>
    <t>2026/11595:7-A3501</t>
  </si>
  <si>
    <t>Fyzika v súvislostiach 6 – elektronická verzia</t>
  </si>
  <si>
    <t>2026/11596:6-A3501</t>
  </si>
  <si>
    <t>Fyzika v súvislostiach 6 – pracovný zošit</t>
  </si>
  <si>
    <t>M. Szelesová</t>
  </si>
  <si>
    <t>978-80-8180-743-5</t>
  </si>
  <si>
    <t>2026/11596:7-A3501</t>
  </si>
  <si>
    <t>Fyzika v súvislostiach 6 – pracovný zošit – elektronická verzia</t>
  </si>
  <si>
    <t>2026/10123:6-A3501</t>
  </si>
  <si>
    <t>Fyzika 9 – učebnica pre 9. ročník ZŠ a 4. ročník GOŠ</t>
  </si>
  <si>
    <t>978-80-8302-086-3</t>
  </si>
  <si>
    <t>2026/10123:7-A3501</t>
  </si>
  <si>
    <t>Fyzika 9 – učebnica pre 9. ročník ZŠ a 4. ročník GOŠ – elektronická verzia</t>
  </si>
  <si>
    <t>2026/17156:6-A3501</t>
  </si>
  <si>
    <t xml:space="preserve">AITEC-sada11-SJL-HIR-1cyklus </t>
  </si>
  <si>
    <t>978-80-8146-220-7</t>
  </si>
  <si>
    <t>2026/17156:7-A3501</t>
  </si>
  <si>
    <t>Eliška Knižka - Čitateľský denník pre 2. ročník základných škôl – elektronická verzia</t>
  </si>
  <si>
    <t>2026/15597:7-A3501</t>
  </si>
  <si>
    <t>Výtvarná výchova 2 pre prvý cyklus základného vzdelávania</t>
  </si>
  <si>
    <t>978-80-8280-781-6</t>
  </si>
  <si>
    <t>2026/15597:8-A3501</t>
  </si>
  <si>
    <t>Výtvarná výchova 2 pre prvý cyklus základného vzdelávania – elektronická verzia</t>
  </si>
  <si>
    <t>978-80-8280-782-3</t>
  </si>
  <si>
    <t>2026/6817:11-A3501</t>
  </si>
  <si>
    <t>Tajomná slovenčina pre 5. ročník ZŠ s VJM</t>
  </si>
  <si>
    <t>978-80-97339-780-7</t>
  </si>
  <si>
    <t>2026/6817:12-A3501</t>
  </si>
  <si>
    <t>Tajomná slovenčina pre 5. ročník ZŠ s VJM – elektronická verzia</t>
  </si>
  <si>
    <t>2026/6816:6-A3501</t>
  </si>
  <si>
    <t>Čítanka k Tajomnej slovenčine pre 5. ročník ZŠ s VJM</t>
  </si>
  <si>
    <t>978-80-973978-2-1</t>
  </si>
  <si>
    <t>2026/6816:7-A3501</t>
  </si>
  <si>
    <t>Čítanka k Tajomnej slovenčine pre 5. ročník ZŠ s VJM – elektronická verzia</t>
  </si>
  <si>
    <t>2026/0604:12-A3501</t>
  </si>
  <si>
    <t>Welttour Deutsch 1 Lehrbuch (učebnica)</t>
  </si>
  <si>
    <t>S. Mróz - Dwornikowska</t>
  </si>
  <si>
    <t>ELT Hungary Kft</t>
  </si>
  <si>
    <t>978-963-9806-35-1</t>
  </si>
  <si>
    <t>2026/0604:13-A3501</t>
  </si>
  <si>
    <t>Welttour Deutsch 1 Lehrbuch (učebnica) - elektronická verzia</t>
  </si>
  <si>
    <t>2026/0576:5-A3501</t>
  </si>
  <si>
    <t>Welttour Deutsch 1 Arbeitsbuch (pracovný zošit)</t>
  </si>
  <si>
    <t>S. Mróz - Dwornikowska, K. Szachowska</t>
  </si>
  <si>
    <t>978-963-9806-44-3</t>
  </si>
  <si>
    <t>2026/0576:6-A3501</t>
  </si>
  <si>
    <t>Welttour Deutsch 1 Arbeitsbuch (pracovný zošit) - elektronická verzia</t>
  </si>
  <si>
    <t>2026/5766:6-A3501</t>
  </si>
  <si>
    <t>Welttour Deutsch 2 Lehrbuch (učebnica)</t>
  </si>
  <si>
    <t>978-963-9806-45-0</t>
  </si>
  <si>
    <t>2026/5766:7-A3501</t>
  </si>
  <si>
    <t>Welttour Deutsch 2 Lehrbuch (učebnica) - elektronická verzia</t>
  </si>
  <si>
    <t>2026/0575:5-A3501</t>
  </si>
  <si>
    <t>Welttour Deutsch 2 Arbeitsbuch (pracovný zošit)</t>
  </si>
  <si>
    <t>978-963-9806-46-7</t>
  </si>
  <si>
    <t>2026/0575:6-A3501</t>
  </si>
  <si>
    <t>Welttour Deutsch 2 Arbeitsbuch (pracovný zošit) - elektronická verzia</t>
  </si>
  <si>
    <t>2026/5765:6-A3501</t>
  </si>
  <si>
    <t>Welttour Deutsch 3 Lehrbuch (učebnica)</t>
  </si>
  <si>
    <t>978-963-9806-50-4</t>
  </si>
  <si>
    <t>2026/5765:7-A3501</t>
  </si>
  <si>
    <t>Welttour Deutsch 3 Lehrbuch (učebnica) - elektronická verzia</t>
  </si>
  <si>
    <t>2026/5767:5-A3501</t>
  </si>
  <si>
    <t>Welttour Deutsch 3 Arbeitsbuch (pracovný zošit)</t>
  </si>
  <si>
    <t>978-963-9806-51-1</t>
  </si>
  <si>
    <t>2026/5767:6-A3501</t>
  </si>
  <si>
    <t>Welttour Deutsch 3 Arbeitsbuch (pracovný zošit) - elektronická verzia</t>
  </si>
  <si>
    <t>2026/18869:9-A3501</t>
  </si>
  <si>
    <t>2026/18869:11-A3501</t>
  </si>
  <si>
    <t>2026/16036:7-A3501</t>
  </si>
  <si>
    <t>E. Gelányiová, A. Michalová</t>
  </si>
  <si>
    <t>978-80-10-04535-8, 978-80-10-04614-0</t>
  </si>
  <si>
    <t>2026/18870:5-A3501</t>
  </si>
  <si>
    <t>J. Píšová</t>
  </si>
  <si>
    <t>978-80-10-04538-9</t>
  </si>
  <si>
    <t>2026/18903:5-A3501</t>
  </si>
  <si>
    <t>978-80-10-04539-6</t>
  </si>
  <si>
    <t>2026/18902:5-A3501</t>
  </si>
  <si>
    <t>978-80-10-04562-4</t>
  </si>
  <si>
    <t>2026/18862:7-A3501</t>
  </si>
  <si>
    <t>978-80-10-04590-7, 978-80-10-04407-8</t>
  </si>
  <si>
    <t>2026/18865:7-A3501</t>
  </si>
  <si>
    <t>978-80-10-04593-8, 978-80-10-04205-0</t>
  </si>
  <si>
    <t>2026/18930:4-A3501</t>
  </si>
  <si>
    <t>2026/20153:4-A3501</t>
  </si>
  <si>
    <t xml:space="preserve">Hravé počty 2 pre ŠZŠ – variant B  </t>
  </si>
  <si>
    <t>E. Brestenská, M. Akopianová</t>
  </si>
  <si>
    <t>978-80-10-04432-0</t>
  </si>
  <si>
    <t>2026/18915:4-A3501</t>
  </si>
  <si>
    <t>Matematika pre 8. ročník špeciálnej základnej školy, pracovný zošit</t>
  </si>
  <si>
    <t>L. Melišková</t>
  </si>
  <si>
    <t>978-80-10-04406-1</t>
  </si>
  <si>
    <t>2026/18925:7-A3501</t>
  </si>
  <si>
    <t>E. Mošková, L. Melišková</t>
  </si>
  <si>
    <t>2026/20194:4-A3501</t>
  </si>
  <si>
    <t>M. Lukovicsová</t>
  </si>
  <si>
    <t>978-80-10-04605-8</t>
  </si>
  <si>
    <t>2026/15650:6-A3501</t>
  </si>
  <si>
    <t>AITEC-sada10-aitec-offline-SJL-2cyklus</t>
  </si>
  <si>
    <t xml:space="preserve">aitec offline Čítanka pre štvrtákov </t>
  </si>
  <si>
    <t>2026/15515:6-A3501</t>
  </si>
  <si>
    <t>Chémia pre 7. ročník základnej školy a 2. ročník gymnázia s osemročným štúdiom - pracovný zošit</t>
  </si>
  <si>
    <t>2026/15515:7-A3501</t>
  </si>
  <si>
    <t>Chémia pre 7. ročník základnej školy a 2. ročník gymnázia s osemročným štúdiom - pracovný zošit (elektronická verzia)</t>
  </si>
  <si>
    <t>2026/15516:6-A3501</t>
  </si>
  <si>
    <t>Chémia pre 8. ročník základnej školy a 3. ročník gymnázia s osemročným štúdiom - pracovný zošit</t>
  </si>
  <si>
    <t>2026/15516:7-A3501</t>
  </si>
  <si>
    <t>Chémia pre 8. ročník základnej školy a 3. ročník gymnázia s osemročným štúdiom - pracovný zošit (elektronická verzia)</t>
  </si>
  <si>
    <t>2026/15596:7-A3501</t>
  </si>
  <si>
    <t>Človek a spoločnosť 2 pre prvý cyklus základného vzdelávania</t>
  </si>
  <si>
    <t>978-80-8280-783-0</t>
  </si>
  <si>
    <t>2026/15596:8-A3501</t>
  </si>
  <si>
    <t>Človek a spoločnosť 2 pre prvý cyklus základného vzdelávania – elektronická verzia</t>
  </si>
  <si>
    <t>978-80-8280-784-7</t>
  </si>
  <si>
    <t>2026/11909:6-A3501</t>
  </si>
  <si>
    <t>Dabei! A1.2, Kursbuch (učebnica)</t>
  </si>
  <si>
    <t>G. Kopp, J. Alberti, S. Büttner</t>
  </si>
  <si>
    <t>Hueber Verlag GmbH</t>
  </si>
  <si>
    <t>978-3-19-501779-4</t>
  </si>
  <si>
    <t>2026/11909:7-A3501</t>
  </si>
  <si>
    <t>Dabei! A1.2, Kursbuch (učebnica) - elektronická verzia</t>
  </si>
  <si>
    <t>2026/11910:7-A3501</t>
  </si>
  <si>
    <t>Dabei!</t>
  </si>
  <si>
    <t>Dabei! A1.1, Kursbuch (učebnica)</t>
  </si>
  <si>
    <t>978-3-19-501778-7</t>
  </si>
  <si>
    <t>2026/11910:8-A3501</t>
  </si>
  <si>
    <t>Dabei! A1.1, Kursbuch (učebnica) - elektronická verzia</t>
  </si>
  <si>
    <t>2026/10481:6-A3501</t>
  </si>
  <si>
    <t>978-3-19-701779-2</t>
  </si>
  <si>
    <t>2026/10481:7-A3501</t>
  </si>
  <si>
    <t>2026/11911:6-A3501</t>
  </si>
  <si>
    <t>2026/11911:7-A3501</t>
  </si>
  <si>
    <t>2026/11912:6-A3501</t>
  </si>
  <si>
    <t>Dabei! A2.1, Kursbuch (učebnica)</t>
  </si>
  <si>
    <t>978-3-19-501780-0</t>
  </si>
  <si>
    <t>2026/11912:7-A3501</t>
  </si>
  <si>
    <t>Dabei! A2.1, Kursbuch (učebnica) - elektronická verzia</t>
  </si>
  <si>
    <t>2026/5764:6-A3501</t>
  </si>
  <si>
    <t>Welttour Deutsch 4 Abschlusskurs (učebnica)</t>
  </si>
  <si>
    <t>978-963-9806-53-5</t>
  </si>
  <si>
    <t>2026/5764:7-A3501</t>
  </si>
  <si>
    <t>Welttour Deutsch 4 Abschlusskurs (učebnica) - elektronická verzia</t>
  </si>
  <si>
    <t>2026/18533:4-A3501</t>
  </si>
  <si>
    <t>Cvičebnica Hello English A2-B1</t>
  </si>
  <si>
    <t>E. Lange; J. Chrtianska</t>
  </si>
  <si>
    <t>Matilda Blahová - FLP</t>
  </si>
  <si>
    <t>Anglický jazyk</t>
  </si>
  <si>
    <t>978-80-970446-8-8</t>
  </si>
  <si>
    <t>2026/18534:4-A3501</t>
  </si>
  <si>
    <t>E. Lange; E. Gambaľová; M. Blahová</t>
  </si>
  <si>
    <t>978-80-973964-0-4</t>
  </si>
  <si>
    <t>2026/18539:4-A3501</t>
  </si>
  <si>
    <t>Irodalom a magyar tanitási nyelvú alapiskola 5.osztálya számára (Literatúra pre 5.ročník základnej školy s vyučovacím jazykom maďarským)</t>
  </si>
  <si>
    <t>Terra vydavateľstvo, s.r.o.</t>
  </si>
  <si>
    <t>978-80-8098-365-9</t>
  </si>
  <si>
    <t>2026/18924:7-A3501</t>
  </si>
  <si>
    <t>2026/10044:6-A3501</t>
  </si>
  <si>
    <t>Slovenský jazyk 3 pre stredné školy a gymnáziá – Pracovný zošit</t>
  </si>
  <si>
    <t>M. Koncošová, J. Ovčiariková, D. Stebnická, P. E. Wolf</t>
  </si>
  <si>
    <t>2026/10044:7-A3501</t>
  </si>
  <si>
    <t>Slovenský jazyk 3 pre stredné školy a gymnáziá – Pracovný zošit – elektronická verzia</t>
  </si>
  <si>
    <t>2026/2592:7-A3501</t>
  </si>
  <si>
    <t>978-80-10-04528-0</t>
  </si>
  <si>
    <t>2026/2592:8-A3501</t>
  </si>
  <si>
    <t>Ekonomika a ekonómia pre stredné školy – elektronická verzia</t>
  </si>
  <si>
    <t>2026/12431:7-A3501</t>
  </si>
  <si>
    <t>Ľ. Kopinová, K. Bystřická, P. Procházková, D. Urdová</t>
  </si>
  <si>
    <t>978-80-10-03926-5</t>
  </si>
  <si>
    <t>2026/12431:8-A3501</t>
  </si>
  <si>
    <t>Metodika hudobnej výchovy pre pedagogické akadémie a stredné pedagogické školy – elektronická verzia</t>
  </si>
  <si>
    <t>2026/11913:6-A3501</t>
  </si>
  <si>
    <t>Ein tolles Team B1.1 (učebnica)</t>
  </si>
  <si>
    <t>978-3-19-401810-5</t>
  </si>
  <si>
    <t>2026/11913:7-A3501</t>
  </si>
  <si>
    <t>Ein tolles Team B1.1 (učebnica) - elektronická verzia</t>
  </si>
  <si>
    <t>2026/15665:6-A3501</t>
  </si>
  <si>
    <t>AITEC-sada18-01-SJL-1cyklus-VS</t>
  </si>
  <si>
    <t>L. Medveďová, T. Baršváryová</t>
  </si>
  <si>
    <t>2026/15665:7-A3501</t>
  </si>
  <si>
    <t>Vybrané slová v obrázkových príbehoch – elektronická verzia</t>
  </si>
  <si>
    <t>2026/17155:6-A3501</t>
  </si>
  <si>
    <t>Matematika pre druhákov s Lienkou, 1. časť</t>
  </si>
  <si>
    <t>M. Belic, J. Striežovská, R. Meňhartová</t>
  </si>
  <si>
    <t>978-80-8146-356-3</t>
  </si>
  <si>
    <t>2026/17155:7-A3501</t>
  </si>
  <si>
    <t>Matematika pre druhákov s Lienkou, 1. časť - elektronická verzia</t>
  </si>
  <si>
    <t>2026/11365:6-A3501</t>
  </si>
  <si>
    <t>M. Záborská, A. Húsková, K. Hincová</t>
  </si>
  <si>
    <t>978-80-10-04027-8</t>
  </si>
  <si>
    <t>2026/11365:7-A3501</t>
  </si>
  <si>
    <t>CVIČEBNICA zo slovenského jazyka pre 1. ročník stredných škôl - elektronická verzia</t>
  </si>
  <si>
    <t>2026/11357:6-A3501</t>
  </si>
  <si>
    <t>978-80-10-04028-5</t>
  </si>
  <si>
    <t>2026/11357:7-A3501</t>
  </si>
  <si>
    <t>CVIČEBNICA zo slovenského jazyka pre 2. ročník stredných škôl - elektronická verzia</t>
  </si>
  <si>
    <t>2026/20976:5-A3501</t>
  </si>
  <si>
    <t>Matematika pre 1. ročník ŠZŠ, 1. a 2. časť</t>
  </si>
  <si>
    <t>978-80-10-04403-0, 978-80-10-04431-3</t>
  </si>
  <si>
    <t>2026/20942:5-A3501</t>
  </si>
  <si>
    <t>Matematika pre 2. ročník ŠZŠ, 1. a 2. časť</t>
  </si>
  <si>
    <t>978-80-10-04478-8, 978-80-10-04510-5</t>
  </si>
  <si>
    <t>2026/17456:6-A3501</t>
  </si>
  <si>
    <t>Zbierka úloh z matematiky pre SOŠ - 1. časť</t>
  </si>
  <si>
    <t>978-80-10-04632-4</t>
  </si>
  <si>
    <t>2026/17456:7-A3501</t>
  </si>
  <si>
    <t>Zbierka úloh z matematiky pre SOŠ - 1. časť (elektronická verzia)</t>
  </si>
  <si>
    <t>2026/19293:4-A3501</t>
  </si>
  <si>
    <t>J. Chmurová</t>
  </si>
  <si>
    <t>978-80-8140-331-6</t>
  </si>
  <si>
    <t>2026/19293:5-A3501</t>
  </si>
  <si>
    <t>Škôlkar - Spoznávame, Rozprávame sa, Počítame, Skúmame, Vyrábame, Spievame a maľujeme, Hýbeme sa (elektronická verzia)</t>
  </si>
  <si>
    <t>978-80-8140-649-2</t>
  </si>
  <si>
    <t>2026/21193:4-A3501</t>
  </si>
  <si>
    <t>Biológia az alapiskola 9. osztálya és a nyolcosztályos gimnázium 4. osztálya számára (Biológia pre 9. ročník základnej školy a 4. ročník gymnázia s osemročným štúdiom s vyučovacím jazykom maďarským)</t>
  </si>
  <si>
    <t>978-80-10-03039-2</t>
  </si>
  <si>
    <t>2026/21475:4-A3501</t>
  </si>
  <si>
    <t>Olvasókönyv az alapiskola 2. osztálya számára, 1. rész (Čítanka pre 2. ročník základných škôl s vyučovacím jazykom maďarským, 1. časť)</t>
  </si>
  <si>
    <t>978-80-10-03813-8</t>
  </si>
  <si>
    <t>2026/21476:4-A3501</t>
  </si>
  <si>
    <t>Olvasókönyv az alapiskola 2. osztálya számára, 2. rész (Čítanka pre 2. ročník základných škôl s vyučovacím jazykom maďarským, 2. časť)</t>
  </si>
  <si>
    <t>978-80-10-03812-1</t>
  </si>
  <si>
    <t>2026/21478:4-A3501</t>
  </si>
  <si>
    <t>Munkafűzet az Olvasókönyvhöz az alapiskola 2. osztálya számára, 1. rész (Pracovný zošit k Čítanke pre 2. ročník základných škôl s vyučovacím jazykom maďarským, 1. časť)</t>
  </si>
  <si>
    <t>978-80-10-03884-8</t>
  </si>
  <si>
    <t>2026/21479:4-A3501</t>
  </si>
  <si>
    <t>Munkafűzet az Olvasókönyvhöz az alapiskola 2. osztálya számára, 2. rész (Pracovný zošit k Čítanke pre 2. ročník základných škôl s vyučovacím jazykom maďarským, 2. časť)</t>
  </si>
  <si>
    <t>978-80-10-03885-5</t>
  </si>
  <si>
    <t>2026/21477:4-A3501</t>
  </si>
  <si>
    <t>Magyar nyelv az alapiskola 2. osztálya számára (Maďarský jazyk pre 2. ročník základných škôl s vyučovacím jazykom maďarským)</t>
  </si>
  <si>
    <t>978-80-10-03811-4</t>
  </si>
  <si>
    <t>2026/21480:4-A3501</t>
  </si>
  <si>
    <t>Munkafűzet magyar nyelvböl az alapiskola 2. osztálya számára (Pracovný zošit z maďarského jazyka pre 2. ročník základných škôl s VJM)</t>
  </si>
  <si>
    <t>978-80-10-04387-7</t>
  </si>
  <si>
    <t>2026/21512:4-A3501</t>
  </si>
  <si>
    <t>UČÍM SA čítať a písať po slovensky - Pracovný zošit zo slovenského jazyka pre 2. ročník základnej školy s vyučovacím jazykom maďarským</t>
  </si>
  <si>
    <t>E. Bartalosová</t>
  </si>
  <si>
    <t>2026/9026:6-A3501</t>
  </si>
  <si>
    <t>Nový Slovenský jazyk Nezábudka 3</t>
  </si>
  <si>
    <t>978-80-8180-893-7</t>
  </si>
  <si>
    <t>2026/9026:7-A3501</t>
  </si>
  <si>
    <t xml:space="preserve">Nový Slovenský jazyk Nezábudka 3 – elektronická verzia </t>
  </si>
  <si>
    <t>2026/9027:6-A3501</t>
  </si>
  <si>
    <t>Nový Slovenský jazyk Nezábudka 3 – pracovný zošit</t>
  </si>
  <si>
    <t>978-80-8180-894-4</t>
  </si>
  <si>
    <t>2026/9027:7-A3501</t>
  </si>
  <si>
    <t xml:space="preserve">Nový Slovenský jazyk Nezábudka 3 – pracovný zošit – elektronická verzia </t>
  </si>
  <si>
    <t>2026/18888:6-A3501</t>
  </si>
  <si>
    <t>Človek a príroda 3. diel pre malých prírodovedcov</t>
  </si>
  <si>
    <t xml:space="preserve"> K. Hvizdová, M. Kuľha, A. Mihaldová, K. Vansáčová</t>
  </si>
  <si>
    <t>978-80-8180-876-0</t>
  </si>
  <si>
    <t>2026/18888:7-A3501</t>
  </si>
  <si>
    <t>Človek a príroda 3. diel pre malých prírodovedcov – elektronická verzia</t>
  </si>
  <si>
    <t>2026/2512:8-A3501</t>
  </si>
  <si>
    <t>Čitateľský oriešok 1</t>
  </si>
  <si>
    <t>D. Dragulová-Faktorová, X. Jursová Faktorová, H. Košková, L. Maxx, M. Mydlová, I. Válek</t>
  </si>
  <si>
    <t>978-80-8301-034-5</t>
  </si>
  <si>
    <t>2026/2512:9-A3501</t>
  </si>
  <si>
    <t>Čitateľský oriešok 1 - elektronická verzia</t>
  </si>
  <si>
    <t>978-80-8301-035-2</t>
  </si>
  <si>
    <t>2026/2511:7-A3501</t>
  </si>
  <si>
    <t>Čitateľský oriešok 2</t>
  </si>
  <si>
    <t>D. Dragulová-Faktorová, X. Jursová Faktorová, Ľ. Konečná, H. Košková, L. Maxx, J. Medard Slovík, I. Válek</t>
  </si>
  <si>
    <t>978-80-8301-109-0</t>
  </si>
  <si>
    <t>2026/2511:8-A3501</t>
  </si>
  <si>
    <t>Čitateľský oriešok 2 - elektronická verzia</t>
  </si>
  <si>
    <t>978-80-8301-110-6</t>
  </si>
  <si>
    <t>2026/2510:7-A3501</t>
  </si>
  <si>
    <t>Čitateľský oriešok 3</t>
  </si>
  <si>
    <t>R. Brat, D. Dragulová-Faktorová, D. Dragulová st., X. Jursová Faktorová, H. Košková, Ľ. Konečná, Z. Kuglerová, O. Mutňanská, E. Ondrejička, I. Válek</t>
  </si>
  <si>
    <t>978-80-8301-132-8</t>
  </si>
  <si>
    <t>2026/2510:8-A3501</t>
  </si>
  <si>
    <t>Čitateľský oriešok 3 - elektronická verzia</t>
  </si>
  <si>
    <t>978-80-8301-110-5</t>
  </si>
  <si>
    <t>2026/17157:6-A3501</t>
  </si>
  <si>
    <t xml:space="preserve">Jotin slovenský jazyk pre tretiakov, 2. časť - pracovná učebnica </t>
  </si>
  <si>
    <t>978-80-8146-349-5</t>
  </si>
  <si>
    <t>2026/17157:7-A3501</t>
  </si>
  <si>
    <t>Jotin slovenský jazyk pre tretiakov, 2. časť - pracovná učebnica (elektronická verzia)</t>
  </si>
  <si>
    <t>2026/18817:6-A3501</t>
  </si>
  <si>
    <t>Matematika 2, Pracovný zošit 2C</t>
  </si>
  <si>
    <t>2026/18817:7-A3501</t>
  </si>
  <si>
    <t>Matematika 2, Pracovný zošit 2C – elektronická verzia</t>
  </si>
  <si>
    <t>2026/20668:7-A3501</t>
  </si>
  <si>
    <t>Polgári nevelés az alapiskola 9. osztálya és a nyolcosztályos gimnázium 4. osztálya számára (Občianska náuka pre 9. ročník základnej školy a 4. ročník gymnázia a osemročným štúdiom)</t>
  </si>
  <si>
    <t>978-80-10-04488-7</t>
  </si>
  <si>
    <t>2026/20668:8-A3501</t>
  </si>
  <si>
    <t>Polgári nevelés az alapiskola 9. osztálya és a nyolcosztályos gimnázium 4. osztálya számára (Občianska náuka pre 9. ročník základnej školy a 4. ročník gymnázia a osemročným štúdiom) - elektronická verzia</t>
  </si>
  <si>
    <t>2026/21126:9-A3501</t>
  </si>
  <si>
    <t>Evanjelické a. v. náboženstvo – pracovné zošity pre 1. cyklus</t>
  </si>
  <si>
    <t>Evanjelické a. v. náboženstvo – pracovný zošit pre 1. ročník ZŠ, 1. cyklus</t>
  </si>
  <si>
    <t>M. Gdovin, E. Germanová, P. Taját</t>
  </si>
  <si>
    <t>Tranoscius, a. s.</t>
  </si>
  <si>
    <t>978-80-7140-666-2</t>
  </si>
  <si>
    <t>2026/21126:10-A3501</t>
  </si>
  <si>
    <t>Evanjelické a. v. náboženstvo – pracovný zošit pre 1. ročník ZŠ, 1. cyklus – elektronická verzia</t>
  </si>
  <si>
    <t>2026/19847:6-A3501</t>
  </si>
  <si>
    <t>Hravé rozprávanie 5-6</t>
  </si>
  <si>
    <t>978-80-8180-113-6</t>
  </si>
  <si>
    <t>2026/19847:7-A3501</t>
  </si>
  <si>
    <t>Hravé rozprávanie 5-6 - elektronická verzia</t>
  </si>
  <si>
    <t>2026/11914:7-A3501</t>
  </si>
  <si>
    <t>Ein tolles Team B1.2 (učebnica)</t>
  </si>
  <si>
    <t>978-3-19-501810-4</t>
  </si>
  <si>
    <t>2026/11914:8-A3501</t>
  </si>
  <si>
    <t>Ein tolles Team B1.2 (učebnica) - elektronická verzia</t>
  </si>
  <si>
    <t>2026/18926:6-A3501</t>
  </si>
  <si>
    <t>Pracovné listy pre 1. - 3. ročník základnej školy pre žiakov so zdravotným znevýhodnením (variant B)</t>
  </si>
  <si>
    <t>J. Dubovská</t>
  </si>
  <si>
    <t>978-80-10-04404-7</t>
  </si>
  <si>
    <t>2026/18926:7-A3501</t>
  </si>
  <si>
    <t>Pracovné listy pre 1. - 3. ročník základnej školy pre žiakov so zdravotným znevýhodnením (variant B) - elektronická verzia</t>
  </si>
  <si>
    <t>Číslo certifikátu</t>
  </si>
  <si>
    <t>Register edukačných publikácií (stav k 21. októbru 2026)</t>
  </si>
  <si>
    <t>*Od 1. januára 2026 sa odporúčacia doložka a schvaľovacia doložka považujú za certifikát a edukačné publikácie vedené v registri edukačných publikácií s vydanou doložkou podľa predpisov účinných do 31. decembra 2025 sa považujú za edukačné publikácie s vydaným certifikátom.</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</si>
</sst>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0.00\ &quot;€&quot;;[Red]\-#,##0.00\ &quot;€&quot;"/>
    <numFmt numFmtId="164" formatCode="[$-41B]d/mmm/yyyy;@"/>
    <numFmt numFmtId="165" formatCode="#,##0.00\ &quot;€&quot;"/>
  </numFmts>
  <fonts count="35">
    <font>
      <sz val="11"/>
      <color theme="1"/>
      <name val="Aptos Narrow"/>
      <family val="2"/>
      <charset val="238"/>
      <scheme val="minor"/>
    </font>
    <font>
      <u/>
      <sz val="11"/>
      <color theme="10"/>
      <name val="Aptos Narrow"/>
      <family val="2"/>
      <charset val="238"/>
      <scheme val="minor"/>
    </font>
    <font>
      <sz val="10"/>
      <color theme="1"/>
      <name val="Aptos Narrow"/>
      <family val="2"/>
      <scheme val="minor"/>
    </font>
    <font>
      <b/>
      <sz val="20"/>
      <color theme="1"/>
      <name val="Aptos Narrow"/>
      <family val="2"/>
      <charset val="238"/>
      <scheme val="minor"/>
    </font>
    <font>
      <b/>
      <sz val="10"/>
      <name val="Aptos Narrow"/>
      <family val="2"/>
      <scheme val="minor"/>
    </font>
    <font>
      <b/>
      <sz val="10"/>
      <color theme="1"/>
      <name val="Aptos Narrow"/>
      <family val="2"/>
      <scheme val="minor"/>
    </font>
    <font>
      <sz val="10"/>
      <color rgb="FF000000"/>
      <name val="Calibri"/>
      <family val="2"/>
      <charset val="238"/>
    </font>
    <font>
      <sz val="10"/>
      <color theme="1"/>
      <name val="Calibri"/>
      <family val="2"/>
      <charset val="238"/>
    </font>
    <font>
      <sz val="10"/>
      <name val="Calibri"/>
      <family val="2"/>
      <charset val="238"/>
    </font>
    <font>
      <sz val="10"/>
      <color theme="1"/>
      <name val="Aptos Narrow"/>
      <family val="2"/>
      <charset val="238"/>
      <scheme val="minor"/>
    </font>
    <font>
      <sz val="10"/>
      <name val="Aptos Narrow"/>
      <family val="2"/>
      <scheme val="minor"/>
    </font>
    <font>
      <sz val="11"/>
      <color theme="1"/>
      <name val="Calibri"/>
      <family val="2"/>
      <charset val="238"/>
    </font>
    <font>
      <sz val="10"/>
      <color theme="8" tint="0.39997558519241921"/>
      <name val="Aptos Narrow"/>
      <family val="2"/>
      <scheme val="minor"/>
    </font>
    <font>
      <sz val="11"/>
      <color rgb="FF000000"/>
      <name val="Aptos Narrow"/>
      <family val="2"/>
    </font>
    <font>
      <sz val="10"/>
      <color theme="1"/>
      <name val="Aptos Narrow"/>
      <family val="2"/>
    </font>
    <font>
      <sz val="11"/>
      <color theme="1"/>
      <name val="Aptos Narrow"/>
      <family val="2"/>
    </font>
    <font>
      <sz val="11"/>
      <color theme="1"/>
      <name val="Aptos Narrow"/>
      <family val="2"/>
      <scheme val="minor"/>
    </font>
    <font>
      <sz val="10"/>
      <color rgb="FF00B050"/>
      <name val="Aptos Narrow"/>
      <family val="2"/>
      <charset val="238"/>
      <scheme val="minor"/>
    </font>
    <font>
      <sz val="11"/>
      <color rgb="FFFF0000"/>
      <name val="Aptos Narrow"/>
      <family val="2"/>
      <charset val="238"/>
      <scheme val="minor"/>
    </font>
    <font>
      <sz val="11"/>
      <color rgb="FF000000"/>
      <name val="Aptos Narrow"/>
      <family val="2"/>
      <charset val="238"/>
      <scheme val="minor"/>
    </font>
    <font>
      <sz val="11"/>
      <color rgb="FF0070C0"/>
      <name val="Aptos Narrow"/>
      <family val="2"/>
      <charset val="238"/>
      <scheme val="minor"/>
    </font>
    <font>
      <sz val="10"/>
      <color rgb="FF000000"/>
      <name val="Aptos Narrow"/>
      <family val="2"/>
      <charset val="238"/>
    </font>
    <font>
      <sz val="11"/>
      <color theme="1"/>
      <name val="Aptos Narrow"/>
      <family val="2"/>
      <charset val="238"/>
      <scheme val="minor"/>
    </font>
    <font>
      <sz val="11"/>
      <color rgb="FF000000"/>
      <name val="Aptos Narrow"/>
      <family val="2"/>
      <charset val="238"/>
    </font>
    <font>
      <sz val="10"/>
      <color rgb="FF000000"/>
      <name val="Aptos Narrow"/>
      <family val="2"/>
    </font>
    <font>
      <sz val="10"/>
      <color rgb="FF000000"/>
      <name val="Aptos Narrow"/>
      <family val="2"/>
      <charset val="238"/>
      <scheme val="minor"/>
    </font>
    <font>
      <sz val="10"/>
      <color rgb="FF000000"/>
      <name val="Aptos Narrow"/>
      <family val="2"/>
      <scheme val="minor"/>
    </font>
    <font>
      <sz val="11"/>
      <color rgb="FF00B050"/>
      <name val="Aptos Narrow"/>
      <family val="2"/>
      <charset val="238"/>
      <scheme val="minor"/>
    </font>
    <font>
      <sz val="10"/>
      <color theme="1"/>
      <name val="Calibri"/>
      <family val="2"/>
    </font>
    <font>
      <sz val="11"/>
      <color rgb="FF000000"/>
      <name val="Calibri"/>
      <family val="2"/>
      <charset val="238"/>
    </font>
    <font>
      <sz val="10"/>
      <color rgb="FF000000"/>
      <name val="Arial"/>
      <family val="2"/>
      <charset val="238"/>
    </font>
    <font>
      <sz val="10"/>
      <color theme="1"/>
      <name val="Arial"/>
      <family val="2"/>
      <charset val="238"/>
    </font>
    <font>
      <sz val="10"/>
      <name val="Arial"/>
      <family val="2"/>
      <charset val="238"/>
    </font>
    <font>
      <sz val="11"/>
      <color theme="1"/>
      <name val="Arial"/>
      <family val="2"/>
      <charset val="238"/>
    </font>
    <font>
      <i/>
      <sz val="10"/>
      <color theme="1"/>
      <name val="Arial"/>
      <family val="2"/>
      <charset val="238"/>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0"/>
        <bgColor theme="4" tint="0.79998168889431442"/>
      </patternFill>
    </fill>
    <fill>
      <patternFill patternType="solid">
        <fgColor theme="7" tint="0.59999389629810485"/>
        <bgColor indexed="64"/>
      </patternFill>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s>
  <cellStyleXfs count="5">
    <xf numFmtId="0" fontId="0" fillId="0" borderId="0"/>
    <xf numFmtId="0" fontId="16" fillId="0" borderId="0"/>
    <xf numFmtId="0" fontId="1" fillId="0" borderId="0" applyNumberFormat="0" applyFill="0" applyBorder="0" applyAlignment="0" applyProtection="0"/>
    <xf numFmtId="0" fontId="22" fillId="0" borderId="0"/>
    <xf numFmtId="0" fontId="1" fillId="0" borderId="0" applyNumberFormat="0" applyFill="0" applyBorder="0" applyAlignment="0" applyProtection="0"/>
  </cellStyleXfs>
  <cellXfs count="153">
    <xf numFmtId="0" fontId="0" fillId="0" borderId="0" xfId="0"/>
    <xf numFmtId="0" fontId="2" fillId="0" borderId="0" xfId="0" applyFont="1" applyAlignment="1">
      <alignment horizontal="center" vertical="center"/>
    </xf>
    <xf numFmtId="0" fontId="2" fillId="0" borderId="0" xfId="0" applyFont="1"/>
    <xf numFmtId="0" fontId="7" fillId="0" borderId="5" xfId="0" applyFont="1" applyBorder="1" applyAlignment="1">
      <alignment horizontal="center"/>
    </xf>
    <xf numFmtId="0" fontId="9" fillId="0" borderId="0" xfId="0" applyFont="1"/>
    <xf numFmtId="0" fontId="2" fillId="0" borderId="0" xfId="0" applyFont="1" applyAlignment="1">
      <alignment horizontal="center"/>
    </xf>
    <xf numFmtId="14" fontId="2" fillId="0" borderId="0" xfId="0" applyNumberFormat="1" applyFont="1" applyAlignment="1">
      <alignment horizontal="center" vertical="center"/>
    </xf>
    <xf numFmtId="0" fontId="6" fillId="0" borderId="9" xfId="0" applyFont="1" applyBorder="1"/>
    <xf numFmtId="0" fontId="13" fillId="0" borderId="0" xfId="0" applyFont="1"/>
    <xf numFmtId="0" fontId="17" fillId="0" borderId="0" xfId="0" applyFont="1" applyAlignment="1">
      <alignment vertical="center"/>
    </xf>
    <xf numFmtId="0" fontId="18" fillId="0" borderId="0" xfId="0" applyFont="1"/>
    <xf numFmtId="0" fontId="0" fillId="0" borderId="10" xfId="0" applyBorder="1"/>
    <xf numFmtId="0" fontId="15" fillId="0" borderId="0" xfId="0" applyFont="1"/>
    <xf numFmtId="0" fontId="14" fillId="0" borderId="0" xfId="0" applyFont="1"/>
    <xf numFmtId="0" fontId="12" fillId="0" borderId="0" xfId="0" applyFont="1"/>
    <xf numFmtId="0" fontId="7" fillId="0" borderId="0" xfId="0" applyFont="1"/>
    <xf numFmtId="0" fontId="11" fillId="0" borderId="0" xfId="0" applyFont="1"/>
    <xf numFmtId="0" fontId="6" fillId="0" borderId="9" xfId="0" applyFont="1" applyBorder="1" applyAlignment="1">
      <alignment horizontal="center"/>
    </xf>
    <xf numFmtId="0" fontId="9" fillId="0" borderId="0" xfId="0" applyFont="1" applyAlignment="1">
      <alignment horizontal="left"/>
    </xf>
    <xf numFmtId="0" fontId="10" fillId="0" borderId="0" xfId="0" applyFont="1"/>
    <xf numFmtId="0" fontId="6" fillId="0" borderId="9" xfId="0" applyFont="1" applyBorder="1" applyAlignment="1">
      <alignment horizontal="left"/>
    </xf>
    <xf numFmtId="0" fontId="20" fillId="0" borderId="0" xfId="0" applyFont="1"/>
    <xf numFmtId="0" fontId="19" fillId="0" borderId="0" xfId="0" applyFont="1"/>
    <xf numFmtId="0" fontId="7" fillId="0" borderId="0" xfId="0" applyFont="1" applyAlignment="1">
      <alignment horizontal="center"/>
    </xf>
    <xf numFmtId="0" fontId="21" fillId="0" borderId="0" xfId="0" applyFont="1"/>
    <xf numFmtId="14" fontId="6" fillId="0" borderId="9" xfId="0" applyNumberFormat="1" applyFont="1" applyBorder="1" applyAlignment="1">
      <alignment horizontal="center"/>
    </xf>
    <xf numFmtId="0" fontId="6" fillId="0" borderId="0" xfId="0" applyFont="1" applyAlignment="1">
      <alignment horizontal="center"/>
    </xf>
    <xf numFmtId="0" fontId="2" fillId="0" borderId="0" xfId="0" applyFont="1" applyAlignment="1">
      <alignment horizontal="center" vertical="top"/>
    </xf>
    <xf numFmtId="0" fontId="6" fillId="0" borderId="0" xfId="0" applyFont="1" applyAlignment="1">
      <alignment horizontal="center" vertical="center"/>
    </xf>
    <xf numFmtId="0" fontId="7" fillId="0" borderId="0" xfId="0" applyFont="1" applyAlignment="1">
      <alignment horizontal="left"/>
    </xf>
    <xf numFmtId="0" fontId="2" fillId="0" borderId="0" xfId="0" applyFont="1" applyAlignment="1">
      <alignment horizontal="left" vertical="center"/>
    </xf>
    <xf numFmtId="0" fontId="23" fillId="0" borderId="0" xfId="0" applyFont="1"/>
    <xf numFmtId="0" fontId="0" fillId="0" borderId="0" xfId="0" applyAlignment="1">
      <alignment horizontal="left"/>
    </xf>
    <xf numFmtId="49" fontId="0" fillId="0" borderId="0" xfId="0" applyNumberFormat="1"/>
    <xf numFmtId="49" fontId="0" fillId="0" borderId="0" xfId="0" applyNumberFormat="1" applyAlignment="1">
      <alignment horizontal="left"/>
    </xf>
    <xf numFmtId="49" fontId="0" fillId="0" borderId="0" xfId="0" quotePrefix="1" applyNumberFormat="1"/>
    <xf numFmtId="0" fontId="0" fillId="2" borderId="0" xfId="0" applyFill="1"/>
    <xf numFmtId="0" fontId="0" fillId="2" borderId="0" xfId="0" applyFill="1" applyAlignment="1">
      <alignment horizontal="left"/>
    </xf>
    <xf numFmtId="0" fontId="23" fillId="3" borderId="0" xfId="0" applyFont="1" applyFill="1"/>
    <xf numFmtId="3" fontId="23" fillId="3" borderId="0" xfId="0" applyNumberFormat="1" applyFont="1" applyFill="1"/>
    <xf numFmtId="3" fontId="23" fillId="0" borderId="0" xfId="0" applyNumberFormat="1" applyFont="1"/>
    <xf numFmtId="0" fontId="24" fillId="0" borderId="0" xfId="0" applyFont="1"/>
    <xf numFmtId="0" fontId="0" fillId="4" borderId="0" xfId="0" applyFill="1"/>
    <xf numFmtId="0" fontId="29" fillId="0" borderId="0" xfId="0" applyFont="1"/>
    <xf numFmtId="14" fontId="6" fillId="0" borderId="0" xfId="0" applyNumberFormat="1" applyFont="1" applyAlignment="1">
      <alignment horizontal="center"/>
    </xf>
    <xf numFmtId="14" fontId="14" fillId="0" borderId="0" xfId="0" applyNumberFormat="1" applyFont="1" applyAlignment="1">
      <alignment horizontal="center"/>
    </xf>
    <xf numFmtId="14" fontId="7" fillId="0" borderId="0" xfId="0" applyNumberFormat="1" applyFont="1" applyAlignment="1">
      <alignment horizontal="center"/>
    </xf>
    <xf numFmtId="0" fontId="7" fillId="0" borderId="0" xfId="0" applyFont="1" applyAlignment="1">
      <alignment horizontal="center" vertical="center"/>
    </xf>
    <xf numFmtId="165" fontId="7" fillId="0" borderId="0" xfId="0" applyNumberFormat="1" applyFont="1" applyAlignment="1">
      <alignment horizontal="center" vertical="center"/>
    </xf>
    <xf numFmtId="165" fontId="0" fillId="0" borderId="0" xfId="0" applyNumberFormat="1"/>
    <xf numFmtId="14" fontId="25" fillId="0" borderId="0" xfId="0" applyNumberFormat="1" applyFont="1" applyAlignment="1">
      <alignment horizontal="center"/>
    </xf>
    <xf numFmtId="0" fontId="25" fillId="0" borderId="0" xfId="0" applyFont="1" applyAlignment="1">
      <alignment vertical="center"/>
    </xf>
    <xf numFmtId="8" fontId="6" fillId="0" borderId="0" xfId="0" applyNumberFormat="1" applyFont="1" applyAlignment="1">
      <alignment horizontal="center" vertical="center"/>
    </xf>
    <xf numFmtId="165" fontId="27" fillId="0" borderId="0" xfId="0" applyNumberFormat="1" applyFont="1"/>
    <xf numFmtId="14" fontId="9" fillId="0" borderId="0" xfId="0" applyNumberFormat="1" applyFont="1" applyAlignment="1">
      <alignment horizontal="center"/>
    </xf>
    <xf numFmtId="0" fontId="9" fillId="0" borderId="0" xfId="0" applyFont="1" applyAlignment="1">
      <alignment horizontal="center" vertical="center"/>
    </xf>
    <xf numFmtId="165" fontId="9" fillId="0" borderId="0" xfId="0" applyNumberFormat="1" applyFont="1" applyAlignment="1">
      <alignment horizontal="center" vertical="center"/>
    </xf>
    <xf numFmtId="14" fontId="24" fillId="0" borderId="0" xfId="0" applyNumberFormat="1" applyFont="1" applyAlignment="1">
      <alignment horizontal="center"/>
    </xf>
    <xf numFmtId="14" fontId="30" fillId="0" borderId="0" xfId="0" applyNumberFormat="1" applyFont="1"/>
    <xf numFmtId="0" fontId="28" fillId="0" borderId="0" xfId="0" applyFont="1" applyAlignment="1">
      <alignment vertical="center"/>
    </xf>
    <xf numFmtId="165" fontId="9" fillId="0" borderId="0" xfId="0" applyNumberFormat="1" applyFont="1"/>
    <xf numFmtId="0" fontId="26" fillId="0" borderId="0" xfId="0" applyFont="1"/>
    <xf numFmtId="14" fontId="26" fillId="0" borderId="0" xfId="0" applyNumberFormat="1" applyFont="1"/>
    <xf numFmtId="0" fontId="27" fillId="0" borderId="0" xfId="0" applyFont="1"/>
    <xf numFmtId="0" fontId="31" fillId="0" borderId="0" xfId="0" applyFont="1"/>
    <xf numFmtId="0" fontId="30" fillId="0" borderId="0" xfId="0" applyFont="1"/>
    <xf numFmtId="0" fontId="30" fillId="0" borderId="5" xfId="0" applyFont="1" applyBorder="1"/>
    <xf numFmtId="0" fontId="33" fillId="0" borderId="0" xfId="0" applyFont="1"/>
    <xf numFmtId="14" fontId="31" fillId="0" borderId="0" xfId="0" applyNumberFormat="1" applyFont="1" applyAlignment="1">
      <alignment horizontal="right"/>
    </xf>
    <xf numFmtId="14" fontId="30" fillId="0" borderId="0" xfId="0" applyNumberFormat="1" applyFont="1" applyAlignment="1">
      <alignment horizontal="right"/>
    </xf>
    <xf numFmtId="14" fontId="30" fillId="0" borderId="0" xfId="0" applyNumberFormat="1" applyFont="1" applyAlignment="1">
      <alignment horizontal="center"/>
    </xf>
    <xf numFmtId="14" fontId="31" fillId="0" borderId="0" xfId="0" applyNumberFormat="1" applyFont="1" applyAlignment="1">
      <alignment horizontal="center"/>
    </xf>
    <xf numFmtId="164" fontId="31" fillId="0" borderId="0" xfId="0" applyNumberFormat="1" applyFont="1" applyAlignment="1">
      <alignment horizontal="center" vertical="center"/>
    </xf>
    <xf numFmtId="0" fontId="7" fillId="0" borderId="11" xfId="0" applyFont="1" applyBorder="1" applyAlignment="1">
      <alignment horizontal="center"/>
    </xf>
    <xf numFmtId="0" fontId="25" fillId="0" borderId="5" xfId="0" applyFont="1" applyBorder="1" applyAlignment="1">
      <alignment horizontal="center"/>
    </xf>
    <xf numFmtId="0" fontId="7" fillId="0" borderId="11" xfId="0" applyFont="1" applyBorder="1" applyAlignment="1">
      <alignment horizontal="left"/>
    </xf>
    <xf numFmtId="0" fontId="7" fillId="0" borderId="11" xfId="0" applyFont="1" applyBorder="1"/>
    <xf numFmtId="0" fontId="7" fillId="0" borderId="12" xfId="0" applyFont="1" applyBorder="1" applyAlignment="1">
      <alignment horizontal="center" vertical="center"/>
    </xf>
    <xf numFmtId="49" fontId="7" fillId="0" borderId="13" xfId="0" applyNumberFormat="1" applyFont="1" applyBorder="1" applyAlignment="1">
      <alignment horizontal="center"/>
    </xf>
    <xf numFmtId="0" fontId="7" fillId="0" borderId="11" xfId="0" applyFont="1" applyBorder="1" applyAlignment="1">
      <alignment horizontal="center" vertical="center"/>
    </xf>
    <xf numFmtId="14" fontId="7" fillId="0" borderId="5" xfId="0" applyNumberFormat="1" applyFont="1" applyBorder="1" applyAlignment="1">
      <alignment horizontal="center" vertical="center"/>
    </xf>
    <xf numFmtId="0" fontId="7" fillId="0" borderId="5" xfId="0" applyFont="1" applyBorder="1" applyAlignment="1">
      <alignment horizontal="center" vertical="center"/>
    </xf>
    <xf numFmtId="49" fontId="7" fillId="0" borderId="3" xfId="0" applyNumberFormat="1" applyFont="1" applyBorder="1" applyAlignment="1">
      <alignment horizontal="center"/>
    </xf>
    <xf numFmtId="0" fontId="7" fillId="0" borderId="5" xfId="0" applyFont="1" applyBorder="1" applyAlignment="1">
      <alignment horizontal="left"/>
    </xf>
    <xf numFmtId="0" fontId="7" fillId="0" borderId="5" xfId="0" applyFont="1" applyBorder="1"/>
    <xf numFmtId="0" fontId="6" fillId="0" borderId="5" xfId="0" applyFont="1" applyBorder="1"/>
    <xf numFmtId="0" fontId="2" fillId="0" borderId="5" xfId="0" applyFont="1" applyBorder="1"/>
    <xf numFmtId="0" fontId="8" fillId="0" borderId="5" xfId="0" applyFont="1" applyBorder="1"/>
    <xf numFmtId="0" fontId="9" fillId="0" borderId="5" xfId="0" applyFont="1" applyBorder="1" applyAlignment="1">
      <alignment horizontal="center"/>
    </xf>
    <xf numFmtId="0" fontId="0" fillId="0" borderId="5" xfId="0" applyBorder="1"/>
    <xf numFmtId="0" fontId="7" fillId="0" borderId="12" xfId="0" applyFont="1" applyBorder="1" applyAlignment="1">
      <alignment horizontal="center"/>
    </xf>
    <xf numFmtId="0" fontId="7" fillId="0" borderId="12" xfId="0" applyFont="1" applyBorder="1"/>
    <xf numFmtId="49" fontId="7" fillId="0" borderId="13" xfId="0" applyNumberFormat="1" applyFont="1" applyBorder="1" applyAlignment="1">
      <alignment horizontal="left"/>
    </xf>
    <xf numFmtId="49" fontId="7" fillId="0" borderId="5" xfId="0" applyNumberFormat="1" applyFont="1" applyBorder="1" applyAlignment="1">
      <alignment horizontal="center"/>
    </xf>
    <xf numFmtId="0" fontId="7" fillId="0" borderId="14" xfId="0" applyFont="1" applyBorder="1" applyAlignment="1">
      <alignment horizontal="center" vertical="center"/>
    </xf>
    <xf numFmtId="0" fontId="8" fillId="0" borderId="9" xfId="0" applyFont="1" applyBorder="1"/>
    <xf numFmtId="0" fontId="25" fillId="0" borderId="5" xfId="0" applyFont="1" applyBorder="1" applyAlignment="1">
      <alignment horizontal="center" vertical="center"/>
    </xf>
    <xf numFmtId="0" fontId="9" fillId="0" borderId="11" xfId="0" applyFont="1" applyBorder="1" applyAlignment="1">
      <alignment horizontal="center"/>
    </xf>
    <xf numFmtId="0" fontId="9" fillId="0" borderId="5" xfId="0" applyFont="1" applyBorder="1" applyAlignment="1">
      <alignment horizontal="left"/>
    </xf>
    <xf numFmtId="0" fontId="26" fillId="0" borderId="5" xfId="0" applyFont="1" applyBorder="1"/>
    <xf numFmtId="0" fontId="25" fillId="0" borderId="5" xfId="0" applyFont="1" applyBorder="1"/>
    <xf numFmtId="0" fontId="25" fillId="0" borderId="11" xfId="0" applyFont="1" applyBorder="1" applyAlignment="1">
      <alignment horizontal="left" vertical="center"/>
    </xf>
    <xf numFmtId="0" fontId="7" fillId="0" borderId="5" xfId="0" applyFont="1" applyBorder="1" applyAlignment="1">
      <alignment wrapText="1"/>
    </xf>
    <xf numFmtId="0" fontId="8" fillId="0" borderId="5" xfId="0" applyFont="1" applyBorder="1" applyAlignment="1">
      <alignment horizontal="center" vertical="center"/>
    </xf>
    <xf numFmtId="0" fontId="7" fillId="0" borderId="14" xfId="0" applyFont="1" applyBorder="1"/>
    <xf numFmtId="0" fontId="25" fillId="0" borderId="5" xfId="0" applyFont="1" applyBorder="1" applyAlignment="1">
      <alignment horizontal="left"/>
    </xf>
    <xf numFmtId="14" fontId="7" fillId="0" borderId="12" xfId="0" applyNumberFormat="1" applyFont="1" applyBorder="1" applyAlignment="1">
      <alignment horizontal="center" vertical="center"/>
    </xf>
    <xf numFmtId="14" fontId="7" fillId="0" borderId="1" xfId="0" applyNumberFormat="1" applyFont="1" applyBorder="1" applyAlignment="1">
      <alignment horizontal="center" vertical="center"/>
    </xf>
    <xf numFmtId="49" fontId="9" fillId="0" borderId="11" xfId="0" applyNumberFormat="1" applyFont="1" applyBorder="1" applyAlignment="1">
      <alignment horizontal="center"/>
    </xf>
    <xf numFmtId="0" fontId="25" fillId="0" borderId="11" xfId="0" applyFont="1" applyBorder="1" applyAlignment="1">
      <alignment horizontal="left"/>
    </xf>
    <xf numFmtId="0" fontId="25" fillId="0" borderId="11" xfId="0" applyFont="1" applyBorder="1"/>
    <xf numFmtId="0" fontId="9" fillId="0" borderId="11" xfId="0" applyFont="1" applyBorder="1"/>
    <xf numFmtId="0" fontId="25" fillId="0" borderId="15" xfId="0" applyFont="1" applyBorder="1" applyAlignment="1">
      <alignment horizontal="center" vertical="center"/>
    </xf>
    <xf numFmtId="0" fontId="19" fillId="0" borderId="0" xfId="0" applyFont="1" applyAlignment="1">
      <alignment horizontal="left"/>
    </xf>
    <xf numFmtId="0" fontId="1" fillId="0" borderId="0" xfId="4" applyBorder="1"/>
    <xf numFmtId="3" fontId="19" fillId="0" borderId="0" xfId="0" applyNumberFormat="1" applyFont="1"/>
    <xf numFmtId="0" fontId="9" fillId="0" borderId="5" xfId="0" applyFont="1" applyBorder="1"/>
    <xf numFmtId="0" fontId="7" fillId="0" borderId="15" xfId="0" applyFont="1" applyBorder="1" applyAlignment="1">
      <alignment horizontal="center" vertical="center"/>
    </xf>
    <xf numFmtId="0" fontId="6" fillId="0" borderId="5" xfId="0" applyFont="1" applyBorder="1" applyAlignment="1">
      <alignment horizontal="center"/>
    </xf>
    <xf numFmtId="14" fontId="7" fillId="0" borderId="16" xfId="0" applyNumberFormat="1" applyFont="1" applyBorder="1" applyAlignment="1">
      <alignment horizontal="center" vertical="center"/>
    </xf>
    <xf numFmtId="14" fontId="7" fillId="0" borderId="17" xfId="0" applyNumberFormat="1" applyFont="1" applyBorder="1" applyAlignment="1">
      <alignment horizontal="center" vertical="center"/>
    </xf>
    <xf numFmtId="0" fontId="25" fillId="0" borderId="3" xfId="0" applyFont="1" applyBorder="1" applyAlignment="1">
      <alignment horizontal="center"/>
    </xf>
    <xf numFmtId="0" fontId="7" fillId="0" borderId="13" xfId="0" applyFont="1" applyBorder="1"/>
    <xf numFmtId="0" fontId="25" fillId="0" borderId="7" xfId="0" applyFont="1" applyBorder="1" applyAlignment="1">
      <alignment horizontal="center"/>
    </xf>
    <xf numFmtId="0" fontId="7" fillId="0" borderId="7" xfId="0" applyFont="1" applyBorder="1"/>
    <xf numFmtId="0" fontId="7" fillId="0" borderId="3" xfId="0" applyFont="1" applyBorder="1" applyAlignment="1">
      <alignment horizontal="center"/>
    </xf>
    <xf numFmtId="0" fontId="32" fillId="0" borderId="0" xfId="0" applyFont="1"/>
    <xf numFmtId="0" fontId="31" fillId="0" borderId="0" xfId="0" applyFont="1" applyAlignment="1">
      <alignment horizontal="center" vertical="center"/>
    </xf>
    <xf numFmtId="165" fontId="31" fillId="0" borderId="0" xfId="0" applyNumberFormat="1" applyFont="1" applyAlignment="1">
      <alignment horizontal="center" vertical="center"/>
    </xf>
    <xf numFmtId="0" fontId="34" fillId="0" borderId="0" xfId="0" applyFont="1"/>
    <xf numFmtId="0" fontId="7" fillId="0" borderId="4" xfId="0" applyFont="1" applyBorder="1" applyAlignment="1">
      <alignment horizontal="center" vertical="center"/>
    </xf>
    <xf numFmtId="0" fontId="6" fillId="0" borderId="4" xfId="0" applyFont="1" applyBorder="1"/>
    <xf numFmtId="0" fontId="7" fillId="0" borderId="4" xfId="0" applyFont="1" applyBorder="1"/>
    <xf numFmtId="0" fontId="6" fillId="0" borderId="4" xfId="0" applyFont="1" applyBorder="1" applyAlignment="1">
      <alignment horizontal="center"/>
    </xf>
    <xf numFmtId="14" fontId="7" fillId="0" borderId="4" xfId="0" applyNumberFormat="1" applyFont="1" applyBorder="1" applyAlignment="1">
      <alignment horizontal="center" vertical="center"/>
    </xf>
    <xf numFmtId="0" fontId="7" fillId="2" borderId="5" xfId="0" applyFont="1" applyFill="1" applyBorder="1"/>
    <xf numFmtId="49" fontId="7" fillId="0" borderId="5" xfId="0" applyNumberFormat="1" applyFont="1" applyBorder="1" applyAlignment="1">
      <alignment horizontal="left"/>
    </xf>
    <xf numFmtId="0" fontId="25" fillId="0" borderId="5" xfId="0" applyFont="1" applyBorder="1" applyAlignment="1">
      <alignment horizontal="left" vertical="center"/>
    </xf>
    <xf numFmtId="49" fontId="9" fillId="0" borderId="5" xfId="0" applyNumberFormat="1" applyFont="1" applyBorder="1" applyAlignment="1">
      <alignment horizontal="center"/>
    </xf>
    <xf numFmtId="0" fontId="25" fillId="0" borderId="12" xfId="0" applyFont="1" applyBorder="1" applyAlignment="1">
      <alignment horizontal="left" vertical="center"/>
    </xf>
    <xf numFmtId="0" fontId="7" fillId="0" borderId="4" xfId="0" applyFont="1" applyBorder="1" applyAlignment="1">
      <alignment horizontal="left"/>
    </xf>
    <xf numFmtId="0" fontId="7" fillId="0" borderId="15" xfId="0" applyFont="1" applyBorder="1" applyAlignment="1">
      <alignment horizontal="left"/>
    </xf>
    <xf numFmtId="0" fontId="6" fillId="0" borderId="9" xfId="0" applyFont="1" applyBorder="1" applyAlignment="1">
      <alignment horizontal="left" vertical="center"/>
    </xf>
    <xf numFmtId="0" fontId="4"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5" borderId="7" xfId="0" applyFont="1" applyFill="1" applyBorder="1" applyAlignment="1">
      <alignment horizontal="center" vertical="center" wrapText="1"/>
    </xf>
    <xf numFmtId="14" fontId="4" fillId="5" borderId="7" xfId="0" applyNumberFormat="1" applyFont="1" applyFill="1" applyBorder="1" applyAlignment="1">
      <alignment horizontal="center" vertical="center" wrapText="1"/>
    </xf>
    <xf numFmtId="0" fontId="2" fillId="0" borderId="0" xfId="0" applyFont="1" applyAlignment="1">
      <alignment horizontal="left"/>
    </xf>
    <xf numFmtId="0" fontId="19" fillId="0" borderId="0" xfId="0" applyFont="1"/>
    <xf numFmtId="0" fontId="3" fillId="5" borderId="2" xfId="0" applyFont="1" applyFill="1" applyBorder="1" applyAlignment="1">
      <alignment horizontal="center" vertical="center"/>
    </xf>
    <xf numFmtId="0" fontId="29" fillId="0" borderId="0" xfId="0" applyFont="1"/>
    <xf numFmtId="0" fontId="24" fillId="0" borderId="0" xfId="0" applyFont="1"/>
  </cellXfs>
  <cellStyles count="5">
    <cellStyle name="Hyperlink" xfId="2"/>
    <cellStyle name="Hypertextové prepojenie" xfId="4" builtinId="8"/>
    <cellStyle name="Normálna 2" xfId="1"/>
    <cellStyle name="Normálna 5" xfId="3"/>
    <cellStyle name="Normálne"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govprod.iedu.sk/fsc/mx/COO.2263.100.4.61783" TargetMode="External"/><Relationship Id="rId1" Type="http://schemas.openxmlformats.org/officeDocument/2006/relationships/hyperlink" Target="https://egovprod.iedu.sk/fsc/mx/COO.2263.100.4.6178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BAN4529"/>
  <sheetViews>
    <sheetView tabSelected="1" zoomScale="70" zoomScaleNormal="70" workbookViewId="0">
      <pane ySplit="2" topLeftCell="A3" activePane="bottomLeft" state="frozen"/>
      <selection pane="bottomLeft" activeCell="A2" sqref="A2"/>
    </sheetView>
  </sheetViews>
  <sheetFormatPr defaultColWidth="9.09765625" defaultRowHeight="13.2"/>
  <cols>
    <col min="1" max="1" width="20" style="5" customWidth="1"/>
    <col min="2" max="2" width="12.3984375" style="1" customWidth="1"/>
    <col min="3" max="3" width="16.3984375" style="30" customWidth="1"/>
    <col min="4" max="4" width="62.796875" style="2" customWidth="1"/>
    <col min="5" max="5" width="12.59765625" style="2" customWidth="1"/>
    <col min="6" max="6" width="23.59765625" style="2" customWidth="1"/>
    <col min="7" max="7" width="41" style="2" customWidth="1"/>
    <col min="8" max="8" width="30.296875" style="2" customWidth="1"/>
    <col min="9" max="9" width="20.69921875" style="27" customWidth="1"/>
    <col min="10" max="10" width="13.09765625" style="6" customWidth="1"/>
    <col min="11" max="16384" width="9.09765625" style="2"/>
  </cols>
  <sheetData>
    <row r="1" spans="1:1392" ht="36" customHeight="1">
      <c r="A1" s="150" t="s">
        <v>13169</v>
      </c>
      <c r="B1" s="150"/>
      <c r="C1" s="150"/>
      <c r="D1" s="150"/>
      <c r="E1" s="150"/>
      <c r="F1" s="150"/>
      <c r="G1" s="150"/>
      <c r="H1" s="150"/>
      <c r="I1" s="150"/>
      <c r="J1" s="150"/>
    </row>
    <row r="2" spans="1:1392" ht="48.75" customHeight="1">
      <c r="A2" s="143" t="s">
        <v>13168</v>
      </c>
      <c r="B2" s="144" t="s">
        <v>0</v>
      </c>
      <c r="C2" s="145" t="s">
        <v>1</v>
      </c>
      <c r="D2" s="145" t="s">
        <v>2</v>
      </c>
      <c r="E2" s="146" t="s">
        <v>3</v>
      </c>
      <c r="F2" s="144" t="s">
        <v>4</v>
      </c>
      <c r="G2" s="144" t="s">
        <v>5</v>
      </c>
      <c r="H2" s="146" t="s">
        <v>6</v>
      </c>
      <c r="I2" s="146" t="s">
        <v>7</v>
      </c>
      <c r="J2" s="147" t="s">
        <v>8</v>
      </c>
    </row>
    <row r="3" spans="1:1392" s="126" customFormat="1" ht="15" customHeight="1">
      <c r="A3" s="3" t="s">
        <v>12831</v>
      </c>
      <c r="B3" s="74" t="s">
        <v>295</v>
      </c>
      <c r="C3" s="83" t="s">
        <v>11</v>
      </c>
      <c r="D3" s="84" t="s">
        <v>12832</v>
      </c>
      <c r="E3" s="84" t="s">
        <v>821</v>
      </c>
      <c r="F3" s="85" t="s">
        <v>423</v>
      </c>
      <c r="G3" s="84" t="s">
        <v>822</v>
      </c>
      <c r="H3" s="84" t="s">
        <v>112</v>
      </c>
      <c r="I3" s="81" t="s">
        <v>9254</v>
      </c>
      <c r="J3" s="80">
        <v>47726</v>
      </c>
      <c r="K3" s="71"/>
      <c r="L3" s="64"/>
      <c r="M3" s="64"/>
      <c r="N3" s="64"/>
      <c r="O3" s="64"/>
      <c r="P3" s="64"/>
      <c r="Q3" s="64"/>
      <c r="R3" s="64"/>
      <c r="S3" s="64"/>
      <c r="T3" s="64"/>
      <c r="U3" s="64"/>
      <c r="V3" s="64"/>
      <c r="W3" s="64"/>
      <c r="X3" s="64"/>
    </row>
    <row r="4" spans="1:1392" s="64" customFormat="1" ht="15" customHeight="1">
      <c r="A4" s="3" t="s">
        <v>12833</v>
      </c>
      <c r="B4" s="74" t="s">
        <v>295</v>
      </c>
      <c r="C4" s="83" t="s">
        <v>11</v>
      </c>
      <c r="D4" s="84" t="s">
        <v>12834</v>
      </c>
      <c r="E4" s="84" t="s">
        <v>2004</v>
      </c>
      <c r="F4" s="85" t="s">
        <v>423</v>
      </c>
      <c r="G4" s="84" t="s">
        <v>9258</v>
      </c>
      <c r="H4" s="84" t="s">
        <v>16</v>
      </c>
      <c r="I4" s="81" t="s">
        <v>9259</v>
      </c>
      <c r="J4" s="80">
        <v>46996</v>
      </c>
      <c r="K4" s="71"/>
    </row>
    <row r="5" spans="1:1392" s="64" customFormat="1" ht="15" customHeight="1">
      <c r="A5" s="3" t="s">
        <v>12835</v>
      </c>
      <c r="B5" s="74" t="s">
        <v>295</v>
      </c>
      <c r="C5" s="83" t="s">
        <v>11</v>
      </c>
      <c r="D5" s="84" t="s">
        <v>12836</v>
      </c>
      <c r="E5" s="84" t="s">
        <v>2004</v>
      </c>
      <c r="F5" s="85" t="s">
        <v>423</v>
      </c>
      <c r="G5" s="84" t="s">
        <v>9258</v>
      </c>
      <c r="H5" s="84" t="s">
        <v>303</v>
      </c>
      <c r="I5" s="81" t="s">
        <v>9259</v>
      </c>
      <c r="J5" s="80">
        <v>46996</v>
      </c>
      <c r="K5" s="71"/>
    </row>
    <row r="6" spans="1:1392" s="64" customFormat="1" ht="15" customHeight="1">
      <c r="A6" s="3" t="s">
        <v>12837</v>
      </c>
      <c r="B6" s="74" t="s">
        <v>295</v>
      </c>
      <c r="C6" s="83" t="s">
        <v>11</v>
      </c>
      <c r="D6" s="84" t="s">
        <v>12838</v>
      </c>
      <c r="E6" s="84" t="s">
        <v>12839</v>
      </c>
      <c r="F6" s="85" t="s">
        <v>12840</v>
      </c>
      <c r="G6" s="84" t="s">
        <v>822</v>
      </c>
      <c r="H6" s="84" t="s">
        <v>20</v>
      </c>
      <c r="I6" s="81" t="s">
        <v>12841</v>
      </c>
      <c r="J6" s="80">
        <v>49187</v>
      </c>
      <c r="K6" s="71"/>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65"/>
      <c r="GA6" s="65"/>
      <c r="GB6" s="65"/>
      <c r="GC6" s="65"/>
      <c r="GD6" s="65"/>
      <c r="GE6" s="65"/>
      <c r="GF6" s="65"/>
      <c r="GG6" s="65"/>
      <c r="GH6" s="65"/>
      <c r="GI6" s="65"/>
      <c r="GJ6" s="65"/>
      <c r="GK6" s="65"/>
      <c r="GL6" s="65"/>
      <c r="GM6" s="65"/>
      <c r="GN6" s="65"/>
      <c r="GO6" s="65"/>
      <c r="GP6" s="65"/>
      <c r="GQ6" s="65"/>
      <c r="GR6" s="65"/>
      <c r="GS6" s="65"/>
      <c r="GT6" s="65"/>
      <c r="GU6" s="65"/>
      <c r="GV6" s="65"/>
      <c r="GW6" s="65"/>
      <c r="GX6" s="65"/>
      <c r="GY6" s="65"/>
      <c r="GZ6" s="65"/>
      <c r="HA6" s="65"/>
      <c r="HB6" s="65"/>
      <c r="HC6" s="65"/>
      <c r="HD6" s="65"/>
      <c r="HE6" s="65"/>
      <c r="HF6" s="65"/>
      <c r="HG6" s="65"/>
      <c r="HH6" s="65"/>
      <c r="HI6" s="65"/>
      <c r="HJ6" s="65"/>
      <c r="HK6" s="65"/>
      <c r="HL6" s="65"/>
      <c r="HM6" s="65"/>
      <c r="HN6" s="65"/>
      <c r="HO6" s="65"/>
      <c r="HP6" s="65"/>
      <c r="HQ6" s="65"/>
      <c r="HR6" s="65"/>
      <c r="HS6" s="65"/>
      <c r="HT6" s="65"/>
      <c r="HU6" s="65"/>
      <c r="HV6" s="65"/>
      <c r="HW6" s="65"/>
      <c r="HX6" s="65"/>
      <c r="HY6" s="65"/>
      <c r="HZ6" s="65"/>
      <c r="IA6" s="65"/>
      <c r="IB6" s="65"/>
      <c r="IC6" s="65"/>
      <c r="ID6" s="65"/>
      <c r="IE6" s="65"/>
      <c r="IF6" s="65"/>
      <c r="IG6" s="65"/>
      <c r="IH6" s="65"/>
      <c r="II6" s="65"/>
      <c r="IJ6" s="65"/>
      <c r="IK6" s="65"/>
      <c r="IL6" s="65"/>
      <c r="IM6" s="65"/>
      <c r="IN6" s="65"/>
      <c r="IO6" s="65"/>
      <c r="IP6" s="65"/>
      <c r="IQ6" s="65"/>
      <c r="IR6" s="65"/>
      <c r="IS6" s="65"/>
      <c r="IT6" s="65"/>
      <c r="IU6" s="65"/>
      <c r="IV6" s="65"/>
      <c r="IW6" s="65"/>
      <c r="IX6" s="65"/>
      <c r="IY6" s="65"/>
      <c r="IZ6" s="65"/>
      <c r="JA6" s="65"/>
      <c r="JB6" s="65"/>
      <c r="JC6" s="65"/>
      <c r="JD6" s="65"/>
      <c r="JE6" s="65"/>
      <c r="JF6" s="65"/>
      <c r="JG6" s="65"/>
      <c r="JH6" s="65"/>
      <c r="JI6" s="65"/>
      <c r="JJ6" s="65"/>
      <c r="JK6" s="65"/>
      <c r="JL6" s="65"/>
      <c r="JM6" s="65"/>
      <c r="JN6" s="65"/>
      <c r="JO6" s="65"/>
      <c r="JP6" s="65"/>
      <c r="JQ6" s="65"/>
      <c r="JR6" s="65"/>
      <c r="JS6" s="65"/>
      <c r="JT6" s="65"/>
      <c r="JU6" s="65"/>
      <c r="JV6" s="65"/>
      <c r="JW6" s="65"/>
      <c r="JX6" s="65"/>
      <c r="JY6" s="65"/>
      <c r="JZ6" s="65"/>
      <c r="KA6" s="65"/>
      <c r="KB6" s="65"/>
      <c r="KC6" s="65"/>
      <c r="KD6" s="65"/>
      <c r="KE6" s="65"/>
      <c r="KF6" s="65"/>
      <c r="KG6" s="65"/>
      <c r="KH6" s="65"/>
      <c r="KI6" s="65"/>
      <c r="KJ6" s="65"/>
      <c r="KK6" s="65"/>
      <c r="KL6" s="65"/>
      <c r="KM6" s="65"/>
      <c r="KN6" s="65"/>
      <c r="KO6" s="65"/>
      <c r="KP6" s="65"/>
      <c r="KQ6" s="65"/>
      <c r="KR6" s="65"/>
      <c r="KS6" s="65"/>
      <c r="KT6" s="65"/>
      <c r="KU6" s="65"/>
      <c r="KV6" s="65"/>
      <c r="KW6" s="65"/>
      <c r="KX6" s="65"/>
      <c r="KY6" s="65"/>
      <c r="KZ6" s="65"/>
      <c r="LA6" s="65"/>
      <c r="LB6" s="65"/>
      <c r="LC6" s="65"/>
      <c r="LD6" s="65"/>
      <c r="LE6" s="65"/>
      <c r="LF6" s="65"/>
      <c r="LG6" s="65"/>
      <c r="LH6" s="65"/>
      <c r="LI6" s="65"/>
      <c r="LJ6" s="65"/>
      <c r="LK6" s="65"/>
      <c r="LL6" s="65"/>
      <c r="LM6" s="65"/>
      <c r="LN6" s="65"/>
      <c r="LO6" s="65"/>
      <c r="LP6" s="65"/>
      <c r="LQ6" s="65"/>
      <c r="LR6" s="65"/>
      <c r="LS6" s="65"/>
      <c r="LT6" s="65"/>
      <c r="LU6" s="65"/>
      <c r="LV6" s="65"/>
      <c r="LW6" s="65"/>
      <c r="LX6" s="65"/>
      <c r="LY6" s="65"/>
      <c r="LZ6" s="65"/>
      <c r="MA6" s="65"/>
      <c r="MB6" s="65"/>
      <c r="MC6" s="65"/>
      <c r="MD6" s="65"/>
      <c r="ME6" s="65"/>
      <c r="MF6" s="65"/>
      <c r="MG6" s="65"/>
      <c r="MH6" s="65"/>
      <c r="MI6" s="65"/>
      <c r="MJ6" s="65"/>
      <c r="MK6" s="65"/>
      <c r="ML6" s="65"/>
      <c r="MM6" s="65"/>
      <c r="MN6" s="65"/>
      <c r="MO6" s="65"/>
      <c r="MP6" s="65"/>
      <c r="MQ6" s="65"/>
      <c r="MR6" s="65"/>
      <c r="MS6" s="65"/>
      <c r="MT6" s="65"/>
      <c r="MU6" s="65"/>
      <c r="MV6" s="65"/>
      <c r="MW6" s="65"/>
      <c r="MX6" s="65"/>
      <c r="MY6" s="65"/>
      <c r="MZ6" s="65"/>
      <c r="NA6" s="65"/>
      <c r="NB6" s="65"/>
      <c r="NC6" s="65"/>
      <c r="ND6" s="65"/>
      <c r="NE6" s="65"/>
      <c r="NF6" s="65"/>
      <c r="NG6" s="65"/>
      <c r="NH6" s="65"/>
      <c r="NI6" s="65"/>
      <c r="NJ6" s="65"/>
      <c r="NK6" s="65"/>
      <c r="NL6" s="65"/>
      <c r="NM6" s="65"/>
      <c r="NN6" s="65"/>
      <c r="NO6" s="65"/>
      <c r="NP6" s="65"/>
      <c r="NQ6" s="65"/>
      <c r="NR6" s="65"/>
      <c r="NS6" s="65"/>
      <c r="NT6" s="65"/>
      <c r="NU6" s="65"/>
      <c r="NV6" s="65"/>
      <c r="NW6" s="65"/>
      <c r="NX6" s="65"/>
      <c r="NY6" s="65"/>
      <c r="NZ6" s="65"/>
      <c r="OA6" s="65"/>
      <c r="OB6" s="65"/>
      <c r="OC6" s="65"/>
      <c r="OD6" s="65"/>
      <c r="OE6" s="65"/>
      <c r="OF6" s="65"/>
      <c r="OG6" s="65"/>
      <c r="OH6" s="65"/>
      <c r="OI6" s="65"/>
      <c r="OJ6" s="65"/>
      <c r="OK6" s="65"/>
      <c r="OL6" s="65"/>
      <c r="OM6" s="65"/>
      <c r="ON6" s="65"/>
      <c r="OO6" s="65"/>
      <c r="OP6" s="65"/>
      <c r="OQ6" s="65"/>
      <c r="OR6" s="65"/>
      <c r="OS6" s="65"/>
      <c r="OT6" s="65"/>
      <c r="OU6" s="65"/>
      <c r="OV6" s="65"/>
      <c r="OW6" s="65"/>
      <c r="OX6" s="65"/>
      <c r="OY6" s="65"/>
      <c r="OZ6" s="65"/>
      <c r="PA6" s="65"/>
      <c r="PB6" s="65"/>
      <c r="PC6" s="65"/>
      <c r="PD6" s="65"/>
      <c r="PE6" s="65"/>
      <c r="PF6" s="65"/>
      <c r="PG6" s="65"/>
      <c r="PH6" s="65"/>
      <c r="PI6" s="65"/>
      <c r="PJ6" s="65"/>
      <c r="PK6" s="65"/>
      <c r="PL6" s="65"/>
      <c r="PM6" s="65"/>
      <c r="PN6" s="65"/>
      <c r="PO6" s="65"/>
      <c r="PP6" s="65"/>
      <c r="PQ6" s="65"/>
      <c r="PR6" s="65"/>
      <c r="PS6" s="65"/>
      <c r="PT6" s="65"/>
      <c r="PU6" s="65"/>
      <c r="PV6" s="65"/>
      <c r="PW6" s="65"/>
      <c r="PX6" s="65"/>
      <c r="PY6" s="65"/>
      <c r="PZ6" s="65"/>
      <c r="QA6" s="65"/>
      <c r="QB6" s="65"/>
      <c r="QC6" s="65"/>
      <c r="QD6" s="65"/>
      <c r="QE6" s="65"/>
      <c r="QF6" s="65"/>
      <c r="QG6" s="65"/>
      <c r="QH6" s="65"/>
      <c r="QI6" s="65"/>
      <c r="QJ6" s="65"/>
      <c r="QK6" s="65"/>
      <c r="QL6" s="65"/>
      <c r="QM6" s="65"/>
      <c r="QN6" s="65"/>
      <c r="QO6" s="65"/>
      <c r="QP6" s="65"/>
      <c r="QQ6" s="65"/>
      <c r="QR6" s="65"/>
      <c r="QS6" s="65"/>
      <c r="QT6" s="65"/>
      <c r="QU6" s="65"/>
      <c r="QV6" s="65"/>
      <c r="QW6" s="65"/>
      <c r="QX6" s="65"/>
      <c r="QY6" s="65"/>
      <c r="QZ6" s="65"/>
      <c r="RA6" s="65"/>
      <c r="RB6" s="65"/>
      <c r="RC6" s="65"/>
      <c r="RD6" s="65"/>
      <c r="RE6" s="65"/>
      <c r="RF6" s="65"/>
      <c r="RG6" s="65"/>
      <c r="RH6" s="65"/>
      <c r="RI6" s="65"/>
      <c r="RJ6" s="65"/>
      <c r="RK6" s="65"/>
      <c r="RL6" s="65"/>
      <c r="RM6" s="65"/>
      <c r="RN6" s="65"/>
      <c r="RO6" s="65"/>
      <c r="RP6" s="65"/>
      <c r="RQ6" s="65"/>
      <c r="RR6" s="65"/>
      <c r="RS6" s="65"/>
      <c r="RT6" s="65"/>
      <c r="RU6" s="65"/>
      <c r="RV6" s="65"/>
      <c r="RW6" s="65"/>
      <c r="RX6" s="65"/>
      <c r="RY6" s="65"/>
      <c r="RZ6" s="65"/>
      <c r="SA6" s="65"/>
      <c r="SB6" s="65"/>
      <c r="SC6" s="65"/>
      <c r="SD6" s="65"/>
      <c r="SE6" s="65"/>
      <c r="SF6" s="65"/>
      <c r="SG6" s="65"/>
      <c r="SH6" s="65"/>
      <c r="SI6" s="65"/>
      <c r="SJ6" s="65"/>
      <c r="SK6" s="65"/>
      <c r="SL6" s="65"/>
      <c r="SM6" s="65"/>
      <c r="SN6" s="65"/>
      <c r="SO6" s="65"/>
      <c r="SP6" s="65"/>
      <c r="SQ6" s="65"/>
      <c r="SR6" s="65"/>
      <c r="SS6" s="65"/>
      <c r="ST6" s="65"/>
      <c r="SU6" s="65"/>
      <c r="SV6" s="65"/>
      <c r="SW6" s="65"/>
      <c r="SX6" s="65"/>
      <c r="SY6" s="65"/>
      <c r="SZ6" s="65"/>
      <c r="TA6" s="65"/>
      <c r="TB6" s="65"/>
      <c r="TC6" s="65"/>
      <c r="TD6" s="65"/>
      <c r="TE6" s="65"/>
      <c r="TF6" s="65"/>
      <c r="TG6" s="65"/>
      <c r="TH6" s="65"/>
      <c r="TI6" s="65"/>
      <c r="TJ6" s="65"/>
      <c r="TK6" s="65"/>
      <c r="TL6" s="65"/>
      <c r="TM6" s="65"/>
      <c r="TN6" s="65"/>
      <c r="TO6" s="65"/>
      <c r="TP6" s="65"/>
      <c r="TQ6" s="65"/>
      <c r="TR6" s="65"/>
      <c r="TS6" s="65"/>
      <c r="TT6" s="65"/>
      <c r="TU6" s="65"/>
      <c r="TV6" s="65"/>
      <c r="TW6" s="65"/>
      <c r="TX6" s="65"/>
      <c r="TY6" s="65"/>
      <c r="TZ6" s="65"/>
      <c r="UA6" s="65"/>
      <c r="UB6" s="65"/>
      <c r="UC6" s="65"/>
      <c r="UD6" s="65"/>
      <c r="UE6" s="65"/>
      <c r="UF6" s="65"/>
      <c r="UG6" s="65"/>
      <c r="UH6" s="65"/>
      <c r="UI6" s="65"/>
      <c r="UJ6" s="65"/>
      <c r="UK6" s="65"/>
      <c r="UL6" s="65"/>
      <c r="UM6" s="65"/>
      <c r="UN6" s="65"/>
      <c r="UO6" s="65"/>
      <c r="UP6" s="65"/>
      <c r="UQ6" s="65"/>
      <c r="UR6" s="65"/>
      <c r="US6" s="65"/>
      <c r="UT6" s="65"/>
      <c r="UU6" s="65"/>
      <c r="UV6" s="65"/>
      <c r="UW6" s="65"/>
      <c r="UX6" s="65"/>
      <c r="UY6" s="65"/>
      <c r="UZ6" s="65"/>
      <c r="VA6" s="65"/>
      <c r="VB6" s="65"/>
      <c r="VC6" s="65"/>
      <c r="VD6" s="65"/>
      <c r="VE6" s="65"/>
      <c r="VF6" s="65"/>
      <c r="VG6" s="65"/>
      <c r="VH6" s="65"/>
      <c r="VI6" s="65"/>
      <c r="VJ6" s="65"/>
      <c r="VK6" s="65"/>
      <c r="VL6" s="65"/>
      <c r="VM6" s="65"/>
      <c r="VN6" s="65"/>
      <c r="VO6" s="65"/>
      <c r="VP6" s="65"/>
      <c r="VQ6" s="65"/>
      <c r="VR6" s="65"/>
      <c r="VS6" s="65"/>
      <c r="VT6" s="65"/>
      <c r="VU6" s="65"/>
      <c r="VV6" s="65"/>
      <c r="VW6" s="65"/>
      <c r="VX6" s="65"/>
      <c r="VY6" s="65"/>
      <c r="VZ6" s="65"/>
      <c r="WA6" s="65"/>
      <c r="WB6" s="65"/>
      <c r="WC6" s="65"/>
      <c r="WD6" s="65"/>
      <c r="WE6" s="65"/>
      <c r="WF6" s="65"/>
      <c r="WG6" s="65"/>
      <c r="WH6" s="65"/>
      <c r="WI6" s="65"/>
      <c r="WJ6" s="65"/>
      <c r="WK6" s="65"/>
      <c r="WL6" s="65"/>
      <c r="WM6" s="65"/>
      <c r="WN6" s="65"/>
      <c r="WO6" s="65"/>
      <c r="WP6" s="65"/>
      <c r="WQ6" s="65"/>
      <c r="WR6" s="65"/>
      <c r="WS6" s="65"/>
      <c r="WT6" s="65"/>
      <c r="WU6" s="65"/>
      <c r="WV6" s="65"/>
      <c r="WW6" s="65"/>
      <c r="WX6" s="65"/>
      <c r="WY6" s="65"/>
      <c r="WZ6" s="65"/>
      <c r="XA6" s="65"/>
      <c r="XB6" s="65"/>
      <c r="XC6" s="65"/>
      <c r="XD6" s="65"/>
      <c r="XE6" s="65"/>
      <c r="XF6" s="65"/>
      <c r="XG6" s="65"/>
      <c r="XH6" s="65"/>
      <c r="XI6" s="65"/>
      <c r="XJ6" s="65"/>
      <c r="XK6" s="65"/>
      <c r="XL6" s="65"/>
      <c r="XM6" s="65"/>
      <c r="XN6" s="65"/>
      <c r="XO6" s="65"/>
      <c r="XP6" s="65"/>
      <c r="XQ6" s="65"/>
      <c r="XR6" s="65"/>
      <c r="XS6" s="65"/>
      <c r="XT6" s="65"/>
      <c r="XU6" s="65"/>
      <c r="XV6" s="65"/>
      <c r="XW6" s="65"/>
      <c r="XX6" s="65"/>
      <c r="XY6" s="65"/>
      <c r="XZ6" s="65"/>
      <c r="YA6" s="65"/>
      <c r="YB6" s="65"/>
      <c r="YC6" s="65"/>
      <c r="YD6" s="65"/>
      <c r="YE6" s="65"/>
      <c r="YF6" s="65"/>
      <c r="YG6" s="65"/>
      <c r="YH6" s="65"/>
      <c r="YI6" s="65"/>
      <c r="YJ6" s="65"/>
      <c r="YK6" s="65"/>
      <c r="YL6" s="65"/>
      <c r="YM6" s="65"/>
      <c r="YN6" s="65"/>
      <c r="YO6" s="65"/>
      <c r="YP6" s="65"/>
      <c r="YQ6" s="65"/>
      <c r="YR6" s="65"/>
      <c r="YS6" s="65"/>
      <c r="YT6" s="65"/>
      <c r="YU6" s="65"/>
      <c r="YV6" s="65"/>
      <c r="YW6" s="65"/>
      <c r="YX6" s="65"/>
      <c r="YY6" s="65"/>
      <c r="YZ6" s="65"/>
      <c r="ZA6" s="65"/>
      <c r="ZB6" s="65"/>
      <c r="ZC6" s="65"/>
      <c r="ZD6" s="65"/>
      <c r="ZE6" s="65"/>
      <c r="ZF6" s="65"/>
      <c r="ZG6" s="65"/>
      <c r="ZH6" s="65"/>
      <c r="ZI6" s="65"/>
      <c r="ZJ6" s="65"/>
      <c r="ZK6" s="65"/>
      <c r="ZL6" s="65"/>
      <c r="ZM6" s="65"/>
      <c r="ZN6" s="65"/>
      <c r="ZO6" s="65"/>
      <c r="ZP6" s="65"/>
      <c r="ZQ6" s="65"/>
      <c r="ZR6" s="65"/>
      <c r="ZS6" s="65"/>
      <c r="ZT6" s="65"/>
      <c r="ZU6" s="65"/>
      <c r="ZV6" s="65"/>
      <c r="ZW6" s="65"/>
      <c r="ZX6" s="65"/>
      <c r="ZY6" s="65"/>
      <c r="ZZ6" s="65"/>
      <c r="AAA6" s="65"/>
      <c r="AAB6" s="65"/>
      <c r="AAC6" s="65"/>
      <c r="AAD6" s="65"/>
      <c r="AAE6" s="65"/>
      <c r="AAF6" s="65"/>
      <c r="AAG6" s="65"/>
      <c r="AAH6" s="65"/>
      <c r="AAI6" s="65"/>
      <c r="AAJ6" s="65"/>
      <c r="AAK6" s="65"/>
      <c r="AAL6" s="65"/>
      <c r="AAM6" s="65"/>
      <c r="AAN6" s="65"/>
      <c r="AAO6" s="65"/>
      <c r="AAP6" s="65"/>
      <c r="AAQ6" s="65"/>
      <c r="AAR6" s="65"/>
      <c r="AAS6" s="65"/>
      <c r="AAT6" s="65"/>
      <c r="AAU6" s="65"/>
      <c r="AAV6" s="65"/>
      <c r="AAW6" s="65"/>
      <c r="AAX6" s="65"/>
      <c r="AAY6" s="65"/>
      <c r="AAZ6" s="65"/>
      <c r="ABA6" s="65"/>
      <c r="ABB6" s="65"/>
      <c r="ABC6" s="65"/>
      <c r="ABD6" s="65"/>
      <c r="ABE6" s="65"/>
      <c r="ABF6" s="65"/>
      <c r="ABG6" s="65"/>
      <c r="ABH6" s="65"/>
      <c r="ABI6" s="65"/>
      <c r="ABJ6" s="65"/>
      <c r="ABK6" s="65"/>
      <c r="ABL6" s="65"/>
      <c r="ABM6" s="65"/>
      <c r="ABN6" s="65"/>
      <c r="ABO6" s="65"/>
      <c r="ABP6" s="65"/>
      <c r="ABQ6" s="65"/>
      <c r="ABR6" s="65"/>
      <c r="ABS6" s="65"/>
      <c r="ABT6" s="65"/>
      <c r="ABU6" s="65"/>
      <c r="ABV6" s="65"/>
      <c r="ABW6" s="65"/>
      <c r="ABX6" s="65"/>
      <c r="ABY6" s="65"/>
      <c r="ABZ6" s="65"/>
      <c r="ACA6" s="65"/>
      <c r="ACB6" s="65"/>
      <c r="ACC6" s="65"/>
      <c r="ACD6" s="65"/>
      <c r="ACE6" s="65"/>
      <c r="ACF6" s="65"/>
      <c r="ACG6" s="65"/>
      <c r="ACH6" s="65"/>
      <c r="ACI6" s="65"/>
      <c r="ACJ6" s="65"/>
      <c r="ACK6" s="65"/>
      <c r="ACL6" s="65"/>
      <c r="ACM6" s="65"/>
      <c r="ACN6" s="65"/>
      <c r="ACO6" s="65"/>
      <c r="ACP6" s="65"/>
      <c r="ACQ6" s="65"/>
      <c r="ACR6" s="65"/>
      <c r="ACS6" s="65"/>
      <c r="ACT6" s="65"/>
      <c r="ACU6" s="65"/>
      <c r="ACV6" s="65"/>
      <c r="ACW6" s="65"/>
      <c r="ACX6" s="65"/>
      <c r="ACY6" s="65"/>
      <c r="ACZ6" s="65"/>
      <c r="ADA6" s="65"/>
      <c r="ADB6" s="65"/>
      <c r="ADC6" s="65"/>
      <c r="ADD6" s="65"/>
      <c r="ADE6" s="65"/>
      <c r="ADF6" s="65"/>
      <c r="ADG6" s="65"/>
      <c r="ADH6" s="65"/>
      <c r="ADI6" s="65"/>
      <c r="ADJ6" s="65"/>
      <c r="ADK6" s="65"/>
      <c r="ADL6" s="65"/>
      <c r="ADM6" s="65"/>
      <c r="ADN6" s="65"/>
      <c r="ADO6" s="65"/>
      <c r="ADP6" s="65"/>
      <c r="ADQ6" s="65"/>
      <c r="ADR6" s="65"/>
      <c r="ADS6" s="65"/>
      <c r="ADT6" s="65"/>
      <c r="ADU6" s="65"/>
      <c r="ADV6" s="65"/>
      <c r="ADW6" s="65"/>
      <c r="ADX6" s="65"/>
      <c r="ADY6" s="65"/>
      <c r="ADZ6" s="65"/>
      <c r="AEA6" s="65"/>
      <c r="AEB6" s="65"/>
      <c r="AEC6" s="65"/>
      <c r="AED6" s="65"/>
      <c r="AEE6" s="65"/>
      <c r="AEF6" s="65"/>
      <c r="AEG6" s="65"/>
      <c r="AEH6" s="65"/>
      <c r="AEI6" s="65"/>
      <c r="AEJ6" s="65"/>
      <c r="AEK6" s="65"/>
      <c r="AEL6" s="65"/>
      <c r="AEM6" s="65"/>
      <c r="AEN6" s="65"/>
      <c r="AEO6" s="65"/>
      <c r="AEP6" s="65"/>
      <c r="AEQ6" s="65"/>
      <c r="AER6" s="65"/>
      <c r="AES6" s="65"/>
      <c r="AET6" s="65"/>
      <c r="AEU6" s="65"/>
      <c r="AEV6" s="65"/>
      <c r="AEW6" s="65"/>
      <c r="AEX6" s="65"/>
      <c r="AEY6" s="65"/>
      <c r="AEZ6" s="65"/>
      <c r="AFA6" s="65"/>
      <c r="AFB6" s="65"/>
      <c r="AFC6" s="65"/>
      <c r="AFD6" s="65"/>
      <c r="AFE6" s="65"/>
      <c r="AFF6" s="65"/>
      <c r="AFG6" s="65"/>
      <c r="AFH6" s="65"/>
      <c r="AFI6" s="65"/>
      <c r="AFJ6" s="65"/>
      <c r="AFK6" s="65"/>
      <c r="AFL6" s="65"/>
      <c r="AFM6" s="65"/>
      <c r="AFN6" s="65"/>
      <c r="AFO6" s="65"/>
      <c r="AFP6" s="65"/>
      <c r="AFQ6" s="65"/>
      <c r="AFR6" s="65"/>
      <c r="AFS6" s="65"/>
      <c r="AFT6" s="65"/>
      <c r="AFU6" s="65"/>
      <c r="AFV6" s="65"/>
      <c r="AFW6" s="65"/>
      <c r="AFX6" s="65"/>
      <c r="AFY6" s="65"/>
      <c r="AFZ6" s="65"/>
      <c r="AGA6" s="65"/>
      <c r="AGB6" s="65"/>
      <c r="AGC6" s="65"/>
      <c r="AGD6" s="65"/>
      <c r="AGE6" s="65"/>
      <c r="AGF6" s="65"/>
      <c r="AGG6" s="65"/>
      <c r="AGH6" s="65"/>
      <c r="AGI6" s="65"/>
      <c r="AGJ6" s="65"/>
      <c r="AGK6" s="65"/>
      <c r="AGL6" s="65"/>
      <c r="AGM6" s="65"/>
      <c r="AGN6" s="65"/>
      <c r="AGO6" s="65"/>
      <c r="AGP6" s="65"/>
      <c r="AGQ6" s="65"/>
      <c r="AGR6" s="65"/>
      <c r="AGS6" s="65"/>
      <c r="AGT6" s="65"/>
      <c r="AGU6" s="65"/>
      <c r="AGV6" s="65"/>
      <c r="AGW6" s="65"/>
      <c r="AGX6" s="65"/>
      <c r="AGY6" s="65"/>
      <c r="AGZ6" s="65"/>
      <c r="AHA6" s="65"/>
      <c r="AHB6" s="65"/>
      <c r="AHC6" s="65"/>
      <c r="AHD6" s="65"/>
      <c r="AHE6" s="65"/>
      <c r="AHF6" s="65"/>
      <c r="AHG6" s="65"/>
      <c r="AHH6" s="65"/>
      <c r="AHI6" s="65"/>
      <c r="AHJ6" s="65"/>
      <c r="AHK6" s="65"/>
      <c r="AHL6" s="65"/>
      <c r="AHM6" s="65"/>
      <c r="AHN6" s="65"/>
      <c r="AHO6" s="65"/>
      <c r="AHP6" s="65"/>
      <c r="AHQ6" s="65"/>
      <c r="AHR6" s="65"/>
      <c r="AHS6" s="65"/>
      <c r="AHT6" s="65"/>
      <c r="AHU6" s="65"/>
      <c r="AHV6" s="65"/>
      <c r="AHW6" s="65"/>
      <c r="AHX6" s="65"/>
      <c r="AHY6" s="65"/>
      <c r="AHZ6" s="65"/>
      <c r="AIA6" s="65"/>
      <c r="AIB6" s="65"/>
      <c r="AIC6" s="65"/>
      <c r="AID6" s="65"/>
      <c r="AIE6" s="65"/>
      <c r="AIF6" s="65"/>
      <c r="AIG6" s="65"/>
      <c r="AIH6" s="65"/>
      <c r="AII6" s="65"/>
      <c r="AIJ6" s="65"/>
      <c r="AIK6" s="65"/>
      <c r="AIL6" s="65"/>
      <c r="AIM6" s="65"/>
      <c r="AIN6" s="65"/>
      <c r="AIO6" s="65"/>
      <c r="AIP6" s="65"/>
      <c r="AIQ6" s="65"/>
      <c r="AIR6" s="65"/>
      <c r="AIS6" s="65"/>
      <c r="AIT6" s="65"/>
      <c r="AIU6" s="65"/>
      <c r="AIV6" s="65"/>
      <c r="AIW6" s="65"/>
      <c r="AIX6" s="65"/>
      <c r="AIY6" s="65"/>
      <c r="AIZ6" s="65"/>
      <c r="AJA6" s="65"/>
      <c r="AJB6" s="65"/>
      <c r="AJC6" s="65"/>
      <c r="AJD6" s="65"/>
      <c r="AJE6" s="65"/>
      <c r="AJF6" s="65"/>
      <c r="AJG6" s="65"/>
      <c r="AJH6" s="65"/>
      <c r="AJI6" s="65"/>
      <c r="AJJ6" s="65"/>
      <c r="AJK6" s="65"/>
      <c r="AJL6" s="65"/>
      <c r="AJM6" s="65"/>
      <c r="AJN6" s="65"/>
      <c r="AJO6" s="65"/>
      <c r="AJP6" s="65"/>
      <c r="AJQ6" s="65"/>
      <c r="AJR6" s="65"/>
      <c r="AJS6" s="65"/>
      <c r="AJT6" s="65"/>
      <c r="AJU6" s="65"/>
      <c r="AJV6" s="65"/>
      <c r="AJW6" s="65"/>
      <c r="AJX6" s="65"/>
      <c r="AJY6" s="65"/>
      <c r="AJZ6" s="65"/>
      <c r="AKA6" s="65"/>
      <c r="AKB6" s="65"/>
      <c r="AKC6" s="65"/>
      <c r="AKD6" s="65"/>
      <c r="AKE6" s="65"/>
      <c r="AKF6" s="65"/>
      <c r="AKG6" s="65"/>
      <c r="AKH6" s="65"/>
      <c r="AKI6" s="65"/>
      <c r="AKJ6" s="65"/>
      <c r="AKK6" s="65"/>
      <c r="AKL6" s="65"/>
      <c r="AKM6" s="65"/>
      <c r="AKN6" s="65"/>
      <c r="AKO6" s="65"/>
      <c r="AKP6" s="65"/>
      <c r="AKQ6" s="65"/>
      <c r="AKR6" s="65"/>
      <c r="AKS6" s="65"/>
      <c r="AKT6" s="65"/>
      <c r="AKU6" s="65"/>
      <c r="AKV6" s="65"/>
      <c r="AKW6" s="65"/>
      <c r="AKX6" s="65"/>
      <c r="AKY6" s="65"/>
      <c r="AKZ6" s="65"/>
      <c r="ALA6" s="65"/>
      <c r="ALB6" s="65"/>
      <c r="ALC6" s="65"/>
      <c r="ALD6" s="65"/>
      <c r="ALE6" s="65"/>
      <c r="ALF6" s="65"/>
      <c r="ALG6" s="65"/>
      <c r="ALH6" s="65"/>
      <c r="ALI6" s="65"/>
      <c r="ALJ6" s="65"/>
      <c r="ALK6" s="65"/>
      <c r="ALL6" s="65"/>
      <c r="ALM6" s="65"/>
      <c r="ALN6" s="65"/>
      <c r="ALO6" s="65"/>
      <c r="ALP6" s="65"/>
      <c r="ALQ6" s="65"/>
      <c r="ALR6" s="65"/>
      <c r="ALS6" s="65"/>
      <c r="ALT6" s="65"/>
      <c r="ALU6" s="65"/>
      <c r="ALV6" s="65"/>
      <c r="ALW6" s="65"/>
      <c r="ALX6" s="65"/>
      <c r="ALY6" s="65"/>
      <c r="ALZ6" s="65"/>
      <c r="AMA6" s="65"/>
      <c r="AMB6" s="65"/>
      <c r="AMC6" s="65"/>
      <c r="AMD6" s="65"/>
      <c r="AME6" s="65"/>
      <c r="AMF6" s="65"/>
      <c r="AMG6" s="65"/>
      <c r="AMH6" s="65"/>
      <c r="AMI6" s="65"/>
      <c r="AMJ6" s="65"/>
      <c r="AMK6" s="65"/>
      <c r="AML6" s="65"/>
      <c r="AMM6" s="65"/>
      <c r="AMN6" s="65"/>
      <c r="AMO6" s="65"/>
      <c r="AMP6" s="65"/>
      <c r="AMQ6" s="65"/>
      <c r="AMR6" s="65"/>
      <c r="AMS6" s="65"/>
      <c r="AMT6" s="65"/>
      <c r="AMU6" s="65"/>
      <c r="AMV6" s="65"/>
      <c r="AMW6" s="65"/>
      <c r="AMX6" s="65"/>
      <c r="AMY6" s="65"/>
      <c r="AMZ6" s="65"/>
      <c r="ANA6" s="65"/>
      <c r="ANB6" s="65"/>
      <c r="ANC6" s="65"/>
      <c r="AND6" s="65"/>
      <c r="ANE6" s="65"/>
      <c r="ANF6" s="65"/>
      <c r="ANG6" s="65"/>
      <c r="ANH6" s="65"/>
      <c r="ANI6" s="65"/>
      <c r="ANJ6" s="65"/>
      <c r="ANK6" s="65"/>
      <c r="ANL6" s="65"/>
      <c r="ANM6" s="65"/>
      <c r="ANN6" s="65"/>
      <c r="ANO6" s="65"/>
      <c r="ANP6" s="65"/>
      <c r="ANQ6" s="65"/>
      <c r="ANR6" s="65"/>
      <c r="ANS6" s="65"/>
      <c r="ANT6" s="65"/>
      <c r="ANU6" s="65"/>
      <c r="ANV6" s="65"/>
      <c r="ANW6" s="65"/>
      <c r="ANX6" s="65"/>
      <c r="ANY6" s="65"/>
      <c r="ANZ6" s="65"/>
      <c r="AOA6" s="65"/>
      <c r="AOB6" s="65"/>
      <c r="AOC6" s="65"/>
      <c r="AOD6" s="65"/>
      <c r="AOE6" s="65"/>
      <c r="AOF6" s="65"/>
      <c r="AOG6" s="65"/>
      <c r="AOH6" s="65"/>
      <c r="AOI6" s="65"/>
      <c r="AOJ6" s="65"/>
      <c r="AOK6" s="65"/>
      <c r="AOL6" s="65"/>
      <c r="AOM6" s="65"/>
      <c r="AON6" s="65"/>
      <c r="AOO6" s="65"/>
      <c r="AOP6" s="65"/>
      <c r="AOQ6" s="65"/>
      <c r="AOR6" s="65"/>
      <c r="AOS6" s="65"/>
      <c r="AOT6" s="65"/>
      <c r="AOU6" s="65"/>
      <c r="AOV6" s="65"/>
      <c r="AOW6" s="65"/>
      <c r="AOX6" s="65"/>
      <c r="AOY6" s="65"/>
      <c r="AOZ6" s="65"/>
      <c r="APA6" s="65"/>
      <c r="APB6" s="65"/>
      <c r="APC6" s="65"/>
      <c r="APD6" s="65"/>
      <c r="APE6" s="65"/>
      <c r="APF6" s="65"/>
      <c r="APG6" s="65"/>
      <c r="APH6" s="65"/>
      <c r="API6" s="65"/>
      <c r="APJ6" s="65"/>
      <c r="APK6" s="65"/>
      <c r="APL6" s="65"/>
      <c r="APM6" s="65"/>
      <c r="APN6" s="65"/>
      <c r="APO6" s="65"/>
      <c r="APP6" s="65"/>
      <c r="APQ6" s="65"/>
      <c r="APR6" s="65"/>
      <c r="APS6" s="65"/>
      <c r="APT6" s="65"/>
      <c r="APU6" s="65"/>
      <c r="APV6" s="65"/>
      <c r="APW6" s="65"/>
      <c r="APX6" s="65"/>
      <c r="APY6" s="65"/>
      <c r="APZ6" s="65"/>
      <c r="AQA6" s="65"/>
      <c r="AQB6" s="65"/>
      <c r="AQC6" s="65"/>
      <c r="AQD6" s="65"/>
      <c r="AQE6" s="65"/>
      <c r="AQF6" s="65"/>
      <c r="AQG6" s="65"/>
      <c r="AQH6" s="65"/>
      <c r="AQI6" s="65"/>
      <c r="AQJ6" s="65"/>
      <c r="AQK6" s="65"/>
      <c r="AQL6" s="65"/>
      <c r="AQM6" s="65"/>
      <c r="AQN6" s="65"/>
      <c r="AQO6" s="65"/>
      <c r="AQP6" s="65"/>
      <c r="AQQ6" s="65"/>
      <c r="AQR6" s="65"/>
      <c r="AQS6" s="65"/>
      <c r="AQT6" s="65"/>
      <c r="AQU6" s="65"/>
      <c r="AQV6" s="65"/>
      <c r="AQW6" s="65"/>
      <c r="AQX6" s="65"/>
      <c r="AQY6" s="65"/>
      <c r="AQZ6" s="65"/>
      <c r="ARA6" s="65"/>
      <c r="ARB6" s="65"/>
      <c r="ARC6" s="65"/>
      <c r="ARD6" s="65"/>
      <c r="ARE6" s="65"/>
      <c r="ARF6" s="65"/>
      <c r="ARG6" s="65"/>
      <c r="ARH6" s="65"/>
      <c r="ARI6" s="65"/>
      <c r="ARJ6" s="65"/>
      <c r="ARK6" s="65"/>
      <c r="ARL6" s="65"/>
      <c r="ARM6" s="65"/>
      <c r="ARN6" s="65"/>
      <c r="ARO6" s="65"/>
      <c r="ARP6" s="65"/>
      <c r="ARQ6" s="65"/>
      <c r="ARR6" s="65"/>
      <c r="ARS6" s="65"/>
      <c r="ART6" s="65"/>
      <c r="ARU6" s="65"/>
      <c r="ARV6" s="65"/>
      <c r="ARW6" s="65"/>
      <c r="ARX6" s="65"/>
      <c r="ARY6" s="65"/>
      <c r="ARZ6" s="65"/>
      <c r="ASA6" s="65"/>
      <c r="ASB6" s="65"/>
      <c r="ASC6" s="65"/>
      <c r="ASD6" s="65"/>
      <c r="ASE6" s="65"/>
      <c r="ASF6" s="65"/>
      <c r="ASG6" s="65"/>
      <c r="ASH6" s="65"/>
      <c r="ASI6" s="65"/>
      <c r="ASJ6" s="65"/>
      <c r="ASK6" s="65"/>
      <c r="ASL6" s="65"/>
      <c r="ASM6" s="65"/>
      <c r="ASN6" s="65"/>
      <c r="ASO6" s="65"/>
      <c r="ASP6" s="65"/>
      <c r="ASQ6" s="65"/>
      <c r="ASR6" s="65"/>
      <c r="ASS6" s="65"/>
      <c r="AST6" s="65"/>
      <c r="ASU6" s="65"/>
      <c r="ASV6" s="65"/>
      <c r="ASW6" s="65"/>
      <c r="ASX6" s="65"/>
      <c r="ASY6" s="65"/>
      <c r="ASZ6" s="65"/>
      <c r="ATA6" s="65"/>
      <c r="ATB6" s="65"/>
      <c r="ATC6" s="65"/>
      <c r="ATD6" s="65"/>
      <c r="ATE6" s="65"/>
      <c r="ATF6" s="65"/>
      <c r="ATG6" s="65"/>
      <c r="ATH6" s="65"/>
      <c r="ATI6" s="65"/>
      <c r="ATJ6" s="65"/>
      <c r="ATK6" s="65"/>
      <c r="ATL6" s="65"/>
      <c r="ATM6" s="65"/>
      <c r="ATN6" s="65"/>
      <c r="ATO6" s="65"/>
      <c r="ATP6" s="65"/>
      <c r="ATQ6" s="65"/>
      <c r="ATR6" s="65"/>
      <c r="ATS6" s="65"/>
      <c r="ATT6" s="65"/>
      <c r="ATU6" s="65"/>
      <c r="ATV6" s="65"/>
      <c r="ATW6" s="65"/>
      <c r="ATX6" s="65"/>
      <c r="ATY6" s="65"/>
      <c r="ATZ6" s="65"/>
      <c r="AUA6" s="65"/>
      <c r="AUB6" s="65"/>
      <c r="AUC6" s="65"/>
      <c r="AUD6" s="65"/>
      <c r="AUE6" s="65"/>
      <c r="AUF6" s="65"/>
      <c r="AUG6" s="65"/>
      <c r="AUH6" s="65"/>
      <c r="AUI6" s="65"/>
      <c r="AUJ6" s="65"/>
      <c r="AUK6" s="65"/>
      <c r="AUL6" s="65"/>
      <c r="AUM6" s="65"/>
      <c r="AUN6" s="65"/>
      <c r="AUO6" s="65"/>
      <c r="AUP6" s="65"/>
      <c r="AUQ6" s="65"/>
      <c r="AUR6" s="65"/>
      <c r="AUS6" s="65"/>
      <c r="AUT6" s="65"/>
      <c r="AUU6" s="65"/>
      <c r="AUV6" s="65"/>
      <c r="AUW6" s="65"/>
      <c r="AUX6" s="65"/>
      <c r="AUY6" s="65"/>
      <c r="AUZ6" s="65"/>
      <c r="AVA6" s="65"/>
      <c r="AVB6" s="65"/>
      <c r="AVC6" s="65"/>
      <c r="AVD6" s="65"/>
      <c r="AVE6" s="65"/>
      <c r="AVF6" s="65"/>
      <c r="AVG6" s="65"/>
      <c r="AVH6" s="65"/>
      <c r="AVI6" s="65"/>
      <c r="AVJ6" s="65"/>
      <c r="AVK6" s="65"/>
      <c r="AVL6" s="65"/>
      <c r="AVM6" s="65"/>
      <c r="AVN6" s="65"/>
      <c r="AVO6" s="65"/>
      <c r="AVP6" s="65"/>
      <c r="AVQ6" s="65"/>
      <c r="AVR6" s="65"/>
      <c r="AVS6" s="65"/>
      <c r="AVT6" s="65"/>
      <c r="AVU6" s="65"/>
      <c r="AVV6" s="65"/>
      <c r="AVW6" s="65"/>
      <c r="AVX6" s="65"/>
      <c r="AVY6" s="65"/>
      <c r="AVZ6" s="65"/>
      <c r="AWA6" s="65"/>
      <c r="AWB6" s="65"/>
      <c r="AWC6" s="65"/>
      <c r="AWD6" s="65"/>
      <c r="AWE6" s="65"/>
      <c r="AWF6" s="65"/>
      <c r="AWG6" s="65"/>
      <c r="AWH6" s="65"/>
      <c r="AWI6" s="65"/>
      <c r="AWJ6" s="65"/>
      <c r="AWK6" s="65"/>
      <c r="AWL6" s="65"/>
      <c r="AWM6" s="65"/>
      <c r="AWN6" s="65"/>
      <c r="AWO6" s="65"/>
      <c r="AWP6" s="65"/>
      <c r="AWQ6" s="65"/>
      <c r="AWR6" s="65"/>
      <c r="AWS6" s="65"/>
      <c r="AWT6" s="65"/>
      <c r="AWU6" s="65"/>
      <c r="AWV6" s="65"/>
      <c r="AWW6" s="65"/>
      <c r="AWX6" s="65"/>
      <c r="AWY6" s="65"/>
      <c r="AWZ6" s="65"/>
      <c r="AXA6" s="65"/>
      <c r="AXB6" s="65"/>
      <c r="AXC6" s="65"/>
      <c r="AXD6" s="65"/>
      <c r="AXE6" s="65"/>
      <c r="AXF6" s="65"/>
      <c r="AXG6" s="65"/>
      <c r="AXH6" s="65"/>
      <c r="AXI6" s="65"/>
      <c r="AXJ6" s="65"/>
      <c r="AXK6" s="65"/>
      <c r="AXL6" s="65"/>
      <c r="AXM6" s="65"/>
      <c r="AXN6" s="65"/>
      <c r="AXO6" s="65"/>
      <c r="AXP6" s="65"/>
      <c r="AXQ6" s="65"/>
      <c r="AXR6" s="65"/>
      <c r="AXS6" s="65"/>
      <c r="AXT6" s="65"/>
      <c r="AXU6" s="65"/>
      <c r="AXV6" s="65"/>
      <c r="AXW6" s="65"/>
      <c r="AXX6" s="65"/>
      <c r="AXY6" s="65"/>
      <c r="AXZ6" s="65"/>
      <c r="AYA6" s="65"/>
      <c r="AYB6" s="65"/>
      <c r="AYC6" s="65"/>
      <c r="AYD6" s="65"/>
      <c r="AYE6" s="65"/>
      <c r="AYF6" s="65"/>
      <c r="AYG6" s="65"/>
      <c r="AYH6" s="65"/>
      <c r="AYI6" s="65"/>
      <c r="AYJ6" s="65"/>
      <c r="AYK6" s="65"/>
      <c r="AYL6" s="65"/>
      <c r="AYM6" s="65"/>
      <c r="AYN6" s="65"/>
      <c r="AYO6" s="65"/>
      <c r="AYP6" s="65"/>
      <c r="AYQ6" s="65"/>
      <c r="AYR6" s="65"/>
      <c r="AYS6" s="65"/>
      <c r="AYT6" s="65"/>
      <c r="AYU6" s="65"/>
      <c r="AYV6" s="65"/>
      <c r="AYW6" s="65"/>
      <c r="AYX6" s="65"/>
      <c r="AYY6" s="65"/>
      <c r="AYZ6" s="65"/>
      <c r="AZA6" s="65"/>
      <c r="AZB6" s="65"/>
      <c r="AZC6" s="65"/>
      <c r="AZD6" s="65"/>
      <c r="AZE6" s="65"/>
      <c r="AZF6" s="65"/>
      <c r="AZG6" s="65"/>
      <c r="AZH6" s="65"/>
      <c r="AZI6" s="65"/>
      <c r="AZJ6" s="65"/>
      <c r="AZK6" s="65"/>
      <c r="AZL6" s="65"/>
      <c r="AZM6" s="65"/>
      <c r="AZN6" s="65"/>
      <c r="AZO6" s="65"/>
      <c r="AZP6" s="65"/>
      <c r="AZQ6" s="65"/>
      <c r="AZR6" s="65"/>
      <c r="AZS6" s="65"/>
      <c r="AZT6" s="65"/>
      <c r="AZU6" s="65"/>
      <c r="AZV6" s="65"/>
      <c r="AZW6" s="65"/>
      <c r="AZX6" s="65"/>
      <c r="AZY6" s="65"/>
      <c r="AZZ6" s="65"/>
      <c r="BAA6" s="65"/>
      <c r="BAB6" s="65"/>
      <c r="BAC6" s="65"/>
      <c r="BAD6" s="65"/>
      <c r="BAE6" s="65"/>
      <c r="BAF6" s="65"/>
      <c r="BAG6" s="65"/>
      <c r="BAH6" s="65"/>
      <c r="BAI6" s="65"/>
      <c r="BAJ6" s="65"/>
      <c r="BAK6" s="65"/>
      <c r="BAL6" s="65"/>
      <c r="BAM6" s="65"/>
      <c r="BAN6" s="65"/>
    </row>
    <row r="7" spans="1:1392" s="64" customFormat="1" ht="15" customHeight="1">
      <c r="A7" s="3" t="s">
        <v>12842</v>
      </c>
      <c r="B7" s="74" t="s">
        <v>336</v>
      </c>
      <c r="C7" s="83" t="s">
        <v>616</v>
      </c>
      <c r="D7" s="84" t="s">
        <v>12843</v>
      </c>
      <c r="E7" s="84" t="s">
        <v>2146</v>
      </c>
      <c r="F7" s="85" t="s">
        <v>423</v>
      </c>
      <c r="G7" s="84" t="s">
        <v>616</v>
      </c>
      <c r="H7" s="84" t="s">
        <v>59</v>
      </c>
      <c r="I7" s="81" t="s">
        <v>12844</v>
      </c>
      <c r="J7" s="80">
        <v>48091</v>
      </c>
      <c r="K7" s="71"/>
    </row>
    <row r="8" spans="1:1392" s="64" customFormat="1" ht="15" customHeight="1">
      <c r="A8" s="3" t="s">
        <v>12845</v>
      </c>
      <c r="B8" s="74" t="s">
        <v>336</v>
      </c>
      <c r="C8" s="83" t="s">
        <v>616</v>
      </c>
      <c r="D8" s="84" t="s">
        <v>12846</v>
      </c>
      <c r="E8" s="84" t="s">
        <v>2146</v>
      </c>
      <c r="F8" s="85" t="s">
        <v>423</v>
      </c>
      <c r="G8" s="84" t="s">
        <v>616</v>
      </c>
      <c r="H8" s="84" t="s">
        <v>112</v>
      </c>
      <c r="I8" s="81" t="s">
        <v>12844</v>
      </c>
      <c r="J8" s="80">
        <v>48091</v>
      </c>
      <c r="K8" s="71"/>
    </row>
    <row r="9" spans="1:1392" s="64" customFormat="1" ht="15" customHeight="1">
      <c r="A9" s="3" t="s">
        <v>12847</v>
      </c>
      <c r="B9" s="74" t="s">
        <v>336</v>
      </c>
      <c r="C9" s="83" t="s">
        <v>616</v>
      </c>
      <c r="D9" s="84" t="s">
        <v>12848</v>
      </c>
      <c r="E9" s="84" t="s">
        <v>2146</v>
      </c>
      <c r="F9" s="85" t="s">
        <v>423</v>
      </c>
      <c r="G9" s="84" t="s">
        <v>616</v>
      </c>
      <c r="H9" s="84" t="s">
        <v>59</v>
      </c>
      <c r="I9" s="81" t="s">
        <v>12849</v>
      </c>
      <c r="J9" s="80">
        <v>48091</v>
      </c>
      <c r="K9" s="71"/>
    </row>
    <row r="10" spans="1:1392" s="64" customFormat="1" ht="15" customHeight="1">
      <c r="A10" s="3" t="s">
        <v>12850</v>
      </c>
      <c r="B10" s="74" t="s">
        <v>336</v>
      </c>
      <c r="C10" s="83" t="s">
        <v>616</v>
      </c>
      <c r="D10" s="84" t="s">
        <v>12851</v>
      </c>
      <c r="E10" s="84" t="s">
        <v>2146</v>
      </c>
      <c r="F10" s="85" t="s">
        <v>423</v>
      </c>
      <c r="G10" s="84" t="s">
        <v>616</v>
      </c>
      <c r="H10" s="84" t="s">
        <v>112</v>
      </c>
      <c r="I10" s="81" t="s">
        <v>12849</v>
      </c>
      <c r="J10" s="80">
        <v>48091</v>
      </c>
      <c r="K10" s="71"/>
    </row>
    <row r="11" spans="1:1392" s="64" customFormat="1" ht="15" customHeight="1">
      <c r="A11" s="3" t="s">
        <v>12852</v>
      </c>
      <c r="B11" s="74" t="s">
        <v>295</v>
      </c>
      <c r="C11" s="83" t="s">
        <v>12853</v>
      </c>
      <c r="D11" s="84" t="s">
        <v>12854</v>
      </c>
      <c r="E11" s="84" t="s">
        <v>12855</v>
      </c>
      <c r="F11" s="85" t="s">
        <v>14</v>
      </c>
      <c r="G11" s="84" t="s">
        <v>70</v>
      </c>
      <c r="H11" s="84" t="s">
        <v>16</v>
      </c>
      <c r="I11" s="81" t="s">
        <v>12856</v>
      </c>
      <c r="J11" s="80">
        <v>48091</v>
      </c>
      <c r="K11" s="71"/>
    </row>
    <row r="12" spans="1:1392" s="64" customFormat="1" ht="15" customHeight="1">
      <c r="A12" s="3" t="s">
        <v>12857</v>
      </c>
      <c r="B12" s="74" t="s">
        <v>295</v>
      </c>
      <c r="C12" s="83" t="s">
        <v>12853</v>
      </c>
      <c r="D12" s="84" t="s">
        <v>12858</v>
      </c>
      <c r="E12" s="84" t="s">
        <v>12855</v>
      </c>
      <c r="F12" s="85" t="s">
        <v>14</v>
      </c>
      <c r="G12" s="84" t="s">
        <v>70</v>
      </c>
      <c r="H12" s="84" t="s">
        <v>303</v>
      </c>
      <c r="I12" s="81" t="s">
        <v>12856</v>
      </c>
      <c r="J12" s="80">
        <v>48091</v>
      </c>
      <c r="K12" s="71"/>
    </row>
    <row r="13" spans="1:1392" s="64" customFormat="1" ht="15" customHeight="1">
      <c r="A13" s="3" t="s">
        <v>12859</v>
      </c>
      <c r="B13" s="74" t="s">
        <v>295</v>
      </c>
      <c r="C13" s="83" t="s">
        <v>12853</v>
      </c>
      <c r="D13" s="84" t="s">
        <v>12860</v>
      </c>
      <c r="E13" s="84" t="s">
        <v>12861</v>
      </c>
      <c r="F13" s="85" t="s">
        <v>14</v>
      </c>
      <c r="G13" s="84" t="s">
        <v>70</v>
      </c>
      <c r="H13" s="84" t="s">
        <v>20</v>
      </c>
      <c r="I13" s="81" t="s">
        <v>12862</v>
      </c>
      <c r="J13" s="80">
        <v>48091</v>
      </c>
      <c r="K13" s="71"/>
    </row>
    <row r="14" spans="1:1392" s="64" customFormat="1" ht="15" customHeight="1">
      <c r="A14" s="3" t="s">
        <v>12863</v>
      </c>
      <c r="B14" s="74" t="s">
        <v>295</v>
      </c>
      <c r="C14" s="83" t="s">
        <v>12853</v>
      </c>
      <c r="D14" s="84" t="s">
        <v>12864</v>
      </c>
      <c r="E14" s="84" t="s">
        <v>12861</v>
      </c>
      <c r="F14" s="85" t="s">
        <v>14</v>
      </c>
      <c r="G14" s="84" t="s">
        <v>70</v>
      </c>
      <c r="H14" s="84" t="s">
        <v>226</v>
      </c>
      <c r="I14" s="81" t="s">
        <v>12862</v>
      </c>
      <c r="J14" s="80">
        <v>48091</v>
      </c>
      <c r="K14" s="71"/>
    </row>
    <row r="15" spans="1:1392" s="64" customFormat="1" ht="15" customHeight="1">
      <c r="A15" s="3" t="s">
        <v>12865</v>
      </c>
      <c r="B15" s="74" t="s">
        <v>295</v>
      </c>
      <c r="C15" s="83" t="s">
        <v>953</v>
      </c>
      <c r="D15" s="84" t="s">
        <v>12866</v>
      </c>
      <c r="E15" s="84" t="s">
        <v>955</v>
      </c>
      <c r="F15" s="85" t="s">
        <v>215</v>
      </c>
      <c r="G15" s="84" t="s">
        <v>70</v>
      </c>
      <c r="H15" s="84" t="s">
        <v>16</v>
      </c>
      <c r="I15" s="81" t="s">
        <v>12867</v>
      </c>
      <c r="J15" s="80">
        <v>49187</v>
      </c>
      <c r="K15" s="71"/>
    </row>
    <row r="16" spans="1:1392" s="64" customFormat="1" ht="15" customHeight="1">
      <c r="A16" s="3" t="s">
        <v>12868</v>
      </c>
      <c r="B16" s="74" t="s">
        <v>295</v>
      </c>
      <c r="C16" s="83" t="s">
        <v>953</v>
      </c>
      <c r="D16" s="84" t="s">
        <v>12869</v>
      </c>
      <c r="E16" s="84" t="s">
        <v>955</v>
      </c>
      <c r="F16" s="85" t="s">
        <v>215</v>
      </c>
      <c r="G16" s="84" t="s">
        <v>70</v>
      </c>
      <c r="H16" s="84" t="s">
        <v>220</v>
      </c>
      <c r="I16" s="81" t="s">
        <v>12867</v>
      </c>
      <c r="J16" s="80">
        <v>49187</v>
      </c>
      <c r="K16" s="71"/>
    </row>
    <row r="17" spans="1:11" s="64" customFormat="1" ht="15" customHeight="1">
      <c r="A17" s="3" t="s">
        <v>12870</v>
      </c>
      <c r="B17" s="74" t="s">
        <v>336</v>
      </c>
      <c r="C17" s="83" t="s">
        <v>12871</v>
      </c>
      <c r="D17" s="84" t="s">
        <v>5346</v>
      </c>
      <c r="E17" s="84" t="s">
        <v>5347</v>
      </c>
      <c r="F17" s="85" t="s">
        <v>111</v>
      </c>
      <c r="G17" s="84" t="s">
        <v>15</v>
      </c>
      <c r="H17" s="84" t="s">
        <v>20</v>
      </c>
      <c r="I17" s="81" t="s">
        <v>12872</v>
      </c>
      <c r="J17" s="80">
        <v>48091</v>
      </c>
      <c r="K17" s="71"/>
    </row>
    <row r="18" spans="1:11" s="64" customFormat="1" ht="15" customHeight="1">
      <c r="A18" s="3" t="s">
        <v>12873</v>
      </c>
      <c r="B18" s="74" t="s">
        <v>336</v>
      </c>
      <c r="C18" s="83" t="s">
        <v>12871</v>
      </c>
      <c r="D18" s="84" t="s">
        <v>12874</v>
      </c>
      <c r="E18" s="84" t="s">
        <v>5347</v>
      </c>
      <c r="F18" s="85" t="s">
        <v>111</v>
      </c>
      <c r="G18" s="84" t="s">
        <v>15</v>
      </c>
      <c r="H18" s="84" t="s">
        <v>226</v>
      </c>
      <c r="I18" s="81" t="s">
        <v>12872</v>
      </c>
      <c r="J18" s="80">
        <v>48091</v>
      </c>
      <c r="K18" s="71"/>
    </row>
    <row r="19" spans="1:11" s="64" customFormat="1" ht="15" customHeight="1">
      <c r="A19" s="3" t="s">
        <v>12875</v>
      </c>
      <c r="B19" s="74" t="s">
        <v>336</v>
      </c>
      <c r="C19" s="83" t="s">
        <v>608</v>
      </c>
      <c r="D19" s="84" t="s">
        <v>12876</v>
      </c>
      <c r="E19" s="84" t="s">
        <v>5139</v>
      </c>
      <c r="F19" s="85" t="s">
        <v>575</v>
      </c>
      <c r="G19" s="84" t="s">
        <v>608</v>
      </c>
      <c r="H19" s="84" t="s">
        <v>59</v>
      </c>
      <c r="I19" s="81" t="s">
        <v>12877</v>
      </c>
      <c r="J19" s="80">
        <v>48091</v>
      </c>
      <c r="K19" s="71"/>
    </row>
    <row r="20" spans="1:11" s="64" customFormat="1" ht="15" customHeight="1">
      <c r="A20" s="3" t="s">
        <v>12878</v>
      </c>
      <c r="B20" s="74" t="s">
        <v>336</v>
      </c>
      <c r="C20" s="83" t="s">
        <v>608</v>
      </c>
      <c r="D20" s="84" t="s">
        <v>12879</v>
      </c>
      <c r="E20" s="84" t="s">
        <v>5139</v>
      </c>
      <c r="F20" s="85" t="s">
        <v>575</v>
      </c>
      <c r="G20" s="84" t="s">
        <v>608</v>
      </c>
      <c r="H20" s="84" t="s">
        <v>112</v>
      </c>
      <c r="I20" s="81" t="s">
        <v>12880</v>
      </c>
      <c r="J20" s="80">
        <v>48091</v>
      </c>
      <c r="K20" s="71"/>
    </row>
    <row r="21" spans="1:11" s="64" customFormat="1" ht="14.4" customHeight="1">
      <c r="A21" s="3" t="s">
        <v>12881</v>
      </c>
      <c r="B21" s="74" t="s">
        <v>336</v>
      </c>
      <c r="C21" s="83" t="s">
        <v>8172</v>
      </c>
      <c r="D21" s="84" t="s">
        <v>12882</v>
      </c>
      <c r="E21" s="84" t="s">
        <v>6066</v>
      </c>
      <c r="F21" s="85" t="s">
        <v>6067</v>
      </c>
      <c r="G21" s="84" t="s">
        <v>1549</v>
      </c>
      <c r="H21" s="84" t="s">
        <v>59</v>
      </c>
      <c r="I21" s="81" t="s">
        <v>12883</v>
      </c>
      <c r="J21" s="80">
        <v>48091</v>
      </c>
      <c r="K21" s="71"/>
    </row>
    <row r="22" spans="1:11" s="64" customFormat="1" ht="14.4" customHeight="1">
      <c r="A22" s="3" t="s">
        <v>12884</v>
      </c>
      <c r="B22" s="74" t="s">
        <v>336</v>
      </c>
      <c r="C22" s="83" t="s">
        <v>8172</v>
      </c>
      <c r="D22" s="84" t="s">
        <v>12885</v>
      </c>
      <c r="E22" s="84" t="s">
        <v>6066</v>
      </c>
      <c r="F22" s="85" t="s">
        <v>6067</v>
      </c>
      <c r="G22" s="84" t="s">
        <v>1549</v>
      </c>
      <c r="H22" s="84" t="s">
        <v>832</v>
      </c>
      <c r="I22" s="81" t="s">
        <v>12883</v>
      </c>
      <c r="J22" s="80">
        <v>48091</v>
      </c>
      <c r="K22" s="71"/>
    </row>
    <row r="23" spans="1:11" s="64" customFormat="1" ht="14.4" customHeight="1">
      <c r="A23" s="3" t="s">
        <v>12886</v>
      </c>
      <c r="B23" s="74" t="s">
        <v>336</v>
      </c>
      <c r="C23" s="83" t="s">
        <v>8172</v>
      </c>
      <c r="D23" s="84" t="s">
        <v>12887</v>
      </c>
      <c r="E23" s="84" t="s">
        <v>6066</v>
      </c>
      <c r="F23" s="85" t="s">
        <v>6067</v>
      </c>
      <c r="G23" s="84" t="s">
        <v>1549</v>
      </c>
      <c r="H23" s="84" t="s">
        <v>16</v>
      </c>
      <c r="I23" s="81" t="s">
        <v>12888</v>
      </c>
      <c r="J23" s="80">
        <v>48091</v>
      </c>
      <c r="K23" s="71"/>
    </row>
    <row r="24" spans="1:11" s="64" customFormat="1" ht="14.4" customHeight="1">
      <c r="A24" s="3" t="s">
        <v>12889</v>
      </c>
      <c r="B24" s="74" t="s">
        <v>336</v>
      </c>
      <c r="C24" s="83" t="s">
        <v>8172</v>
      </c>
      <c r="D24" s="84" t="s">
        <v>12890</v>
      </c>
      <c r="E24" s="84" t="s">
        <v>6066</v>
      </c>
      <c r="F24" s="85" t="s">
        <v>6067</v>
      </c>
      <c r="G24" s="84" t="s">
        <v>1549</v>
      </c>
      <c r="H24" s="84" t="s">
        <v>220</v>
      </c>
      <c r="I24" s="81" t="s">
        <v>12888</v>
      </c>
      <c r="J24" s="80">
        <v>48091</v>
      </c>
      <c r="K24" s="71"/>
    </row>
    <row r="25" spans="1:11" s="64" customFormat="1" ht="14.4" customHeight="1">
      <c r="A25" s="3" t="s">
        <v>12891</v>
      </c>
      <c r="B25" s="74" t="s">
        <v>10</v>
      </c>
      <c r="C25" s="83" t="s">
        <v>11</v>
      </c>
      <c r="D25" s="84" t="s">
        <v>12892</v>
      </c>
      <c r="E25" s="84" t="s">
        <v>12893</v>
      </c>
      <c r="F25" s="85" t="s">
        <v>12894</v>
      </c>
      <c r="G25" s="84" t="s">
        <v>1623</v>
      </c>
      <c r="H25" s="84" t="s">
        <v>16</v>
      </c>
      <c r="I25" s="81" t="s">
        <v>12895</v>
      </c>
      <c r="J25" s="80">
        <v>48091</v>
      </c>
      <c r="K25" s="71"/>
    </row>
    <row r="26" spans="1:11" s="64" customFormat="1" ht="14.4" customHeight="1">
      <c r="A26" s="3" t="s">
        <v>12896</v>
      </c>
      <c r="B26" s="74" t="s">
        <v>10</v>
      </c>
      <c r="C26" s="83" t="s">
        <v>11</v>
      </c>
      <c r="D26" s="84" t="s">
        <v>12897</v>
      </c>
      <c r="E26" s="84" t="s">
        <v>12893</v>
      </c>
      <c r="F26" s="85" t="s">
        <v>12894</v>
      </c>
      <c r="G26" s="84" t="s">
        <v>1623</v>
      </c>
      <c r="H26" s="84" t="s">
        <v>220</v>
      </c>
      <c r="I26" s="81" t="s">
        <v>12895</v>
      </c>
      <c r="J26" s="80">
        <v>48091</v>
      </c>
      <c r="K26" s="71"/>
    </row>
    <row r="27" spans="1:11" s="64" customFormat="1" ht="14.4" customHeight="1">
      <c r="A27" s="3" t="s">
        <v>12898</v>
      </c>
      <c r="B27" s="74" t="s">
        <v>10</v>
      </c>
      <c r="C27" s="83" t="s">
        <v>11</v>
      </c>
      <c r="D27" s="84" t="s">
        <v>12899</v>
      </c>
      <c r="E27" s="84" t="s">
        <v>12900</v>
      </c>
      <c r="F27" s="85" t="s">
        <v>12894</v>
      </c>
      <c r="G27" s="84" t="s">
        <v>1623</v>
      </c>
      <c r="H27" s="84" t="s">
        <v>20</v>
      </c>
      <c r="I27" s="81" t="s">
        <v>12901</v>
      </c>
      <c r="J27" s="80">
        <v>48091</v>
      </c>
      <c r="K27" s="71"/>
    </row>
    <row r="28" spans="1:11" s="64" customFormat="1" ht="14.4" customHeight="1">
      <c r="A28" s="3" t="s">
        <v>12902</v>
      </c>
      <c r="B28" s="74" t="s">
        <v>10</v>
      </c>
      <c r="C28" s="83" t="s">
        <v>11</v>
      </c>
      <c r="D28" s="84" t="s">
        <v>12903</v>
      </c>
      <c r="E28" s="84" t="s">
        <v>12900</v>
      </c>
      <c r="F28" s="85" t="s">
        <v>12894</v>
      </c>
      <c r="G28" s="84" t="s">
        <v>1623</v>
      </c>
      <c r="H28" s="84" t="s">
        <v>226</v>
      </c>
      <c r="I28" s="81" t="s">
        <v>12901</v>
      </c>
      <c r="J28" s="80">
        <v>48091</v>
      </c>
      <c r="K28" s="71"/>
    </row>
    <row r="29" spans="1:11" s="64" customFormat="1" ht="14.4" customHeight="1">
      <c r="A29" s="3" t="s">
        <v>12904</v>
      </c>
      <c r="B29" s="74" t="s">
        <v>10</v>
      </c>
      <c r="C29" s="83" t="s">
        <v>11</v>
      </c>
      <c r="D29" s="84" t="s">
        <v>12905</v>
      </c>
      <c r="E29" s="84" t="s">
        <v>12893</v>
      </c>
      <c r="F29" s="85" t="s">
        <v>12894</v>
      </c>
      <c r="G29" s="84" t="s">
        <v>1623</v>
      </c>
      <c r="H29" s="84" t="s">
        <v>16</v>
      </c>
      <c r="I29" s="81" t="s">
        <v>12906</v>
      </c>
      <c r="J29" s="80">
        <v>48091</v>
      </c>
      <c r="K29" s="71"/>
    </row>
    <row r="30" spans="1:11" s="64" customFormat="1" ht="14.4" customHeight="1">
      <c r="A30" s="3" t="s">
        <v>12907</v>
      </c>
      <c r="B30" s="74" t="s">
        <v>10</v>
      </c>
      <c r="C30" s="83" t="s">
        <v>11</v>
      </c>
      <c r="D30" s="84" t="s">
        <v>12908</v>
      </c>
      <c r="E30" s="84" t="s">
        <v>12893</v>
      </c>
      <c r="F30" s="85" t="s">
        <v>12894</v>
      </c>
      <c r="G30" s="84" t="s">
        <v>1623</v>
      </c>
      <c r="H30" s="84" t="s">
        <v>220</v>
      </c>
      <c r="I30" s="81" t="s">
        <v>12906</v>
      </c>
      <c r="J30" s="80">
        <v>48091</v>
      </c>
      <c r="K30" s="71"/>
    </row>
    <row r="31" spans="1:11" s="64" customFormat="1" ht="14.4" customHeight="1">
      <c r="A31" s="3" t="s">
        <v>12909</v>
      </c>
      <c r="B31" s="74" t="s">
        <v>10</v>
      </c>
      <c r="C31" s="83" t="s">
        <v>11</v>
      </c>
      <c r="D31" s="84" t="s">
        <v>12910</v>
      </c>
      <c r="E31" s="84" t="s">
        <v>12900</v>
      </c>
      <c r="F31" s="85" t="s">
        <v>12894</v>
      </c>
      <c r="G31" s="84" t="s">
        <v>1623</v>
      </c>
      <c r="H31" s="84" t="s">
        <v>20</v>
      </c>
      <c r="I31" s="81" t="s">
        <v>12911</v>
      </c>
      <c r="J31" s="80">
        <v>48091</v>
      </c>
      <c r="K31" s="71"/>
    </row>
    <row r="32" spans="1:11" s="64" customFormat="1" ht="14.4" customHeight="1">
      <c r="A32" s="3" t="s">
        <v>12912</v>
      </c>
      <c r="B32" s="74" t="s">
        <v>10</v>
      </c>
      <c r="C32" s="83" t="s">
        <v>11</v>
      </c>
      <c r="D32" s="84" t="s">
        <v>12913</v>
      </c>
      <c r="E32" s="84" t="s">
        <v>12900</v>
      </c>
      <c r="F32" s="85" t="s">
        <v>12894</v>
      </c>
      <c r="G32" s="84" t="s">
        <v>1623</v>
      </c>
      <c r="H32" s="84" t="s">
        <v>226</v>
      </c>
      <c r="I32" s="81" t="s">
        <v>12911</v>
      </c>
      <c r="J32" s="80">
        <v>48091</v>
      </c>
      <c r="K32" s="71"/>
    </row>
    <row r="33" spans="1:11" s="64" customFormat="1" ht="14.4" customHeight="1">
      <c r="A33" s="3" t="s">
        <v>12914</v>
      </c>
      <c r="B33" s="74" t="s">
        <v>10</v>
      </c>
      <c r="C33" s="83" t="s">
        <v>11</v>
      </c>
      <c r="D33" s="84" t="s">
        <v>12915</v>
      </c>
      <c r="E33" s="84" t="s">
        <v>12893</v>
      </c>
      <c r="F33" s="85" t="s">
        <v>12894</v>
      </c>
      <c r="G33" s="84" t="s">
        <v>1623</v>
      </c>
      <c r="H33" s="84" t="s">
        <v>16</v>
      </c>
      <c r="I33" s="81" t="s">
        <v>12916</v>
      </c>
      <c r="J33" s="80">
        <v>48091</v>
      </c>
      <c r="K33" s="71"/>
    </row>
    <row r="34" spans="1:11" s="64" customFormat="1" ht="14.4" customHeight="1">
      <c r="A34" s="3" t="s">
        <v>12917</v>
      </c>
      <c r="B34" s="74" t="s">
        <v>10</v>
      </c>
      <c r="C34" s="83" t="s">
        <v>11</v>
      </c>
      <c r="D34" s="84" t="s">
        <v>12918</v>
      </c>
      <c r="E34" s="84" t="s">
        <v>12893</v>
      </c>
      <c r="F34" s="85" t="s">
        <v>12894</v>
      </c>
      <c r="G34" s="84" t="s">
        <v>1623</v>
      </c>
      <c r="H34" s="84" t="s">
        <v>220</v>
      </c>
      <c r="I34" s="81" t="s">
        <v>12916</v>
      </c>
      <c r="J34" s="80">
        <v>48091</v>
      </c>
      <c r="K34" s="71"/>
    </row>
    <row r="35" spans="1:11" s="64" customFormat="1" ht="14.4" customHeight="1">
      <c r="A35" s="3" t="s">
        <v>12919</v>
      </c>
      <c r="B35" s="74" t="s">
        <v>10</v>
      </c>
      <c r="C35" s="83" t="s">
        <v>11</v>
      </c>
      <c r="D35" s="84" t="s">
        <v>12920</v>
      </c>
      <c r="E35" s="84" t="s">
        <v>12900</v>
      </c>
      <c r="F35" s="85" t="s">
        <v>12894</v>
      </c>
      <c r="G35" s="84" t="s">
        <v>1623</v>
      </c>
      <c r="H35" s="84" t="s">
        <v>20</v>
      </c>
      <c r="I35" s="81" t="s">
        <v>12921</v>
      </c>
      <c r="J35" s="80">
        <v>48091</v>
      </c>
      <c r="K35" s="71"/>
    </row>
    <row r="36" spans="1:11" s="64" customFormat="1" ht="14.4" customHeight="1">
      <c r="A36" s="3" t="s">
        <v>12922</v>
      </c>
      <c r="B36" s="74" t="s">
        <v>10</v>
      </c>
      <c r="C36" s="83" t="s">
        <v>11</v>
      </c>
      <c r="D36" s="84" t="s">
        <v>12923</v>
      </c>
      <c r="E36" s="84" t="s">
        <v>12900</v>
      </c>
      <c r="F36" s="85" t="s">
        <v>12894</v>
      </c>
      <c r="G36" s="84" t="s">
        <v>1623</v>
      </c>
      <c r="H36" s="84" t="s">
        <v>226</v>
      </c>
      <c r="I36" s="81" t="s">
        <v>12921</v>
      </c>
      <c r="J36" s="80">
        <v>48091</v>
      </c>
      <c r="K36" s="71"/>
    </row>
    <row r="37" spans="1:11" s="64" customFormat="1" ht="15" customHeight="1">
      <c r="A37" s="3" t="s">
        <v>12924</v>
      </c>
      <c r="B37" s="74" t="s">
        <v>295</v>
      </c>
      <c r="C37" s="83" t="s">
        <v>11</v>
      </c>
      <c r="D37" s="84" t="s">
        <v>9091</v>
      </c>
      <c r="E37" s="84" t="s">
        <v>763</v>
      </c>
      <c r="F37" s="85" t="s">
        <v>423</v>
      </c>
      <c r="G37" s="84" t="s">
        <v>15</v>
      </c>
      <c r="H37" s="84" t="s">
        <v>752</v>
      </c>
      <c r="I37" s="81" t="s">
        <v>9093</v>
      </c>
      <c r="J37" s="80">
        <v>46996</v>
      </c>
      <c r="K37" s="71"/>
    </row>
    <row r="38" spans="1:11" s="64" customFormat="1" ht="15" customHeight="1">
      <c r="A38" s="3" t="s">
        <v>12925</v>
      </c>
      <c r="B38" s="74" t="s">
        <v>295</v>
      </c>
      <c r="C38" s="83" t="s">
        <v>11</v>
      </c>
      <c r="D38" s="84" t="s">
        <v>9095</v>
      </c>
      <c r="E38" s="84" t="s">
        <v>763</v>
      </c>
      <c r="F38" s="85" t="s">
        <v>423</v>
      </c>
      <c r="G38" s="84" t="s">
        <v>15</v>
      </c>
      <c r="H38" s="84" t="s">
        <v>752</v>
      </c>
      <c r="I38" s="81" t="s">
        <v>9096</v>
      </c>
      <c r="J38" s="80">
        <v>46996</v>
      </c>
      <c r="K38" s="71"/>
    </row>
    <row r="39" spans="1:11" s="64" customFormat="1" ht="15" customHeight="1">
      <c r="A39" s="3" t="s">
        <v>12926</v>
      </c>
      <c r="B39" s="74" t="s">
        <v>295</v>
      </c>
      <c r="C39" s="83" t="s">
        <v>11</v>
      </c>
      <c r="D39" s="84" t="s">
        <v>11370</v>
      </c>
      <c r="E39" s="84" t="s">
        <v>12927</v>
      </c>
      <c r="F39" s="85" t="s">
        <v>423</v>
      </c>
      <c r="G39" s="84" t="s">
        <v>15</v>
      </c>
      <c r="H39" s="84" t="s">
        <v>752</v>
      </c>
      <c r="I39" s="81" t="s">
        <v>12928</v>
      </c>
      <c r="J39" s="80">
        <v>47361</v>
      </c>
      <c r="K39" s="71"/>
    </row>
    <row r="40" spans="1:11" s="64" customFormat="1" ht="15" customHeight="1">
      <c r="A40" s="3" t="s">
        <v>12929</v>
      </c>
      <c r="B40" s="74" t="s">
        <v>295</v>
      </c>
      <c r="C40" s="83" t="s">
        <v>11</v>
      </c>
      <c r="D40" s="84" t="s">
        <v>11179</v>
      </c>
      <c r="E40" s="84" t="s">
        <v>12930</v>
      </c>
      <c r="F40" s="85" t="s">
        <v>423</v>
      </c>
      <c r="G40" s="84" t="s">
        <v>15</v>
      </c>
      <c r="H40" s="84" t="s">
        <v>20</v>
      </c>
      <c r="I40" s="81" t="s">
        <v>12931</v>
      </c>
      <c r="J40" s="80">
        <v>47361</v>
      </c>
      <c r="K40" s="71"/>
    </row>
    <row r="41" spans="1:11" s="64" customFormat="1" ht="15" customHeight="1">
      <c r="A41" s="3" t="s">
        <v>12932</v>
      </c>
      <c r="B41" s="74" t="s">
        <v>295</v>
      </c>
      <c r="C41" s="83" t="s">
        <v>11</v>
      </c>
      <c r="D41" s="84" t="s">
        <v>11196</v>
      </c>
      <c r="E41" s="84" t="s">
        <v>770</v>
      </c>
      <c r="F41" s="85" t="s">
        <v>423</v>
      </c>
      <c r="G41" s="84" t="s">
        <v>15</v>
      </c>
      <c r="H41" s="84" t="s">
        <v>16</v>
      </c>
      <c r="I41" s="81" t="s">
        <v>12933</v>
      </c>
      <c r="J41" s="80">
        <v>48091</v>
      </c>
      <c r="K41" s="71"/>
    </row>
    <row r="42" spans="1:11" s="64" customFormat="1" ht="15" customHeight="1">
      <c r="A42" s="3" t="s">
        <v>12934</v>
      </c>
      <c r="B42" s="74" t="s">
        <v>295</v>
      </c>
      <c r="C42" s="83" t="s">
        <v>11</v>
      </c>
      <c r="D42" s="84" t="s">
        <v>11208</v>
      </c>
      <c r="E42" s="84" t="s">
        <v>770</v>
      </c>
      <c r="F42" s="85" t="s">
        <v>423</v>
      </c>
      <c r="G42" s="84" t="s">
        <v>15</v>
      </c>
      <c r="H42" s="84" t="s">
        <v>16</v>
      </c>
      <c r="I42" s="81" t="s">
        <v>12935</v>
      </c>
      <c r="J42" s="80">
        <v>48457</v>
      </c>
      <c r="K42" s="71"/>
    </row>
    <row r="43" spans="1:11" s="64" customFormat="1" ht="15" customHeight="1">
      <c r="A43" s="3" t="s">
        <v>12936</v>
      </c>
      <c r="B43" s="74" t="s">
        <v>295</v>
      </c>
      <c r="C43" s="83" t="s">
        <v>11</v>
      </c>
      <c r="D43" s="84" t="s">
        <v>11364</v>
      </c>
      <c r="E43" s="84" t="s">
        <v>756</v>
      </c>
      <c r="F43" s="85" t="s">
        <v>423</v>
      </c>
      <c r="G43" s="84" t="s">
        <v>15</v>
      </c>
      <c r="H43" s="84" t="s">
        <v>752</v>
      </c>
      <c r="I43" s="81" t="s">
        <v>12937</v>
      </c>
      <c r="J43" s="80">
        <v>48091</v>
      </c>
      <c r="K43" s="71"/>
    </row>
    <row r="44" spans="1:11" s="64" customFormat="1" ht="15" customHeight="1">
      <c r="A44" s="3" t="s">
        <v>12938</v>
      </c>
      <c r="B44" s="74" t="s">
        <v>295</v>
      </c>
      <c r="C44" s="83" t="s">
        <v>11</v>
      </c>
      <c r="D44" s="84" t="s">
        <v>11359</v>
      </c>
      <c r="E44" s="84" t="s">
        <v>756</v>
      </c>
      <c r="F44" s="85" t="s">
        <v>423</v>
      </c>
      <c r="G44" s="84" t="s">
        <v>15</v>
      </c>
      <c r="H44" s="84" t="s">
        <v>752</v>
      </c>
      <c r="I44" s="81" t="s">
        <v>12939</v>
      </c>
      <c r="J44" s="80">
        <v>49187</v>
      </c>
      <c r="K44" s="71"/>
    </row>
    <row r="45" spans="1:11" s="64" customFormat="1" ht="15" customHeight="1">
      <c r="A45" s="3" t="s">
        <v>12940</v>
      </c>
      <c r="B45" s="74" t="s">
        <v>295</v>
      </c>
      <c r="C45" s="83" t="s">
        <v>11</v>
      </c>
      <c r="D45" s="84" t="s">
        <v>11459</v>
      </c>
      <c r="E45" s="84" t="s">
        <v>817</v>
      </c>
      <c r="F45" s="85" t="s">
        <v>423</v>
      </c>
      <c r="G45" s="84" t="s">
        <v>136</v>
      </c>
      <c r="H45" s="84" t="s">
        <v>16</v>
      </c>
      <c r="I45" s="81" t="s">
        <v>9214</v>
      </c>
      <c r="J45" s="80">
        <v>46630</v>
      </c>
      <c r="K45" s="71"/>
    </row>
    <row r="46" spans="1:11" s="64" customFormat="1" ht="15" customHeight="1">
      <c r="A46" s="3" t="s">
        <v>12941</v>
      </c>
      <c r="B46" s="74" t="s">
        <v>295</v>
      </c>
      <c r="C46" s="83" t="s">
        <v>11</v>
      </c>
      <c r="D46" s="84" t="s">
        <v>12942</v>
      </c>
      <c r="E46" s="84" t="s">
        <v>12943</v>
      </c>
      <c r="F46" s="85" t="s">
        <v>423</v>
      </c>
      <c r="G46" s="84" t="s">
        <v>136</v>
      </c>
      <c r="H46" s="84" t="s">
        <v>16</v>
      </c>
      <c r="I46" s="81" t="s">
        <v>12944</v>
      </c>
      <c r="J46" s="80">
        <v>46630</v>
      </c>
      <c r="K46" s="71"/>
    </row>
    <row r="47" spans="1:11" s="64" customFormat="1" ht="15" customHeight="1">
      <c r="A47" s="3" t="s">
        <v>12945</v>
      </c>
      <c r="B47" s="74" t="s">
        <v>295</v>
      </c>
      <c r="C47" s="83" t="s">
        <v>11</v>
      </c>
      <c r="D47" s="84" t="s">
        <v>12946</v>
      </c>
      <c r="E47" s="84" t="s">
        <v>12947</v>
      </c>
      <c r="F47" s="85" t="s">
        <v>423</v>
      </c>
      <c r="G47" s="84" t="s">
        <v>136</v>
      </c>
      <c r="H47" s="84" t="s">
        <v>20</v>
      </c>
      <c r="I47" s="81" t="s">
        <v>12948</v>
      </c>
      <c r="J47" s="80">
        <v>48822</v>
      </c>
      <c r="K47" s="71"/>
    </row>
    <row r="48" spans="1:11" s="64" customFormat="1" ht="15" customHeight="1">
      <c r="A48" s="3" t="s">
        <v>12949</v>
      </c>
      <c r="B48" s="74" t="s">
        <v>295</v>
      </c>
      <c r="C48" s="83" t="s">
        <v>11</v>
      </c>
      <c r="D48" s="84" t="s">
        <v>9969</v>
      </c>
      <c r="E48" s="84" t="s">
        <v>12950</v>
      </c>
      <c r="F48" s="85" t="s">
        <v>423</v>
      </c>
      <c r="G48" s="84" t="s">
        <v>657</v>
      </c>
      <c r="H48" s="84" t="s">
        <v>752</v>
      </c>
      <c r="I48" s="81" t="s">
        <v>9970</v>
      </c>
      <c r="J48" s="80">
        <v>48822</v>
      </c>
      <c r="K48" s="71"/>
    </row>
    <row r="49" spans="1:11" s="64" customFormat="1" ht="15" customHeight="1">
      <c r="A49" s="3" t="s">
        <v>12951</v>
      </c>
      <c r="B49" s="74" t="s">
        <v>295</v>
      </c>
      <c r="C49" s="83" t="s">
        <v>11</v>
      </c>
      <c r="D49" s="84" t="s">
        <v>9632</v>
      </c>
      <c r="E49" s="84" t="s">
        <v>12952</v>
      </c>
      <c r="F49" s="85" t="s">
        <v>423</v>
      </c>
      <c r="G49" s="84" t="s">
        <v>616</v>
      </c>
      <c r="H49" s="84" t="s">
        <v>16</v>
      </c>
      <c r="I49" s="81" t="s">
        <v>12953</v>
      </c>
      <c r="J49" s="80">
        <v>48091</v>
      </c>
      <c r="K49" s="71"/>
    </row>
    <row r="50" spans="1:11" s="64" customFormat="1" ht="15" customHeight="1">
      <c r="A50" s="3" t="s">
        <v>12954</v>
      </c>
      <c r="B50" s="74" t="s">
        <v>336</v>
      </c>
      <c r="C50" s="83" t="s">
        <v>12955</v>
      </c>
      <c r="D50" s="84" t="s">
        <v>12956</v>
      </c>
      <c r="E50" s="84" t="s">
        <v>1275</v>
      </c>
      <c r="F50" s="85" t="s">
        <v>111</v>
      </c>
      <c r="G50" s="84" t="s">
        <v>15</v>
      </c>
      <c r="H50" s="84" t="s">
        <v>59</v>
      </c>
      <c r="I50" s="81" t="s">
        <v>6962</v>
      </c>
      <c r="J50" s="80">
        <v>48091</v>
      </c>
      <c r="K50" s="71"/>
    </row>
    <row r="51" spans="1:11" s="64" customFormat="1" ht="15" customHeight="1">
      <c r="A51" s="3" t="s">
        <v>12957</v>
      </c>
      <c r="B51" s="74" t="s">
        <v>295</v>
      </c>
      <c r="C51" s="83" t="s">
        <v>369</v>
      </c>
      <c r="D51" s="84" t="s">
        <v>12958</v>
      </c>
      <c r="E51" s="84" t="s">
        <v>5399</v>
      </c>
      <c r="F51" s="85" t="s">
        <v>575</v>
      </c>
      <c r="G51" s="84" t="s">
        <v>369</v>
      </c>
      <c r="H51" s="84" t="s">
        <v>20</v>
      </c>
      <c r="I51" s="81" t="s">
        <v>6566</v>
      </c>
      <c r="J51" s="80">
        <v>48457</v>
      </c>
      <c r="K51" s="71"/>
    </row>
    <row r="52" spans="1:11" s="64" customFormat="1" ht="15" customHeight="1">
      <c r="A52" s="3" t="s">
        <v>12959</v>
      </c>
      <c r="B52" s="74" t="s">
        <v>295</v>
      </c>
      <c r="C52" s="83" t="s">
        <v>369</v>
      </c>
      <c r="D52" s="84" t="s">
        <v>12960</v>
      </c>
      <c r="E52" s="84" t="s">
        <v>5399</v>
      </c>
      <c r="F52" s="85" t="s">
        <v>575</v>
      </c>
      <c r="G52" s="84" t="s">
        <v>369</v>
      </c>
      <c r="H52" s="84" t="s">
        <v>226</v>
      </c>
      <c r="I52" s="81" t="s">
        <v>6569</v>
      </c>
      <c r="J52" s="80">
        <v>48457</v>
      </c>
      <c r="K52" s="71"/>
    </row>
    <row r="53" spans="1:11" s="64" customFormat="1" ht="15" customHeight="1">
      <c r="A53" s="3" t="s">
        <v>12961</v>
      </c>
      <c r="B53" s="74" t="s">
        <v>295</v>
      </c>
      <c r="C53" s="83" t="s">
        <v>369</v>
      </c>
      <c r="D53" s="84" t="s">
        <v>12962</v>
      </c>
      <c r="E53" s="84" t="s">
        <v>5399</v>
      </c>
      <c r="F53" s="85" t="s">
        <v>575</v>
      </c>
      <c r="G53" s="84" t="s">
        <v>369</v>
      </c>
      <c r="H53" s="84" t="s">
        <v>20</v>
      </c>
      <c r="I53" s="81" t="s">
        <v>6560</v>
      </c>
      <c r="J53" s="80">
        <v>48822</v>
      </c>
      <c r="K53" s="71"/>
    </row>
    <row r="54" spans="1:11" s="64" customFormat="1" ht="15" customHeight="1">
      <c r="A54" s="3" t="s">
        <v>12963</v>
      </c>
      <c r="B54" s="74" t="s">
        <v>295</v>
      </c>
      <c r="C54" s="83" t="s">
        <v>369</v>
      </c>
      <c r="D54" s="84" t="s">
        <v>12964</v>
      </c>
      <c r="E54" s="84" t="s">
        <v>5399</v>
      </c>
      <c r="F54" s="85" t="s">
        <v>575</v>
      </c>
      <c r="G54" s="84" t="s">
        <v>369</v>
      </c>
      <c r="H54" s="84" t="s">
        <v>226</v>
      </c>
      <c r="I54" s="81" t="s">
        <v>6563</v>
      </c>
      <c r="J54" s="80">
        <v>48822</v>
      </c>
      <c r="K54" s="71"/>
    </row>
    <row r="55" spans="1:11" s="64" customFormat="1" ht="15" customHeight="1">
      <c r="A55" s="3" t="s">
        <v>12965</v>
      </c>
      <c r="B55" s="74" t="s">
        <v>336</v>
      </c>
      <c r="C55" s="83" t="s">
        <v>4472</v>
      </c>
      <c r="D55" s="84" t="s">
        <v>12966</v>
      </c>
      <c r="E55" s="84" t="s">
        <v>4474</v>
      </c>
      <c r="F55" s="85" t="s">
        <v>575</v>
      </c>
      <c r="G55" s="84" t="s">
        <v>65</v>
      </c>
      <c r="H55" s="84" t="s">
        <v>59</v>
      </c>
      <c r="I55" s="81" t="s">
        <v>12967</v>
      </c>
      <c r="J55" s="80">
        <v>48091</v>
      </c>
      <c r="K55" s="71"/>
    </row>
    <row r="56" spans="1:11" s="64" customFormat="1" ht="15" customHeight="1">
      <c r="A56" s="3" t="s">
        <v>12968</v>
      </c>
      <c r="B56" s="74" t="s">
        <v>336</v>
      </c>
      <c r="C56" s="83" t="s">
        <v>4472</v>
      </c>
      <c r="D56" s="84" t="s">
        <v>12969</v>
      </c>
      <c r="E56" s="84" t="s">
        <v>4474</v>
      </c>
      <c r="F56" s="85" t="s">
        <v>575</v>
      </c>
      <c r="G56" s="84" t="s">
        <v>65</v>
      </c>
      <c r="H56" s="84" t="s">
        <v>112</v>
      </c>
      <c r="I56" s="81" t="s">
        <v>12970</v>
      </c>
      <c r="J56" s="80">
        <v>48091</v>
      </c>
      <c r="K56" s="71"/>
    </row>
    <row r="57" spans="1:11" s="64" customFormat="1" ht="15" customHeight="1">
      <c r="A57" s="3" t="s">
        <v>12971</v>
      </c>
      <c r="B57" s="74" t="s">
        <v>10</v>
      </c>
      <c r="C57" s="83" t="s">
        <v>11</v>
      </c>
      <c r="D57" s="84" t="s">
        <v>12972</v>
      </c>
      <c r="E57" s="84" t="s">
        <v>12973</v>
      </c>
      <c r="F57" s="85" t="s">
        <v>12974</v>
      </c>
      <c r="G57" s="84" t="s">
        <v>1623</v>
      </c>
      <c r="H57" s="84" t="s">
        <v>16</v>
      </c>
      <c r="I57" s="81" t="s">
        <v>12975</v>
      </c>
      <c r="J57" s="80">
        <v>48091</v>
      </c>
      <c r="K57" s="71"/>
    </row>
    <row r="58" spans="1:11" s="64" customFormat="1" ht="15" customHeight="1">
      <c r="A58" s="3" t="s">
        <v>12976</v>
      </c>
      <c r="B58" s="74" t="s">
        <v>10</v>
      </c>
      <c r="C58" s="83" t="s">
        <v>11</v>
      </c>
      <c r="D58" s="84" t="s">
        <v>12977</v>
      </c>
      <c r="E58" s="84" t="s">
        <v>12973</v>
      </c>
      <c r="F58" s="85" t="s">
        <v>12974</v>
      </c>
      <c r="G58" s="84" t="s">
        <v>1623</v>
      </c>
      <c r="H58" s="84" t="s">
        <v>303</v>
      </c>
      <c r="I58" s="81" t="s">
        <v>12975</v>
      </c>
      <c r="J58" s="80">
        <v>48091</v>
      </c>
      <c r="K58" s="71"/>
    </row>
    <row r="59" spans="1:11" s="64" customFormat="1" ht="15" customHeight="1">
      <c r="A59" s="3" t="s">
        <v>12978</v>
      </c>
      <c r="B59" s="74" t="s">
        <v>336</v>
      </c>
      <c r="C59" s="83" t="s">
        <v>12979</v>
      </c>
      <c r="D59" s="84" t="s">
        <v>12980</v>
      </c>
      <c r="E59" s="84" t="s">
        <v>12973</v>
      </c>
      <c r="F59" s="85" t="s">
        <v>12974</v>
      </c>
      <c r="G59" s="84" t="s">
        <v>1623</v>
      </c>
      <c r="H59" s="84" t="s">
        <v>16</v>
      </c>
      <c r="I59" s="81" t="s">
        <v>12981</v>
      </c>
      <c r="J59" s="80">
        <v>48091</v>
      </c>
      <c r="K59" s="71"/>
    </row>
    <row r="60" spans="1:11" s="64" customFormat="1" ht="15" customHeight="1">
      <c r="A60" s="3" t="s">
        <v>12982</v>
      </c>
      <c r="B60" s="74" t="s">
        <v>336</v>
      </c>
      <c r="C60" s="83" t="s">
        <v>12979</v>
      </c>
      <c r="D60" s="84" t="s">
        <v>12983</v>
      </c>
      <c r="E60" s="84" t="s">
        <v>12973</v>
      </c>
      <c r="F60" s="85" t="s">
        <v>12974</v>
      </c>
      <c r="G60" s="84" t="s">
        <v>1623</v>
      </c>
      <c r="H60" s="84" t="s">
        <v>303</v>
      </c>
      <c r="I60" s="81" t="s">
        <v>12981</v>
      </c>
      <c r="J60" s="80">
        <v>48091</v>
      </c>
      <c r="K60" s="71"/>
    </row>
    <row r="61" spans="1:11" s="64" customFormat="1" ht="15" customHeight="1">
      <c r="A61" s="3" t="s">
        <v>12984</v>
      </c>
      <c r="B61" s="74" t="s">
        <v>336</v>
      </c>
      <c r="C61" s="83" t="s">
        <v>12979</v>
      </c>
      <c r="D61" s="84" t="s">
        <v>12972</v>
      </c>
      <c r="E61" s="84" t="s">
        <v>12973</v>
      </c>
      <c r="F61" s="85" t="s">
        <v>12974</v>
      </c>
      <c r="G61" s="84" t="s">
        <v>1623</v>
      </c>
      <c r="H61" s="84" t="s">
        <v>16</v>
      </c>
      <c r="I61" s="81" t="s">
        <v>12985</v>
      </c>
      <c r="J61" s="80">
        <v>48091</v>
      </c>
      <c r="K61" s="70"/>
    </row>
    <row r="62" spans="1:11" s="64" customFormat="1" ht="15" customHeight="1">
      <c r="A62" s="3" t="s">
        <v>12986</v>
      </c>
      <c r="B62" s="74" t="s">
        <v>336</v>
      </c>
      <c r="C62" s="83" t="s">
        <v>12979</v>
      </c>
      <c r="D62" s="84" t="s">
        <v>12977</v>
      </c>
      <c r="E62" s="84" t="s">
        <v>12973</v>
      </c>
      <c r="F62" s="85" t="s">
        <v>12974</v>
      </c>
      <c r="G62" s="84" t="s">
        <v>1623</v>
      </c>
      <c r="H62" s="84" t="s">
        <v>303</v>
      </c>
      <c r="I62" s="81" t="s">
        <v>12985</v>
      </c>
      <c r="J62" s="80">
        <v>48091</v>
      </c>
      <c r="K62" s="70"/>
    </row>
    <row r="63" spans="1:11" s="64" customFormat="1" ht="15" customHeight="1">
      <c r="A63" s="3" t="s">
        <v>12987</v>
      </c>
      <c r="B63" s="74" t="s">
        <v>10</v>
      </c>
      <c r="C63" s="83" t="s">
        <v>11</v>
      </c>
      <c r="D63" s="84" t="s">
        <v>12980</v>
      </c>
      <c r="E63" s="84" t="s">
        <v>12973</v>
      </c>
      <c r="F63" s="85" t="s">
        <v>12974</v>
      </c>
      <c r="G63" s="84" t="s">
        <v>1623</v>
      </c>
      <c r="H63" s="84" t="s">
        <v>16</v>
      </c>
      <c r="I63" s="81" t="s">
        <v>12981</v>
      </c>
      <c r="J63" s="80">
        <v>48091</v>
      </c>
      <c r="K63" s="71"/>
    </row>
    <row r="64" spans="1:11" s="64" customFormat="1" ht="15" customHeight="1">
      <c r="A64" s="3" t="s">
        <v>12988</v>
      </c>
      <c r="B64" s="74" t="s">
        <v>10</v>
      </c>
      <c r="C64" s="83" t="s">
        <v>11</v>
      </c>
      <c r="D64" s="84" t="s">
        <v>12983</v>
      </c>
      <c r="E64" s="84" t="s">
        <v>12973</v>
      </c>
      <c r="F64" s="85" t="s">
        <v>12974</v>
      </c>
      <c r="G64" s="84" t="s">
        <v>1623</v>
      </c>
      <c r="H64" s="84" t="s">
        <v>303</v>
      </c>
      <c r="I64" s="81" t="s">
        <v>12981</v>
      </c>
      <c r="J64" s="80">
        <v>48091</v>
      </c>
      <c r="K64" s="71"/>
    </row>
    <row r="65" spans="1:37" s="64" customFormat="1" ht="15" customHeight="1">
      <c r="A65" s="3" t="s">
        <v>12989</v>
      </c>
      <c r="B65" s="74" t="s">
        <v>10</v>
      </c>
      <c r="C65" s="83" t="s">
        <v>11</v>
      </c>
      <c r="D65" s="84" t="s">
        <v>12990</v>
      </c>
      <c r="E65" s="84" t="s">
        <v>12973</v>
      </c>
      <c r="F65" s="85" t="s">
        <v>12974</v>
      </c>
      <c r="G65" s="84" t="s">
        <v>1623</v>
      </c>
      <c r="H65" s="84" t="s">
        <v>16</v>
      </c>
      <c r="I65" s="81" t="s">
        <v>12991</v>
      </c>
      <c r="J65" s="80">
        <v>48091</v>
      </c>
      <c r="K65" s="71"/>
    </row>
    <row r="66" spans="1:37" s="64" customFormat="1" ht="15" customHeight="1">
      <c r="A66" s="3" t="s">
        <v>12992</v>
      </c>
      <c r="B66" s="74" t="s">
        <v>10</v>
      </c>
      <c r="C66" s="83" t="s">
        <v>11</v>
      </c>
      <c r="D66" s="84" t="s">
        <v>12993</v>
      </c>
      <c r="E66" s="84" t="s">
        <v>12973</v>
      </c>
      <c r="F66" s="85" t="s">
        <v>12974</v>
      </c>
      <c r="G66" s="84" t="s">
        <v>1623</v>
      </c>
      <c r="H66" s="84" t="s">
        <v>303</v>
      </c>
      <c r="I66" s="81" t="s">
        <v>12991</v>
      </c>
      <c r="J66" s="80">
        <v>48091</v>
      </c>
      <c r="K66" s="71"/>
    </row>
    <row r="67" spans="1:37" s="64" customFormat="1" ht="14.4" customHeight="1">
      <c r="A67" s="3" t="s">
        <v>12994</v>
      </c>
      <c r="B67" s="74" t="s">
        <v>10</v>
      </c>
      <c r="C67" s="83" t="s">
        <v>11</v>
      </c>
      <c r="D67" s="84" t="s">
        <v>12995</v>
      </c>
      <c r="E67" s="84" t="s">
        <v>12893</v>
      </c>
      <c r="F67" s="85" t="s">
        <v>12894</v>
      </c>
      <c r="G67" s="84" t="s">
        <v>1623</v>
      </c>
      <c r="H67" s="84" t="s">
        <v>16</v>
      </c>
      <c r="I67" s="81" t="s">
        <v>12996</v>
      </c>
      <c r="J67" s="80">
        <v>48091</v>
      </c>
      <c r="K67" s="71"/>
    </row>
    <row r="68" spans="1:37" s="64" customFormat="1" ht="14.4" customHeight="1">
      <c r="A68" s="3" t="s">
        <v>12997</v>
      </c>
      <c r="B68" s="74" t="s">
        <v>10</v>
      </c>
      <c r="C68" s="83" t="s">
        <v>11</v>
      </c>
      <c r="D68" s="84" t="s">
        <v>12998</v>
      </c>
      <c r="E68" s="84" t="s">
        <v>12893</v>
      </c>
      <c r="F68" s="85" t="s">
        <v>12894</v>
      </c>
      <c r="G68" s="84" t="s">
        <v>1623</v>
      </c>
      <c r="H68" s="84" t="s">
        <v>220</v>
      </c>
      <c r="I68" s="81" t="s">
        <v>12996</v>
      </c>
      <c r="J68" s="80">
        <v>48091</v>
      </c>
      <c r="K68" s="71"/>
    </row>
    <row r="69" spans="1:37" s="64" customFormat="1" ht="15" customHeight="1">
      <c r="A69" s="3" t="s">
        <v>12999</v>
      </c>
      <c r="B69" s="74" t="s">
        <v>295</v>
      </c>
      <c r="C69" s="83" t="s">
        <v>11</v>
      </c>
      <c r="D69" s="84" t="s">
        <v>13000</v>
      </c>
      <c r="E69" s="84" t="s">
        <v>13001</v>
      </c>
      <c r="F69" s="85" t="s">
        <v>13002</v>
      </c>
      <c r="G69" s="84" t="s">
        <v>13003</v>
      </c>
      <c r="H69" s="84" t="s">
        <v>59</v>
      </c>
      <c r="I69" s="81" t="s">
        <v>13004</v>
      </c>
      <c r="J69" s="80">
        <v>49187</v>
      </c>
      <c r="K69" s="71"/>
    </row>
    <row r="70" spans="1:37" s="64" customFormat="1" ht="15" customHeight="1">
      <c r="A70" s="3" t="s">
        <v>13005</v>
      </c>
      <c r="B70" s="74" t="s">
        <v>295</v>
      </c>
      <c r="C70" s="83" t="s">
        <v>11</v>
      </c>
      <c r="D70" s="84" t="s">
        <v>10592</v>
      </c>
      <c r="E70" s="84" t="s">
        <v>13006</v>
      </c>
      <c r="F70" s="85" t="s">
        <v>13002</v>
      </c>
      <c r="G70" s="84" t="s">
        <v>13003</v>
      </c>
      <c r="H70" s="84" t="s">
        <v>20</v>
      </c>
      <c r="I70" s="81" t="s">
        <v>13007</v>
      </c>
      <c r="J70" s="80">
        <v>46630</v>
      </c>
      <c r="K70" s="71"/>
    </row>
    <row r="71" spans="1:37" s="64" customFormat="1" ht="15" customHeight="1">
      <c r="A71" s="3" t="s">
        <v>13008</v>
      </c>
      <c r="B71" s="74" t="s">
        <v>295</v>
      </c>
      <c r="C71" s="83" t="s">
        <v>11</v>
      </c>
      <c r="D71" s="84" t="s">
        <v>13009</v>
      </c>
      <c r="E71" s="84" t="s">
        <v>7736</v>
      </c>
      <c r="F71" s="85" t="s">
        <v>13010</v>
      </c>
      <c r="G71" s="84" t="s">
        <v>822</v>
      </c>
      <c r="H71" s="84" t="s">
        <v>16</v>
      </c>
      <c r="I71" s="81" t="s">
        <v>13011</v>
      </c>
      <c r="J71" s="80">
        <v>48091</v>
      </c>
      <c r="K71" s="71"/>
      <c r="Y71" s="65"/>
      <c r="Z71" s="65"/>
      <c r="AA71" s="65"/>
      <c r="AB71" s="65"/>
      <c r="AC71" s="65"/>
      <c r="AD71" s="65"/>
      <c r="AE71" s="65"/>
      <c r="AF71" s="65"/>
      <c r="AG71" s="65"/>
      <c r="AH71" s="65"/>
      <c r="AI71" s="65"/>
      <c r="AJ71" s="65"/>
      <c r="AK71" s="65"/>
    </row>
    <row r="72" spans="1:37" s="64" customFormat="1" ht="15" customHeight="1">
      <c r="A72" s="3" t="s">
        <v>13012</v>
      </c>
      <c r="B72" s="74" t="s">
        <v>295</v>
      </c>
      <c r="C72" s="83" t="s">
        <v>11</v>
      </c>
      <c r="D72" s="84" t="s">
        <v>9935</v>
      </c>
      <c r="E72" s="84" t="s">
        <v>12950</v>
      </c>
      <c r="F72" s="85" t="s">
        <v>423</v>
      </c>
      <c r="G72" s="84" t="s">
        <v>657</v>
      </c>
      <c r="H72" s="84" t="s">
        <v>752</v>
      </c>
      <c r="I72" s="81" t="s">
        <v>9937</v>
      </c>
      <c r="J72" s="80">
        <v>48822</v>
      </c>
      <c r="K72" s="71"/>
    </row>
    <row r="73" spans="1:37" s="64" customFormat="1" ht="15" customHeight="1">
      <c r="A73" s="3" t="s">
        <v>13013</v>
      </c>
      <c r="B73" s="74" t="s">
        <v>10</v>
      </c>
      <c r="C73" s="83" t="s">
        <v>11</v>
      </c>
      <c r="D73" s="84" t="s">
        <v>13014</v>
      </c>
      <c r="E73" s="84" t="s">
        <v>13015</v>
      </c>
      <c r="F73" s="85" t="s">
        <v>14</v>
      </c>
      <c r="G73" s="84" t="s">
        <v>15</v>
      </c>
      <c r="H73" s="84" t="s">
        <v>20</v>
      </c>
      <c r="I73" s="81" t="s">
        <v>4226</v>
      </c>
      <c r="J73" s="80">
        <v>48091</v>
      </c>
      <c r="K73" s="71"/>
    </row>
    <row r="74" spans="1:37" s="64" customFormat="1" ht="15" customHeight="1">
      <c r="A74" s="3" t="s">
        <v>13016</v>
      </c>
      <c r="B74" s="74" t="s">
        <v>10</v>
      </c>
      <c r="C74" s="83" t="s">
        <v>11</v>
      </c>
      <c r="D74" s="84" t="s">
        <v>13017</v>
      </c>
      <c r="E74" s="84" t="s">
        <v>13015</v>
      </c>
      <c r="F74" s="85" t="s">
        <v>14</v>
      </c>
      <c r="G74" s="84" t="s">
        <v>15</v>
      </c>
      <c r="H74" s="84" t="s">
        <v>226</v>
      </c>
      <c r="I74" s="81" t="s">
        <v>4226</v>
      </c>
      <c r="J74" s="80">
        <v>48091</v>
      </c>
      <c r="K74" s="71"/>
    </row>
    <row r="75" spans="1:37" s="64" customFormat="1" ht="15" customHeight="1">
      <c r="A75" s="3" t="s">
        <v>13018</v>
      </c>
      <c r="B75" s="74" t="s">
        <v>10</v>
      </c>
      <c r="C75" s="83" t="s">
        <v>11</v>
      </c>
      <c r="D75" s="84" t="s">
        <v>10632</v>
      </c>
      <c r="E75" s="84" t="s">
        <v>521</v>
      </c>
      <c r="F75" s="85" t="s">
        <v>423</v>
      </c>
      <c r="G75" s="84" t="s">
        <v>10921</v>
      </c>
      <c r="H75" s="84" t="s">
        <v>16</v>
      </c>
      <c r="I75" s="81" t="s">
        <v>13019</v>
      </c>
      <c r="J75" s="80">
        <v>48091</v>
      </c>
      <c r="K75" s="70"/>
    </row>
    <row r="76" spans="1:37" s="64" customFormat="1" ht="15" customHeight="1">
      <c r="A76" s="3" t="s">
        <v>13020</v>
      </c>
      <c r="B76" s="74" t="s">
        <v>10</v>
      </c>
      <c r="C76" s="83" t="s">
        <v>11</v>
      </c>
      <c r="D76" s="84" t="s">
        <v>13021</v>
      </c>
      <c r="E76" s="84" t="s">
        <v>521</v>
      </c>
      <c r="F76" s="85" t="s">
        <v>423</v>
      </c>
      <c r="G76" s="84" t="s">
        <v>10921</v>
      </c>
      <c r="H76" s="84" t="s">
        <v>220</v>
      </c>
      <c r="I76" s="81" t="s">
        <v>13019</v>
      </c>
      <c r="J76" s="80">
        <v>48091</v>
      </c>
      <c r="K76" s="70"/>
    </row>
    <row r="77" spans="1:37" s="64" customFormat="1" ht="15" customHeight="1">
      <c r="A77" s="3" t="s">
        <v>13022</v>
      </c>
      <c r="B77" s="74" t="s">
        <v>10</v>
      </c>
      <c r="C77" s="83" t="s">
        <v>11</v>
      </c>
      <c r="D77" s="84" t="s">
        <v>10830</v>
      </c>
      <c r="E77" s="84" t="s">
        <v>13023</v>
      </c>
      <c r="F77" s="85" t="s">
        <v>423</v>
      </c>
      <c r="G77" s="84" t="s">
        <v>616</v>
      </c>
      <c r="H77" s="84" t="s">
        <v>16</v>
      </c>
      <c r="I77" s="81" t="s">
        <v>13024</v>
      </c>
      <c r="J77" s="80">
        <v>48091</v>
      </c>
      <c r="K77" s="70"/>
    </row>
    <row r="78" spans="1:37" s="64" customFormat="1" ht="15" customHeight="1">
      <c r="A78" s="3" t="s">
        <v>13025</v>
      </c>
      <c r="B78" s="74" t="s">
        <v>10</v>
      </c>
      <c r="C78" s="83" t="s">
        <v>11</v>
      </c>
      <c r="D78" s="84" t="s">
        <v>13026</v>
      </c>
      <c r="E78" s="84" t="s">
        <v>13023</v>
      </c>
      <c r="F78" s="85" t="s">
        <v>423</v>
      </c>
      <c r="G78" s="84" t="s">
        <v>616</v>
      </c>
      <c r="H78" s="84" t="s">
        <v>220</v>
      </c>
      <c r="I78" s="81" t="s">
        <v>13024</v>
      </c>
      <c r="J78" s="80">
        <v>48091</v>
      </c>
      <c r="K78" s="70"/>
    </row>
    <row r="79" spans="1:37" s="64" customFormat="1" ht="15" customHeight="1">
      <c r="A79" s="3" t="s">
        <v>13027</v>
      </c>
      <c r="B79" s="74" t="s">
        <v>10</v>
      </c>
      <c r="C79" s="83" t="s">
        <v>11</v>
      </c>
      <c r="D79" s="84" t="s">
        <v>13028</v>
      </c>
      <c r="E79" s="84" t="s">
        <v>3731</v>
      </c>
      <c r="F79" s="85" t="s">
        <v>12974</v>
      </c>
      <c r="G79" s="84" t="s">
        <v>1623</v>
      </c>
      <c r="H79" s="84" t="s">
        <v>16</v>
      </c>
      <c r="I79" s="81" t="s">
        <v>13029</v>
      </c>
      <c r="J79" s="80">
        <v>48091</v>
      </c>
      <c r="K79" s="70"/>
    </row>
    <row r="80" spans="1:37" s="64" customFormat="1" ht="15" customHeight="1">
      <c r="A80" s="3" t="s">
        <v>13030</v>
      </c>
      <c r="B80" s="74" t="s">
        <v>10</v>
      </c>
      <c r="C80" s="83" t="s">
        <v>11</v>
      </c>
      <c r="D80" s="84" t="s">
        <v>13031</v>
      </c>
      <c r="E80" s="84" t="s">
        <v>3731</v>
      </c>
      <c r="F80" s="85" t="s">
        <v>12974</v>
      </c>
      <c r="G80" s="84" t="s">
        <v>1623</v>
      </c>
      <c r="H80" s="84" t="s">
        <v>303</v>
      </c>
      <c r="I80" s="81" t="s">
        <v>13029</v>
      </c>
      <c r="J80" s="80">
        <v>48091</v>
      </c>
      <c r="K80" s="70"/>
    </row>
    <row r="81" spans="1:59" s="64" customFormat="1" ht="15" customHeight="1">
      <c r="A81" s="3" t="s">
        <v>13032</v>
      </c>
      <c r="B81" s="74" t="s">
        <v>336</v>
      </c>
      <c r="C81" s="83" t="s">
        <v>13033</v>
      </c>
      <c r="D81" s="84" t="s">
        <v>8060</v>
      </c>
      <c r="E81" s="84" t="s">
        <v>13034</v>
      </c>
      <c r="F81" s="85" t="s">
        <v>111</v>
      </c>
      <c r="G81" s="84" t="s">
        <v>15</v>
      </c>
      <c r="H81" s="84" t="s">
        <v>20</v>
      </c>
      <c r="I81" s="81" t="s">
        <v>8062</v>
      </c>
      <c r="J81" s="80">
        <v>48091</v>
      </c>
      <c r="K81" s="70"/>
    </row>
    <row r="82" spans="1:59" s="64" customFormat="1" ht="15" customHeight="1">
      <c r="A82" s="3" t="s">
        <v>13035</v>
      </c>
      <c r="B82" s="74" t="s">
        <v>336</v>
      </c>
      <c r="C82" s="83" t="s">
        <v>13033</v>
      </c>
      <c r="D82" s="84" t="s">
        <v>13036</v>
      </c>
      <c r="E82" s="84" t="s">
        <v>13034</v>
      </c>
      <c r="F82" s="85" t="s">
        <v>111</v>
      </c>
      <c r="G82" s="84" t="s">
        <v>15</v>
      </c>
      <c r="H82" s="84" t="s">
        <v>226</v>
      </c>
      <c r="I82" s="81" t="s">
        <v>8062</v>
      </c>
      <c r="J82" s="80">
        <v>48091</v>
      </c>
      <c r="K82" s="70"/>
    </row>
    <row r="83" spans="1:59" s="64" customFormat="1" ht="15" customHeight="1">
      <c r="A83" s="3" t="s">
        <v>13037</v>
      </c>
      <c r="B83" s="74" t="s">
        <v>336</v>
      </c>
      <c r="C83" s="83" t="s">
        <v>3205</v>
      </c>
      <c r="D83" s="84" t="s">
        <v>13038</v>
      </c>
      <c r="E83" s="84" t="s">
        <v>13039</v>
      </c>
      <c r="F83" s="85" t="s">
        <v>111</v>
      </c>
      <c r="G83" s="84" t="s">
        <v>136</v>
      </c>
      <c r="H83" s="84" t="s">
        <v>59</v>
      </c>
      <c r="I83" s="81" t="s">
        <v>13040</v>
      </c>
      <c r="J83" s="80">
        <v>48091</v>
      </c>
      <c r="K83" s="70"/>
      <c r="L83" s="127"/>
      <c r="M83" s="128"/>
    </row>
    <row r="84" spans="1:59" s="64" customFormat="1" ht="15" customHeight="1">
      <c r="A84" s="3" t="s">
        <v>13041</v>
      </c>
      <c r="B84" s="74" t="s">
        <v>336</v>
      </c>
      <c r="C84" s="83" t="s">
        <v>3205</v>
      </c>
      <c r="D84" s="84" t="s">
        <v>13042</v>
      </c>
      <c r="E84" s="84" t="s">
        <v>13039</v>
      </c>
      <c r="F84" s="85" t="s">
        <v>111</v>
      </c>
      <c r="G84" s="84" t="s">
        <v>136</v>
      </c>
      <c r="H84" s="84" t="s">
        <v>832</v>
      </c>
      <c r="I84" s="81" t="s">
        <v>13040</v>
      </c>
      <c r="J84" s="80">
        <v>48091</v>
      </c>
      <c r="K84" s="70"/>
      <c r="L84" s="127"/>
      <c r="M84" s="128"/>
    </row>
    <row r="85" spans="1:59" s="64" customFormat="1" ht="15" customHeight="1">
      <c r="A85" s="3" t="s">
        <v>13043</v>
      </c>
      <c r="B85" s="74" t="s">
        <v>10</v>
      </c>
      <c r="C85" s="83" t="s">
        <v>11</v>
      </c>
      <c r="D85" s="84" t="s">
        <v>11548</v>
      </c>
      <c r="E85" s="84" t="s">
        <v>13044</v>
      </c>
      <c r="F85" s="85" t="s">
        <v>423</v>
      </c>
      <c r="G85" s="84" t="s">
        <v>15</v>
      </c>
      <c r="H85" s="84" t="s">
        <v>5400</v>
      </c>
      <c r="I85" s="81" t="s">
        <v>13045</v>
      </c>
      <c r="J85" s="80">
        <v>48091</v>
      </c>
      <c r="K85" s="70"/>
      <c r="L85" s="65"/>
      <c r="M85" s="128"/>
    </row>
    <row r="86" spans="1:59" s="64" customFormat="1" ht="15" customHeight="1">
      <c r="A86" s="3" t="s">
        <v>13046</v>
      </c>
      <c r="B86" s="74" t="s">
        <v>10</v>
      </c>
      <c r="C86" s="83" t="s">
        <v>11</v>
      </c>
      <c r="D86" s="84" t="s">
        <v>13047</v>
      </c>
      <c r="E86" s="84" t="s">
        <v>13044</v>
      </c>
      <c r="F86" s="85" t="s">
        <v>423</v>
      </c>
      <c r="G86" s="84" t="s">
        <v>15</v>
      </c>
      <c r="H86" s="84" t="s">
        <v>5400</v>
      </c>
      <c r="I86" s="81" t="s">
        <v>13045</v>
      </c>
      <c r="J86" s="80">
        <v>48091</v>
      </c>
      <c r="K86" s="70"/>
      <c r="L86" s="65"/>
      <c r="M86" s="128"/>
    </row>
    <row r="87" spans="1:59" s="64" customFormat="1" ht="15" customHeight="1">
      <c r="A87" s="3" t="s">
        <v>13048</v>
      </c>
      <c r="B87" s="74" t="s">
        <v>10</v>
      </c>
      <c r="C87" s="83" t="s">
        <v>11</v>
      </c>
      <c r="D87" s="84" t="s">
        <v>11551</v>
      </c>
      <c r="E87" s="84" t="s">
        <v>13044</v>
      </c>
      <c r="F87" s="85" t="s">
        <v>423</v>
      </c>
      <c r="G87" s="84" t="s">
        <v>15</v>
      </c>
      <c r="H87" s="84" t="s">
        <v>5400</v>
      </c>
      <c r="I87" s="81" t="s">
        <v>13049</v>
      </c>
      <c r="J87" s="80">
        <v>48091</v>
      </c>
      <c r="K87" s="70"/>
      <c r="L87" s="65"/>
      <c r="M87" s="128"/>
    </row>
    <row r="88" spans="1:59" s="64" customFormat="1" ht="15" customHeight="1">
      <c r="A88" s="3" t="s">
        <v>13050</v>
      </c>
      <c r="B88" s="74" t="s">
        <v>10</v>
      </c>
      <c r="C88" s="83" t="s">
        <v>11</v>
      </c>
      <c r="D88" s="84" t="s">
        <v>13051</v>
      </c>
      <c r="E88" s="84" t="s">
        <v>13044</v>
      </c>
      <c r="F88" s="85" t="s">
        <v>423</v>
      </c>
      <c r="G88" s="84" t="s">
        <v>15</v>
      </c>
      <c r="H88" s="84" t="s">
        <v>5400</v>
      </c>
      <c r="I88" s="81" t="s">
        <v>13049</v>
      </c>
      <c r="J88" s="80">
        <v>48091</v>
      </c>
      <c r="K88" s="70"/>
      <c r="L88" s="65"/>
      <c r="M88" s="128"/>
    </row>
    <row r="89" spans="1:59" s="64" customFormat="1" ht="15" customHeight="1">
      <c r="A89" s="3" t="s">
        <v>13052</v>
      </c>
      <c r="B89" s="74" t="s">
        <v>295</v>
      </c>
      <c r="C89" s="83" t="s">
        <v>11</v>
      </c>
      <c r="D89" s="84" t="s">
        <v>13053</v>
      </c>
      <c r="E89" s="84" t="s">
        <v>795</v>
      </c>
      <c r="F89" s="85" t="s">
        <v>423</v>
      </c>
      <c r="G89" s="84" t="s">
        <v>136</v>
      </c>
      <c r="H89" s="84" t="s">
        <v>59</v>
      </c>
      <c r="I89" s="81" t="s">
        <v>13054</v>
      </c>
      <c r="J89" s="80">
        <v>46630</v>
      </c>
      <c r="K89" s="70"/>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row>
    <row r="90" spans="1:59" s="64" customFormat="1" ht="15" customHeight="1">
      <c r="A90" s="3" t="s">
        <v>13055</v>
      </c>
      <c r="B90" s="74" t="s">
        <v>295</v>
      </c>
      <c r="C90" s="83" t="s">
        <v>11</v>
      </c>
      <c r="D90" s="84" t="s">
        <v>13056</v>
      </c>
      <c r="E90" s="84" t="s">
        <v>795</v>
      </c>
      <c r="F90" s="85" t="s">
        <v>423</v>
      </c>
      <c r="G90" s="84" t="s">
        <v>136</v>
      </c>
      <c r="H90" s="84" t="s">
        <v>59</v>
      </c>
      <c r="I90" s="81" t="s">
        <v>13057</v>
      </c>
      <c r="J90" s="80">
        <v>46630</v>
      </c>
      <c r="K90" s="70"/>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row>
    <row r="91" spans="1:59" s="64" customFormat="1" ht="15" customHeight="1">
      <c r="A91" s="3" t="s">
        <v>13058</v>
      </c>
      <c r="B91" s="74" t="s">
        <v>10</v>
      </c>
      <c r="C91" s="83" t="s">
        <v>11</v>
      </c>
      <c r="D91" s="84" t="s">
        <v>13059</v>
      </c>
      <c r="E91" s="84" t="s">
        <v>4409</v>
      </c>
      <c r="F91" s="85" t="s">
        <v>423</v>
      </c>
      <c r="G91" s="84" t="s">
        <v>136</v>
      </c>
      <c r="H91" s="84" t="s">
        <v>20</v>
      </c>
      <c r="I91" s="81" t="s">
        <v>13060</v>
      </c>
      <c r="J91" s="80">
        <v>48091</v>
      </c>
      <c r="K91" s="72"/>
    </row>
    <row r="92" spans="1:59" s="64" customFormat="1" ht="15" customHeight="1">
      <c r="A92" s="3" t="s">
        <v>13061</v>
      </c>
      <c r="B92" s="74" t="s">
        <v>10</v>
      </c>
      <c r="C92" s="83" t="s">
        <v>11</v>
      </c>
      <c r="D92" s="84" t="s">
        <v>13062</v>
      </c>
      <c r="E92" s="84" t="s">
        <v>4409</v>
      </c>
      <c r="F92" s="85" t="s">
        <v>423</v>
      </c>
      <c r="G92" s="84" t="s">
        <v>136</v>
      </c>
      <c r="H92" s="84" t="s">
        <v>226</v>
      </c>
      <c r="I92" s="81" t="s">
        <v>11</v>
      </c>
      <c r="J92" s="80">
        <v>48091</v>
      </c>
      <c r="K92" s="72"/>
    </row>
    <row r="93" spans="1:59" s="64" customFormat="1" ht="15" customHeight="1">
      <c r="A93" s="3" t="s">
        <v>13063</v>
      </c>
      <c r="B93" s="74" t="s">
        <v>103</v>
      </c>
      <c r="C93" s="83" t="s">
        <v>11</v>
      </c>
      <c r="D93" s="84" t="s">
        <v>10038</v>
      </c>
      <c r="E93" s="84" t="s">
        <v>13064</v>
      </c>
      <c r="F93" s="85" t="s">
        <v>1316</v>
      </c>
      <c r="G93" s="84" t="s">
        <v>9998</v>
      </c>
      <c r="H93" s="84" t="s">
        <v>20</v>
      </c>
      <c r="I93" s="81" t="s">
        <v>13065</v>
      </c>
      <c r="J93" s="80">
        <v>48091</v>
      </c>
      <c r="K93" s="72"/>
    </row>
    <row r="94" spans="1:59" s="64" customFormat="1" ht="15" customHeight="1">
      <c r="A94" s="3" t="s">
        <v>13066</v>
      </c>
      <c r="B94" s="74" t="s">
        <v>103</v>
      </c>
      <c r="C94" s="83" t="s">
        <v>11</v>
      </c>
      <c r="D94" s="84" t="s">
        <v>13067</v>
      </c>
      <c r="E94" s="84" t="s">
        <v>13064</v>
      </c>
      <c r="F94" s="85" t="s">
        <v>1316</v>
      </c>
      <c r="G94" s="84" t="s">
        <v>9998</v>
      </c>
      <c r="H94" s="84" t="s">
        <v>226</v>
      </c>
      <c r="I94" s="81" t="s">
        <v>13068</v>
      </c>
      <c r="J94" s="80">
        <v>48091</v>
      </c>
      <c r="K94" s="72"/>
    </row>
    <row r="95" spans="1:59" s="64" customFormat="1" ht="15" customHeight="1">
      <c r="A95" s="3" t="s">
        <v>13069</v>
      </c>
      <c r="B95" s="74" t="s">
        <v>295</v>
      </c>
      <c r="C95" s="83" t="s">
        <v>11</v>
      </c>
      <c r="D95" s="84" t="s">
        <v>13070</v>
      </c>
      <c r="E95" s="84" t="s">
        <v>929</v>
      </c>
      <c r="F95" s="85" t="s">
        <v>423</v>
      </c>
      <c r="G95" s="84" t="s">
        <v>657</v>
      </c>
      <c r="H95" s="84" t="s">
        <v>16</v>
      </c>
      <c r="I95" s="81" t="s">
        <v>13071</v>
      </c>
      <c r="J95" s="80">
        <v>49187</v>
      </c>
      <c r="K95" s="72"/>
    </row>
    <row r="96" spans="1:59" s="64" customFormat="1" ht="15" customHeight="1">
      <c r="A96" s="3" t="s">
        <v>13072</v>
      </c>
      <c r="B96" s="74" t="s">
        <v>295</v>
      </c>
      <c r="C96" s="83" t="s">
        <v>11</v>
      </c>
      <c r="D96" s="84" t="s">
        <v>13073</v>
      </c>
      <c r="E96" s="84" t="s">
        <v>938</v>
      </c>
      <c r="F96" s="85" t="s">
        <v>423</v>
      </c>
      <c r="G96" s="84" t="s">
        <v>822</v>
      </c>
      <c r="H96" s="84" t="s">
        <v>59</v>
      </c>
      <c r="I96" s="81" t="s">
        <v>13074</v>
      </c>
      <c r="J96" s="80">
        <v>46630</v>
      </c>
      <c r="K96" s="72"/>
    </row>
    <row r="97" spans="1:1386" s="64" customFormat="1" ht="15" customHeight="1">
      <c r="A97" s="3" t="s">
        <v>13075</v>
      </c>
      <c r="B97" s="74" t="s">
        <v>295</v>
      </c>
      <c r="C97" s="83" t="s">
        <v>11</v>
      </c>
      <c r="D97" s="84" t="s">
        <v>13076</v>
      </c>
      <c r="E97" s="84" t="s">
        <v>938</v>
      </c>
      <c r="F97" s="85" t="s">
        <v>423</v>
      </c>
      <c r="G97" s="84" t="s">
        <v>822</v>
      </c>
      <c r="H97" s="84" t="s">
        <v>59</v>
      </c>
      <c r="I97" s="81" t="s">
        <v>13077</v>
      </c>
      <c r="J97" s="80">
        <v>46630</v>
      </c>
      <c r="K97" s="72"/>
    </row>
    <row r="98" spans="1:1386" s="64" customFormat="1" ht="15" customHeight="1">
      <c r="A98" s="3" t="s">
        <v>13078</v>
      </c>
      <c r="B98" s="74" t="s">
        <v>295</v>
      </c>
      <c r="C98" s="83" t="s">
        <v>11</v>
      </c>
      <c r="D98" s="84" t="s">
        <v>13079</v>
      </c>
      <c r="E98" s="84" t="s">
        <v>938</v>
      </c>
      <c r="F98" s="85" t="s">
        <v>423</v>
      </c>
      <c r="G98" s="84" t="s">
        <v>822</v>
      </c>
      <c r="H98" s="84" t="s">
        <v>59</v>
      </c>
      <c r="I98" s="81" t="s">
        <v>13080</v>
      </c>
      <c r="J98" s="80">
        <v>46630</v>
      </c>
      <c r="K98" s="72"/>
    </row>
    <row r="99" spans="1:1386" s="64" customFormat="1" ht="15" customHeight="1">
      <c r="A99" s="3" t="s">
        <v>13081</v>
      </c>
      <c r="B99" s="74" t="s">
        <v>295</v>
      </c>
      <c r="C99" s="83" t="s">
        <v>11</v>
      </c>
      <c r="D99" s="84" t="s">
        <v>13082</v>
      </c>
      <c r="E99" s="84" t="s">
        <v>938</v>
      </c>
      <c r="F99" s="85" t="s">
        <v>423</v>
      </c>
      <c r="G99" s="84" t="s">
        <v>822</v>
      </c>
      <c r="H99" s="84" t="s">
        <v>59</v>
      </c>
      <c r="I99" s="81" t="s">
        <v>13083</v>
      </c>
      <c r="J99" s="80">
        <v>46630</v>
      </c>
      <c r="K99" s="72"/>
    </row>
    <row r="100" spans="1:1386" s="64" customFormat="1" ht="15" customHeight="1">
      <c r="A100" s="3" t="s">
        <v>13084</v>
      </c>
      <c r="B100" s="74" t="s">
        <v>295</v>
      </c>
      <c r="C100" s="83" t="s">
        <v>11</v>
      </c>
      <c r="D100" s="84" t="s">
        <v>13085</v>
      </c>
      <c r="E100" s="84" t="s">
        <v>938</v>
      </c>
      <c r="F100" s="85" t="s">
        <v>423</v>
      </c>
      <c r="G100" s="84" t="s">
        <v>822</v>
      </c>
      <c r="H100" s="84" t="s">
        <v>16</v>
      </c>
      <c r="I100" s="81" t="s">
        <v>13086</v>
      </c>
      <c r="J100" s="80">
        <v>46630</v>
      </c>
      <c r="K100" s="72"/>
    </row>
    <row r="101" spans="1:1386" s="64" customFormat="1" ht="15" customHeight="1">
      <c r="A101" s="3" t="s">
        <v>13087</v>
      </c>
      <c r="B101" s="74" t="s">
        <v>295</v>
      </c>
      <c r="C101" s="83" t="s">
        <v>11</v>
      </c>
      <c r="D101" s="84" t="s">
        <v>13088</v>
      </c>
      <c r="E101" s="84" t="s">
        <v>938</v>
      </c>
      <c r="F101" s="85" t="s">
        <v>423</v>
      </c>
      <c r="G101" s="84" t="s">
        <v>822</v>
      </c>
      <c r="H101" s="84" t="s">
        <v>59</v>
      </c>
      <c r="I101" s="81" t="s">
        <v>13089</v>
      </c>
      <c r="J101" s="80">
        <v>46630</v>
      </c>
      <c r="K101" s="72"/>
    </row>
    <row r="102" spans="1:1386" s="64" customFormat="1" ht="15" customHeight="1">
      <c r="A102" s="3" t="s">
        <v>13090</v>
      </c>
      <c r="B102" s="74" t="s">
        <v>295</v>
      </c>
      <c r="C102" s="83" t="s">
        <v>11</v>
      </c>
      <c r="D102" s="84" t="s">
        <v>13091</v>
      </c>
      <c r="E102" s="84" t="s">
        <v>13092</v>
      </c>
      <c r="F102" s="85" t="s">
        <v>423</v>
      </c>
      <c r="G102" s="84" t="s">
        <v>15</v>
      </c>
      <c r="H102" s="84" t="s">
        <v>20</v>
      </c>
      <c r="I102" s="81" t="s">
        <v>9701</v>
      </c>
      <c r="J102" s="80">
        <v>46630</v>
      </c>
      <c r="K102" s="72"/>
    </row>
    <row r="103" spans="1:1386" s="64" customFormat="1" ht="15" customHeight="1">
      <c r="A103" s="3" t="s">
        <v>13093</v>
      </c>
      <c r="B103" s="74" t="s">
        <v>336</v>
      </c>
      <c r="C103" s="83" t="s">
        <v>384</v>
      </c>
      <c r="D103" s="84" t="s">
        <v>13094</v>
      </c>
      <c r="E103" s="84" t="s">
        <v>386</v>
      </c>
      <c r="F103" s="85" t="s">
        <v>14</v>
      </c>
      <c r="G103" s="84" t="s">
        <v>15</v>
      </c>
      <c r="H103" s="84" t="s">
        <v>16</v>
      </c>
      <c r="I103" s="81" t="s">
        <v>13095</v>
      </c>
      <c r="J103" s="80">
        <v>48091</v>
      </c>
      <c r="K103" s="70"/>
    </row>
    <row r="104" spans="1:1386" s="64" customFormat="1" ht="15" customHeight="1">
      <c r="A104" s="3" t="s">
        <v>13096</v>
      </c>
      <c r="B104" s="74" t="s">
        <v>336</v>
      </c>
      <c r="C104" s="83" t="s">
        <v>384</v>
      </c>
      <c r="D104" s="84" t="s">
        <v>13097</v>
      </c>
      <c r="E104" s="84" t="s">
        <v>386</v>
      </c>
      <c r="F104" s="85" t="s">
        <v>14</v>
      </c>
      <c r="G104" s="84" t="s">
        <v>15</v>
      </c>
      <c r="H104" s="84" t="s">
        <v>220</v>
      </c>
      <c r="I104" s="81" t="s">
        <v>13095</v>
      </c>
      <c r="J104" s="80">
        <v>48091</v>
      </c>
      <c r="K104" s="70"/>
    </row>
    <row r="105" spans="1:1386" s="64" customFormat="1" ht="15" customHeight="1">
      <c r="A105" s="3" t="s">
        <v>13098</v>
      </c>
      <c r="B105" s="74" t="s">
        <v>336</v>
      </c>
      <c r="C105" s="83" t="s">
        <v>384</v>
      </c>
      <c r="D105" s="84" t="s">
        <v>13099</v>
      </c>
      <c r="E105" s="84" t="s">
        <v>386</v>
      </c>
      <c r="F105" s="85" t="s">
        <v>14</v>
      </c>
      <c r="G105" s="84" t="s">
        <v>15</v>
      </c>
      <c r="H105" s="84" t="s">
        <v>20</v>
      </c>
      <c r="I105" s="81" t="s">
        <v>13100</v>
      </c>
      <c r="J105" s="80">
        <v>48091</v>
      </c>
      <c r="K105" s="70"/>
    </row>
    <row r="106" spans="1:1386" s="64" customFormat="1" ht="15" customHeight="1">
      <c r="A106" s="3" t="s">
        <v>13101</v>
      </c>
      <c r="B106" s="74" t="s">
        <v>336</v>
      </c>
      <c r="C106" s="83" t="s">
        <v>384</v>
      </c>
      <c r="D106" s="84" t="s">
        <v>13102</v>
      </c>
      <c r="E106" s="84" t="s">
        <v>386</v>
      </c>
      <c r="F106" s="85" t="s">
        <v>14</v>
      </c>
      <c r="G106" s="84" t="s">
        <v>15</v>
      </c>
      <c r="H106" s="84" t="s">
        <v>395</v>
      </c>
      <c r="I106" s="81" t="s">
        <v>13100</v>
      </c>
      <c r="J106" s="80">
        <v>48091</v>
      </c>
      <c r="K106" s="70"/>
    </row>
    <row r="107" spans="1:1386" s="64" customFormat="1" ht="15" customHeight="1">
      <c r="A107" s="3" t="s">
        <v>13103</v>
      </c>
      <c r="B107" s="74" t="s">
        <v>336</v>
      </c>
      <c r="C107" s="83" t="s">
        <v>1672</v>
      </c>
      <c r="D107" s="84" t="s">
        <v>13104</v>
      </c>
      <c r="E107" s="84" t="s">
        <v>13105</v>
      </c>
      <c r="F107" s="85" t="s">
        <v>14</v>
      </c>
      <c r="G107" s="84" t="s">
        <v>58</v>
      </c>
      <c r="H107" s="84" t="s">
        <v>59</v>
      </c>
      <c r="I107" s="81" t="s">
        <v>13106</v>
      </c>
      <c r="J107" s="80">
        <v>48091</v>
      </c>
      <c r="K107" s="70"/>
      <c r="L107" s="65"/>
      <c r="M107" s="65"/>
      <c r="N107" s="65"/>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c r="CA107" s="65"/>
      <c r="CB107" s="65"/>
      <c r="CC107" s="65"/>
      <c r="CD107" s="65"/>
      <c r="CE107" s="65"/>
      <c r="CF107" s="65"/>
      <c r="CG107" s="65"/>
      <c r="CH107" s="65"/>
      <c r="CI107" s="65"/>
      <c r="CJ107" s="65"/>
      <c r="CK107" s="65"/>
      <c r="CL107" s="65"/>
      <c r="CM107" s="65"/>
      <c r="CN107" s="65"/>
      <c r="CO107" s="65"/>
      <c r="CP107" s="65"/>
      <c r="CQ107" s="65"/>
      <c r="CR107" s="65"/>
      <c r="CS107" s="65"/>
      <c r="CT107" s="65"/>
      <c r="CU107" s="65"/>
      <c r="CV107" s="65"/>
      <c r="CW107" s="65"/>
      <c r="CX107" s="65"/>
      <c r="CY107" s="65"/>
      <c r="CZ107" s="65"/>
      <c r="DA107" s="65"/>
      <c r="DB107" s="65"/>
      <c r="DC107" s="65"/>
      <c r="DD107" s="65"/>
      <c r="DE107" s="65"/>
      <c r="DF107" s="65"/>
      <c r="DG107" s="65"/>
      <c r="DH107" s="65"/>
      <c r="DI107" s="65"/>
      <c r="DJ107" s="65"/>
      <c r="DK107" s="65"/>
      <c r="DL107" s="65"/>
      <c r="DM107" s="65"/>
      <c r="DN107" s="65"/>
      <c r="DO107" s="65"/>
      <c r="DP107" s="65"/>
      <c r="DQ107" s="65"/>
      <c r="DR107" s="65"/>
      <c r="DS107" s="65"/>
      <c r="DT107" s="65"/>
      <c r="DU107" s="65"/>
      <c r="DV107" s="65"/>
      <c r="DW107" s="65"/>
      <c r="DX107" s="65"/>
      <c r="DY107" s="65"/>
      <c r="DZ107" s="65"/>
      <c r="EA107" s="65"/>
      <c r="EB107" s="65"/>
      <c r="EC107" s="65"/>
      <c r="ED107" s="65"/>
      <c r="EE107" s="65"/>
      <c r="EF107" s="65"/>
      <c r="EG107" s="65"/>
      <c r="EH107" s="65"/>
      <c r="EI107" s="65"/>
      <c r="EJ107" s="65"/>
      <c r="EK107" s="65"/>
      <c r="EL107" s="65"/>
      <c r="EM107" s="65"/>
      <c r="EN107" s="65"/>
      <c r="EO107" s="65"/>
      <c r="EP107" s="65"/>
      <c r="EQ107" s="65"/>
      <c r="ER107" s="65"/>
      <c r="ES107" s="65"/>
      <c r="ET107" s="65"/>
      <c r="EU107" s="65"/>
      <c r="EV107" s="65"/>
      <c r="EW107" s="65"/>
      <c r="EX107" s="65"/>
      <c r="EY107" s="65"/>
      <c r="EZ107" s="65"/>
      <c r="FA107" s="65"/>
      <c r="FB107" s="65"/>
      <c r="FC107" s="65"/>
      <c r="FD107" s="65"/>
      <c r="FE107" s="65"/>
      <c r="FF107" s="65"/>
      <c r="FG107" s="65"/>
      <c r="FH107" s="65"/>
      <c r="FI107" s="65"/>
      <c r="FJ107" s="65"/>
      <c r="FK107" s="65"/>
      <c r="FL107" s="65"/>
      <c r="FM107" s="65"/>
      <c r="FN107" s="65"/>
      <c r="FO107" s="65"/>
      <c r="FP107" s="65"/>
      <c r="FQ107" s="65"/>
      <c r="FR107" s="65"/>
      <c r="FS107" s="65"/>
      <c r="FT107" s="65"/>
      <c r="FU107" s="65"/>
      <c r="FV107" s="65"/>
      <c r="FW107" s="65"/>
      <c r="FX107" s="65"/>
      <c r="FY107" s="65"/>
      <c r="FZ107" s="65"/>
      <c r="GA107" s="65"/>
      <c r="GB107" s="65"/>
      <c r="GC107" s="65"/>
      <c r="GD107" s="65"/>
      <c r="GE107" s="65"/>
      <c r="GF107" s="65"/>
      <c r="GG107" s="65"/>
      <c r="GH107" s="65"/>
      <c r="GI107" s="65"/>
      <c r="GJ107" s="65"/>
      <c r="GK107" s="65"/>
      <c r="GL107" s="65"/>
      <c r="GM107" s="65"/>
      <c r="GN107" s="65"/>
      <c r="GO107" s="65"/>
      <c r="GP107" s="65"/>
      <c r="GQ107" s="65"/>
      <c r="GR107" s="65"/>
      <c r="GS107" s="65"/>
      <c r="GT107" s="65"/>
      <c r="GU107" s="65"/>
      <c r="GV107" s="65"/>
      <c r="GW107" s="65"/>
      <c r="GX107" s="65"/>
      <c r="GY107" s="65"/>
      <c r="GZ107" s="65"/>
      <c r="HA107" s="65"/>
      <c r="HB107" s="65"/>
      <c r="HC107" s="65"/>
      <c r="HD107" s="65"/>
      <c r="HE107" s="65"/>
      <c r="HF107" s="65"/>
      <c r="HG107" s="65"/>
      <c r="HH107" s="65"/>
      <c r="HI107" s="65"/>
      <c r="HJ107" s="65"/>
      <c r="HK107" s="65"/>
      <c r="HL107" s="65"/>
      <c r="HM107" s="65"/>
      <c r="HN107" s="65"/>
      <c r="HO107" s="65"/>
      <c r="HP107" s="65"/>
      <c r="HQ107" s="65"/>
      <c r="HR107" s="65"/>
      <c r="HS107" s="65"/>
      <c r="HT107" s="65"/>
      <c r="HU107" s="65"/>
      <c r="HV107" s="65"/>
      <c r="HW107" s="65"/>
      <c r="HX107" s="65"/>
      <c r="HY107" s="65"/>
      <c r="HZ107" s="65"/>
      <c r="IA107" s="65"/>
      <c r="IB107" s="65"/>
      <c r="IC107" s="65"/>
      <c r="ID107" s="65"/>
      <c r="IE107" s="65"/>
      <c r="IF107" s="65"/>
      <c r="IG107" s="65"/>
      <c r="IH107" s="65"/>
      <c r="II107" s="65"/>
      <c r="IJ107" s="65"/>
      <c r="IK107" s="65"/>
      <c r="IL107" s="65"/>
      <c r="IM107" s="65"/>
      <c r="IN107" s="65"/>
      <c r="IO107" s="65"/>
      <c r="IP107" s="65"/>
      <c r="IQ107" s="65"/>
      <c r="IR107" s="65"/>
      <c r="IS107" s="65"/>
      <c r="IT107" s="65"/>
      <c r="IU107" s="65"/>
      <c r="IV107" s="65"/>
      <c r="IW107" s="65"/>
      <c r="IX107" s="65"/>
      <c r="IY107" s="65"/>
      <c r="IZ107" s="65"/>
      <c r="JA107" s="65"/>
      <c r="JB107" s="65"/>
      <c r="JC107" s="65"/>
      <c r="JD107" s="65"/>
      <c r="JE107" s="65"/>
      <c r="JF107" s="65"/>
      <c r="JG107" s="65"/>
      <c r="JH107" s="65"/>
      <c r="JI107" s="65"/>
      <c r="JJ107" s="65"/>
      <c r="JK107" s="65"/>
      <c r="JL107" s="65"/>
      <c r="JM107" s="65"/>
      <c r="JN107" s="65"/>
      <c r="JO107" s="65"/>
      <c r="JP107" s="65"/>
      <c r="JQ107" s="65"/>
      <c r="JR107" s="65"/>
      <c r="JS107" s="65"/>
      <c r="JT107" s="65"/>
      <c r="JU107" s="65"/>
      <c r="JV107" s="65"/>
      <c r="JW107" s="65"/>
      <c r="JX107" s="65"/>
      <c r="JY107" s="65"/>
      <c r="JZ107" s="65"/>
      <c r="KA107" s="65"/>
      <c r="KB107" s="65"/>
      <c r="KC107" s="65"/>
      <c r="KD107" s="65"/>
      <c r="KE107" s="65"/>
      <c r="KF107" s="65"/>
      <c r="KG107" s="65"/>
      <c r="KH107" s="65"/>
      <c r="KI107" s="65"/>
      <c r="KJ107" s="65"/>
      <c r="KK107" s="65"/>
      <c r="KL107" s="65"/>
      <c r="KM107" s="65"/>
      <c r="KN107" s="65"/>
      <c r="KO107" s="65"/>
      <c r="KP107" s="65"/>
      <c r="KQ107" s="65"/>
      <c r="KR107" s="65"/>
      <c r="KS107" s="65"/>
      <c r="KT107" s="65"/>
      <c r="KU107" s="65"/>
      <c r="KV107" s="65"/>
      <c r="KW107" s="65"/>
      <c r="KX107" s="65"/>
      <c r="KY107" s="65"/>
      <c r="KZ107" s="65"/>
      <c r="LA107" s="65"/>
      <c r="LB107" s="65"/>
      <c r="LC107" s="65"/>
      <c r="LD107" s="65"/>
      <c r="LE107" s="65"/>
      <c r="LF107" s="65"/>
      <c r="LG107" s="65"/>
      <c r="LH107" s="65"/>
      <c r="LI107" s="65"/>
      <c r="LJ107" s="65"/>
      <c r="LK107" s="65"/>
      <c r="LL107" s="65"/>
      <c r="LM107" s="65"/>
      <c r="LN107" s="65"/>
      <c r="LO107" s="65"/>
      <c r="LP107" s="65"/>
      <c r="LQ107" s="65"/>
      <c r="LR107" s="65"/>
      <c r="LS107" s="65"/>
      <c r="LT107" s="65"/>
      <c r="LU107" s="65"/>
      <c r="LV107" s="65"/>
      <c r="LW107" s="65"/>
      <c r="LX107" s="65"/>
      <c r="LY107" s="65"/>
      <c r="LZ107" s="65"/>
      <c r="MA107" s="65"/>
      <c r="MB107" s="65"/>
      <c r="MC107" s="65"/>
      <c r="MD107" s="65"/>
      <c r="ME107" s="65"/>
      <c r="MF107" s="65"/>
      <c r="MG107" s="65"/>
      <c r="MH107" s="65"/>
      <c r="MI107" s="65"/>
      <c r="MJ107" s="65"/>
      <c r="MK107" s="65"/>
      <c r="ML107" s="65"/>
      <c r="MM107" s="65"/>
      <c r="MN107" s="65"/>
      <c r="MO107" s="65"/>
      <c r="MP107" s="65"/>
      <c r="MQ107" s="65"/>
      <c r="MR107" s="65"/>
      <c r="MS107" s="65"/>
      <c r="MT107" s="65"/>
      <c r="MU107" s="65"/>
      <c r="MV107" s="65"/>
      <c r="MW107" s="65"/>
      <c r="MX107" s="65"/>
      <c r="MY107" s="65"/>
      <c r="MZ107" s="65"/>
      <c r="NA107" s="65"/>
      <c r="NB107" s="65"/>
      <c r="NC107" s="65"/>
      <c r="ND107" s="65"/>
      <c r="NE107" s="65"/>
      <c r="NF107" s="65"/>
      <c r="NG107" s="65"/>
      <c r="NH107" s="65"/>
      <c r="NI107" s="65"/>
      <c r="NJ107" s="65"/>
      <c r="NK107" s="65"/>
      <c r="NL107" s="65"/>
      <c r="NM107" s="65"/>
      <c r="NN107" s="65"/>
      <c r="NO107" s="65"/>
      <c r="NP107" s="65"/>
      <c r="NQ107" s="65"/>
      <c r="NR107" s="65"/>
      <c r="NS107" s="65"/>
      <c r="NT107" s="65"/>
      <c r="NU107" s="65"/>
      <c r="NV107" s="65"/>
      <c r="NW107" s="65"/>
      <c r="NX107" s="65"/>
      <c r="NY107" s="65"/>
      <c r="NZ107" s="65"/>
      <c r="OA107" s="65"/>
      <c r="OB107" s="65"/>
      <c r="OC107" s="65"/>
      <c r="OD107" s="65"/>
      <c r="OE107" s="65"/>
      <c r="OF107" s="65"/>
      <c r="OG107" s="65"/>
      <c r="OH107" s="65"/>
      <c r="OI107" s="65"/>
      <c r="OJ107" s="65"/>
      <c r="OK107" s="65"/>
      <c r="OL107" s="65"/>
      <c r="OM107" s="65"/>
      <c r="ON107" s="65"/>
      <c r="OO107" s="65"/>
      <c r="OP107" s="65"/>
      <c r="OQ107" s="65"/>
      <c r="OR107" s="65"/>
      <c r="OS107" s="65"/>
      <c r="OT107" s="65"/>
      <c r="OU107" s="65"/>
      <c r="OV107" s="65"/>
      <c r="OW107" s="65"/>
      <c r="OX107" s="65"/>
      <c r="OY107" s="65"/>
      <c r="OZ107" s="65"/>
      <c r="PA107" s="65"/>
      <c r="PB107" s="65"/>
      <c r="PC107" s="65"/>
      <c r="PD107" s="65"/>
      <c r="PE107" s="65"/>
      <c r="PF107" s="65"/>
      <c r="PG107" s="65"/>
      <c r="PH107" s="65"/>
      <c r="PI107" s="65"/>
      <c r="PJ107" s="65"/>
      <c r="PK107" s="65"/>
      <c r="PL107" s="65"/>
      <c r="PM107" s="65"/>
      <c r="PN107" s="65"/>
      <c r="PO107" s="65"/>
      <c r="PP107" s="65"/>
      <c r="PQ107" s="65"/>
      <c r="PR107" s="65"/>
      <c r="PS107" s="65"/>
      <c r="PT107" s="65"/>
      <c r="PU107" s="65"/>
      <c r="PV107" s="65"/>
      <c r="PW107" s="65"/>
      <c r="PX107" s="65"/>
      <c r="PY107" s="65"/>
      <c r="PZ107" s="65"/>
      <c r="QA107" s="65"/>
      <c r="QB107" s="65"/>
      <c r="QC107" s="65"/>
      <c r="QD107" s="65"/>
      <c r="QE107" s="65"/>
      <c r="QF107" s="65"/>
      <c r="QG107" s="65"/>
      <c r="QH107" s="65"/>
      <c r="QI107" s="65"/>
      <c r="QJ107" s="65"/>
      <c r="QK107" s="65"/>
      <c r="QL107" s="65"/>
      <c r="QM107" s="65"/>
      <c r="QN107" s="65"/>
      <c r="QO107" s="65"/>
      <c r="QP107" s="65"/>
      <c r="QQ107" s="65"/>
      <c r="QR107" s="65"/>
      <c r="QS107" s="65"/>
      <c r="QT107" s="65"/>
      <c r="QU107" s="65"/>
      <c r="QV107" s="65"/>
      <c r="QW107" s="65"/>
      <c r="QX107" s="65"/>
      <c r="QY107" s="65"/>
      <c r="QZ107" s="65"/>
      <c r="RA107" s="65"/>
      <c r="RB107" s="65"/>
      <c r="RC107" s="65"/>
      <c r="RD107" s="65"/>
      <c r="RE107" s="65"/>
      <c r="RF107" s="65"/>
      <c r="RG107" s="65"/>
      <c r="RH107" s="65"/>
      <c r="RI107" s="65"/>
      <c r="RJ107" s="65"/>
      <c r="RK107" s="65"/>
      <c r="RL107" s="65"/>
      <c r="RM107" s="65"/>
      <c r="RN107" s="65"/>
      <c r="RO107" s="65"/>
      <c r="RP107" s="65"/>
      <c r="RQ107" s="65"/>
      <c r="RR107" s="65"/>
      <c r="RS107" s="65"/>
      <c r="RT107" s="65"/>
      <c r="RU107" s="65"/>
      <c r="RV107" s="65"/>
      <c r="RW107" s="65"/>
      <c r="RX107" s="65"/>
      <c r="RY107" s="65"/>
      <c r="RZ107" s="65"/>
      <c r="SA107" s="65"/>
      <c r="SB107" s="65"/>
      <c r="SC107" s="65"/>
      <c r="SD107" s="65"/>
      <c r="SE107" s="65"/>
      <c r="SF107" s="65"/>
      <c r="SG107" s="65"/>
      <c r="SH107" s="65"/>
      <c r="SI107" s="65"/>
      <c r="SJ107" s="65"/>
      <c r="SK107" s="65"/>
      <c r="SL107" s="65"/>
      <c r="SM107" s="65"/>
      <c r="SN107" s="65"/>
      <c r="SO107" s="65"/>
      <c r="SP107" s="65"/>
      <c r="SQ107" s="65"/>
      <c r="SR107" s="65"/>
      <c r="SS107" s="65"/>
      <c r="ST107" s="65"/>
      <c r="SU107" s="65"/>
      <c r="SV107" s="65"/>
      <c r="SW107" s="65"/>
      <c r="SX107" s="65"/>
      <c r="SY107" s="65"/>
      <c r="SZ107" s="65"/>
      <c r="TA107" s="65"/>
      <c r="TB107" s="65"/>
      <c r="TC107" s="65"/>
      <c r="TD107" s="65"/>
      <c r="TE107" s="65"/>
      <c r="TF107" s="65"/>
      <c r="TG107" s="65"/>
      <c r="TH107" s="65"/>
      <c r="TI107" s="65"/>
      <c r="TJ107" s="65"/>
      <c r="TK107" s="65"/>
      <c r="TL107" s="65"/>
      <c r="TM107" s="65"/>
      <c r="TN107" s="65"/>
      <c r="TO107" s="65"/>
      <c r="TP107" s="65"/>
      <c r="TQ107" s="65"/>
      <c r="TR107" s="65"/>
      <c r="TS107" s="65"/>
      <c r="TT107" s="65"/>
      <c r="TU107" s="65"/>
      <c r="TV107" s="65"/>
      <c r="TW107" s="65"/>
      <c r="TX107" s="65"/>
      <c r="TY107" s="65"/>
      <c r="TZ107" s="65"/>
      <c r="UA107" s="65"/>
      <c r="UB107" s="65"/>
      <c r="UC107" s="65"/>
      <c r="UD107" s="65"/>
      <c r="UE107" s="65"/>
      <c r="UF107" s="65"/>
      <c r="UG107" s="65"/>
      <c r="UH107" s="65"/>
      <c r="UI107" s="65"/>
      <c r="UJ107" s="65"/>
      <c r="UK107" s="65"/>
      <c r="UL107" s="65"/>
      <c r="UM107" s="65"/>
      <c r="UN107" s="65"/>
      <c r="UO107" s="65"/>
      <c r="UP107" s="65"/>
      <c r="UQ107" s="65"/>
      <c r="UR107" s="65"/>
      <c r="US107" s="65"/>
      <c r="UT107" s="65"/>
      <c r="UU107" s="65"/>
      <c r="UV107" s="65"/>
      <c r="UW107" s="65"/>
      <c r="UX107" s="65"/>
      <c r="UY107" s="65"/>
      <c r="UZ107" s="65"/>
      <c r="VA107" s="65"/>
      <c r="VB107" s="65"/>
      <c r="VC107" s="65"/>
      <c r="VD107" s="65"/>
      <c r="VE107" s="65"/>
      <c r="VF107" s="65"/>
      <c r="VG107" s="65"/>
      <c r="VH107" s="65"/>
      <c r="VI107" s="65"/>
      <c r="VJ107" s="65"/>
      <c r="VK107" s="65"/>
      <c r="VL107" s="65"/>
      <c r="VM107" s="65"/>
      <c r="VN107" s="65"/>
      <c r="VO107" s="65"/>
      <c r="VP107" s="65"/>
      <c r="VQ107" s="65"/>
      <c r="VR107" s="65"/>
      <c r="VS107" s="65"/>
      <c r="VT107" s="65"/>
      <c r="VU107" s="65"/>
      <c r="VV107" s="65"/>
      <c r="VW107" s="65"/>
      <c r="VX107" s="65"/>
      <c r="VY107" s="65"/>
      <c r="VZ107" s="65"/>
      <c r="WA107" s="65"/>
      <c r="WB107" s="65"/>
      <c r="WC107" s="65"/>
      <c r="WD107" s="65"/>
      <c r="WE107" s="65"/>
      <c r="WF107" s="65"/>
      <c r="WG107" s="65"/>
      <c r="WH107" s="65"/>
      <c r="WI107" s="65"/>
      <c r="WJ107" s="65"/>
      <c r="WK107" s="65"/>
      <c r="WL107" s="65"/>
      <c r="WM107" s="65"/>
      <c r="WN107" s="65"/>
      <c r="WO107" s="65"/>
      <c r="WP107" s="65"/>
      <c r="WQ107" s="65"/>
      <c r="WR107" s="65"/>
      <c r="WS107" s="65"/>
      <c r="WT107" s="65"/>
      <c r="WU107" s="65"/>
      <c r="WV107" s="65"/>
      <c r="WW107" s="65"/>
      <c r="WX107" s="65"/>
      <c r="WY107" s="65"/>
      <c r="WZ107" s="65"/>
      <c r="XA107" s="65"/>
      <c r="XB107" s="65"/>
      <c r="XC107" s="65"/>
      <c r="XD107" s="65"/>
      <c r="XE107" s="65"/>
      <c r="XF107" s="65"/>
      <c r="XG107" s="65"/>
      <c r="XH107" s="65"/>
      <c r="XI107" s="65"/>
      <c r="XJ107" s="65"/>
      <c r="XK107" s="65"/>
      <c r="XL107" s="65"/>
      <c r="XM107" s="65"/>
      <c r="XN107" s="65"/>
      <c r="XO107" s="65"/>
      <c r="XP107" s="65"/>
      <c r="XQ107" s="65"/>
      <c r="XR107" s="65"/>
      <c r="XS107" s="65"/>
      <c r="XT107" s="65"/>
      <c r="XU107" s="65"/>
      <c r="XV107" s="65"/>
      <c r="XW107" s="65"/>
      <c r="XX107" s="65"/>
      <c r="XY107" s="65"/>
      <c r="XZ107" s="65"/>
      <c r="YA107" s="65"/>
      <c r="YB107" s="65"/>
      <c r="YC107" s="65"/>
      <c r="YD107" s="65"/>
      <c r="YE107" s="65"/>
      <c r="YF107" s="65"/>
      <c r="YG107" s="65"/>
      <c r="YH107" s="65"/>
      <c r="YI107" s="65"/>
      <c r="YJ107" s="65"/>
      <c r="YK107" s="65"/>
      <c r="YL107" s="65"/>
      <c r="YM107" s="65"/>
      <c r="YN107" s="65"/>
      <c r="YO107" s="65"/>
      <c r="YP107" s="65"/>
      <c r="YQ107" s="65"/>
      <c r="YR107" s="65"/>
      <c r="YS107" s="65"/>
      <c r="YT107" s="65"/>
      <c r="YU107" s="65"/>
      <c r="YV107" s="65"/>
      <c r="YW107" s="65"/>
      <c r="YX107" s="65"/>
      <c r="YY107" s="65"/>
      <c r="YZ107" s="65"/>
      <c r="ZA107" s="65"/>
      <c r="ZB107" s="65"/>
      <c r="ZC107" s="65"/>
      <c r="ZD107" s="65"/>
      <c r="ZE107" s="65"/>
      <c r="ZF107" s="65"/>
      <c r="ZG107" s="65"/>
      <c r="ZH107" s="65"/>
      <c r="ZI107" s="65"/>
      <c r="ZJ107" s="65"/>
      <c r="ZK107" s="65"/>
      <c r="ZL107" s="65"/>
      <c r="ZM107" s="65"/>
      <c r="ZN107" s="65"/>
      <c r="ZO107" s="65"/>
      <c r="ZP107" s="65"/>
      <c r="ZQ107" s="65"/>
      <c r="ZR107" s="65"/>
      <c r="ZS107" s="65"/>
      <c r="ZT107" s="65"/>
      <c r="ZU107" s="65"/>
      <c r="ZV107" s="65"/>
      <c r="ZW107" s="65"/>
      <c r="ZX107" s="65"/>
      <c r="ZY107" s="65"/>
      <c r="ZZ107" s="65"/>
      <c r="AAA107" s="65"/>
      <c r="AAB107" s="65"/>
      <c r="AAC107" s="65"/>
      <c r="AAD107" s="65"/>
      <c r="AAE107" s="65"/>
      <c r="AAF107" s="65"/>
      <c r="AAG107" s="65"/>
      <c r="AAH107" s="65"/>
      <c r="AAI107" s="65"/>
      <c r="AAJ107" s="65"/>
      <c r="AAK107" s="65"/>
      <c r="AAL107" s="65"/>
      <c r="AAM107" s="65"/>
      <c r="AAN107" s="65"/>
      <c r="AAO107" s="65"/>
      <c r="AAP107" s="65"/>
      <c r="AAQ107" s="65"/>
      <c r="AAR107" s="65"/>
      <c r="AAS107" s="65"/>
      <c r="AAT107" s="65"/>
      <c r="AAU107" s="65"/>
      <c r="AAV107" s="65"/>
      <c r="AAW107" s="65"/>
      <c r="AAX107" s="65"/>
      <c r="AAY107" s="65"/>
      <c r="AAZ107" s="65"/>
      <c r="ABA107" s="65"/>
      <c r="ABB107" s="65"/>
      <c r="ABC107" s="65"/>
      <c r="ABD107" s="65"/>
      <c r="ABE107" s="65"/>
      <c r="ABF107" s="65"/>
      <c r="ABG107" s="65"/>
      <c r="ABH107" s="65"/>
      <c r="ABI107" s="65"/>
      <c r="ABJ107" s="65"/>
      <c r="ABK107" s="65"/>
      <c r="ABL107" s="65"/>
      <c r="ABM107" s="65"/>
      <c r="ABN107" s="65"/>
      <c r="ABO107" s="65"/>
      <c r="ABP107" s="65"/>
      <c r="ABQ107" s="65"/>
      <c r="ABR107" s="65"/>
      <c r="ABS107" s="65"/>
      <c r="ABT107" s="65"/>
      <c r="ABU107" s="65"/>
      <c r="ABV107" s="65"/>
      <c r="ABW107" s="65"/>
      <c r="ABX107" s="65"/>
      <c r="ABY107" s="65"/>
      <c r="ABZ107" s="65"/>
      <c r="ACA107" s="65"/>
      <c r="ACB107" s="65"/>
      <c r="ACC107" s="65"/>
      <c r="ACD107" s="65"/>
      <c r="ACE107" s="65"/>
      <c r="ACF107" s="65"/>
      <c r="ACG107" s="65"/>
      <c r="ACH107" s="65"/>
      <c r="ACI107" s="65"/>
      <c r="ACJ107" s="65"/>
      <c r="ACK107" s="65"/>
      <c r="ACL107" s="65"/>
      <c r="ACM107" s="65"/>
      <c r="ACN107" s="65"/>
      <c r="ACO107" s="65"/>
      <c r="ACP107" s="65"/>
      <c r="ACQ107" s="65"/>
      <c r="ACR107" s="65"/>
      <c r="ACS107" s="65"/>
      <c r="ACT107" s="65"/>
      <c r="ACU107" s="65"/>
      <c r="ACV107" s="65"/>
      <c r="ACW107" s="65"/>
      <c r="ACX107" s="65"/>
      <c r="ACY107" s="65"/>
      <c r="ACZ107" s="65"/>
      <c r="ADA107" s="65"/>
      <c r="ADB107" s="65"/>
      <c r="ADC107" s="65"/>
      <c r="ADD107" s="65"/>
      <c r="ADE107" s="65"/>
      <c r="ADF107" s="65"/>
      <c r="ADG107" s="65"/>
      <c r="ADH107" s="65"/>
      <c r="ADI107" s="65"/>
      <c r="ADJ107" s="65"/>
      <c r="ADK107" s="65"/>
      <c r="ADL107" s="65"/>
      <c r="ADM107" s="65"/>
      <c r="ADN107" s="65"/>
      <c r="ADO107" s="65"/>
      <c r="ADP107" s="65"/>
      <c r="ADQ107" s="65"/>
      <c r="ADR107" s="65"/>
      <c r="ADS107" s="65"/>
      <c r="ADT107" s="65"/>
      <c r="ADU107" s="65"/>
      <c r="ADV107" s="65"/>
      <c r="ADW107" s="65"/>
      <c r="ADX107" s="65"/>
      <c r="ADY107" s="65"/>
      <c r="ADZ107" s="65"/>
      <c r="AEA107" s="65"/>
      <c r="AEB107" s="65"/>
      <c r="AEC107" s="65"/>
      <c r="AED107" s="65"/>
      <c r="AEE107" s="65"/>
      <c r="AEF107" s="65"/>
      <c r="AEG107" s="65"/>
      <c r="AEH107" s="65"/>
      <c r="AEI107" s="65"/>
      <c r="AEJ107" s="65"/>
      <c r="AEK107" s="65"/>
      <c r="AEL107" s="65"/>
      <c r="AEM107" s="65"/>
      <c r="AEN107" s="65"/>
      <c r="AEO107" s="65"/>
      <c r="AEP107" s="65"/>
      <c r="AEQ107" s="65"/>
      <c r="AER107" s="65"/>
      <c r="AES107" s="65"/>
      <c r="AET107" s="65"/>
      <c r="AEU107" s="65"/>
      <c r="AEV107" s="65"/>
      <c r="AEW107" s="65"/>
      <c r="AEX107" s="65"/>
      <c r="AEY107" s="65"/>
      <c r="AEZ107" s="65"/>
      <c r="AFA107" s="65"/>
      <c r="AFB107" s="65"/>
      <c r="AFC107" s="65"/>
      <c r="AFD107" s="65"/>
      <c r="AFE107" s="65"/>
      <c r="AFF107" s="65"/>
      <c r="AFG107" s="65"/>
      <c r="AFH107" s="65"/>
      <c r="AFI107" s="65"/>
      <c r="AFJ107" s="65"/>
      <c r="AFK107" s="65"/>
      <c r="AFL107" s="65"/>
      <c r="AFM107" s="65"/>
      <c r="AFN107" s="65"/>
      <c r="AFO107" s="65"/>
      <c r="AFP107" s="65"/>
      <c r="AFQ107" s="65"/>
      <c r="AFR107" s="65"/>
      <c r="AFS107" s="65"/>
      <c r="AFT107" s="65"/>
      <c r="AFU107" s="65"/>
      <c r="AFV107" s="65"/>
      <c r="AFW107" s="65"/>
      <c r="AFX107" s="65"/>
      <c r="AFY107" s="65"/>
      <c r="AFZ107" s="65"/>
      <c r="AGA107" s="65"/>
      <c r="AGB107" s="65"/>
      <c r="AGC107" s="65"/>
      <c r="AGD107" s="65"/>
      <c r="AGE107" s="65"/>
      <c r="AGF107" s="65"/>
      <c r="AGG107" s="65"/>
      <c r="AGH107" s="65"/>
      <c r="AGI107" s="65"/>
      <c r="AGJ107" s="65"/>
      <c r="AGK107" s="65"/>
      <c r="AGL107" s="65"/>
      <c r="AGM107" s="65"/>
      <c r="AGN107" s="65"/>
      <c r="AGO107" s="65"/>
      <c r="AGP107" s="65"/>
      <c r="AGQ107" s="65"/>
      <c r="AGR107" s="65"/>
      <c r="AGS107" s="65"/>
      <c r="AGT107" s="65"/>
      <c r="AGU107" s="65"/>
      <c r="AGV107" s="65"/>
      <c r="AGW107" s="65"/>
      <c r="AGX107" s="65"/>
      <c r="AGY107" s="65"/>
      <c r="AGZ107" s="65"/>
      <c r="AHA107" s="65"/>
      <c r="AHB107" s="65"/>
      <c r="AHC107" s="65"/>
      <c r="AHD107" s="65"/>
      <c r="AHE107" s="65"/>
      <c r="AHF107" s="65"/>
      <c r="AHG107" s="65"/>
      <c r="AHH107" s="65"/>
      <c r="AHI107" s="65"/>
      <c r="AHJ107" s="65"/>
      <c r="AHK107" s="65"/>
      <c r="AHL107" s="65"/>
      <c r="AHM107" s="65"/>
      <c r="AHN107" s="65"/>
      <c r="AHO107" s="65"/>
      <c r="AHP107" s="65"/>
      <c r="AHQ107" s="65"/>
      <c r="AHR107" s="65"/>
      <c r="AHS107" s="65"/>
      <c r="AHT107" s="65"/>
      <c r="AHU107" s="65"/>
      <c r="AHV107" s="65"/>
      <c r="AHW107" s="65"/>
      <c r="AHX107" s="65"/>
      <c r="AHY107" s="65"/>
      <c r="AHZ107" s="65"/>
      <c r="AIA107" s="65"/>
      <c r="AIB107" s="65"/>
      <c r="AIC107" s="65"/>
      <c r="AID107" s="65"/>
      <c r="AIE107" s="65"/>
      <c r="AIF107" s="65"/>
      <c r="AIG107" s="65"/>
      <c r="AIH107" s="65"/>
      <c r="AII107" s="65"/>
      <c r="AIJ107" s="65"/>
      <c r="AIK107" s="65"/>
      <c r="AIL107" s="65"/>
      <c r="AIM107" s="65"/>
      <c r="AIN107" s="65"/>
      <c r="AIO107" s="65"/>
      <c r="AIP107" s="65"/>
      <c r="AIQ107" s="65"/>
      <c r="AIR107" s="65"/>
      <c r="AIS107" s="65"/>
      <c r="AIT107" s="65"/>
      <c r="AIU107" s="65"/>
      <c r="AIV107" s="65"/>
      <c r="AIW107" s="65"/>
      <c r="AIX107" s="65"/>
      <c r="AIY107" s="65"/>
      <c r="AIZ107" s="65"/>
      <c r="AJA107" s="65"/>
      <c r="AJB107" s="65"/>
      <c r="AJC107" s="65"/>
      <c r="AJD107" s="65"/>
      <c r="AJE107" s="65"/>
      <c r="AJF107" s="65"/>
      <c r="AJG107" s="65"/>
      <c r="AJH107" s="65"/>
      <c r="AJI107" s="65"/>
      <c r="AJJ107" s="65"/>
      <c r="AJK107" s="65"/>
      <c r="AJL107" s="65"/>
      <c r="AJM107" s="65"/>
      <c r="AJN107" s="65"/>
      <c r="AJO107" s="65"/>
      <c r="AJP107" s="65"/>
      <c r="AJQ107" s="65"/>
      <c r="AJR107" s="65"/>
      <c r="AJS107" s="65"/>
      <c r="AJT107" s="65"/>
      <c r="AJU107" s="65"/>
      <c r="AJV107" s="65"/>
      <c r="AJW107" s="65"/>
      <c r="AJX107" s="65"/>
      <c r="AJY107" s="65"/>
      <c r="AJZ107" s="65"/>
      <c r="AKA107" s="65"/>
      <c r="AKB107" s="65"/>
      <c r="AKC107" s="65"/>
      <c r="AKD107" s="65"/>
      <c r="AKE107" s="65"/>
      <c r="AKF107" s="65"/>
      <c r="AKG107" s="65"/>
      <c r="AKH107" s="65"/>
      <c r="AKI107" s="65"/>
      <c r="AKJ107" s="65"/>
      <c r="AKK107" s="65"/>
      <c r="AKL107" s="65"/>
      <c r="AKM107" s="65"/>
      <c r="AKN107" s="65"/>
      <c r="AKO107" s="65"/>
      <c r="AKP107" s="65"/>
      <c r="AKQ107" s="65"/>
      <c r="AKR107" s="65"/>
      <c r="AKS107" s="65"/>
      <c r="AKT107" s="65"/>
      <c r="AKU107" s="65"/>
      <c r="AKV107" s="65"/>
      <c r="AKW107" s="65"/>
      <c r="AKX107" s="65"/>
      <c r="AKY107" s="65"/>
      <c r="AKZ107" s="65"/>
      <c r="ALA107" s="65"/>
      <c r="ALB107" s="65"/>
      <c r="ALC107" s="65"/>
      <c r="ALD107" s="65"/>
      <c r="ALE107" s="65"/>
      <c r="ALF107" s="65"/>
      <c r="ALG107" s="65"/>
      <c r="ALH107" s="65"/>
      <c r="ALI107" s="65"/>
      <c r="ALJ107" s="65"/>
      <c r="ALK107" s="65"/>
      <c r="ALL107" s="65"/>
      <c r="ALM107" s="65"/>
      <c r="ALN107" s="65"/>
      <c r="ALO107" s="65"/>
      <c r="ALP107" s="65"/>
      <c r="ALQ107" s="65"/>
      <c r="ALR107" s="65"/>
      <c r="ALS107" s="65"/>
      <c r="ALT107" s="65"/>
      <c r="ALU107" s="65"/>
      <c r="ALV107" s="65"/>
      <c r="ALW107" s="65"/>
      <c r="ALX107" s="65"/>
      <c r="ALY107" s="65"/>
      <c r="ALZ107" s="65"/>
      <c r="AMA107" s="65"/>
      <c r="AMB107" s="65"/>
      <c r="AMC107" s="65"/>
      <c r="AMD107" s="65"/>
      <c r="AME107" s="65"/>
      <c r="AMF107" s="65"/>
      <c r="AMG107" s="65"/>
      <c r="AMH107" s="65"/>
      <c r="AMI107" s="65"/>
      <c r="AMJ107" s="65"/>
      <c r="AMK107" s="65"/>
      <c r="AML107" s="65"/>
      <c r="AMM107" s="65"/>
      <c r="AMN107" s="65"/>
      <c r="AMO107" s="65"/>
      <c r="AMP107" s="65"/>
      <c r="AMQ107" s="65"/>
      <c r="AMR107" s="65"/>
      <c r="AMS107" s="65"/>
      <c r="AMT107" s="65"/>
      <c r="AMU107" s="65"/>
      <c r="AMV107" s="65"/>
      <c r="AMW107" s="65"/>
      <c r="AMX107" s="65"/>
      <c r="AMY107" s="65"/>
      <c r="AMZ107" s="65"/>
      <c r="ANA107" s="65"/>
      <c r="ANB107" s="65"/>
      <c r="ANC107" s="65"/>
      <c r="AND107" s="65"/>
      <c r="ANE107" s="65"/>
      <c r="ANF107" s="65"/>
      <c r="ANG107" s="65"/>
      <c r="ANH107" s="65"/>
      <c r="ANI107" s="65"/>
      <c r="ANJ107" s="65"/>
      <c r="ANK107" s="65"/>
      <c r="ANL107" s="65"/>
      <c r="ANM107" s="65"/>
      <c r="ANN107" s="65"/>
      <c r="ANO107" s="65"/>
      <c r="ANP107" s="65"/>
      <c r="ANQ107" s="65"/>
      <c r="ANR107" s="65"/>
      <c r="ANS107" s="65"/>
      <c r="ANT107" s="65"/>
      <c r="ANU107" s="65"/>
      <c r="ANV107" s="65"/>
      <c r="ANW107" s="65"/>
      <c r="ANX107" s="65"/>
      <c r="ANY107" s="65"/>
      <c r="ANZ107" s="65"/>
      <c r="AOA107" s="65"/>
      <c r="AOB107" s="65"/>
      <c r="AOC107" s="65"/>
      <c r="AOD107" s="65"/>
      <c r="AOE107" s="65"/>
      <c r="AOF107" s="65"/>
      <c r="AOG107" s="65"/>
      <c r="AOH107" s="65"/>
      <c r="AOI107" s="65"/>
      <c r="AOJ107" s="65"/>
      <c r="AOK107" s="65"/>
      <c r="AOL107" s="65"/>
      <c r="AOM107" s="65"/>
      <c r="AON107" s="65"/>
      <c r="AOO107" s="65"/>
      <c r="AOP107" s="65"/>
      <c r="AOQ107" s="65"/>
      <c r="AOR107" s="65"/>
      <c r="AOS107" s="65"/>
      <c r="AOT107" s="65"/>
      <c r="AOU107" s="65"/>
      <c r="AOV107" s="65"/>
      <c r="AOW107" s="65"/>
      <c r="AOX107" s="65"/>
      <c r="AOY107" s="65"/>
      <c r="AOZ107" s="65"/>
      <c r="APA107" s="65"/>
      <c r="APB107" s="65"/>
      <c r="APC107" s="65"/>
      <c r="APD107" s="65"/>
      <c r="APE107" s="65"/>
      <c r="APF107" s="65"/>
      <c r="APG107" s="65"/>
      <c r="APH107" s="65"/>
      <c r="API107" s="65"/>
      <c r="APJ107" s="65"/>
      <c r="APK107" s="65"/>
      <c r="APL107" s="65"/>
      <c r="APM107" s="65"/>
      <c r="APN107" s="65"/>
      <c r="APO107" s="65"/>
      <c r="APP107" s="65"/>
      <c r="APQ107" s="65"/>
      <c r="APR107" s="65"/>
      <c r="APS107" s="65"/>
      <c r="APT107" s="65"/>
      <c r="APU107" s="65"/>
      <c r="APV107" s="65"/>
      <c r="APW107" s="65"/>
      <c r="APX107" s="65"/>
      <c r="APY107" s="65"/>
      <c r="APZ107" s="65"/>
      <c r="AQA107" s="65"/>
      <c r="AQB107" s="65"/>
      <c r="AQC107" s="65"/>
      <c r="AQD107" s="65"/>
      <c r="AQE107" s="65"/>
      <c r="AQF107" s="65"/>
      <c r="AQG107" s="65"/>
      <c r="AQH107" s="65"/>
      <c r="AQI107" s="65"/>
      <c r="AQJ107" s="65"/>
      <c r="AQK107" s="65"/>
      <c r="AQL107" s="65"/>
      <c r="AQM107" s="65"/>
      <c r="AQN107" s="65"/>
      <c r="AQO107" s="65"/>
      <c r="AQP107" s="65"/>
      <c r="AQQ107" s="65"/>
      <c r="AQR107" s="65"/>
      <c r="AQS107" s="65"/>
      <c r="AQT107" s="65"/>
      <c r="AQU107" s="65"/>
      <c r="AQV107" s="65"/>
      <c r="AQW107" s="65"/>
      <c r="AQX107" s="65"/>
      <c r="AQY107" s="65"/>
      <c r="AQZ107" s="65"/>
      <c r="ARA107" s="65"/>
      <c r="ARB107" s="65"/>
      <c r="ARC107" s="65"/>
      <c r="ARD107" s="65"/>
      <c r="ARE107" s="65"/>
      <c r="ARF107" s="65"/>
      <c r="ARG107" s="65"/>
      <c r="ARH107" s="65"/>
      <c r="ARI107" s="65"/>
      <c r="ARJ107" s="65"/>
      <c r="ARK107" s="65"/>
      <c r="ARL107" s="65"/>
      <c r="ARM107" s="65"/>
      <c r="ARN107" s="65"/>
      <c r="ARO107" s="65"/>
      <c r="ARP107" s="65"/>
      <c r="ARQ107" s="65"/>
      <c r="ARR107" s="65"/>
      <c r="ARS107" s="65"/>
      <c r="ART107" s="65"/>
      <c r="ARU107" s="65"/>
      <c r="ARV107" s="65"/>
      <c r="ARW107" s="65"/>
      <c r="ARX107" s="65"/>
      <c r="ARY107" s="65"/>
      <c r="ARZ107" s="65"/>
      <c r="ASA107" s="65"/>
      <c r="ASB107" s="65"/>
      <c r="ASC107" s="65"/>
      <c r="ASD107" s="65"/>
      <c r="ASE107" s="65"/>
      <c r="ASF107" s="65"/>
      <c r="ASG107" s="65"/>
      <c r="ASH107" s="65"/>
      <c r="ASI107" s="65"/>
      <c r="ASJ107" s="65"/>
      <c r="ASK107" s="65"/>
      <c r="ASL107" s="65"/>
      <c r="ASM107" s="65"/>
      <c r="ASN107" s="65"/>
      <c r="ASO107" s="65"/>
      <c r="ASP107" s="65"/>
      <c r="ASQ107" s="65"/>
      <c r="ASR107" s="65"/>
      <c r="ASS107" s="65"/>
      <c r="AST107" s="65"/>
      <c r="ASU107" s="65"/>
      <c r="ASV107" s="65"/>
      <c r="ASW107" s="65"/>
      <c r="ASX107" s="65"/>
      <c r="ASY107" s="65"/>
      <c r="ASZ107" s="65"/>
      <c r="ATA107" s="65"/>
      <c r="ATB107" s="65"/>
      <c r="ATC107" s="65"/>
      <c r="ATD107" s="65"/>
      <c r="ATE107" s="65"/>
      <c r="ATF107" s="65"/>
      <c r="ATG107" s="65"/>
      <c r="ATH107" s="65"/>
      <c r="ATI107" s="65"/>
      <c r="ATJ107" s="65"/>
      <c r="ATK107" s="65"/>
      <c r="ATL107" s="65"/>
      <c r="ATM107" s="65"/>
      <c r="ATN107" s="65"/>
      <c r="ATO107" s="65"/>
      <c r="ATP107" s="65"/>
      <c r="ATQ107" s="65"/>
      <c r="ATR107" s="65"/>
      <c r="ATS107" s="65"/>
      <c r="ATT107" s="65"/>
      <c r="ATU107" s="65"/>
      <c r="ATV107" s="65"/>
      <c r="ATW107" s="65"/>
      <c r="ATX107" s="65"/>
      <c r="ATY107" s="65"/>
      <c r="ATZ107" s="65"/>
      <c r="AUA107" s="65"/>
      <c r="AUB107" s="65"/>
      <c r="AUC107" s="65"/>
      <c r="AUD107" s="65"/>
      <c r="AUE107" s="65"/>
      <c r="AUF107" s="65"/>
      <c r="AUG107" s="65"/>
      <c r="AUH107" s="65"/>
      <c r="AUI107" s="65"/>
      <c r="AUJ107" s="65"/>
      <c r="AUK107" s="65"/>
      <c r="AUL107" s="65"/>
      <c r="AUM107" s="65"/>
      <c r="AUN107" s="65"/>
      <c r="AUO107" s="65"/>
      <c r="AUP107" s="65"/>
      <c r="AUQ107" s="65"/>
      <c r="AUR107" s="65"/>
      <c r="AUS107" s="65"/>
      <c r="AUT107" s="65"/>
      <c r="AUU107" s="65"/>
      <c r="AUV107" s="65"/>
      <c r="AUW107" s="65"/>
      <c r="AUX107" s="65"/>
      <c r="AUY107" s="65"/>
      <c r="AUZ107" s="65"/>
      <c r="AVA107" s="65"/>
      <c r="AVB107" s="65"/>
      <c r="AVC107" s="65"/>
      <c r="AVD107" s="65"/>
      <c r="AVE107" s="65"/>
      <c r="AVF107" s="65"/>
      <c r="AVG107" s="65"/>
      <c r="AVH107" s="65"/>
      <c r="AVI107" s="65"/>
      <c r="AVJ107" s="65"/>
      <c r="AVK107" s="65"/>
      <c r="AVL107" s="65"/>
      <c r="AVM107" s="65"/>
      <c r="AVN107" s="65"/>
      <c r="AVO107" s="65"/>
      <c r="AVP107" s="65"/>
      <c r="AVQ107" s="65"/>
      <c r="AVR107" s="65"/>
      <c r="AVS107" s="65"/>
      <c r="AVT107" s="65"/>
      <c r="AVU107" s="65"/>
      <c r="AVV107" s="65"/>
      <c r="AVW107" s="65"/>
      <c r="AVX107" s="65"/>
      <c r="AVY107" s="65"/>
      <c r="AVZ107" s="65"/>
      <c r="AWA107" s="65"/>
      <c r="AWB107" s="65"/>
      <c r="AWC107" s="65"/>
      <c r="AWD107" s="65"/>
      <c r="AWE107" s="65"/>
      <c r="AWF107" s="65"/>
      <c r="AWG107" s="65"/>
      <c r="AWH107" s="65"/>
      <c r="AWI107" s="65"/>
      <c r="AWJ107" s="65"/>
      <c r="AWK107" s="65"/>
      <c r="AWL107" s="65"/>
      <c r="AWM107" s="65"/>
      <c r="AWN107" s="65"/>
      <c r="AWO107" s="65"/>
      <c r="AWP107" s="65"/>
      <c r="AWQ107" s="65"/>
      <c r="AWR107" s="65"/>
      <c r="AWS107" s="65"/>
      <c r="AWT107" s="65"/>
      <c r="AWU107" s="65"/>
      <c r="AWV107" s="65"/>
      <c r="AWW107" s="65"/>
      <c r="AWX107" s="65"/>
      <c r="AWY107" s="65"/>
      <c r="AWZ107" s="65"/>
      <c r="AXA107" s="65"/>
      <c r="AXB107" s="65"/>
      <c r="AXC107" s="65"/>
      <c r="AXD107" s="65"/>
      <c r="AXE107" s="65"/>
      <c r="AXF107" s="65"/>
      <c r="AXG107" s="65"/>
      <c r="AXH107" s="65"/>
      <c r="AXI107" s="65"/>
      <c r="AXJ107" s="65"/>
      <c r="AXK107" s="65"/>
      <c r="AXL107" s="65"/>
      <c r="AXM107" s="65"/>
      <c r="AXN107" s="65"/>
      <c r="AXO107" s="65"/>
      <c r="AXP107" s="65"/>
      <c r="AXQ107" s="65"/>
      <c r="AXR107" s="65"/>
      <c r="AXS107" s="65"/>
      <c r="AXT107" s="65"/>
      <c r="AXU107" s="65"/>
      <c r="AXV107" s="65"/>
      <c r="AXW107" s="65"/>
      <c r="AXX107" s="65"/>
      <c r="AXY107" s="65"/>
      <c r="AXZ107" s="65"/>
      <c r="AYA107" s="65"/>
      <c r="AYB107" s="65"/>
      <c r="AYC107" s="65"/>
      <c r="AYD107" s="65"/>
      <c r="AYE107" s="65"/>
      <c r="AYF107" s="65"/>
      <c r="AYG107" s="65"/>
      <c r="AYH107" s="65"/>
      <c r="AYI107" s="65"/>
      <c r="AYJ107" s="65"/>
      <c r="AYK107" s="65"/>
      <c r="AYL107" s="65"/>
      <c r="AYM107" s="65"/>
      <c r="AYN107" s="65"/>
      <c r="AYO107" s="65"/>
      <c r="AYP107" s="65"/>
      <c r="AYQ107" s="65"/>
      <c r="AYR107" s="65"/>
      <c r="AYS107" s="65"/>
      <c r="AYT107" s="65"/>
      <c r="AYU107" s="65"/>
      <c r="AYV107" s="65"/>
      <c r="AYW107" s="65"/>
      <c r="AYX107" s="65"/>
      <c r="AYY107" s="65"/>
      <c r="AYZ107" s="65"/>
      <c r="AZA107" s="65"/>
      <c r="AZB107" s="65"/>
      <c r="AZC107" s="65"/>
      <c r="AZD107" s="65"/>
      <c r="AZE107" s="65"/>
      <c r="AZF107" s="65"/>
      <c r="AZG107" s="65"/>
      <c r="AZH107" s="65"/>
      <c r="AZI107" s="65"/>
      <c r="AZJ107" s="65"/>
      <c r="AZK107" s="65"/>
      <c r="AZL107" s="65"/>
      <c r="AZM107" s="65"/>
      <c r="AZN107" s="65"/>
      <c r="AZO107" s="65"/>
      <c r="AZP107" s="65"/>
      <c r="AZQ107" s="65"/>
      <c r="AZR107" s="65"/>
      <c r="AZS107" s="65"/>
      <c r="AZT107" s="65"/>
      <c r="AZU107" s="65"/>
      <c r="AZV107" s="65"/>
      <c r="AZW107" s="65"/>
      <c r="AZX107" s="65"/>
      <c r="AZY107" s="65"/>
      <c r="AZZ107" s="65"/>
      <c r="BAA107" s="65"/>
      <c r="BAB107" s="65"/>
      <c r="BAC107" s="65"/>
      <c r="BAD107" s="65"/>
      <c r="BAE107" s="65"/>
      <c r="BAF107" s="65"/>
      <c r="BAG107" s="65"/>
      <c r="BAH107" s="65"/>
    </row>
    <row r="108" spans="1:1386" s="64" customFormat="1" ht="15" customHeight="1">
      <c r="A108" s="3" t="s">
        <v>13107</v>
      </c>
      <c r="B108" s="74" t="s">
        <v>336</v>
      </c>
      <c r="C108" s="83" t="s">
        <v>1672</v>
      </c>
      <c r="D108" s="84" t="s">
        <v>13108</v>
      </c>
      <c r="E108" s="84" t="s">
        <v>13105</v>
      </c>
      <c r="F108" s="85" t="s">
        <v>14</v>
      </c>
      <c r="G108" s="84" t="s">
        <v>58</v>
      </c>
      <c r="H108" s="84" t="s">
        <v>112</v>
      </c>
      <c r="I108" s="81" t="s">
        <v>13106</v>
      </c>
      <c r="J108" s="80">
        <v>48091</v>
      </c>
      <c r="K108" s="70"/>
      <c r="L108" s="65"/>
      <c r="M108" s="65"/>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c r="CA108" s="65"/>
      <c r="CB108" s="65"/>
      <c r="CC108" s="65"/>
      <c r="CD108" s="65"/>
      <c r="CE108" s="65"/>
      <c r="CF108" s="65"/>
      <c r="CG108" s="65"/>
      <c r="CH108" s="65"/>
      <c r="CI108" s="65"/>
      <c r="CJ108" s="65"/>
      <c r="CK108" s="65"/>
      <c r="CL108" s="65"/>
      <c r="CM108" s="65"/>
      <c r="CN108" s="65"/>
      <c r="CO108" s="65"/>
      <c r="CP108" s="65"/>
      <c r="CQ108" s="65"/>
      <c r="CR108" s="65"/>
      <c r="CS108" s="65"/>
      <c r="CT108" s="65"/>
      <c r="CU108" s="65"/>
      <c r="CV108" s="65"/>
      <c r="CW108" s="65"/>
      <c r="CX108" s="65"/>
      <c r="CY108" s="65"/>
      <c r="CZ108" s="65"/>
      <c r="DA108" s="65"/>
      <c r="DB108" s="65"/>
      <c r="DC108" s="65"/>
      <c r="DD108" s="65"/>
      <c r="DE108" s="65"/>
      <c r="DF108" s="65"/>
      <c r="DG108" s="65"/>
      <c r="DH108" s="65"/>
      <c r="DI108" s="65"/>
      <c r="DJ108" s="65"/>
      <c r="DK108" s="65"/>
      <c r="DL108" s="65"/>
      <c r="DM108" s="65"/>
      <c r="DN108" s="65"/>
      <c r="DO108" s="65"/>
      <c r="DP108" s="65"/>
      <c r="DQ108" s="65"/>
      <c r="DR108" s="65"/>
      <c r="DS108" s="65"/>
      <c r="DT108" s="65"/>
      <c r="DU108" s="65"/>
      <c r="DV108" s="65"/>
      <c r="DW108" s="65"/>
      <c r="DX108" s="65"/>
      <c r="DY108" s="65"/>
      <c r="DZ108" s="65"/>
      <c r="EA108" s="65"/>
      <c r="EB108" s="65"/>
      <c r="EC108" s="65"/>
      <c r="ED108" s="65"/>
      <c r="EE108" s="65"/>
      <c r="EF108" s="65"/>
      <c r="EG108" s="65"/>
      <c r="EH108" s="65"/>
      <c r="EI108" s="65"/>
      <c r="EJ108" s="65"/>
      <c r="EK108" s="65"/>
      <c r="EL108" s="65"/>
      <c r="EM108" s="65"/>
      <c r="EN108" s="65"/>
      <c r="EO108" s="65"/>
      <c r="EP108" s="65"/>
      <c r="EQ108" s="65"/>
      <c r="ER108" s="65"/>
      <c r="ES108" s="65"/>
      <c r="ET108" s="65"/>
      <c r="EU108" s="65"/>
      <c r="EV108" s="65"/>
      <c r="EW108" s="65"/>
      <c r="EX108" s="65"/>
      <c r="EY108" s="65"/>
      <c r="EZ108" s="65"/>
      <c r="FA108" s="65"/>
      <c r="FB108" s="65"/>
      <c r="FC108" s="65"/>
      <c r="FD108" s="65"/>
      <c r="FE108" s="65"/>
      <c r="FF108" s="65"/>
      <c r="FG108" s="65"/>
      <c r="FH108" s="65"/>
      <c r="FI108" s="65"/>
      <c r="FJ108" s="65"/>
      <c r="FK108" s="65"/>
      <c r="FL108" s="65"/>
      <c r="FM108" s="65"/>
      <c r="FN108" s="65"/>
      <c r="FO108" s="65"/>
      <c r="FP108" s="65"/>
      <c r="FQ108" s="65"/>
      <c r="FR108" s="65"/>
      <c r="FS108" s="65"/>
      <c r="FT108" s="65"/>
      <c r="FU108" s="65"/>
      <c r="FV108" s="65"/>
      <c r="FW108" s="65"/>
      <c r="FX108" s="65"/>
      <c r="FY108" s="65"/>
      <c r="FZ108" s="65"/>
      <c r="GA108" s="65"/>
      <c r="GB108" s="65"/>
      <c r="GC108" s="65"/>
      <c r="GD108" s="65"/>
      <c r="GE108" s="65"/>
      <c r="GF108" s="65"/>
      <c r="GG108" s="65"/>
      <c r="GH108" s="65"/>
      <c r="GI108" s="65"/>
      <c r="GJ108" s="65"/>
      <c r="GK108" s="65"/>
      <c r="GL108" s="65"/>
      <c r="GM108" s="65"/>
      <c r="GN108" s="65"/>
      <c r="GO108" s="65"/>
      <c r="GP108" s="65"/>
      <c r="GQ108" s="65"/>
      <c r="GR108" s="65"/>
      <c r="GS108" s="65"/>
      <c r="GT108" s="65"/>
      <c r="GU108" s="65"/>
      <c r="GV108" s="65"/>
      <c r="GW108" s="65"/>
      <c r="GX108" s="65"/>
      <c r="GY108" s="65"/>
      <c r="GZ108" s="65"/>
      <c r="HA108" s="65"/>
      <c r="HB108" s="65"/>
      <c r="HC108" s="65"/>
      <c r="HD108" s="65"/>
      <c r="HE108" s="65"/>
      <c r="HF108" s="65"/>
      <c r="HG108" s="65"/>
      <c r="HH108" s="65"/>
      <c r="HI108" s="65"/>
      <c r="HJ108" s="65"/>
      <c r="HK108" s="65"/>
      <c r="HL108" s="65"/>
      <c r="HM108" s="65"/>
      <c r="HN108" s="65"/>
      <c r="HO108" s="65"/>
      <c r="HP108" s="65"/>
      <c r="HQ108" s="65"/>
      <c r="HR108" s="65"/>
      <c r="HS108" s="65"/>
      <c r="HT108" s="65"/>
      <c r="HU108" s="65"/>
      <c r="HV108" s="65"/>
      <c r="HW108" s="65"/>
      <c r="HX108" s="65"/>
      <c r="HY108" s="65"/>
      <c r="HZ108" s="65"/>
      <c r="IA108" s="65"/>
      <c r="IB108" s="65"/>
      <c r="IC108" s="65"/>
      <c r="ID108" s="65"/>
      <c r="IE108" s="65"/>
      <c r="IF108" s="65"/>
      <c r="IG108" s="65"/>
      <c r="IH108" s="65"/>
      <c r="II108" s="65"/>
      <c r="IJ108" s="65"/>
      <c r="IK108" s="65"/>
      <c r="IL108" s="65"/>
      <c r="IM108" s="65"/>
      <c r="IN108" s="65"/>
      <c r="IO108" s="65"/>
      <c r="IP108" s="65"/>
      <c r="IQ108" s="65"/>
      <c r="IR108" s="65"/>
      <c r="IS108" s="65"/>
      <c r="IT108" s="65"/>
      <c r="IU108" s="65"/>
      <c r="IV108" s="65"/>
      <c r="IW108" s="65"/>
      <c r="IX108" s="65"/>
      <c r="IY108" s="65"/>
      <c r="IZ108" s="65"/>
      <c r="JA108" s="65"/>
      <c r="JB108" s="65"/>
      <c r="JC108" s="65"/>
      <c r="JD108" s="65"/>
      <c r="JE108" s="65"/>
      <c r="JF108" s="65"/>
      <c r="JG108" s="65"/>
      <c r="JH108" s="65"/>
      <c r="JI108" s="65"/>
      <c r="JJ108" s="65"/>
      <c r="JK108" s="65"/>
      <c r="JL108" s="65"/>
      <c r="JM108" s="65"/>
      <c r="JN108" s="65"/>
      <c r="JO108" s="65"/>
      <c r="JP108" s="65"/>
      <c r="JQ108" s="65"/>
      <c r="JR108" s="65"/>
      <c r="JS108" s="65"/>
      <c r="JT108" s="65"/>
      <c r="JU108" s="65"/>
      <c r="JV108" s="65"/>
      <c r="JW108" s="65"/>
      <c r="JX108" s="65"/>
      <c r="JY108" s="65"/>
      <c r="JZ108" s="65"/>
      <c r="KA108" s="65"/>
      <c r="KB108" s="65"/>
      <c r="KC108" s="65"/>
      <c r="KD108" s="65"/>
      <c r="KE108" s="65"/>
      <c r="KF108" s="65"/>
      <c r="KG108" s="65"/>
      <c r="KH108" s="65"/>
      <c r="KI108" s="65"/>
      <c r="KJ108" s="65"/>
      <c r="KK108" s="65"/>
      <c r="KL108" s="65"/>
      <c r="KM108" s="65"/>
      <c r="KN108" s="65"/>
      <c r="KO108" s="65"/>
      <c r="KP108" s="65"/>
      <c r="KQ108" s="65"/>
      <c r="KR108" s="65"/>
      <c r="KS108" s="65"/>
      <c r="KT108" s="65"/>
      <c r="KU108" s="65"/>
      <c r="KV108" s="65"/>
      <c r="KW108" s="65"/>
      <c r="KX108" s="65"/>
      <c r="KY108" s="65"/>
      <c r="KZ108" s="65"/>
      <c r="LA108" s="65"/>
      <c r="LB108" s="65"/>
      <c r="LC108" s="65"/>
      <c r="LD108" s="65"/>
      <c r="LE108" s="65"/>
      <c r="LF108" s="65"/>
      <c r="LG108" s="65"/>
      <c r="LH108" s="65"/>
      <c r="LI108" s="65"/>
      <c r="LJ108" s="65"/>
      <c r="LK108" s="65"/>
      <c r="LL108" s="65"/>
      <c r="LM108" s="65"/>
      <c r="LN108" s="65"/>
      <c r="LO108" s="65"/>
      <c r="LP108" s="65"/>
      <c r="LQ108" s="65"/>
      <c r="LR108" s="65"/>
      <c r="LS108" s="65"/>
      <c r="LT108" s="65"/>
      <c r="LU108" s="65"/>
      <c r="LV108" s="65"/>
      <c r="LW108" s="65"/>
      <c r="LX108" s="65"/>
      <c r="LY108" s="65"/>
      <c r="LZ108" s="65"/>
      <c r="MA108" s="65"/>
      <c r="MB108" s="65"/>
      <c r="MC108" s="65"/>
      <c r="MD108" s="65"/>
      <c r="ME108" s="65"/>
      <c r="MF108" s="65"/>
      <c r="MG108" s="65"/>
      <c r="MH108" s="65"/>
      <c r="MI108" s="65"/>
      <c r="MJ108" s="65"/>
      <c r="MK108" s="65"/>
      <c r="ML108" s="65"/>
      <c r="MM108" s="65"/>
      <c r="MN108" s="65"/>
      <c r="MO108" s="65"/>
      <c r="MP108" s="65"/>
      <c r="MQ108" s="65"/>
      <c r="MR108" s="65"/>
      <c r="MS108" s="65"/>
      <c r="MT108" s="65"/>
      <c r="MU108" s="65"/>
      <c r="MV108" s="65"/>
      <c r="MW108" s="65"/>
      <c r="MX108" s="65"/>
      <c r="MY108" s="65"/>
      <c r="MZ108" s="65"/>
      <c r="NA108" s="65"/>
      <c r="NB108" s="65"/>
      <c r="NC108" s="65"/>
      <c r="ND108" s="65"/>
      <c r="NE108" s="65"/>
      <c r="NF108" s="65"/>
      <c r="NG108" s="65"/>
      <c r="NH108" s="65"/>
      <c r="NI108" s="65"/>
      <c r="NJ108" s="65"/>
      <c r="NK108" s="65"/>
      <c r="NL108" s="65"/>
      <c r="NM108" s="65"/>
      <c r="NN108" s="65"/>
      <c r="NO108" s="65"/>
      <c r="NP108" s="65"/>
      <c r="NQ108" s="65"/>
      <c r="NR108" s="65"/>
      <c r="NS108" s="65"/>
      <c r="NT108" s="65"/>
      <c r="NU108" s="65"/>
      <c r="NV108" s="65"/>
      <c r="NW108" s="65"/>
      <c r="NX108" s="65"/>
      <c r="NY108" s="65"/>
      <c r="NZ108" s="65"/>
      <c r="OA108" s="65"/>
      <c r="OB108" s="65"/>
      <c r="OC108" s="65"/>
      <c r="OD108" s="65"/>
      <c r="OE108" s="65"/>
      <c r="OF108" s="65"/>
      <c r="OG108" s="65"/>
      <c r="OH108" s="65"/>
      <c r="OI108" s="65"/>
      <c r="OJ108" s="65"/>
      <c r="OK108" s="65"/>
      <c r="OL108" s="65"/>
      <c r="OM108" s="65"/>
      <c r="ON108" s="65"/>
      <c r="OO108" s="65"/>
      <c r="OP108" s="65"/>
      <c r="OQ108" s="65"/>
      <c r="OR108" s="65"/>
      <c r="OS108" s="65"/>
      <c r="OT108" s="65"/>
      <c r="OU108" s="65"/>
      <c r="OV108" s="65"/>
      <c r="OW108" s="65"/>
      <c r="OX108" s="65"/>
      <c r="OY108" s="65"/>
      <c r="OZ108" s="65"/>
      <c r="PA108" s="65"/>
      <c r="PB108" s="65"/>
      <c r="PC108" s="65"/>
      <c r="PD108" s="65"/>
      <c r="PE108" s="65"/>
      <c r="PF108" s="65"/>
      <c r="PG108" s="65"/>
      <c r="PH108" s="65"/>
      <c r="PI108" s="65"/>
      <c r="PJ108" s="65"/>
      <c r="PK108" s="65"/>
      <c r="PL108" s="65"/>
      <c r="PM108" s="65"/>
      <c r="PN108" s="65"/>
      <c r="PO108" s="65"/>
      <c r="PP108" s="65"/>
      <c r="PQ108" s="65"/>
      <c r="PR108" s="65"/>
      <c r="PS108" s="65"/>
      <c r="PT108" s="65"/>
      <c r="PU108" s="65"/>
      <c r="PV108" s="65"/>
      <c r="PW108" s="65"/>
      <c r="PX108" s="65"/>
      <c r="PY108" s="65"/>
      <c r="PZ108" s="65"/>
      <c r="QA108" s="65"/>
      <c r="QB108" s="65"/>
      <c r="QC108" s="65"/>
      <c r="QD108" s="65"/>
      <c r="QE108" s="65"/>
      <c r="QF108" s="65"/>
      <c r="QG108" s="65"/>
      <c r="QH108" s="65"/>
      <c r="QI108" s="65"/>
      <c r="QJ108" s="65"/>
      <c r="QK108" s="65"/>
      <c r="QL108" s="65"/>
      <c r="QM108" s="65"/>
      <c r="QN108" s="65"/>
      <c r="QO108" s="65"/>
      <c r="QP108" s="65"/>
      <c r="QQ108" s="65"/>
      <c r="QR108" s="65"/>
      <c r="QS108" s="65"/>
      <c r="QT108" s="65"/>
      <c r="QU108" s="65"/>
      <c r="QV108" s="65"/>
      <c r="QW108" s="65"/>
      <c r="QX108" s="65"/>
      <c r="QY108" s="65"/>
      <c r="QZ108" s="65"/>
      <c r="RA108" s="65"/>
      <c r="RB108" s="65"/>
      <c r="RC108" s="65"/>
      <c r="RD108" s="65"/>
      <c r="RE108" s="65"/>
      <c r="RF108" s="65"/>
      <c r="RG108" s="65"/>
      <c r="RH108" s="65"/>
      <c r="RI108" s="65"/>
      <c r="RJ108" s="65"/>
      <c r="RK108" s="65"/>
      <c r="RL108" s="65"/>
      <c r="RM108" s="65"/>
      <c r="RN108" s="65"/>
      <c r="RO108" s="65"/>
      <c r="RP108" s="65"/>
      <c r="RQ108" s="65"/>
      <c r="RR108" s="65"/>
      <c r="RS108" s="65"/>
      <c r="RT108" s="65"/>
      <c r="RU108" s="65"/>
      <c r="RV108" s="65"/>
      <c r="RW108" s="65"/>
      <c r="RX108" s="65"/>
      <c r="RY108" s="65"/>
      <c r="RZ108" s="65"/>
      <c r="SA108" s="65"/>
      <c r="SB108" s="65"/>
      <c r="SC108" s="65"/>
      <c r="SD108" s="65"/>
      <c r="SE108" s="65"/>
      <c r="SF108" s="65"/>
      <c r="SG108" s="65"/>
      <c r="SH108" s="65"/>
      <c r="SI108" s="65"/>
      <c r="SJ108" s="65"/>
      <c r="SK108" s="65"/>
      <c r="SL108" s="65"/>
      <c r="SM108" s="65"/>
      <c r="SN108" s="65"/>
      <c r="SO108" s="65"/>
      <c r="SP108" s="65"/>
      <c r="SQ108" s="65"/>
      <c r="SR108" s="65"/>
      <c r="SS108" s="65"/>
      <c r="ST108" s="65"/>
      <c r="SU108" s="65"/>
      <c r="SV108" s="65"/>
      <c r="SW108" s="65"/>
      <c r="SX108" s="65"/>
      <c r="SY108" s="65"/>
      <c r="SZ108" s="65"/>
      <c r="TA108" s="65"/>
      <c r="TB108" s="65"/>
      <c r="TC108" s="65"/>
      <c r="TD108" s="65"/>
      <c r="TE108" s="65"/>
      <c r="TF108" s="65"/>
      <c r="TG108" s="65"/>
      <c r="TH108" s="65"/>
      <c r="TI108" s="65"/>
      <c r="TJ108" s="65"/>
      <c r="TK108" s="65"/>
      <c r="TL108" s="65"/>
      <c r="TM108" s="65"/>
      <c r="TN108" s="65"/>
      <c r="TO108" s="65"/>
      <c r="TP108" s="65"/>
      <c r="TQ108" s="65"/>
      <c r="TR108" s="65"/>
      <c r="TS108" s="65"/>
      <c r="TT108" s="65"/>
      <c r="TU108" s="65"/>
      <c r="TV108" s="65"/>
      <c r="TW108" s="65"/>
      <c r="TX108" s="65"/>
      <c r="TY108" s="65"/>
      <c r="TZ108" s="65"/>
      <c r="UA108" s="65"/>
      <c r="UB108" s="65"/>
      <c r="UC108" s="65"/>
      <c r="UD108" s="65"/>
      <c r="UE108" s="65"/>
      <c r="UF108" s="65"/>
      <c r="UG108" s="65"/>
      <c r="UH108" s="65"/>
      <c r="UI108" s="65"/>
      <c r="UJ108" s="65"/>
      <c r="UK108" s="65"/>
      <c r="UL108" s="65"/>
      <c r="UM108" s="65"/>
      <c r="UN108" s="65"/>
      <c r="UO108" s="65"/>
      <c r="UP108" s="65"/>
      <c r="UQ108" s="65"/>
      <c r="UR108" s="65"/>
      <c r="US108" s="65"/>
      <c r="UT108" s="65"/>
      <c r="UU108" s="65"/>
      <c r="UV108" s="65"/>
      <c r="UW108" s="65"/>
      <c r="UX108" s="65"/>
      <c r="UY108" s="65"/>
      <c r="UZ108" s="65"/>
      <c r="VA108" s="65"/>
      <c r="VB108" s="65"/>
      <c r="VC108" s="65"/>
      <c r="VD108" s="65"/>
      <c r="VE108" s="65"/>
      <c r="VF108" s="65"/>
      <c r="VG108" s="65"/>
      <c r="VH108" s="65"/>
      <c r="VI108" s="65"/>
      <c r="VJ108" s="65"/>
      <c r="VK108" s="65"/>
      <c r="VL108" s="65"/>
      <c r="VM108" s="65"/>
      <c r="VN108" s="65"/>
      <c r="VO108" s="65"/>
      <c r="VP108" s="65"/>
      <c r="VQ108" s="65"/>
      <c r="VR108" s="65"/>
      <c r="VS108" s="65"/>
      <c r="VT108" s="65"/>
      <c r="VU108" s="65"/>
      <c r="VV108" s="65"/>
      <c r="VW108" s="65"/>
      <c r="VX108" s="65"/>
      <c r="VY108" s="65"/>
      <c r="VZ108" s="65"/>
      <c r="WA108" s="65"/>
      <c r="WB108" s="65"/>
      <c r="WC108" s="65"/>
      <c r="WD108" s="65"/>
      <c r="WE108" s="65"/>
      <c r="WF108" s="65"/>
      <c r="WG108" s="65"/>
      <c r="WH108" s="65"/>
      <c r="WI108" s="65"/>
      <c r="WJ108" s="65"/>
      <c r="WK108" s="65"/>
      <c r="WL108" s="65"/>
      <c r="WM108" s="65"/>
      <c r="WN108" s="65"/>
      <c r="WO108" s="65"/>
      <c r="WP108" s="65"/>
      <c r="WQ108" s="65"/>
      <c r="WR108" s="65"/>
      <c r="WS108" s="65"/>
      <c r="WT108" s="65"/>
      <c r="WU108" s="65"/>
      <c r="WV108" s="65"/>
      <c r="WW108" s="65"/>
      <c r="WX108" s="65"/>
      <c r="WY108" s="65"/>
      <c r="WZ108" s="65"/>
      <c r="XA108" s="65"/>
      <c r="XB108" s="65"/>
      <c r="XC108" s="65"/>
      <c r="XD108" s="65"/>
      <c r="XE108" s="65"/>
      <c r="XF108" s="65"/>
      <c r="XG108" s="65"/>
      <c r="XH108" s="65"/>
      <c r="XI108" s="65"/>
      <c r="XJ108" s="65"/>
      <c r="XK108" s="65"/>
      <c r="XL108" s="65"/>
      <c r="XM108" s="65"/>
      <c r="XN108" s="65"/>
      <c r="XO108" s="65"/>
      <c r="XP108" s="65"/>
      <c r="XQ108" s="65"/>
      <c r="XR108" s="65"/>
      <c r="XS108" s="65"/>
      <c r="XT108" s="65"/>
      <c r="XU108" s="65"/>
      <c r="XV108" s="65"/>
      <c r="XW108" s="65"/>
      <c r="XX108" s="65"/>
      <c r="XY108" s="65"/>
      <c r="XZ108" s="65"/>
      <c r="YA108" s="65"/>
      <c r="YB108" s="65"/>
      <c r="YC108" s="65"/>
      <c r="YD108" s="65"/>
      <c r="YE108" s="65"/>
      <c r="YF108" s="65"/>
      <c r="YG108" s="65"/>
      <c r="YH108" s="65"/>
      <c r="YI108" s="65"/>
      <c r="YJ108" s="65"/>
      <c r="YK108" s="65"/>
      <c r="YL108" s="65"/>
      <c r="YM108" s="65"/>
      <c r="YN108" s="65"/>
      <c r="YO108" s="65"/>
      <c r="YP108" s="65"/>
      <c r="YQ108" s="65"/>
      <c r="YR108" s="65"/>
      <c r="YS108" s="65"/>
      <c r="YT108" s="65"/>
      <c r="YU108" s="65"/>
      <c r="YV108" s="65"/>
      <c r="YW108" s="65"/>
      <c r="YX108" s="65"/>
      <c r="YY108" s="65"/>
      <c r="YZ108" s="65"/>
      <c r="ZA108" s="65"/>
      <c r="ZB108" s="65"/>
      <c r="ZC108" s="65"/>
      <c r="ZD108" s="65"/>
      <c r="ZE108" s="65"/>
      <c r="ZF108" s="65"/>
      <c r="ZG108" s="65"/>
      <c r="ZH108" s="65"/>
      <c r="ZI108" s="65"/>
      <c r="ZJ108" s="65"/>
      <c r="ZK108" s="65"/>
      <c r="ZL108" s="65"/>
      <c r="ZM108" s="65"/>
      <c r="ZN108" s="65"/>
      <c r="ZO108" s="65"/>
      <c r="ZP108" s="65"/>
      <c r="ZQ108" s="65"/>
      <c r="ZR108" s="65"/>
      <c r="ZS108" s="65"/>
      <c r="ZT108" s="65"/>
      <c r="ZU108" s="65"/>
      <c r="ZV108" s="65"/>
      <c r="ZW108" s="65"/>
      <c r="ZX108" s="65"/>
      <c r="ZY108" s="65"/>
      <c r="ZZ108" s="65"/>
      <c r="AAA108" s="65"/>
      <c r="AAB108" s="65"/>
      <c r="AAC108" s="65"/>
      <c r="AAD108" s="65"/>
      <c r="AAE108" s="65"/>
      <c r="AAF108" s="65"/>
      <c r="AAG108" s="65"/>
      <c r="AAH108" s="65"/>
      <c r="AAI108" s="65"/>
      <c r="AAJ108" s="65"/>
      <c r="AAK108" s="65"/>
      <c r="AAL108" s="65"/>
      <c r="AAM108" s="65"/>
      <c r="AAN108" s="65"/>
      <c r="AAO108" s="65"/>
      <c r="AAP108" s="65"/>
      <c r="AAQ108" s="65"/>
      <c r="AAR108" s="65"/>
      <c r="AAS108" s="65"/>
      <c r="AAT108" s="65"/>
      <c r="AAU108" s="65"/>
      <c r="AAV108" s="65"/>
      <c r="AAW108" s="65"/>
      <c r="AAX108" s="65"/>
      <c r="AAY108" s="65"/>
      <c r="AAZ108" s="65"/>
      <c r="ABA108" s="65"/>
      <c r="ABB108" s="65"/>
      <c r="ABC108" s="65"/>
      <c r="ABD108" s="65"/>
      <c r="ABE108" s="65"/>
      <c r="ABF108" s="65"/>
      <c r="ABG108" s="65"/>
      <c r="ABH108" s="65"/>
      <c r="ABI108" s="65"/>
      <c r="ABJ108" s="65"/>
      <c r="ABK108" s="65"/>
      <c r="ABL108" s="65"/>
      <c r="ABM108" s="65"/>
      <c r="ABN108" s="65"/>
      <c r="ABO108" s="65"/>
      <c r="ABP108" s="65"/>
      <c r="ABQ108" s="65"/>
      <c r="ABR108" s="65"/>
      <c r="ABS108" s="65"/>
      <c r="ABT108" s="65"/>
      <c r="ABU108" s="65"/>
      <c r="ABV108" s="65"/>
      <c r="ABW108" s="65"/>
      <c r="ABX108" s="65"/>
      <c r="ABY108" s="65"/>
      <c r="ABZ108" s="65"/>
      <c r="ACA108" s="65"/>
      <c r="ACB108" s="65"/>
      <c r="ACC108" s="65"/>
      <c r="ACD108" s="65"/>
      <c r="ACE108" s="65"/>
      <c r="ACF108" s="65"/>
      <c r="ACG108" s="65"/>
      <c r="ACH108" s="65"/>
      <c r="ACI108" s="65"/>
      <c r="ACJ108" s="65"/>
      <c r="ACK108" s="65"/>
      <c r="ACL108" s="65"/>
      <c r="ACM108" s="65"/>
      <c r="ACN108" s="65"/>
      <c r="ACO108" s="65"/>
      <c r="ACP108" s="65"/>
      <c r="ACQ108" s="65"/>
      <c r="ACR108" s="65"/>
      <c r="ACS108" s="65"/>
      <c r="ACT108" s="65"/>
      <c r="ACU108" s="65"/>
      <c r="ACV108" s="65"/>
      <c r="ACW108" s="65"/>
      <c r="ACX108" s="65"/>
      <c r="ACY108" s="65"/>
      <c r="ACZ108" s="65"/>
      <c r="ADA108" s="65"/>
      <c r="ADB108" s="65"/>
      <c r="ADC108" s="65"/>
      <c r="ADD108" s="65"/>
      <c r="ADE108" s="65"/>
      <c r="ADF108" s="65"/>
      <c r="ADG108" s="65"/>
      <c r="ADH108" s="65"/>
      <c r="ADI108" s="65"/>
      <c r="ADJ108" s="65"/>
      <c r="ADK108" s="65"/>
      <c r="ADL108" s="65"/>
      <c r="ADM108" s="65"/>
      <c r="ADN108" s="65"/>
      <c r="ADO108" s="65"/>
      <c r="ADP108" s="65"/>
      <c r="ADQ108" s="65"/>
      <c r="ADR108" s="65"/>
      <c r="ADS108" s="65"/>
      <c r="ADT108" s="65"/>
      <c r="ADU108" s="65"/>
      <c r="ADV108" s="65"/>
      <c r="ADW108" s="65"/>
      <c r="ADX108" s="65"/>
      <c r="ADY108" s="65"/>
      <c r="ADZ108" s="65"/>
      <c r="AEA108" s="65"/>
      <c r="AEB108" s="65"/>
      <c r="AEC108" s="65"/>
      <c r="AED108" s="65"/>
      <c r="AEE108" s="65"/>
      <c r="AEF108" s="65"/>
      <c r="AEG108" s="65"/>
      <c r="AEH108" s="65"/>
      <c r="AEI108" s="65"/>
      <c r="AEJ108" s="65"/>
      <c r="AEK108" s="65"/>
      <c r="AEL108" s="65"/>
      <c r="AEM108" s="65"/>
      <c r="AEN108" s="65"/>
      <c r="AEO108" s="65"/>
      <c r="AEP108" s="65"/>
      <c r="AEQ108" s="65"/>
      <c r="AER108" s="65"/>
      <c r="AES108" s="65"/>
      <c r="AET108" s="65"/>
      <c r="AEU108" s="65"/>
      <c r="AEV108" s="65"/>
      <c r="AEW108" s="65"/>
      <c r="AEX108" s="65"/>
      <c r="AEY108" s="65"/>
      <c r="AEZ108" s="65"/>
      <c r="AFA108" s="65"/>
      <c r="AFB108" s="65"/>
      <c r="AFC108" s="65"/>
      <c r="AFD108" s="65"/>
      <c r="AFE108" s="65"/>
      <c r="AFF108" s="65"/>
      <c r="AFG108" s="65"/>
      <c r="AFH108" s="65"/>
      <c r="AFI108" s="65"/>
      <c r="AFJ108" s="65"/>
      <c r="AFK108" s="65"/>
      <c r="AFL108" s="65"/>
      <c r="AFM108" s="65"/>
      <c r="AFN108" s="65"/>
      <c r="AFO108" s="65"/>
      <c r="AFP108" s="65"/>
      <c r="AFQ108" s="65"/>
      <c r="AFR108" s="65"/>
      <c r="AFS108" s="65"/>
      <c r="AFT108" s="65"/>
      <c r="AFU108" s="65"/>
      <c r="AFV108" s="65"/>
      <c r="AFW108" s="65"/>
      <c r="AFX108" s="65"/>
      <c r="AFY108" s="65"/>
      <c r="AFZ108" s="65"/>
      <c r="AGA108" s="65"/>
      <c r="AGB108" s="65"/>
      <c r="AGC108" s="65"/>
      <c r="AGD108" s="65"/>
      <c r="AGE108" s="65"/>
      <c r="AGF108" s="65"/>
      <c r="AGG108" s="65"/>
      <c r="AGH108" s="65"/>
      <c r="AGI108" s="65"/>
      <c r="AGJ108" s="65"/>
      <c r="AGK108" s="65"/>
      <c r="AGL108" s="65"/>
      <c r="AGM108" s="65"/>
      <c r="AGN108" s="65"/>
      <c r="AGO108" s="65"/>
      <c r="AGP108" s="65"/>
      <c r="AGQ108" s="65"/>
      <c r="AGR108" s="65"/>
      <c r="AGS108" s="65"/>
      <c r="AGT108" s="65"/>
      <c r="AGU108" s="65"/>
      <c r="AGV108" s="65"/>
      <c r="AGW108" s="65"/>
      <c r="AGX108" s="65"/>
      <c r="AGY108" s="65"/>
      <c r="AGZ108" s="65"/>
      <c r="AHA108" s="65"/>
      <c r="AHB108" s="65"/>
      <c r="AHC108" s="65"/>
      <c r="AHD108" s="65"/>
      <c r="AHE108" s="65"/>
      <c r="AHF108" s="65"/>
      <c r="AHG108" s="65"/>
      <c r="AHH108" s="65"/>
      <c r="AHI108" s="65"/>
      <c r="AHJ108" s="65"/>
      <c r="AHK108" s="65"/>
      <c r="AHL108" s="65"/>
      <c r="AHM108" s="65"/>
      <c r="AHN108" s="65"/>
      <c r="AHO108" s="65"/>
      <c r="AHP108" s="65"/>
      <c r="AHQ108" s="65"/>
      <c r="AHR108" s="65"/>
      <c r="AHS108" s="65"/>
      <c r="AHT108" s="65"/>
      <c r="AHU108" s="65"/>
      <c r="AHV108" s="65"/>
      <c r="AHW108" s="65"/>
      <c r="AHX108" s="65"/>
      <c r="AHY108" s="65"/>
      <c r="AHZ108" s="65"/>
      <c r="AIA108" s="65"/>
      <c r="AIB108" s="65"/>
      <c r="AIC108" s="65"/>
      <c r="AID108" s="65"/>
      <c r="AIE108" s="65"/>
      <c r="AIF108" s="65"/>
      <c r="AIG108" s="65"/>
      <c r="AIH108" s="65"/>
      <c r="AII108" s="65"/>
      <c r="AIJ108" s="65"/>
      <c r="AIK108" s="65"/>
      <c r="AIL108" s="65"/>
      <c r="AIM108" s="65"/>
      <c r="AIN108" s="65"/>
      <c r="AIO108" s="65"/>
      <c r="AIP108" s="65"/>
      <c r="AIQ108" s="65"/>
      <c r="AIR108" s="65"/>
      <c r="AIS108" s="65"/>
      <c r="AIT108" s="65"/>
      <c r="AIU108" s="65"/>
      <c r="AIV108" s="65"/>
      <c r="AIW108" s="65"/>
      <c r="AIX108" s="65"/>
      <c r="AIY108" s="65"/>
      <c r="AIZ108" s="65"/>
      <c r="AJA108" s="65"/>
      <c r="AJB108" s="65"/>
      <c r="AJC108" s="65"/>
      <c r="AJD108" s="65"/>
      <c r="AJE108" s="65"/>
      <c r="AJF108" s="65"/>
      <c r="AJG108" s="65"/>
      <c r="AJH108" s="65"/>
      <c r="AJI108" s="65"/>
      <c r="AJJ108" s="65"/>
      <c r="AJK108" s="65"/>
      <c r="AJL108" s="65"/>
      <c r="AJM108" s="65"/>
      <c r="AJN108" s="65"/>
      <c r="AJO108" s="65"/>
      <c r="AJP108" s="65"/>
      <c r="AJQ108" s="65"/>
      <c r="AJR108" s="65"/>
      <c r="AJS108" s="65"/>
      <c r="AJT108" s="65"/>
      <c r="AJU108" s="65"/>
      <c r="AJV108" s="65"/>
      <c r="AJW108" s="65"/>
      <c r="AJX108" s="65"/>
      <c r="AJY108" s="65"/>
      <c r="AJZ108" s="65"/>
      <c r="AKA108" s="65"/>
      <c r="AKB108" s="65"/>
      <c r="AKC108" s="65"/>
      <c r="AKD108" s="65"/>
      <c r="AKE108" s="65"/>
      <c r="AKF108" s="65"/>
      <c r="AKG108" s="65"/>
      <c r="AKH108" s="65"/>
      <c r="AKI108" s="65"/>
      <c r="AKJ108" s="65"/>
      <c r="AKK108" s="65"/>
      <c r="AKL108" s="65"/>
      <c r="AKM108" s="65"/>
      <c r="AKN108" s="65"/>
      <c r="AKO108" s="65"/>
      <c r="AKP108" s="65"/>
      <c r="AKQ108" s="65"/>
      <c r="AKR108" s="65"/>
      <c r="AKS108" s="65"/>
      <c r="AKT108" s="65"/>
      <c r="AKU108" s="65"/>
      <c r="AKV108" s="65"/>
      <c r="AKW108" s="65"/>
      <c r="AKX108" s="65"/>
      <c r="AKY108" s="65"/>
      <c r="AKZ108" s="65"/>
      <c r="ALA108" s="65"/>
      <c r="ALB108" s="65"/>
      <c r="ALC108" s="65"/>
      <c r="ALD108" s="65"/>
      <c r="ALE108" s="65"/>
      <c r="ALF108" s="65"/>
      <c r="ALG108" s="65"/>
      <c r="ALH108" s="65"/>
      <c r="ALI108" s="65"/>
      <c r="ALJ108" s="65"/>
      <c r="ALK108" s="65"/>
      <c r="ALL108" s="65"/>
      <c r="ALM108" s="65"/>
      <c r="ALN108" s="65"/>
      <c r="ALO108" s="65"/>
      <c r="ALP108" s="65"/>
      <c r="ALQ108" s="65"/>
      <c r="ALR108" s="65"/>
      <c r="ALS108" s="65"/>
      <c r="ALT108" s="65"/>
      <c r="ALU108" s="65"/>
      <c r="ALV108" s="65"/>
      <c r="ALW108" s="65"/>
      <c r="ALX108" s="65"/>
      <c r="ALY108" s="65"/>
      <c r="ALZ108" s="65"/>
      <c r="AMA108" s="65"/>
      <c r="AMB108" s="65"/>
      <c r="AMC108" s="65"/>
      <c r="AMD108" s="65"/>
      <c r="AME108" s="65"/>
      <c r="AMF108" s="65"/>
      <c r="AMG108" s="65"/>
      <c r="AMH108" s="65"/>
      <c r="AMI108" s="65"/>
      <c r="AMJ108" s="65"/>
      <c r="AMK108" s="65"/>
      <c r="AML108" s="65"/>
      <c r="AMM108" s="65"/>
      <c r="AMN108" s="65"/>
      <c r="AMO108" s="65"/>
      <c r="AMP108" s="65"/>
      <c r="AMQ108" s="65"/>
      <c r="AMR108" s="65"/>
      <c r="AMS108" s="65"/>
      <c r="AMT108" s="65"/>
      <c r="AMU108" s="65"/>
      <c r="AMV108" s="65"/>
      <c r="AMW108" s="65"/>
      <c r="AMX108" s="65"/>
      <c r="AMY108" s="65"/>
      <c r="AMZ108" s="65"/>
      <c r="ANA108" s="65"/>
      <c r="ANB108" s="65"/>
      <c r="ANC108" s="65"/>
      <c r="AND108" s="65"/>
      <c r="ANE108" s="65"/>
      <c r="ANF108" s="65"/>
      <c r="ANG108" s="65"/>
      <c r="ANH108" s="65"/>
      <c r="ANI108" s="65"/>
      <c r="ANJ108" s="65"/>
      <c r="ANK108" s="65"/>
      <c r="ANL108" s="65"/>
      <c r="ANM108" s="65"/>
      <c r="ANN108" s="65"/>
      <c r="ANO108" s="65"/>
      <c r="ANP108" s="65"/>
      <c r="ANQ108" s="65"/>
      <c r="ANR108" s="65"/>
      <c r="ANS108" s="65"/>
      <c r="ANT108" s="65"/>
      <c r="ANU108" s="65"/>
      <c r="ANV108" s="65"/>
      <c r="ANW108" s="65"/>
      <c r="ANX108" s="65"/>
      <c r="ANY108" s="65"/>
      <c r="ANZ108" s="65"/>
      <c r="AOA108" s="65"/>
      <c r="AOB108" s="65"/>
      <c r="AOC108" s="65"/>
      <c r="AOD108" s="65"/>
      <c r="AOE108" s="65"/>
      <c r="AOF108" s="65"/>
      <c r="AOG108" s="65"/>
      <c r="AOH108" s="65"/>
      <c r="AOI108" s="65"/>
      <c r="AOJ108" s="65"/>
      <c r="AOK108" s="65"/>
      <c r="AOL108" s="65"/>
      <c r="AOM108" s="65"/>
      <c r="AON108" s="65"/>
      <c r="AOO108" s="65"/>
      <c r="AOP108" s="65"/>
      <c r="AOQ108" s="65"/>
      <c r="AOR108" s="65"/>
      <c r="AOS108" s="65"/>
      <c r="AOT108" s="65"/>
      <c r="AOU108" s="65"/>
      <c r="AOV108" s="65"/>
      <c r="AOW108" s="65"/>
      <c r="AOX108" s="65"/>
      <c r="AOY108" s="65"/>
      <c r="AOZ108" s="65"/>
      <c r="APA108" s="65"/>
      <c r="APB108" s="65"/>
      <c r="APC108" s="65"/>
      <c r="APD108" s="65"/>
      <c r="APE108" s="65"/>
      <c r="APF108" s="65"/>
      <c r="APG108" s="65"/>
      <c r="APH108" s="65"/>
      <c r="API108" s="65"/>
      <c r="APJ108" s="65"/>
      <c r="APK108" s="65"/>
      <c r="APL108" s="65"/>
      <c r="APM108" s="65"/>
      <c r="APN108" s="65"/>
      <c r="APO108" s="65"/>
      <c r="APP108" s="65"/>
      <c r="APQ108" s="65"/>
      <c r="APR108" s="65"/>
      <c r="APS108" s="65"/>
      <c r="APT108" s="65"/>
      <c r="APU108" s="65"/>
      <c r="APV108" s="65"/>
      <c r="APW108" s="65"/>
      <c r="APX108" s="65"/>
      <c r="APY108" s="65"/>
      <c r="APZ108" s="65"/>
      <c r="AQA108" s="65"/>
      <c r="AQB108" s="65"/>
      <c r="AQC108" s="65"/>
      <c r="AQD108" s="65"/>
      <c r="AQE108" s="65"/>
      <c r="AQF108" s="65"/>
      <c r="AQG108" s="65"/>
      <c r="AQH108" s="65"/>
      <c r="AQI108" s="65"/>
      <c r="AQJ108" s="65"/>
      <c r="AQK108" s="65"/>
      <c r="AQL108" s="65"/>
      <c r="AQM108" s="65"/>
      <c r="AQN108" s="65"/>
      <c r="AQO108" s="65"/>
      <c r="AQP108" s="65"/>
      <c r="AQQ108" s="65"/>
      <c r="AQR108" s="65"/>
      <c r="AQS108" s="65"/>
      <c r="AQT108" s="65"/>
      <c r="AQU108" s="65"/>
      <c r="AQV108" s="65"/>
      <c r="AQW108" s="65"/>
      <c r="AQX108" s="65"/>
      <c r="AQY108" s="65"/>
      <c r="AQZ108" s="65"/>
      <c r="ARA108" s="65"/>
      <c r="ARB108" s="65"/>
      <c r="ARC108" s="65"/>
      <c r="ARD108" s="65"/>
      <c r="ARE108" s="65"/>
      <c r="ARF108" s="65"/>
      <c r="ARG108" s="65"/>
      <c r="ARH108" s="65"/>
      <c r="ARI108" s="65"/>
      <c r="ARJ108" s="65"/>
      <c r="ARK108" s="65"/>
      <c r="ARL108" s="65"/>
      <c r="ARM108" s="65"/>
      <c r="ARN108" s="65"/>
      <c r="ARO108" s="65"/>
      <c r="ARP108" s="65"/>
      <c r="ARQ108" s="65"/>
      <c r="ARR108" s="65"/>
      <c r="ARS108" s="65"/>
      <c r="ART108" s="65"/>
      <c r="ARU108" s="65"/>
      <c r="ARV108" s="65"/>
      <c r="ARW108" s="65"/>
      <c r="ARX108" s="65"/>
      <c r="ARY108" s="65"/>
      <c r="ARZ108" s="65"/>
      <c r="ASA108" s="65"/>
      <c r="ASB108" s="65"/>
      <c r="ASC108" s="65"/>
      <c r="ASD108" s="65"/>
      <c r="ASE108" s="65"/>
      <c r="ASF108" s="65"/>
      <c r="ASG108" s="65"/>
      <c r="ASH108" s="65"/>
      <c r="ASI108" s="65"/>
      <c r="ASJ108" s="65"/>
      <c r="ASK108" s="65"/>
      <c r="ASL108" s="65"/>
      <c r="ASM108" s="65"/>
      <c r="ASN108" s="65"/>
      <c r="ASO108" s="65"/>
      <c r="ASP108" s="65"/>
      <c r="ASQ108" s="65"/>
      <c r="ASR108" s="65"/>
      <c r="ASS108" s="65"/>
      <c r="AST108" s="65"/>
      <c r="ASU108" s="65"/>
      <c r="ASV108" s="65"/>
      <c r="ASW108" s="65"/>
      <c r="ASX108" s="65"/>
      <c r="ASY108" s="65"/>
      <c r="ASZ108" s="65"/>
      <c r="ATA108" s="65"/>
      <c r="ATB108" s="65"/>
      <c r="ATC108" s="65"/>
      <c r="ATD108" s="65"/>
      <c r="ATE108" s="65"/>
      <c r="ATF108" s="65"/>
      <c r="ATG108" s="65"/>
      <c r="ATH108" s="65"/>
      <c r="ATI108" s="65"/>
      <c r="ATJ108" s="65"/>
      <c r="ATK108" s="65"/>
      <c r="ATL108" s="65"/>
      <c r="ATM108" s="65"/>
      <c r="ATN108" s="65"/>
      <c r="ATO108" s="65"/>
      <c r="ATP108" s="65"/>
      <c r="ATQ108" s="65"/>
      <c r="ATR108" s="65"/>
      <c r="ATS108" s="65"/>
      <c r="ATT108" s="65"/>
      <c r="ATU108" s="65"/>
      <c r="ATV108" s="65"/>
      <c r="ATW108" s="65"/>
      <c r="ATX108" s="65"/>
      <c r="ATY108" s="65"/>
      <c r="ATZ108" s="65"/>
      <c r="AUA108" s="65"/>
      <c r="AUB108" s="65"/>
      <c r="AUC108" s="65"/>
      <c r="AUD108" s="65"/>
      <c r="AUE108" s="65"/>
      <c r="AUF108" s="65"/>
      <c r="AUG108" s="65"/>
      <c r="AUH108" s="65"/>
      <c r="AUI108" s="65"/>
      <c r="AUJ108" s="65"/>
      <c r="AUK108" s="65"/>
      <c r="AUL108" s="65"/>
      <c r="AUM108" s="65"/>
      <c r="AUN108" s="65"/>
      <c r="AUO108" s="65"/>
      <c r="AUP108" s="65"/>
      <c r="AUQ108" s="65"/>
      <c r="AUR108" s="65"/>
      <c r="AUS108" s="65"/>
      <c r="AUT108" s="65"/>
      <c r="AUU108" s="65"/>
      <c r="AUV108" s="65"/>
      <c r="AUW108" s="65"/>
      <c r="AUX108" s="65"/>
      <c r="AUY108" s="65"/>
      <c r="AUZ108" s="65"/>
      <c r="AVA108" s="65"/>
      <c r="AVB108" s="65"/>
      <c r="AVC108" s="65"/>
      <c r="AVD108" s="65"/>
      <c r="AVE108" s="65"/>
      <c r="AVF108" s="65"/>
      <c r="AVG108" s="65"/>
      <c r="AVH108" s="65"/>
      <c r="AVI108" s="65"/>
      <c r="AVJ108" s="65"/>
      <c r="AVK108" s="65"/>
      <c r="AVL108" s="65"/>
      <c r="AVM108" s="65"/>
      <c r="AVN108" s="65"/>
      <c r="AVO108" s="65"/>
      <c r="AVP108" s="65"/>
      <c r="AVQ108" s="65"/>
      <c r="AVR108" s="65"/>
      <c r="AVS108" s="65"/>
      <c r="AVT108" s="65"/>
      <c r="AVU108" s="65"/>
      <c r="AVV108" s="65"/>
      <c r="AVW108" s="65"/>
      <c r="AVX108" s="65"/>
      <c r="AVY108" s="65"/>
      <c r="AVZ108" s="65"/>
      <c r="AWA108" s="65"/>
      <c r="AWB108" s="65"/>
      <c r="AWC108" s="65"/>
      <c r="AWD108" s="65"/>
      <c r="AWE108" s="65"/>
      <c r="AWF108" s="65"/>
      <c r="AWG108" s="65"/>
      <c r="AWH108" s="65"/>
      <c r="AWI108" s="65"/>
      <c r="AWJ108" s="65"/>
      <c r="AWK108" s="65"/>
      <c r="AWL108" s="65"/>
      <c r="AWM108" s="65"/>
      <c r="AWN108" s="65"/>
      <c r="AWO108" s="65"/>
      <c r="AWP108" s="65"/>
      <c r="AWQ108" s="65"/>
      <c r="AWR108" s="65"/>
      <c r="AWS108" s="65"/>
      <c r="AWT108" s="65"/>
      <c r="AWU108" s="65"/>
      <c r="AWV108" s="65"/>
      <c r="AWW108" s="65"/>
      <c r="AWX108" s="65"/>
      <c r="AWY108" s="65"/>
      <c r="AWZ108" s="65"/>
      <c r="AXA108" s="65"/>
      <c r="AXB108" s="65"/>
      <c r="AXC108" s="65"/>
      <c r="AXD108" s="65"/>
      <c r="AXE108" s="65"/>
      <c r="AXF108" s="65"/>
      <c r="AXG108" s="65"/>
      <c r="AXH108" s="65"/>
      <c r="AXI108" s="65"/>
      <c r="AXJ108" s="65"/>
      <c r="AXK108" s="65"/>
      <c r="AXL108" s="65"/>
      <c r="AXM108" s="65"/>
      <c r="AXN108" s="65"/>
      <c r="AXO108" s="65"/>
      <c r="AXP108" s="65"/>
      <c r="AXQ108" s="65"/>
      <c r="AXR108" s="65"/>
      <c r="AXS108" s="65"/>
      <c r="AXT108" s="65"/>
      <c r="AXU108" s="65"/>
      <c r="AXV108" s="65"/>
      <c r="AXW108" s="65"/>
      <c r="AXX108" s="65"/>
      <c r="AXY108" s="65"/>
      <c r="AXZ108" s="65"/>
      <c r="AYA108" s="65"/>
      <c r="AYB108" s="65"/>
      <c r="AYC108" s="65"/>
      <c r="AYD108" s="65"/>
      <c r="AYE108" s="65"/>
      <c r="AYF108" s="65"/>
      <c r="AYG108" s="65"/>
      <c r="AYH108" s="65"/>
      <c r="AYI108" s="65"/>
      <c r="AYJ108" s="65"/>
      <c r="AYK108" s="65"/>
      <c r="AYL108" s="65"/>
      <c r="AYM108" s="65"/>
      <c r="AYN108" s="65"/>
      <c r="AYO108" s="65"/>
      <c r="AYP108" s="65"/>
      <c r="AYQ108" s="65"/>
      <c r="AYR108" s="65"/>
      <c r="AYS108" s="65"/>
      <c r="AYT108" s="65"/>
      <c r="AYU108" s="65"/>
      <c r="AYV108" s="65"/>
      <c r="AYW108" s="65"/>
      <c r="AYX108" s="65"/>
      <c r="AYY108" s="65"/>
      <c r="AYZ108" s="65"/>
      <c r="AZA108" s="65"/>
      <c r="AZB108" s="65"/>
      <c r="AZC108" s="65"/>
      <c r="AZD108" s="65"/>
      <c r="AZE108" s="65"/>
      <c r="AZF108" s="65"/>
      <c r="AZG108" s="65"/>
      <c r="AZH108" s="65"/>
      <c r="AZI108" s="65"/>
      <c r="AZJ108" s="65"/>
      <c r="AZK108" s="65"/>
      <c r="AZL108" s="65"/>
      <c r="AZM108" s="65"/>
      <c r="AZN108" s="65"/>
      <c r="AZO108" s="65"/>
      <c r="AZP108" s="65"/>
      <c r="AZQ108" s="65"/>
      <c r="AZR108" s="65"/>
      <c r="AZS108" s="65"/>
      <c r="AZT108" s="65"/>
      <c r="AZU108" s="65"/>
      <c r="AZV108" s="65"/>
      <c r="AZW108" s="65"/>
      <c r="AZX108" s="65"/>
      <c r="AZY108" s="65"/>
      <c r="AZZ108" s="65"/>
      <c r="BAA108" s="65"/>
      <c r="BAB108" s="65"/>
      <c r="BAC108" s="65"/>
      <c r="BAD108" s="65"/>
      <c r="BAE108" s="65"/>
      <c r="BAF108" s="65"/>
      <c r="BAG108" s="65"/>
      <c r="BAH108" s="65"/>
    </row>
    <row r="109" spans="1:1386" s="64" customFormat="1" ht="15" customHeight="1">
      <c r="A109" s="3" t="s">
        <v>13109</v>
      </c>
      <c r="B109" s="74" t="s">
        <v>336</v>
      </c>
      <c r="C109" s="83" t="s">
        <v>12489</v>
      </c>
      <c r="D109" s="84" t="s">
        <v>13110</v>
      </c>
      <c r="E109" s="84" t="s">
        <v>13111</v>
      </c>
      <c r="F109" s="85" t="s">
        <v>1316</v>
      </c>
      <c r="G109" s="84" t="s">
        <v>15</v>
      </c>
      <c r="H109" s="84" t="s">
        <v>20</v>
      </c>
      <c r="I109" s="81" t="s">
        <v>13112</v>
      </c>
      <c r="J109" s="80">
        <v>48091</v>
      </c>
      <c r="K109" s="71"/>
      <c r="L109" s="127"/>
      <c r="M109" s="128"/>
    </row>
    <row r="110" spans="1:1386" s="64" customFormat="1" ht="15" customHeight="1">
      <c r="A110" s="3" t="s">
        <v>13113</v>
      </c>
      <c r="B110" s="74" t="s">
        <v>336</v>
      </c>
      <c r="C110" s="83" t="s">
        <v>12489</v>
      </c>
      <c r="D110" s="84" t="s">
        <v>13114</v>
      </c>
      <c r="E110" s="84" t="s">
        <v>13111</v>
      </c>
      <c r="F110" s="85" t="s">
        <v>1316</v>
      </c>
      <c r="G110" s="84" t="s">
        <v>15</v>
      </c>
      <c r="H110" s="84" t="s">
        <v>226</v>
      </c>
      <c r="I110" s="81" t="s">
        <v>13115</v>
      </c>
      <c r="J110" s="80">
        <v>48091</v>
      </c>
      <c r="K110" s="71"/>
      <c r="L110" s="127"/>
      <c r="M110" s="128"/>
    </row>
    <row r="111" spans="1:1386" s="64" customFormat="1" ht="15" customHeight="1">
      <c r="A111" s="3" t="s">
        <v>13116</v>
      </c>
      <c r="B111" s="74" t="s">
        <v>336</v>
      </c>
      <c r="C111" s="83" t="s">
        <v>12489</v>
      </c>
      <c r="D111" s="84" t="s">
        <v>13117</v>
      </c>
      <c r="E111" s="84" t="s">
        <v>13118</v>
      </c>
      <c r="F111" s="85" t="s">
        <v>1316</v>
      </c>
      <c r="G111" s="84" t="s">
        <v>15</v>
      </c>
      <c r="H111" s="84" t="s">
        <v>20</v>
      </c>
      <c r="I111" s="81" t="s">
        <v>13119</v>
      </c>
      <c r="J111" s="80">
        <v>48091</v>
      </c>
      <c r="K111" s="71"/>
      <c r="L111" s="127"/>
      <c r="M111" s="128"/>
    </row>
    <row r="112" spans="1:1386" s="64" customFormat="1" ht="15" customHeight="1">
      <c r="A112" s="3" t="s">
        <v>13120</v>
      </c>
      <c r="B112" s="74" t="s">
        <v>336</v>
      </c>
      <c r="C112" s="83" t="s">
        <v>12489</v>
      </c>
      <c r="D112" s="84" t="s">
        <v>13121</v>
      </c>
      <c r="E112" s="84" t="s">
        <v>13118</v>
      </c>
      <c r="F112" s="85" t="s">
        <v>1316</v>
      </c>
      <c r="G112" s="84" t="s">
        <v>15</v>
      </c>
      <c r="H112" s="84" t="s">
        <v>226</v>
      </c>
      <c r="I112" s="81" t="s">
        <v>13122</v>
      </c>
      <c r="J112" s="80">
        <v>48091</v>
      </c>
      <c r="K112" s="71"/>
      <c r="L112" s="127"/>
      <c r="M112" s="128"/>
    </row>
    <row r="113" spans="1:1386" s="64" customFormat="1" ht="15" customHeight="1">
      <c r="A113" s="3" t="s">
        <v>13123</v>
      </c>
      <c r="B113" s="74" t="s">
        <v>336</v>
      </c>
      <c r="C113" s="83" t="s">
        <v>12489</v>
      </c>
      <c r="D113" s="84" t="s">
        <v>13124</v>
      </c>
      <c r="E113" s="84" t="s">
        <v>13125</v>
      </c>
      <c r="F113" s="85" t="s">
        <v>1316</v>
      </c>
      <c r="G113" s="84" t="s">
        <v>15</v>
      </c>
      <c r="H113" s="84" t="s">
        <v>20</v>
      </c>
      <c r="I113" s="81" t="s">
        <v>13126</v>
      </c>
      <c r="J113" s="80">
        <v>48091</v>
      </c>
      <c r="K113" s="71"/>
      <c r="L113" s="127"/>
      <c r="M113" s="128"/>
    </row>
    <row r="114" spans="1:1386" s="64" customFormat="1" ht="15" customHeight="1">
      <c r="A114" s="3" t="s">
        <v>13127</v>
      </c>
      <c r="B114" s="74" t="s">
        <v>336</v>
      </c>
      <c r="C114" s="83" t="s">
        <v>12489</v>
      </c>
      <c r="D114" s="84" t="s">
        <v>13128</v>
      </c>
      <c r="E114" s="84" t="s">
        <v>13125</v>
      </c>
      <c r="F114" s="85" t="s">
        <v>1316</v>
      </c>
      <c r="G114" s="84" t="s">
        <v>15</v>
      </c>
      <c r="H114" s="84" t="s">
        <v>226</v>
      </c>
      <c r="I114" s="81" t="s">
        <v>13129</v>
      </c>
      <c r="J114" s="80">
        <v>48091</v>
      </c>
      <c r="K114" s="71"/>
      <c r="L114" s="127"/>
      <c r="M114" s="128"/>
    </row>
    <row r="115" spans="1:1386" s="64" customFormat="1" ht="15" customHeight="1">
      <c r="A115" s="3" t="s">
        <v>13130</v>
      </c>
      <c r="B115" s="74" t="s">
        <v>336</v>
      </c>
      <c r="C115" s="83"/>
      <c r="D115" s="84" t="s">
        <v>13131</v>
      </c>
      <c r="E115" s="84" t="s">
        <v>1271</v>
      </c>
      <c r="F115" s="85" t="s">
        <v>111</v>
      </c>
      <c r="G115" s="84" t="s">
        <v>15</v>
      </c>
      <c r="H115" s="84" t="s">
        <v>59</v>
      </c>
      <c r="I115" s="81" t="s">
        <v>13132</v>
      </c>
      <c r="J115" s="80">
        <v>48091</v>
      </c>
      <c r="K115" s="71"/>
      <c r="L115" s="127"/>
      <c r="M115" s="128"/>
    </row>
    <row r="116" spans="1:1386" s="64" customFormat="1" ht="15" customHeight="1">
      <c r="A116" s="3" t="s">
        <v>13133</v>
      </c>
      <c r="B116" s="74" t="s">
        <v>336</v>
      </c>
      <c r="C116" s="83"/>
      <c r="D116" s="84" t="s">
        <v>13134</v>
      </c>
      <c r="E116" s="84" t="s">
        <v>1271</v>
      </c>
      <c r="F116" s="85" t="s">
        <v>111</v>
      </c>
      <c r="G116" s="84" t="s">
        <v>15</v>
      </c>
      <c r="H116" s="84" t="s">
        <v>832</v>
      </c>
      <c r="I116" s="81" t="s">
        <v>13132</v>
      </c>
      <c r="J116" s="80">
        <v>48091</v>
      </c>
      <c r="K116" s="71"/>
      <c r="L116" s="127"/>
      <c r="M116" s="128"/>
    </row>
    <row r="117" spans="1:1386" s="129" customFormat="1" ht="15" customHeight="1">
      <c r="A117" s="3" t="s">
        <v>13135</v>
      </c>
      <c r="B117" s="74" t="s">
        <v>336</v>
      </c>
      <c r="C117" s="83" t="s">
        <v>633</v>
      </c>
      <c r="D117" s="84" t="s">
        <v>13136</v>
      </c>
      <c r="E117" s="84" t="s">
        <v>247</v>
      </c>
      <c r="F117" s="85" t="s">
        <v>243</v>
      </c>
      <c r="G117" s="84" t="s">
        <v>136</v>
      </c>
      <c r="H117" s="84" t="s">
        <v>20</v>
      </c>
      <c r="I117" s="81" t="s">
        <v>635</v>
      </c>
      <c r="J117" s="80">
        <v>48091</v>
      </c>
      <c r="K117" s="71"/>
      <c r="L117" s="64"/>
      <c r="M117" s="64"/>
      <c r="N117" s="64"/>
      <c r="O117" s="64"/>
      <c r="P117" s="64"/>
      <c r="Q117" s="64"/>
      <c r="R117" s="64"/>
      <c r="S117" s="64"/>
      <c r="T117" s="64"/>
      <c r="U117" s="64"/>
      <c r="V117" s="64"/>
      <c r="W117" s="64"/>
      <c r="X117" s="64"/>
      <c r="Y117" s="64"/>
      <c r="Z117" s="64"/>
      <c r="AA117" s="64"/>
      <c r="AB117" s="64"/>
      <c r="AC117" s="64"/>
      <c r="AD117" s="64"/>
      <c r="AE117" s="64"/>
      <c r="AF117" s="64"/>
      <c r="AG117" s="64"/>
      <c r="AH117" s="64"/>
      <c r="AI117" s="64"/>
      <c r="AJ117" s="64"/>
      <c r="AK117" s="64"/>
      <c r="AL117" s="64"/>
      <c r="AM117" s="64"/>
      <c r="AN117" s="64"/>
      <c r="AO117" s="64"/>
      <c r="AP117" s="64"/>
      <c r="AQ117" s="64"/>
      <c r="AR117" s="64"/>
      <c r="AS117" s="64"/>
      <c r="AT117" s="64"/>
      <c r="AU117" s="64"/>
      <c r="AV117" s="64"/>
      <c r="AW117" s="64"/>
      <c r="AX117" s="64"/>
      <c r="AY117" s="64"/>
      <c r="AZ117" s="64"/>
      <c r="BA117" s="64"/>
      <c r="BB117" s="64"/>
      <c r="BC117" s="64"/>
      <c r="BD117" s="64"/>
      <c r="BE117" s="64"/>
      <c r="BF117" s="64"/>
      <c r="BG117" s="64"/>
      <c r="BH117" s="64"/>
      <c r="BI117" s="64"/>
      <c r="BJ117" s="64"/>
      <c r="BK117" s="64"/>
      <c r="BL117" s="64"/>
      <c r="BM117" s="64"/>
      <c r="BN117" s="64"/>
      <c r="BO117" s="64"/>
      <c r="BP117" s="64"/>
      <c r="BQ117" s="64"/>
      <c r="BR117" s="64"/>
      <c r="BS117" s="64"/>
      <c r="BT117" s="64"/>
      <c r="BU117" s="64"/>
      <c r="BV117" s="64"/>
      <c r="BW117" s="64"/>
      <c r="BX117" s="64"/>
      <c r="BY117" s="64"/>
      <c r="BZ117" s="64"/>
      <c r="CA117" s="64"/>
      <c r="CB117" s="64"/>
      <c r="CC117" s="64"/>
      <c r="CD117" s="64"/>
      <c r="CE117" s="64"/>
      <c r="CF117" s="64"/>
      <c r="CG117" s="64"/>
      <c r="CH117" s="64"/>
      <c r="CI117" s="64"/>
      <c r="CJ117" s="64"/>
      <c r="CK117" s="64"/>
      <c r="CL117" s="64"/>
      <c r="CM117" s="64"/>
      <c r="CN117" s="64"/>
      <c r="CO117" s="64"/>
      <c r="CP117" s="64"/>
      <c r="CQ117" s="64"/>
      <c r="CR117" s="64"/>
      <c r="CS117" s="64"/>
      <c r="CT117" s="64"/>
      <c r="CU117" s="64"/>
      <c r="CV117" s="64"/>
      <c r="CW117" s="64"/>
      <c r="CX117" s="64"/>
      <c r="CY117" s="64"/>
      <c r="CZ117" s="64"/>
      <c r="DA117" s="64"/>
      <c r="DB117" s="64"/>
      <c r="DC117" s="64"/>
      <c r="DD117" s="64"/>
      <c r="DE117" s="64"/>
      <c r="DF117" s="64"/>
      <c r="DG117" s="64"/>
      <c r="DH117" s="64"/>
      <c r="DI117" s="64"/>
      <c r="DJ117" s="64"/>
      <c r="DK117" s="64"/>
      <c r="DL117" s="64"/>
      <c r="DM117" s="64"/>
      <c r="DN117" s="64"/>
      <c r="DO117" s="64"/>
      <c r="DP117" s="64"/>
      <c r="DQ117" s="64"/>
      <c r="DR117" s="64"/>
      <c r="DS117" s="64"/>
      <c r="DT117" s="64"/>
      <c r="DU117" s="64"/>
      <c r="DV117" s="64"/>
      <c r="DW117" s="64"/>
      <c r="DX117" s="64"/>
      <c r="DY117" s="64"/>
      <c r="DZ117" s="64"/>
      <c r="EA117" s="64"/>
      <c r="EB117" s="64"/>
      <c r="EC117" s="64"/>
      <c r="ED117" s="64"/>
      <c r="EE117" s="64"/>
      <c r="EF117" s="64"/>
      <c r="EG117" s="64"/>
      <c r="EH117" s="64"/>
      <c r="EI117" s="64"/>
      <c r="EJ117" s="64"/>
      <c r="EK117" s="64"/>
      <c r="EL117" s="64"/>
      <c r="EM117" s="64"/>
      <c r="EN117" s="64"/>
      <c r="EO117" s="64"/>
      <c r="EP117" s="64"/>
      <c r="EQ117" s="64"/>
      <c r="ER117" s="64"/>
      <c r="ES117" s="64"/>
      <c r="ET117" s="64"/>
      <c r="EU117" s="64"/>
      <c r="EV117" s="64"/>
      <c r="EW117" s="64"/>
      <c r="EX117" s="64"/>
      <c r="EY117" s="64"/>
      <c r="EZ117" s="64"/>
      <c r="FA117" s="64"/>
      <c r="FB117" s="64"/>
      <c r="FC117" s="64"/>
      <c r="FD117" s="64"/>
      <c r="FE117" s="64"/>
      <c r="FF117" s="64"/>
      <c r="FG117" s="64"/>
      <c r="FH117" s="64"/>
      <c r="FI117" s="64"/>
      <c r="FJ117" s="64"/>
      <c r="FK117" s="64"/>
      <c r="FL117" s="64"/>
      <c r="FM117" s="64"/>
      <c r="FN117" s="64"/>
      <c r="FO117" s="64"/>
      <c r="FP117" s="64"/>
      <c r="FQ117" s="64"/>
      <c r="FR117" s="64"/>
      <c r="FS117" s="64"/>
      <c r="FT117" s="64"/>
      <c r="FU117" s="64"/>
      <c r="FV117" s="64"/>
      <c r="FW117" s="64"/>
      <c r="FX117" s="64"/>
      <c r="FY117" s="64"/>
      <c r="FZ117" s="64"/>
      <c r="GA117" s="64"/>
      <c r="GB117" s="64"/>
      <c r="GC117" s="64"/>
      <c r="GD117" s="64"/>
      <c r="GE117" s="64"/>
      <c r="GF117" s="64"/>
      <c r="GG117" s="64"/>
      <c r="GH117" s="64"/>
      <c r="GI117" s="64"/>
      <c r="GJ117" s="64"/>
      <c r="GK117" s="64"/>
      <c r="GL117" s="64"/>
      <c r="GM117" s="64"/>
      <c r="GN117" s="64"/>
      <c r="GO117" s="64"/>
      <c r="GP117" s="64"/>
      <c r="GQ117" s="64"/>
      <c r="GR117" s="64"/>
      <c r="GS117" s="64"/>
      <c r="GT117" s="64"/>
      <c r="GU117" s="64"/>
      <c r="GV117" s="64"/>
      <c r="GW117" s="64"/>
      <c r="GX117" s="64"/>
      <c r="GY117" s="64"/>
      <c r="GZ117" s="64"/>
      <c r="HA117" s="64"/>
      <c r="HB117" s="64"/>
      <c r="HC117" s="64"/>
      <c r="HD117" s="64"/>
      <c r="HE117" s="64"/>
      <c r="HF117" s="64"/>
      <c r="HG117" s="64"/>
      <c r="HH117" s="64"/>
      <c r="HI117" s="64"/>
      <c r="HJ117" s="64"/>
      <c r="HK117" s="64"/>
      <c r="HL117" s="64"/>
      <c r="HM117" s="64"/>
      <c r="HN117" s="64"/>
      <c r="HO117" s="64"/>
      <c r="HP117" s="64"/>
      <c r="HQ117" s="64"/>
      <c r="HR117" s="64"/>
      <c r="HS117" s="64"/>
      <c r="HT117" s="64"/>
      <c r="HU117" s="64"/>
      <c r="HV117" s="64"/>
      <c r="HW117" s="64"/>
      <c r="HX117" s="64"/>
      <c r="HY117" s="64"/>
      <c r="HZ117" s="64"/>
      <c r="IA117" s="64"/>
      <c r="IB117" s="64"/>
      <c r="IC117" s="64"/>
      <c r="ID117" s="64"/>
      <c r="IE117" s="64"/>
      <c r="IF117" s="64"/>
      <c r="IG117" s="64"/>
      <c r="IH117" s="64"/>
      <c r="II117" s="64"/>
      <c r="IJ117" s="64"/>
      <c r="IK117" s="64"/>
      <c r="IL117" s="64"/>
      <c r="IM117" s="64"/>
      <c r="IN117" s="64"/>
      <c r="IO117" s="64"/>
      <c r="IP117" s="64"/>
      <c r="IQ117" s="64"/>
      <c r="IR117" s="64"/>
      <c r="IS117" s="64"/>
      <c r="IT117" s="64"/>
      <c r="IU117" s="64"/>
      <c r="IV117" s="64"/>
      <c r="IW117" s="64"/>
      <c r="IX117" s="64"/>
      <c r="IY117" s="64"/>
      <c r="IZ117" s="64"/>
      <c r="JA117" s="64"/>
      <c r="JB117" s="64"/>
      <c r="JC117" s="64"/>
      <c r="JD117" s="64"/>
      <c r="JE117" s="64"/>
      <c r="JF117" s="64"/>
      <c r="JG117" s="64"/>
      <c r="JH117" s="64"/>
      <c r="JI117" s="64"/>
      <c r="JJ117" s="64"/>
      <c r="JK117" s="64"/>
      <c r="JL117" s="64"/>
      <c r="JM117" s="64"/>
      <c r="JN117" s="64"/>
      <c r="JO117" s="64"/>
      <c r="JP117" s="64"/>
      <c r="JQ117" s="64"/>
      <c r="JR117" s="64"/>
      <c r="JS117" s="64"/>
      <c r="JT117" s="64"/>
      <c r="JU117" s="64"/>
      <c r="JV117" s="64"/>
      <c r="JW117" s="64"/>
      <c r="JX117" s="64"/>
      <c r="JY117" s="64"/>
      <c r="JZ117" s="64"/>
      <c r="KA117" s="64"/>
      <c r="KB117" s="64"/>
      <c r="KC117" s="64"/>
      <c r="KD117" s="64"/>
      <c r="KE117" s="64"/>
      <c r="KF117" s="64"/>
      <c r="KG117" s="64"/>
      <c r="KH117" s="64"/>
      <c r="KI117" s="64"/>
      <c r="KJ117" s="64"/>
      <c r="KK117" s="64"/>
      <c r="KL117" s="64"/>
      <c r="KM117" s="64"/>
      <c r="KN117" s="64"/>
      <c r="KO117" s="64"/>
      <c r="KP117" s="64"/>
      <c r="KQ117" s="64"/>
      <c r="KR117" s="64"/>
      <c r="KS117" s="64"/>
      <c r="KT117" s="64"/>
      <c r="KU117" s="64"/>
      <c r="KV117" s="64"/>
      <c r="KW117" s="64"/>
      <c r="KX117" s="64"/>
      <c r="KY117" s="64"/>
      <c r="KZ117" s="64"/>
      <c r="LA117" s="64"/>
      <c r="LB117" s="64"/>
      <c r="LC117" s="64"/>
      <c r="LD117" s="64"/>
      <c r="LE117" s="64"/>
      <c r="LF117" s="64"/>
      <c r="LG117" s="64"/>
      <c r="LH117" s="64"/>
      <c r="LI117" s="64"/>
      <c r="LJ117" s="64"/>
      <c r="LK117" s="64"/>
      <c r="LL117" s="64"/>
      <c r="LM117" s="64"/>
      <c r="LN117" s="64"/>
      <c r="LO117" s="64"/>
      <c r="LP117" s="64"/>
      <c r="LQ117" s="64"/>
      <c r="LR117" s="64"/>
      <c r="LS117" s="64"/>
      <c r="LT117" s="64"/>
      <c r="LU117" s="64"/>
      <c r="LV117" s="64"/>
      <c r="LW117" s="64"/>
      <c r="LX117" s="64"/>
      <c r="LY117" s="64"/>
      <c r="LZ117" s="64"/>
      <c r="MA117" s="64"/>
      <c r="MB117" s="64"/>
      <c r="MC117" s="64"/>
      <c r="MD117" s="64"/>
      <c r="ME117" s="64"/>
      <c r="MF117" s="64"/>
      <c r="MG117" s="64"/>
      <c r="MH117" s="64"/>
      <c r="MI117" s="64"/>
      <c r="MJ117" s="64"/>
      <c r="MK117" s="64"/>
      <c r="ML117" s="64"/>
      <c r="MM117" s="64"/>
      <c r="MN117" s="64"/>
      <c r="MO117" s="64"/>
      <c r="MP117" s="64"/>
      <c r="MQ117" s="64"/>
      <c r="MR117" s="64"/>
      <c r="MS117" s="64"/>
      <c r="MT117" s="64"/>
      <c r="MU117" s="64"/>
      <c r="MV117" s="64"/>
      <c r="MW117" s="64"/>
      <c r="MX117" s="64"/>
      <c r="MY117" s="64"/>
      <c r="MZ117" s="64"/>
      <c r="NA117" s="64"/>
      <c r="NB117" s="64"/>
      <c r="NC117" s="64"/>
      <c r="ND117" s="64"/>
      <c r="NE117" s="64"/>
      <c r="NF117" s="64"/>
      <c r="NG117" s="64"/>
      <c r="NH117" s="64"/>
      <c r="NI117" s="64"/>
      <c r="NJ117" s="64"/>
      <c r="NK117" s="64"/>
      <c r="NL117" s="64"/>
      <c r="NM117" s="64"/>
      <c r="NN117" s="64"/>
      <c r="NO117" s="64"/>
      <c r="NP117" s="64"/>
      <c r="NQ117" s="64"/>
      <c r="NR117" s="64"/>
      <c r="NS117" s="64"/>
      <c r="NT117" s="64"/>
      <c r="NU117" s="64"/>
      <c r="NV117" s="64"/>
      <c r="NW117" s="64"/>
      <c r="NX117" s="64"/>
      <c r="NY117" s="64"/>
      <c r="NZ117" s="64"/>
      <c r="OA117" s="64"/>
      <c r="OB117" s="64"/>
      <c r="OC117" s="64"/>
      <c r="OD117" s="64"/>
      <c r="OE117" s="64"/>
      <c r="OF117" s="64"/>
      <c r="OG117" s="64"/>
      <c r="OH117" s="64"/>
      <c r="OI117" s="64"/>
      <c r="OJ117" s="64"/>
      <c r="OK117" s="64"/>
      <c r="OL117" s="64"/>
      <c r="OM117" s="64"/>
      <c r="ON117" s="64"/>
      <c r="OO117" s="64"/>
      <c r="OP117" s="64"/>
      <c r="OQ117" s="64"/>
      <c r="OR117" s="64"/>
      <c r="OS117" s="64"/>
      <c r="OT117" s="64"/>
      <c r="OU117" s="64"/>
      <c r="OV117" s="64"/>
      <c r="OW117" s="64"/>
      <c r="OX117" s="64"/>
      <c r="OY117" s="64"/>
      <c r="OZ117" s="64"/>
      <c r="PA117" s="64"/>
      <c r="PB117" s="64"/>
      <c r="PC117" s="64"/>
      <c r="PD117" s="64"/>
      <c r="PE117" s="64"/>
      <c r="PF117" s="64"/>
      <c r="PG117" s="64"/>
      <c r="PH117" s="64"/>
      <c r="PI117" s="64"/>
      <c r="PJ117" s="64"/>
      <c r="PK117" s="64"/>
      <c r="PL117" s="64"/>
      <c r="PM117" s="64"/>
      <c r="PN117" s="64"/>
      <c r="PO117" s="64"/>
      <c r="PP117" s="64"/>
      <c r="PQ117" s="64"/>
      <c r="PR117" s="64"/>
      <c r="PS117" s="64"/>
      <c r="PT117" s="64"/>
      <c r="PU117" s="64"/>
      <c r="PV117" s="64"/>
      <c r="PW117" s="64"/>
      <c r="PX117" s="64"/>
      <c r="PY117" s="64"/>
      <c r="PZ117" s="64"/>
      <c r="QA117" s="64"/>
      <c r="QB117" s="64"/>
      <c r="QC117" s="64"/>
      <c r="QD117" s="64"/>
      <c r="QE117" s="64"/>
      <c r="QF117" s="64"/>
      <c r="QG117" s="64"/>
      <c r="QH117" s="64"/>
      <c r="QI117" s="64"/>
      <c r="QJ117" s="64"/>
      <c r="QK117" s="64"/>
      <c r="QL117" s="64"/>
      <c r="QM117" s="64"/>
      <c r="QN117" s="64"/>
      <c r="QO117" s="64"/>
      <c r="QP117" s="64"/>
      <c r="QQ117" s="64"/>
      <c r="QR117" s="64"/>
      <c r="QS117" s="64"/>
      <c r="QT117" s="64"/>
      <c r="QU117" s="64"/>
      <c r="QV117" s="64"/>
      <c r="QW117" s="64"/>
      <c r="QX117" s="64"/>
      <c r="QY117" s="64"/>
      <c r="QZ117" s="64"/>
      <c r="RA117" s="64"/>
      <c r="RB117" s="64"/>
      <c r="RC117" s="64"/>
      <c r="RD117" s="64"/>
      <c r="RE117" s="64"/>
      <c r="RF117" s="64"/>
      <c r="RG117" s="64"/>
      <c r="RH117" s="64"/>
      <c r="RI117" s="64"/>
      <c r="RJ117" s="64"/>
      <c r="RK117" s="64"/>
      <c r="RL117" s="64"/>
      <c r="RM117" s="64"/>
      <c r="RN117" s="64"/>
      <c r="RO117" s="64"/>
      <c r="RP117" s="64"/>
      <c r="RQ117" s="64"/>
      <c r="RR117" s="64"/>
      <c r="RS117" s="64"/>
      <c r="RT117" s="64"/>
      <c r="RU117" s="64"/>
      <c r="RV117" s="64"/>
      <c r="RW117" s="64"/>
      <c r="RX117" s="64"/>
      <c r="RY117" s="64"/>
      <c r="RZ117" s="64"/>
      <c r="SA117" s="64"/>
      <c r="SB117" s="64"/>
      <c r="SC117" s="64"/>
      <c r="SD117" s="64"/>
      <c r="SE117" s="64"/>
      <c r="SF117" s="64"/>
      <c r="SG117" s="64"/>
      <c r="SH117" s="64"/>
      <c r="SI117" s="64"/>
      <c r="SJ117" s="64"/>
      <c r="SK117" s="64"/>
      <c r="SL117" s="64"/>
      <c r="SM117" s="64"/>
      <c r="SN117" s="64"/>
      <c r="SO117" s="64"/>
      <c r="SP117" s="64"/>
      <c r="SQ117" s="64"/>
      <c r="SR117" s="64"/>
      <c r="SS117" s="64"/>
      <c r="ST117" s="64"/>
      <c r="SU117" s="64"/>
      <c r="SV117" s="64"/>
      <c r="SW117" s="64"/>
      <c r="SX117" s="64"/>
      <c r="SY117" s="64"/>
      <c r="SZ117" s="64"/>
      <c r="TA117" s="64"/>
      <c r="TB117" s="64"/>
      <c r="TC117" s="64"/>
      <c r="TD117" s="64"/>
      <c r="TE117" s="64"/>
      <c r="TF117" s="64"/>
      <c r="TG117" s="64"/>
      <c r="TH117" s="64"/>
      <c r="TI117" s="64"/>
      <c r="TJ117" s="64"/>
      <c r="TK117" s="64"/>
      <c r="TL117" s="64"/>
      <c r="TM117" s="64"/>
      <c r="TN117" s="64"/>
      <c r="TO117" s="64"/>
      <c r="TP117" s="64"/>
      <c r="TQ117" s="64"/>
      <c r="TR117" s="64"/>
      <c r="TS117" s="64"/>
      <c r="TT117" s="64"/>
      <c r="TU117" s="64"/>
      <c r="TV117" s="64"/>
      <c r="TW117" s="64"/>
      <c r="TX117" s="64"/>
      <c r="TY117" s="64"/>
      <c r="TZ117" s="64"/>
      <c r="UA117" s="64"/>
      <c r="UB117" s="64"/>
      <c r="UC117" s="64"/>
      <c r="UD117" s="64"/>
      <c r="UE117" s="64"/>
      <c r="UF117" s="64"/>
      <c r="UG117" s="64"/>
      <c r="UH117" s="64"/>
      <c r="UI117" s="64"/>
      <c r="UJ117" s="64"/>
      <c r="UK117" s="64"/>
      <c r="UL117" s="64"/>
      <c r="UM117" s="64"/>
      <c r="UN117" s="64"/>
      <c r="UO117" s="64"/>
      <c r="UP117" s="64"/>
      <c r="UQ117" s="64"/>
      <c r="UR117" s="64"/>
      <c r="US117" s="64"/>
      <c r="UT117" s="64"/>
      <c r="UU117" s="64"/>
      <c r="UV117" s="64"/>
      <c r="UW117" s="64"/>
      <c r="UX117" s="64"/>
      <c r="UY117" s="64"/>
      <c r="UZ117" s="64"/>
      <c r="VA117" s="64"/>
      <c r="VB117" s="64"/>
      <c r="VC117" s="64"/>
      <c r="VD117" s="64"/>
      <c r="VE117" s="64"/>
      <c r="VF117" s="64"/>
      <c r="VG117" s="64"/>
      <c r="VH117" s="64"/>
      <c r="VI117" s="64"/>
      <c r="VJ117" s="64"/>
      <c r="VK117" s="64"/>
      <c r="VL117" s="64"/>
      <c r="VM117" s="64"/>
      <c r="VN117" s="64"/>
      <c r="VO117" s="64"/>
      <c r="VP117" s="64"/>
      <c r="VQ117" s="64"/>
      <c r="VR117" s="64"/>
      <c r="VS117" s="64"/>
      <c r="VT117" s="64"/>
      <c r="VU117" s="64"/>
      <c r="VV117" s="64"/>
      <c r="VW117" s="64"/>
      <c r="VX117" s="64"/>
      <c r="VY117" s="64"/>
      <c r="VZ117" s="64"/>
      <c r="WA117" s="64"/>
      <c r="WB117" s="64"/>
      <c r="WC117" s="64"/>
      <c r="WD117" s="64"/>
      <c r="WE117" s="64"/>
      <c r="WF117" s="64"/>
      <c r="WG117" s="64"/>
      <c r="WH117" s="64"/>
      <c r="WI117" s="64"/>
      <c r="WJ117" s="64"/>
      <c r="WK117" s="64"/>
      <c r="WL117" s="64"/>
      <c r="WM117" s="64"/>
      <c r="WN117" s="64"/>
      <c r="WO117" s="64"/>
      <c r="WP117" s="64"/>
      <c r="WQ117" s="64"/>
      <c r="WR117" s="64"/>
      <c r="WS117" s="64"/>
      <c r="WT117" s="64"/>
      <c r="WU117" s="64"/>
      <c r="WV117" s="64"/>
      <c r="WW117" s="64"/>
      <c r="WX117" s="64"/>
      <c r="WY117" s="64"/>
      <c r="WZ117" s="64"/>
      <c r="XA117" s="64"/>
      <c r="XB117" s="64"/>
      <c r="XC117" s="64"/>
      <c r="XD117" s="64"/>
      <c r="XE117" s="64"/>
      <c r="XF117" s="64"/>
      <c r="XG117" s="64"/>
      <c r="XH117" s="64"/>
      <c r="XI117" s="64"/>
      <c r="XJ117" s="64"/>
      <c r="XK117" s="64"/>
      <c r="XL117" s="64"/>
      <c r="XM117" s="64"/>
      <c r="XN117" s="64"/>
      <c r="XO117" s="64"/>
      <c r="XP117" s="64"/>
      <c r="XQ117" s="64"/>
      <c r="XR117" s="64"/>
      <c r="XS117" s="64"/>
      <c r="XT117" s="64"/>
      <c r="XU117" s="64"/>
      <c r="XV117" s="64"/>
      <c r="XW117" s="64"/>
      <c r="XX117" s="64"/>
      <c r="XY117" s="64"/>
      <c r="XZ117" s="64"/>
      <c r="YA117" s="64"/>
      <c r="YB117" s="64"/>
      <c r="YC117" s="64"/>
      <c r="YD117" s="64"/>
      <c r="YE117" s="64"/>
      <c r="YF117" s="64"/>
      <c r="YG117" s="64"/>
      <c r="YH117" s="64"/>
      <c r="YI117" s="64"/>
      <c r="YJ117" s="64"/>
      <c r="YK117" s="64"/>
      <c r="YL117" s="64"/>
      <c r="YM117" s="64"/>
      <c r="YN117" s="64"/>
      <c r="YO117" s="64"/>
      <c r="YP117" s="64"/>
      <c r="YQ117" s="64"/>
      <c r="YR117" s="64"/>
      <c r="YS117" s="64"/>
      <c r="YT117" s="64"/>
      <c r="YU117" s="64"/>
      <c r="YV117" s="64"/>
      <c r="YW117" s="64"/>
      <c r="YX117" s="64"/>
      <c r="YY117" s="64"/>
      <c r="YZ117" s="64"/>
      <c r="ZA117" s="64"/>
      <c r="ZB117" s="64"/>
      <c r="ZC117" s="64"/>
      <c r="ZD117" s="64"/>
      <c r="ZE117" s="64"/>
      <c r="ZF117" s="64"/>
      <c r="ZG117" s="64"/>
      <c r="ZH117" s="64"/>
      <c r="ZI117" s="64"/>
      <c r="ZJ117" s="64"/>
      <c r="ZK117" s="64"/>
      <c r="ZL117" s="64"/>
      <c r="ZM117" s="64"/>
      <c r="ZN117" s="64"/>
      <c r="ZO117" s="64"/>
      <c r="ZP117" s="64"/>
      <c r="ZQ117" s="64"/>
      <c r="ZR117" s="64"/>
      <c r="ZS117" s="64"/>
      <c r="ZT117" s="64"/>
      <c r="ZU117" s="64"/>
      <c r="ZV117" s="64"/>
      <c r="ZW117" s="64"/>
      <c r="ZX117" s="64"/>
      <c r="ZY117" s="64"/>
      <c r="ZZ117" s="64"/>
      <c r="AAA117" s="64"/>
      <c r="AAB117" s="64"/>
      <c r="AAC117" s="64"/>
      <c r="AAD117" s="64"/>
      <c r="AAE117" s="64"/>
      <c r="AAF117" s="64"/>
      <c r="AAG117" s="64"/>
      <c r="AAH117" s="64"/>
      <c r="AAI117" s="64"/>
      <c r="AAJ117" s="64"/>
      <c r="AAK117" s="64"/>
      <c r="AAL117" s="64"/>
      <c r="AAM117" s="64"/>
      <c r="AAN117" s="64"/>
      <c r="AAO117" s="64"/>
      <c r="AAP117" s="64"/>
      <c r="AAQ117" s="64"/>
      <c r="AAR117" s="64"/>
      <c r="AAS117" s="64"/>
      <c r="AAT117" s="64"/>
      <c r="AAU117" s="64"/>
      <c r="AAV117" s="64"/>
      <c r="AAW117" s="64"/>
      <c r="AAX117" s="64"/>
      <c r="AAY117" s="64"/>
      <c r="AAZ117" s="64"/>
      <c r="ABA117" s="64"/>
      <c r="ABB117" s="64"/>
      <c r="ABC117" s="64"/>
      <c r="ABD117" s="64"/>
      <c r="ABE117" s="64"/>
      <c r="ABF117" s="64"/>
      <c r="ABG117" s="64"/>
      <c r="ABH117" s="64"/>
      <c r="ABI117" s="64"/>
      <c r="ABJ117" s="64"/>
      <c r="ABK117" s="64"/>
      <c r="ABL117" s="64"/>
      <c r="ABM117" s="64"/>
      <c r="ABN117" s="64"/>
      <c r="ABO117" s="64"/>
      <c r="ABP117" s="64"/>
      <c r="ABQ117" s="64"/>
      <c r="ABR117" s="64"/>
      <c r="ABS117" s="64"/>
      <c r="ABT117" s="64"/>
      <c r="ABU117" s="64"/>
      <c r="ABV117" s="64"/>
      <c r="ABW117" s="64"/>
      <c r="ABX117" s="64"/>
      <c r="ABY117" s="64"/>
      <c r="ABZ117" s="64"/>
      <c r="ACA117" s="64"/>
      <c r="ACB117" s="64"/>
      <c r="ACC117" s="64"/>
      <c r="ACD117" s="64"/>
      <c r="ACE117" s="64"/>
      <c r="ACF117" s="64"/>
      <c r="ACG117" s="64"/>
      <c r="ACH117" s="64"/>
      <c r="ACI117" s="64"/>
      <c r="ACJ117" s="64"/>
      <c r="ACK117" s="64"/>
      <c r="ACL117" s="64"/>
      <c r="ACM117" s="64"/>
      <c r="ACN117" s="64"/>
      <c r="ACO117" s="64"/>
      <c r="ACP117" s="64"/>
      <c r="ACQ117" s="64"/>
      <c r="ACR117" s="64"/>
      <c r="ACS117" s="64"/>
      <c r="ACT117" s="64"/>
      <c r="ACU117" s="64"/>
      <c r="ACV117" s="64"/>
      <c r="ACW117" s="64"/>
      <c r="ACX117" s="64"/>
      <c r="ACY117" s="64"/>
      <c r="ACZ117" s="64"/>
      <c r="ADA117" s="64"/>
      <c r="ADB117" s="64"/>
      <c r="ADC117" s="64"/>
      <c r="ADD117" s="64"/>
      <c r="ADE117" s="64"/>
      <c r="ADF117" s="64"/>
      <c r="ADG117" s="64"/>
      <c r="ADH117" s="64"/>
      <c r="ADI117" s="64"/>
      <c r="ADJ117" s="64"/>
      <c r="ADK117" s="64"/>
      <c r="ADL117" s="64"/>
      <c r="ADM117" s="64"/>
      <c r="ADN117" s="64"/>
      <c r="ADO117" s="64"/>
      <c r="ADP117" s="64"/>
      <c r="ADQ117" s="64"/>
      <c r="ADR117" s="64"/>
      <c r="ADS117" s="64"/>
      <c r="ADT117" s="64"/>
      <c r="ADU117" s="64"/>
      <c r="ADV117" s="64"/>
      <c r="ADW117" s="64"/>
      <c r="ADX117" s="64"/>
      <c r="ADY117" s="64"/>
      <c r="ADZ117" s="64"/>
      <c r="AEA117" s="64"/>
      <c r="AEB117" s="64"/>
      <c r="AEC117" s="64"/>
      <c r="AED117" s="64"/>
      <c r="AEE117" s="64"/>
      <c r="AEF117" s="64"/>
      <c r="AEG117" s="64"/>
      <c r="AEH117" s="64"/>
      <c r="AEI117" s="64"/>
      <c r="AEJ117" s="64"/>
      <c r="AEK117" s="64"/>
      <c r="AEL117" s="64"/>
      <c r="AEM117" s="64"/>
      <c r="AEN117" s="64"/>
      <c r="AEO117" s="64"/>
      <c r="AEP117" s="64"/>
      <c r="AEQ117" s="64"/>
      <c r="AER117" s="64"/>
      <c r="AES117" s="64"/>
      <c r="AET117" s="64"/>
      <c r="AEU117" s="64"/>
      <c r="AEV117" s="64"/>
      <c r="AEW117" s="64"/>
      <c r="AEX117" s="64"/>
      <c r="AEY117" s="64"/>
      <c r="AEZ117" s="64"/>
      <c r="AFA117" s="64"/>
      <c r="AFB117" s="64"/>
      <c r="AFC117" s="64"/>
      <c r="AFD117" s="64"/>
      <c r="AFE117" s="64"/>
      <c r="AFF117" s="64"/>
      <c r="AFG117" s="64"/>
      <c r="AFH117" s="64"/>
      <c r="AFI117" s="64"/>
      <c r="AFJ117" s="64"/>
      <c r="AFK117" s="64"/>
      <c r="AFL117" s="64"/>
      <c r="AFM117" s="64"/>
      <c r="AFN117" s="64"/>
      <c r="AFO117" s="64"/>
      <c r="AFP117" s="64"/>
      <c r="AFQ117" s="64"/>
      <c r="AFR117" s="64"/>
      <c r="AFS117" s="64"/>
      <c r="AFT117" s="64"/>
      <c r="AFU117" s="64"/>
      <c r="AFV117" s="64"/>
      <c r="AFW117" s="64"/>
      <c r="AFX117" s="64"/>
      <c r="AFY117" s="64"/>
      <c r="AFZ117" s="64"/>
      <c r="AGA117" s="64"/>
      <c r="AGB117" s="64"/>
      <c r="AGC117" s="64"/>
      <c r="AGD117" s="64"/>
      <c r="AGE117" s="64"/>
      <c r="AGF117" s="64"/>
      <c r="AGG117" s="64"/>
      <c r="AGH117" s="64"/>
      <c r="AGI117" s="64"/>
      <c r="AGJ117" s="64"/>
      <c r="AGK117" s="64"/>
      <c r="AGL117" s="64"/>
      <c r="AGM117" s="64"/>
      <c r="AGN117" s="64"/>
      <c r="AGO117" s="64"/>
      <c r="AGP117" s="64"/>
      <c r="AGQ117" s="64"/>
      <c r="AGR117" s="64"/>
      <c r="AGS117" s="64"/>
      <c r="AGT117" s="64"/>
      <c r="AGU117" s="64"/>
      <c r="AGV117" s="64"/>
      <c r="AGW117" s="64"/>
      <c r="AGX117" s="64"/>
      <c r="AGY117" s="64"/>
      <c r="AGZ117" s="64"/>
      <c r="AHA117" s="64"/>
      <c r="AHB117" s="64"/>
      <c r="AHC117" s="64"/>
      <c r="AHD117" s="64"/>
      <c r="AHE117" s="64"/>
      <c r="AHF117" s="64"/>
      <c r="AHG117" s="64"/>
      <c r="AHH117" s="64"/>
      <c r="AHI117" s="64"/>
      <c r="AHJ117" s="64"/>
      <c r="AHK117" s="64"/>
      <c r="AHL117" s="64"/>
      <c r="AHM117" s="64"/>
      <c r="AHN117" s="64"/>
      <c r="AHO117" s="64"/>
      <c r="AHP117" s="64"/>
      <c r="AHQ117" s="64"/>
      <c r="AHR117" s="64"/>
      <c r="AHS117" s="64"/>
      <c r="AHT117" s="64"/>
      <c r="AHU117" s="64"/>
      <c r="AHV117" s="64"/>
      <c r="AHW117" s="64"/>
      <c r="AHX117" s="64"/>
      <c r="AHY117" s="64"/>
      <c r="AHZ117" s="64"/>
      <c r="AIA117" s="64"/>
      <c r="AIB117" s="64"/>
      <c r="AIC117" s="64"/>
      <c r="AID117" s="64"/>
      <c r="AIE117" s="64"/>
      <c r="AIF117" s="64"/>
      <c r="AIG117" s="64"/>
      <c r="AIH117" s="64"/>
      <c r="AII117" s="64"/>
      <c r="AIJ117" s="64"/>
      <c r="AIK117" s="64"/>
      <c r="AIL117" s="64"/>
      <c r="AIM117" s="64"/>
      <c r="AIN117" s="64"/>
      <c r="AIO117" s="64"/>
      <c r="AIP117" s="64"/>
      <c r="AIQ117" s="64"/>
      <c r="AIR117" s="64"/>
      <c r="AIS117" s="64"/>
      <c r="AIT117" s="64"/>
      <c r="AIU117" s="64"/>
      <c r="AIV117" s="64"/>
      <c r="AIW117" s="64"/>
      <c r="AIX117" s="64"/>
      <c r="AIY117" s="64"/>
      <c r="AIZ117" s="64"/>
      <c r="AJA117" s="64"/>
      <c r="AJB117" s="64"/>
      <c r="AJC117" s="64"/>
      <c r="AJD117" s="64"/>
      <c r="AJE117" s="64"/>
      <c r="AJF117" s="64"/>
      <c r="AJG117" s="64"/>
      <c r="AJH117" s="64"/>
      <c r="AJI117" s="64"/>
      <c r="AJJ117" s="64"/>
      <c r="AJK117" s="64"/>
      <c r="AJL117" s="64"/>
      <c r="AJM117" s="64"/>
      <c r="AJN117" s="64"/>
      <c r="AJO117" s="64"/>
      <c r="AJP117" s="64"/>
      <c r="AJQ117" s="64"/>
      <c r="AJR117" s="64"/>
      <c r="AJS117" s="64"/>
      <c r="AJT117" s="64"/>
      <c r="AJU117" s="64"/>
      <c r="AJV117" s="64"/>
      <c r="AJW117" s="64"/>
      <c r="AJX117" s="64"/>
      <c r="AJY117" s="64"/>
      <c r="AJZ117" s="64"/>
      <c r="AKA117" s="64"/>
      <c r="AKB117" s="64"/>
      <c r="AKC117" s="64"/>
      <c r="AKD117" s="64"/>
      <c r="AKE117" s="64"/>
      <c r="AKF117" s="64"/>
      <c r="AKG117" s="64"/>
      <c r="AKH117" s="64"/>
      <c r="AKI117" s="64"/>
      <c r="AKJ117" s="64"/>
      <c r="AKK117" s="64"/>
      <c r="AKL117" s="64"/>
      <c r="AKM117" s="64"/>
      <c r="AKN117" s="64"/>
      <c r="AKO117" s="64"/>
      <c r="AKP117" s="64"/>
      <c r="AKQ117" s="64"/>
      <c r="AKR117" s="64"/>
      <c r="AKS117" s="64"/>
      <c r="AKT117" s="64"/>
      <c r="AKU117" s="64"/>
      <c r="AKV117" s="64"/>
      <c r="AKW117" s="64"/>
      <c r="AKX117" s="64"/>
      <c r="AKY117" s="64"/>
      <c r="AKZ117" s="64"/>
      <c r="ALA117" s="64"/>
      <c r="ALB117" s="64"/>
      <c r="ALC117" s="64"/>
      <c r="ALD117" s="64"/>
      <c r="ALE117" s="64"/>
      <c r="ALF117" s="64"/>
      <c r="ALG117" s="64"/>
      <c r="ALH117" s="64"/>
      <c r="ALI117" s="64"/>
      <c r="ALJ117" s="64"/>
      <c r="ALK117" s="64"/>
      <c r="ALL117" s="64"/>
      <c r="ALM117" s="64"/>
      <c r="ALN117" s="64"/>
      <c r="ALO117" s="64"/>
      <c r="ALP117" s="64"/>
      <c r="ALQ117" s="64"/>
      <c r="ALR117" s="64"/>
      <c r="ALS117" s="64"/>
      <c r="ALT117" s="64"/>
      <c r="ALU117" s="64"/>
      <c r="ALV117" s="64"/>
      <c r="ALW117" s="64"/>
      <c r="ALX117" s="64"/>
      <c r="ALY117" s="64"/>
      <c r="ALZ117" s="64"/>
      <c r="AMA117" s="64"/>
      <c r="AMB117" s="64"/>
      <c r="AMC117" s="64"/>
      <c r="AMD117" s="64"/>
      <c r="AME117" s="64"/>
      <c r="AMF117" s="64"/>
      <c r="AMG117" s="64"/>
      <c r="AMH117" s="64"/>
      <c r="AMI117" s="64"/>
      <c r="AMJ117" s="64"/>
      <c r="AMK117" s="64"/>
      <c r="AML117" s="64"/>
      <c r="AMM117" s="64"/>
      <c r="AMN117" s="64"/>
      <c r="AMO117" s="64"/>
      <c r="AMP117" s="64"/>
      <c r="AMQ117" s="64"/>
      <c r="AMR117" s="64"/>
      <c r="AMS117" s="64"/>
      <c r="AMT117" s="64"/>
      <c r="AMU117" s="64"/>
      <c r="AMV117" s="64"/>
      <c r="AMW117" s="64"/>
      <c r="AMX117" s="64"/>
      <c r="AMY117" s="64"/>
      <c r="AMZ117" s="64"/>
      <c r="ANA117" s="64"/>
      <c r="ANB117" s="64"/>
      <c r="ANC117" s="64"/>
      <c r="AND117" s="64"/>
      <c r="ANE117" s="64"/>
      <c r="ANF117" s="64"/>
      <c r="ANG117" s="64"/>
      <c r="ANH117" s="64"/>
      <c r="ANI117" s="64"/>
      <c r="ANJ117" s="64"/>
      <c r="ANK117" s="64"/>
      <c r="ANL117" s="64"/>
      <c r="ANM117" s="64"/>
      <c r="ANN117" s="64"/>
      <c r="ANO117" s="64"/>
      <c r="ANP117" s="64"/>
      <c r="ANQ117" s="64"/>
      <c r="ANR117" s="64"/>
      <c r="ANS117" s="64"/>
      <c r="ANT117" s="64"/>
      <c r="ANU117" s="64"/>
      <c r="ANV117" s="64"/>
      <c r="ANW117" s="64"/>
      <c r="ANX117" s="64"/>
      <c r="ANY117" s="64"/>
      <c r="ANZ117" s="64"/>
      <c r="AOA117" s="64"/>
      <c r="AOB117" s="64"/>
      <c r="AOC117" s="64"/>
      <c r="AOD117" s="64"/>
      <c r="AOE117" s="64"/>
      <c r="AOF117" s="64"/>
      <c r="AOG117" s="64"/>
      <c r="AOH117" s="64"/>
      <c r="AOI117" s="64"/>
      <c r="AOJ117" s="64"/>
      <c r="AOK117" s="64"/>
      <c r="AOL117" s="64"/>
      <c r="AOM117" s="64"/>
      <c r="AON117" s="64"/>
      <c r="AOO117" s="64"/>
      <c r="AOP117" s="64"/>
      <c r="AOQ117" s="64"/>
      <c r="AOR117" s="64"/>
      <c r="AOS117" s="64"/>
      <c r="AOT117" s="64"/>
      <c r="AOU117" s="64"/>
      <c r="AOV117" s="64"/>
      <c r="AOW117" s="64"/>
      <c r="AOX117" s="64"/>
      <c r="AOY117" s="64"/>
      <c r="AOZ117" s="64"/>
      <c r="APA117" s="64"/>
      <c r="APB117" s="64"/>
      <c r="APC117" s="64"/>
      <c r="APD117" s="64"/>
      <c r="APE117" s="64"/>
      <c r="APF117" s="64"/>
      <c r="APG117" s="64"/>
      <c r="APH117" s="64"/>
      <c r="API117" s="64"/>
      <c r="APJ117" s="64"/>
      <c r="APK117" s="64"/>
      <c r="APL117" s="64"/>
      <c r="APM117" s="64"/>
      <c r="APN117" s="64"/>
      <c r="APO117" s="64"/>
      <c r="APP117" s="64"/>
      <c r="APQ117" s="64"/>
      <c r="APR117" s="64"/>
      <c r="APS117" s="64"/>
      <c r="APT117" s="64"/>
      <c r="APU117" s="64"/>
      <c r="APV117" s="64"/>
      <c r="APW117" s="64"/>
      <c r="APX117" s="64"/>
      <c r="APY117" s="64"/>
      <c r="APZ117" s="64"/>
      <c r="AQA117" s="64"/>
      <c r="AQB117" s="64"/>
      <c r="AQC117" s="64"/>
      <c r="AQD117" s="64"/>
      <c r="AQE117" s="64"/>
      <c r="AQF117" s="64"/>
      <c r="AQG117" s="64"/>
      <c r="AQH117" s="64"/>
      <c r="AQI117" s="64"/>
      <c r="AQJ117" s="64"/>
      <c r="AQK117" s="64"/>
      <c r="AQL117" s="64"/>
      <c r="AQM117" s="64"/>
      <c r="AQN117" s="64"/>
      <c r="AQO117" s="64"/>
      <c r="AQP117" s="64"/>
      <c r="AQQ117" s="64"/>
      <c r="AQR117" s="64"/>
      <c r="AQS117" s="64"/>
      <c r="AQT117" s="64"/>
      <c r="AQU117" s="64"/>
      <c r="AQV117" s="64"/>
      <c r="AQW117" s="64"/>
      <c r="AQX117" s="64"/>
      <c r="AQY117" s="64"/>
      <c r="AQZ117" s="64"/>
      <c r="ARA117" s="64"/>
      <c r="ARB117" s="64"/>
      <c r="ARC117" s="64"/>
      <c r="ARD117" s="64"/>
      <c r="ARE117" s="64"/>
      <c r="ARF117" s="64"/>
      <c r="ARG117" s="64"/>
      <c r="ARH117" s="64"/>
      <c r="ARI117" s="64"/>
      <c r="ARJ117" s="64"/>
      <c r="ARK117" s="64"/>
      <c r="ARL117" s="64"/>
      <c r="ARM117" s="64"/>
      <c r="ARN117" s="64"/>
      <c r="ARO117" s="64"/>
      <c r="ARP117" s="64"/>
      <c r="ARQ117" s="64"/>
      <c r="ARR117" s="64"/>
      <c r="ARS117" s="64"/>
      <c r="ART117" s="64"/>
      <c r="ARU117" s="64"/>
      <c r="ARV117" s="64"/>
      <c r="ARW117" s="64"/>
      <c r="ARX117" s="64"/>
      <c r="ARY117" s="64"/>
      <c r="ARZ117" s="64"/>
      <c r="ASA117" s="64"/>
      <c r="ASB117" s="64"/>
      <c r="ASC117" s="64"/>
      <c r="ASD117" s="64"/>
      <c r="ASE117" s="64"/>
      <c r="ASF117" s="64"/>
      <c r="ASG117" s="64"/>
      <c r="ASH117" s="64"/>
      <c r="ASI117" s="64"/>
      <c r="ASJ117" s="64"/>
      <c r="ASK117" s="64"/>
      <c r="ASL117" s="64"/>
      <c r="ASM117" s="64"/>
      <c r="ASN117" s="64"/>
      <c r="ASO117" s="64"/>
      <c r="ASP117" s="64"/>
      <c r="ASQ117" s="64"/>
      <c r="ASR117" s="64"/>
      <c r="ASS117" s="64"/>
      <c r="AST117" s="64"/>
      <c r="ASU117" s="64"/>
      <c r="ASV117" s="64"/>
      <c r="ASW117" s="64"/>
      <c r="ASX117" s="64"/>
      <c r="ASY117" s="64"/>
      <c r="ASZ117" s="64"/>
      <c r="ATA117" s="64"/>
      <c r="ATB117" s="64"/>
      <c r="ATC117" s="64"/>
      <c r="ATD117" s="64"/>
      <c r="ATE117" s="64"/>
      <c r="ATF117" s="64"/>
      <c r="ATG117" s="64"/>
      <c r="ATH117" s="64"/>
      <c r="ATI117" s="64"/>
      <c r="ATJ117" s="64"/>
      <c r="ATK117" s="64"/>
      <c r="ATL117" s="64"/>
      <c r="ATM117" s="64"/>
      <c r="ATN117" s="64"/>
      <c r="ATO117" s="64"/>
      <c r="ATP117" s="64"/>
      <c r="ATQ117" s="64"/>
      <c r="ATR117" s="64"/>
      <c r="ATS117" s="64"/>
      <c r="ATT117" s="64"/>
      <c r="ATU117" s="64"/>
      <c r="ATV117" s="64"/>
      <c r="ATW117" s="64"/>
      <c r="ATX117" s="64"/>
      <c r="ATY117" s="64"/>
      <c r="ATZ117" s="64"/>
      <c r="AUA117" s="64"/>
      <c r="AUB117" s="64"/>
      <c r="AUC117" s="64"/>
      <c r="AUD117" s="64"/>
      <c r="AUE117" s="64"/>
      <c r="AUF117" s="64"/>
      <c r="AUG117" s="64"/>
      <c r="AUH117" s="64"/>
      <c r="AUI117" s="64"/>
      <c r="AUJ117" s="64"/>
      <c r="AUK117" s="64"/>
      <c r="AUL117" s="64"/>
      <c r="AUM117" s="64"/>
      <c r="AUN117" s="64"/>
      <c r="AUO117" s="64"/>
      <c r="AUP117" s="64"/>
      <c r="AUQ117" s="64"/>
      <c r="AUR117" s="64"/>
      <c r="AUS117" s="64"/>
      <c r="AUT117" s="64"/>
      <c r="AUU117" s="64"/>
      <c r="AUV117" s="64"/>
      <c r="AUW117" s="64"/>
      <c r="AUX117" s="64"/>
      <c r="AUY117" s="64"/>
      <c r="AUZ117" s="64"/>
      <c r="AVA117" s="64"/>
      <c r="AVB117" s="64"/>
      <c r="AVC117" s="64"/>
      <c r="AVD117" s="64"/>
      <c r="AVE117" s="64"/>
      <c r="AVF117" s="64"/>
      <c r="AVG117" s="64"/>
      <c r="AVH117" s="64"/>
      <c r="AVI117" s="64"/>
      <c r="AVJ117" s="64"/>
      <c r="AVK117" s="64"/>
      <c r="AVL117" s="64"/>
      <c r="AVM117" s="64"/>
      <c r="AVN117" s="64"/>
      <c r="AVO117" s="64"/>
      <c r="AVP117" s="64"/>
      <c r="AVQ117" s="64"/>
      <c r="AVR117" s="64"/>
      <c r="AVS117" s="64"/>
      <c r="AVT117" s="64"/>
      <c r="AVU117" s="64"/>
      <c r="AVV117" s="64"/>
      <c r="AVW117" s="64"/>
      <c r="AVX117" s="64"/>
      <c r="AVY117" s="64"/>
      <c r="AVZ117" s="64"/>
      <c r="AWA117" s="64"/>
      <c r="AWB117" s="64"/>
      <c r="AWC117" s="64"/>
      <c r="AWD117" s="64"/>
      <c r="AWE117" s="64"/>
      <c r="AWF117" s="64"/>
      <c r="AWG117" s="64"/>
      <c r="AWH117" s="64"/>
      <c r="AWI117" s="64"/>
      <c r="AWJ117" s="64"/>
      <c r="AWK117" s="64"/>
      <c r="AWL117" s="64"/>
      <c r="AWM117" s="64"/>
      <c r="AWN117" s="64"/>
      <c r="AWO117" s="64"/>
      <c r="AWP117" s="64"/>
      <c r="AWQ117" s="64"/>
      <c r="AWR117" s="64"/>
      <c r="AWS117" s="64"/>
      <c r="AWT117" s="64"/>
      <c r="AWU117" s="64"/>
      <c r="AWV117" s="64"/>
      <c r="AWW117" s="64"/>
      <c r="AWX117" s="64"/>
      <c r="AWY117" s="64"/>
      <c r="AWZ117" s="64"/>
      <c r="AXA117" s="64"/>
      <c r="AXB117" s="64"/>
      <c r="AXC117" s="64"/>
      <c r="AXD117" s="64"/>
      <c r="AXE117" s="64"/>
      <c r="AXF117" s="64"/>
      <c r="AXG117" s="64"/>
      <c r="AXH117" s="64"/>
      <c r="AXI117" s="64"/>
      <c r="AXJ117" s="64"/>
      <c r="AXK117" s="64"/>
      <c r="AXL117" s="64"/>
      <c r="AXM117" s="64"/>
      <c r="AXN117" s="64"/>
      <c r="AXO117" s="64"/>
      <c r="AXP117" s="64"/>
      <c r="AXQ117" s="64"/>
      <c r="AXR117" s="64"/>
      <c r="AXS117" s="64"/>
      <c r="AXT117" s="64"/>
      <c r="AXU117" s="64"/>
      <c r="AXV117" s="64"/>
      <c r="AXW117" s="64"/>
      <c r="AXX117" s="64"/>
      <c r="AXY117" s="64"/>
      <c r="AXZ117" s="64"/>
      <c r="AYA117" s="64"/>
      <c r="AYB117" s="64"/>
      <c r="AYC117" s="64"/>
      <c r="AYD117" s="64"/>
      <c r="AYE117" s="64"/>
      <c r="AYF117" s="64"/>
      <c r="AYG117" s="64"/>
      <c r="AYH117" s="64"/>
      <c r="AYI117" s="64"/>
      <c r="AYJ117" s="64"/>
      <c r="AYK117" s="64"/>
      <c r="AYL117" s="64"/>
      <c r="AYM117" s="64"/>
      <c r="AYN117" s="64"/>
      <c r="AYO117" s="64"/>
      <c r="AYP117" s="64"/>
      <c r="AYQ117" s="64"/>
      <c r="AYR117" s="64"/>
      <c r="AYS117" s="64"/>
      <c r="AYT117" s="64"/>
      <c r="AYU117" s="64"/>
      <c r="AYV117" s="64"/>
      <c r="AYW117" s="64"/>
      <c r="AYX117" s="64"/>
      <c r="AYY117" s="64"/>
      <c r="AYZ117" s="64"/>
      <c r="AZA117" s="64"/>
      <c r="AZB117" s="64"/>
      <c r="AZC117" s="64"/>
      <c r="AZD117" s="64"/>
      <c r="AZE117" s="64"/>
      <c r="AZF117" s="64"/>
      <c r="AZG117" s="64"/>
      <c r="AZH117" s="64"/>
      <c r="AZI117" s="64"/>
      <c r="AZJ117" s="64"/>
      <c r="AZK117" s="64"/>
      <c r="AZL117" s="64"/>
      <c r="AZM117" s="64"/>
      <c r="AZN117" s="64"/>
      <c r="AZO117" s="64"/>
      <c r="AZP117" s="64"/>
      <c r="AZQ117" s="64"/>
      <c r="AZR117" s="64"/>
      <c r="AZS117" s="64"/>
      <c r="AZT117" s="64"/>
      <c r="AZU117" s="64"/>
      <c r="AZV117" s="64"/>
      <c r="AZW117" s="64"/>
      <c r="AZX117" s="64"/>
      <c r="AZY117" s="64"/>
      <c r="AZZ117" s="64"/>
      <c r="BAA117" s="64"/>
      <c r="BAB117" s="64"/>
      <c r="BAC117" s="64"/>
      <c r="BAD117" s="64"/>
      <c r="BAE117" s="64"/>
      <c r="BAF117" s="64"/>
      <c r="BAG117" s="64"/>
      <c r="BAH117" s="64"/>
    </row>
    <row r="118" spans="1:1386" s="129" customFormat="1" ht="15.75" customHeight="1">
      <c r="A118" s="3" t="s">
        <v>13137</v>
      </c>
      <c r="B118" s="74" t="s">
        <v>336</v>
      </c>
      <c r="C118" s="83" t="s">
        <v>633</v>
      </c>
      <c r="D118" s="84" t="s">
        <v>13138</v>
      </c>
      <c r="E118" s="84" t="s">
        <v>247</v>
      </c>
      <c r="F118" s="85" t="s">
        <v>243</v>
      </c>
      <c r="G118" s="84" t="s">
        <v>136</v>
      </c>
      <c r="H118" s="84" t="s">
        <v>20</v>
      </c>
      <c r="I118" s="81" t="s">
        <v>11</v>
      </c>
      <c r="J118" s="80">
        <v>48091</v>
      </c>
      <c r="K118" s="71"/>
      <c r="L118" s="64"/>
      <c r="M118" s="64"/>
      <c r="N118" s="64"/>
      <c r="O118" s="64"/>
      <c r="P118" s="64"/>
      <c r="Q118" s="64"/>
      <c r="R118" s="64"/>
      <c r="S118" s="64"/>
      <c r="T118" s="64"/>
      <c r="U118" s="64"/>
      <c r="V118" s="64"/>
      <c r="W118" s="64"/>
      <c r="X118" s="64"/>
      <c r="Y118" s="64"/>
      <c r="Z118" s="64"/>
      <c r="AA118" s="64"/>
      <c r="AB118" s="64"/>
      <c r="AC118" s="64"/>
      <c r="AD118" s="64"/>
      <c r="AE118" s="64"/>
      <c r="AF118" s="64"/>
      <c r="AG118" s="64"/>
      <c r="AH118" s="64"/>
      <c r="AI118" s="64"/>
      <c r="AJ118" s="64"/>
      <c r="AK118" s="64"/>
      <c r="AL118" s="64"/>
      <c r="AM118" s="64"/>
      <c r="AN118" s="64"/>
      <c r="AO118" s="64"/>
      <c r="AP118" s="64"/>
      <c r="AQ118" s="64"/>
      <c r="AR118" s="64"/>
      <c r="AS118" s="64"/>
      <c r="AT118" s="64"/>
      <c r="AU118" s="64"/>
      <c r="AV118" s="64"/>
      <c r="AW118" s="64"/>
      <c r="AX118" s="64"/>
      <c r="AY118" s="64"/>
      <c r="AZ118" s="64"/>
      <c r="BA118" s="64"/>
      <c r="BB118" s="64"/>
      <c r="BC118" s="64"/>
      <c r="BD118" s="64"/>
      <c r="BE118" s="64"/>
      <c r="BF118" s="64"/>
      <c r="BG118" s="64"/>
      <c r="BH118" s="64"/>
      <c r="BI118" s="64"/>
      <c r="BJ118" s="64"/>
      <c r="BK118" s="64"/>
      <c r="BL118" s="64"/>
      <c r="BM118" s="64"/>
      <c r="BN118" s="64"/>
      <c r="BO118" s="64"/>
      <c r="BP118" s="64"/>
      <c r="BQ118" s="64"/>
      <c r="BR118" s="64"/>
      <c r="BS118" s="64"/>
      <c r="BT118" s="64"/>
      <c r="BU118" s="64"/>
      <c r="BV118" s="64"/>
      <c r="BW118" s="64"/>
      <c r="BX118" s="64"/>
      <c r="BY118" s="64"/>
      <c r="BZ118" s="64"/>
      <c r="CA118" s="64"/>
      <c r="CB118" s="64"/>
      <c r="CC118" s="64"/>
      <c r="CD118" s="64"/>
      <c r="CE118" s="64"/>
      <c r="CF118" s="64"/>
      <c r="CG118" s="64"/>
      <c r="CH118" s="64"/>
      <c r="CI118" s="64"/>
      <c r="CJ118" s="64"/>
      <c r="CK118" s="64"/>
      <c r="CL118" s="64"/>
      <c r="CM118" s="64"/>
      <c r="CN118" s="64"/>
      <c r="CO118" s="64"/>
      <c r="CP118" s="64"/>
      <c r="CQ118" s="64"/>
      <c r="CR118" s="64"/>
      <c r="CS118" s="64"/>
      <c r="CT118" s="64"/>
      <c r="CU118" s="64"/>
      <c r="CV118" s="64"/>
      <c r="CW118" s="64"/>
      <c r="CX118" s="64"/>
      <c r="CY118" s="64"/>
      <c r="CZ118" s="64"/>
      <c r="DA118" s="64"/>
      <c r="DB118" s="64"/>
      <c r="DC118" s="64"/>
      <c r="DD118" s="64"/>
      <c r="DE118" s="64"/>
      <c r="DF118" s="64"/>
      <c r="DG118" s="64"/>
      <c r="DH118" s="64"/>
      <c r="DI118" s="64"/>
      <c r="DJ118" s="64"/>
      <c r="DK118" s="64"/>
      <c r="DL118" s="64"/>
      <c r="DM118" s="64"/>
      <c r="DN118" s="64"/>
      <c r="DO118" s="64"/>
      <c r="DP118" s="64"/>
      <c r="DQ118" s="64"/>
      <c r="DR118" s="64"/>
      <c r="DS118" s="64"/>
      <c r="DT118" s="64"/>
      <c r="DU118" s="64"/>
      <c r="DV118" s="64"/>
      <c r="DW118" s="64"/>
      <c r="DX118" s="64"/>
      <c r="DY118" s="64"/>
      <c r="DZ118" s="64"/>
      <c r="EA118" s="64"/>
      <c r="EB118" s="64"/>
      <c r="EC118" s="64"/>
      <c r="ED118" s="64"/>
      <c r="EE118" s="64"/>
      <c r="EF118" s="64"/>
      <c r="EG118" s="64"/>
      <c r="EH118" s="64"/>
      <c r="EI118" s="64"/>
      <c r="EJ118" s="64"/>
      <c r="EK118" s="64"/>
      <c r="EL118" s="64"/>
      <c r="EM118" s="64"/>
      <c r="EN118" s="64"/>
      <c r="EO118" s="64"/>
      <c r="EP118" s="64"/>
      <c r="EQ118" s="64"/>
      <c r="ER118" s="64"/>
      <c r="ES118" s="64"/>
      <c r="ET118" s="64"/>
      <c r="EU118" s="64"/>
      <c r="EV118" s="64"/>
      <c r="EW118" s="64"/>
      <c r="EX118" s="64"/>
      <c r="EY118" s="64"/>
      <c r="EZ118" s="64"/>
      <c r="FA118" s="64"/>
      <c r="FB118" s="64"/>
      <c r="FC118" s="64"/>
      <c r="FD118" s="64"/>
      <c r="FE118" s="64"/>
      <c r="FF118" s="64"/>
      <c r="FG118" s="64"/>
      <c r="FH118" s="64"/>
      <c r="FI118" s="64"/>
      <c r="FJ118" s="64"/>
      <c r="FK118" s="64"/>
      <c r="FL118" s="64"/>
      <c r="FM118" s="64"/>
      <c r="FN118" s="64"/>
      <c r="FO118" s="64"/>
      <c r="FP118" s="64"/>
      <c r="FQ118" s="64"/>
      <c r="FR118" s="64"/>
      <c r="FS118" s="64"/>
      <c r="FT118" s="64"/>
      <c r="FU118" s="64"/>
      <c r="FV118" s="64"/>
      <c r="FW118" s="64"/>
      <c r="FX118" s="64"/>
      <c r="FY118" s="64"/>
      <c r="FZ118" s="64"/>
      <c r="GA118" s="64"/>
      <c r="GB118" s="64"/>
      <c r="GC118" s="64"/>
      <c r="GD118" s="64"/>
      <c r="GE118" s="64"/>
      <c r="GF118" s="64"/>
      <c r="GG118" s="64"/>
      <c r="GH118" s="64"/>
      <c r="GI118" s="64"/>
      <c r="GJ118" s="64"/>
      <c r="GK118" s="64"/>
      <c r="GL118" s="64"/>
      <c r="GM118" s="64"/>
      <c r="GN118" s="64"/>
      <c r="GO118" s="64"/>
      <c r="GP118" s="64"/>
      <c r="GQ118" s="64"/>
      <c r="GR118" s="64"/>
      <c r="GS118" s="64"/>
      <c r="GT118" s="64"/>
      <c r="GU118" s="64"/>
      <c r="GV118" s="64"/>
      <c r="GW118" s="64"/>
      <c r="GX118" s="64"/>
      <c r="GY118" s="64"/>
      <c r="GZ118" s="64"/>
      <c r="HA118" s="64"/>
      <c r="HB118" s="64"/>
      <c r="HC118" s="64"/>
      <c r="HD118" s="64"/>
      <c r="HE118" s="64"/>
      <c r="HF118" s="64"/>
      <c r="HG118" s="64"/>
      <c r="HH118" s="64"/>
      <c r="HI118" s="64"/>
      <c r="HJ118" s="64"/>
      <c r="HK118" s="64"/>
      <c r="HL118" s="64"/>
      <c r="HM118" s="64"/>
      <c r="HN118" s="64"/>
      <c r="HO118" s="64"/>
      <c r="HP118" s="64"/>
      <c r="HQ118" s="64"/>
      <c r="HR118" s="64"/>
      <c r="HS118" s="64"/>
      <c r="HT118" s="64"/>
      <c r="HU118" s="64"/>
      <c r="HV118" s="64"/>
      <c r="HW118" s="64"/>
      <c r="HX118" s="64"/>
      <c r="HY118" s="64"/>
      <c r="HZ118" s="64"/>
      <c r="IA118" s="64"/>
      <c r="IB118" s="64"/>
      <c r="IC118" s="64"/>
      <c r="ID118" s="64"/>
      <c r="IE118" s="64"/>
      <c r="IF118" s="64"/>
      <c r="IG118" s="64"/>
      <c r="IH118" s="64"/>
      <c r="II118" s="64"/>
      <c r="IJ118" s="64"/>
      <c r="IK118" s="64"/>
      <c r="IL118" s="64"/>
      <c r="IM118" s="64"/>
      <c r="IN118" s="64"/>
      <c r="IO118" s="64"/>
      <c r="IP118" s="64"/>
      <c r="IQ118" s="64"/>
      <c r="IR118" s="64"/>
      <c r="IS118" s="64"/>
      <c r="IT118" s="64"/>
      <c r="IU118" s="64"/>
      <c r="IV118" s="64"/>
      <c r="IW118" s="64"/>
      <c r="IX118" s="64"/>
      <c r="IY118" s="64"/>
      <c r="IZ118" s="64"/>
      <c r="JA118" s="64"/>
      <c r="JB118" s="64"/>
      <c r="JC118" s="64"/>
      <c r="JD118" s="64"/>
      <c r="JE118" s="64"/>
      <c r="JF118" s="64"/>
      <c r="JG118" s="64"/>
      <c r="JH118" s="64"/>
      <c r="JI118" s="64"/>
      <c r="JJ118" s="64"/>
      <c r="JK118" s="64"/>
      <c r="JL118" s="64"/>
      <c r="JM118" s="64"/>
      <c r="JN118" s="64"/>
      <c r="JO118" s="64"/>
      <c r="JP118" s="64"/>
      <c r="JQ118" s="64"/>
      <c r="JR118" s="64"/>
      <c r="JS118" s="64"/>
      <c r="JT118" s="64"/>
      <c r="JU118" s="64"/>
      <c r="JV118" s="64"/>
      <c r="JW118" s="64"/>
      <c r="JX118" s="64"/>
      <c r="JY118" s="64"/>
      <c r="JZ118" s="64"/>
      <c r="KA118" s="64"/>
      <c r="KB118" s="64"/>
      <c r="KC118" s="64"/>
      <c r="KD118" s="64"/>
      <c r="KE118" s="64"/>
      <c r="KF118" s="64"/>
      <c r="KG118" s="64"/>
      <c r="KH118" s="64"/>
      <c r="KI118" s="64"/>
      <c r="KJ118" s="64"/>
      <c r="KK118" s="64"/>
      <c r="KL118" s="64"/>
      <c r="KM118" s="64"/>
      <c r="KN118" s="64"/>
      <c r="KO118" s="64"/>
      <c r="KP118" s="64"/>
      <c r="KQ118" s="64"/>
      <c r="KR118" s="64"/>
      <c r="KS118" s="64"/>
      <c r="KT118" s="64"/>
      <c r="KU118" s="64"/>
      <c r="KV118" s="64"/>
      <c r="KW118" s="64"/>
      <c r="KX118" s="64"/>
      <c r="KY118" s="64"/>
      <c r="KZ118" s="64"/>
      <c r="LA118" s="64"/>
      <c r="LB118" s="64"/>
      <c r="LC118" s="64"/>
      <c r="LD118" s="64"/>
      <c r="LE118" s="64"/>
      <c r="LF118" s="64"/>
      <c r="LG118" s="64"/>
      <c r="LH118" s="64"/>
      <c r="LI118" s="64"/>
      <c r="LJ118" s="64"/>
      <c r="LK118" s="64"/>
      <c r="LL118" s="64"/>
      <c r="LM118" s="64"/>
      <c r="LN118" s="64"/>
      <c r="LO118" s="64"/>
      <c r="LP118" s="64"/>
      <c r="LQ118" s="64"/>
      <c r="LR118" s="64"/>
      <c r="LS118" s="64"/>
      <c r="LT118" s="64"/>
      <c r="LU118" s="64"/>
      <c r="LV118" s="64"/>
      <c r="LW118" s="64"/>
      <c r="LX118" s="64"/>
      <c r="LY118" s="64"/>
      <c r="LZ118" s="64"/>
      <c r="MA118" s="64"/>
      <c r="MB118" s="64"/>
      <c r="MC118" s="64"/>
      <c r="MD118" s="64"/>
      <c r="ME118" s="64"/>
      <c r="MF118" s="64"/>
      <c r="MG118" s="64"/>
      <c r="MH118" s="64"/>
      <c r="MI118" s="64"/>
      <c r="MJ118" s="64"/>
      <c r="MK118" s="64"/>
      <c r="ML118" s="64"/>
      <c r="MM118" s="64"/>
      <c r="MN118" s="64"/>
      <c r="MO118" s="64"/>
      <c r="MP118" s="64"/>
      <c r="MQ118" s="64"/>
      <c r="MR118" s="64"/>
      <c r="MS118" s="64"/>
      <c r="MT118" s="64"/>
      <c r="MU118" s="64"/>
      <c r="MV118" s="64"/>
      <c r="MW118" s="64"/>
      <c r="MX118" s="64"/>
      <c r="MY118" s="64"/>
      <c r="MZ118" s="64"/>
      <c r="NA118" s="64"/>
      <c r="NB118" s="64"/>
      <c r="NC118" s="64"/>
      <c r="ND118" s="64"/>
      <c r="NE118" s="64"/>
      <c r="NF118" s="64"/>
      <c r="NG118" s="64"/>
      <c r="NH118" s="64"/>
      <c r="NI118" s="64"/>
      <c r="NJ118" s="64"/>
      <c r="NK118" s="64"/>
      <c r="NL118" s="64"/>
      <c r="NM118" s="64"/>
      <c r="NN118" s="64"/>
      <c r="NO118" s="64"/>
      <c r="NP118" s="64"/>
      <c r="NQ118" s="64"/>
      <c r="NR118" s="64"/>
      <c r="NS118" s="64"/>
      <c r="NT118" s="64"/>
      <c r="NU118" s="64"/>
      <c r="NV118" s="64"/>
      <c r="NW118" s="64"/>
      <c r="NX118" s="64"/>
      <c r="NY118" s="64"/>
      <c r="NZ118" s="64"/>
      <c r="OA118" s="64"/>
      <c r="OB118" s="64"/>
      <c r="OC118" s="64"/>
      <c r="OD118" s="64"/>
      <c r="OE118" s="64"/>
      <c r="OF118" s="64"/>
      <c r="OG118" s="64"/>
      <c r="OH118" s="64"/>
      <c r="OI118" s="64"/>
      <c r="OJ118" s="64"/>
      <c r="OK118" s="64"/>
      <c r="OL118" s="64"/>
      <c r="OM118" s="64"/>
      <c r="ON118" s="64"/>
      <c r="OO118" s="64"/>
      <c r="OP118" s="64"/>
      <c r="OQ118" s="64"/>
      <c r="OR118" s="64"/>
      <c r="OS118" s="64"/>
      <c r="OT118" s="64"/>
      <c r="OU118" s="64"/>
      <c r="OV118" s="64"/>
      <c r="OW118" s="64"/>
      <c r="OX118" s="64"/>
      <c r="OY118" s="64"/>
      <c r="OZ118" s="64"/>
      <c r="PA118" s="64"/>
      <c r="PB118" s="64"/>
      <c r="PC118" s="64"/>
      <c r="PD118" s="64"/>
      <c r="PE118" s="64"/>
      <c r="PF118" s="64"/>
      <c r="PG118" s="64"/>
      <c r="PH118" s="64"/>
      <c r="PI118" s="64"/>
      <c r="PJ118" s="64"/>
      <c r="PK118" s="64"/>
      <c r="PL118" s="64"/>
      <c r="PM118" s="64"/>
      <c r="PN118" s="64"/>
      <c r="PO118" s="64"/>
      <c r="PP118" s="64"/>
      <c r="PQ118" s="64"/>
      <c r="PR118" s="64"/>
      <c r="PS118" s="64"/>
      <c r="PT118" s="64"/>
      <c r="PU118" s="64"/>
      <c r="PV118" s="64"/>
      <c r="PW118" s="64"/>
      <c r="PX118" s="64"/>
      <c r="PY118" s="64"/>
      <c r="PZ118" s="64"/>
      <c r="QA118" s="64"/>
      <c r="QB118" s="64"/>
      <c r="QC118" s="64"/>
      <c r="QD118" s="64"/>
      <c r="QE118" s="64"/>
      <c r="QF118" s="64"/>
      <c r="QG118" s="64"/>
      <c r="QH118" s="64"/>
      <c r="QI118" s="64"/>
      <c r="QJ118" s="64"/>
      <c r="QK118" s="64"/>
      <c r="QL118" s="64"/>
      <c r="QM118" s="64"/>
      <c r="QN118" s="64"/>
      <c r="QO118" s="64"/>
      <c r="QP118" s="64"/>
      <c r="QQ118" s="64"/>
      <c r="QR118" s="64"/>
      <c r="QS118" s="64"/>
      <c r="QT118" s="64"/>
      <c r="QU118" s="64"/>
      <c r="QV118" s="64"/>
      <c r="QW118" s="64"/>
      <c r="QX118" s="64"/>
      <c r="QY118" s="64"/>
      <c r="QZ118" s="64"/>
      <c r="RA118" s="64"/>
      <c r="RB118" s="64"/>
      <c r="RC118" s="64"/>
      <c r="RD118" s="64"/>
      <c r="RE118" s="64"/>
      <c r="RF118" s="64"/>
      <c r="RG118" s="64"/>
      <c r="RH118" s="64"/>
      <c r="RI118" s="64"/>
      <c r="RJ118" s="64"/>
      <c r="RK118" s="64"/>
      <c r="RL118" s="64"/>
      <c r="RM118" s="64"/>
      <c r="RN118" s="64"/>
      <c r="RO118" s="64"/>
      <c r="RP118" s="64"/>
      <c r="RQ118" s="64"/>
      <c r="RR118" s="64"/>
      <c r="RS118" s="64"/>
      <c r="RT118" s="64"/>
      <c r="RU118" s="64"/>
      <c r="RV118" s="64"/>
      <c r="RW118" s="64"/>
      <c r="RX118" s="64"/>
      <c r="RY118" s="64"/>
      <c r="RZ118" s="64"/>
      <c r="SA118" s="64"/>
      <c r="SB118" s="64"/>
      <c r="SC118" s="64"/>
      <c r="SD118" s="64"/>
      <c r="SE118" s="64"/>
      <c r="SF118" s="64"/>
      <c r="SG118" s="64"/>
      <c r="SH118" s="64"/>
      <c r="SI118" s="64"/>
      <c r="SJ118" s="64"/>
      <c r="SK118" s="64"/>
      <c r="SL118" s="64"/>
      <c r="SM118" s="64"/>
      <c r="SN118" s="64"/>
      <c r="SO118" s="64"/>
      <c r="SP118" s="64"/>
      <c r="SQ118" s="64"/>
      <c r="SR118" s="64"/>
      <c r="SS118" s="64"/>
      <c r="ST118" s="64"/>
      <c r="SU118" s="64"/>
      <c r="SV118" s="64"/>
      <c r="SW118" s="64"/>
      <c r="SX118" s="64"/>
      <c r="SY118" s="64"/>
      <c r="SZ118" s="64"/>
      <c r="TA118" s="64"/>
      <c r="TB118" s="64"/>
      <c r="TC118" s="64"/>
      <c r="TD118" s="64"/>
      <c r="TE118" s="64"/>
      <c r="TF118" s="64"/>
      <c r="TG118" s="64"/>
      <c r="TH118" s="64"/>
      <c r="TI118" s="64"/>
      <c r="TJ118" s="64"/>
      <c r="TK118" s="64"/>
      <c r="TL118" s="64"/>
      <c r="TM118" s="64"/>
      <c r="TN118" s="64"/>
      <c r="TO118" s="64"/>
      <c r="TP118" s="64"/>
      <c r="TQ118" s="64"/>
      <c r="TR118" s="64"/>
      <c r="TS118" s="64"/>
      <c r="TT118" s="64"/>
      <c r="TU118" s="64"/>
      <c r="TV118" s="64"/>
      <c r="TW118" s="64"/>
      <c r="TX118" s="64"/>
      <c r="TY118" s="64"/>
      <c r="TZ118" s="64"/>
      <c r="UA118" s="64"/>
      <c r="UB118" s="64"/>
      <c r="UC118" s="64"/>
      <c r="UD118" s="64"/>
      <c r="UE118" s="64"/>
      <c r="UF118" s="64"/>
      <c r="UG118" s="64"/>
      <c r="UH118" s="64"/>
      <c r="UI118" s="64"/>
      <c r="UJ118" s="64"/>
      <c r="UK118" s="64"/>
      <c r="UL118" s="64"/>
      <c r="UM118" s="64"/>
      <c r="UN118" s="64"/>
      <c r="UO118" s="64"/>
      <c r="UP118" s="64"/>
      <c r="UQ118" s="64"/>
      <c r="UR118" s="64"/>
      <c r="US118" s="64"/>
      <c r="UT118" s="64"/>
      <c r="UU118" s="64"/>
      <c r="UV118" s="64"/>
      <c r="UW118" s="64"/>
      <c r="UX118" s="64"/>
      <c r="UY118" s="64"/>
      <c r="UZ118" s="64"/>
      <c r="VA118" s="64"/>
      <c r="VB118" s="64"/>
      <c r="VC118" s="64"/>
      <c r="VD118" s="64"/>
      <c r="VE118" s="64"/>
      <c r="VF118" s="64"/>
      <c r="VG118" s="64"/>
      <c r="VH118" s="64"/>
      <c r="VI118" s="64"/>
      <c r="VJ118" s="64"/>
      <c r="VK118" s="64"/>
      <c r="VL118" s="64"/>
      <c r="VM118" s="64"/>
      <c r="VN118" s="64"/>
      <c r="VO118" s="64"/>
      <c r="VP118" s="64"/>
      <c r="VQ118" s="64"/>
      <c r="VR118" s="64"/>
      <c r="VS118" s="64"/>
      <c r="VT118" s="64"/>
      <c r="VU118" s="64"/>
      <c r="VV118" s="64"/>
      <c r="VW118" s="64"/>
      <c r="VX118" s="64"/>
      <c r="VY118" s="64"/>
      <c r="VZ118" s="64"/>
      <c r="WA118" s="64"/>
      <c r="WB118" s="64"/>
      <c r="WC118" s="64"/>
      <c r="WD118" s="64"/>
      <c r="WE118" s="64"/>
      <c r="WF118" s="64"/>
      <c r="WG118" s="64"/>
      <c r="WH118" s="64"/>
      <c r="WI118" s="64"/>
      <c r="WJ118" s="64"/>
      <c r="WK118" s="64"/>
      <c r="WL118" s="64"/>
      <c r="WM118" s="64"/>
      <c r="WN118" s="64"/>
      <c r="WO118" s="64"/>
      <c r="WP118" s="64"/>
      <c r="WQ118" s="64"/>
      <c r="WR118" s="64"/>
      <c r="WS118" s="64"/>
      <c r="WT118" s="64"/>
      <c r="WU118" s="64"/>
      <c r="WV118" s="64"/>
      <c r="WW118" s="64"/>
      <c r="WX118" s="64"/>
      <c r="WY118" s="64"/>
      <c r="WZ118" s="64"/>
      <c r="XA118" s="64"/>
      <c r="XB118" s="64"/>
      <c r="XC118" s="64"/>
      <c r="XD118" s="64"/>
      <c r="XE118" s="64"/>
      <c r="XF118" s="64"/>
      <c r="XG118" s="64"/>
      <c r="XH118" s="64"/>
      <c r="XI118" s="64"/>
      <c r="XJ118" s="64"/>
      <c r="XK118" s="64"/>
      <c r="XL118" s="64"/>
      <c r="XM118" s="64"/>
      <c r="XN118" s="64"/>
      <c r="XO118" s="64"/>
      <c r="XP118" s="64"/>
      <c r="XQ118" s="64"/>
      <c r="XR118" s="64"/>
      <c r="XS118" s="64"/>
      <c r="XT118" s="64"/>
      <c r="XU118" s="64"/>
      <c r="XV118" s="64"/>
      <c r="XW118" s="64"/>
      <c r="XX118" s="64"/>
      <c r="XY118" s="64"/>
      <c r="XZ118" s="64"/>
      <c r="YA118" s="64"/>
      <c r="YB118" s="64"/>
      <c r="YC118" s="64"/>
      <c r="YD118" s="64"/>
      <c r="YE118" s="64"/>
      <c r="YF118" s="64"/>
      <c r="YG118" s="64"/>
      <c r="YH118" s="64"/>
      <c r="YI118" s="64"/>
      <c r="YJ118" s="64"/>
      <c r="YK118" s="64"/>
      <c r="YL118" s="64"/>
      <c r="YM118" s="64"/>
      <c r="YN118" s="64"/>
      <c r="YO118" s="64"/>
      <c r="YP118" s="64"/>
      <c r="YQ118" s="64"/>
      <c r="YR118" s="64"/>
      <c r="YS118" s="64"/>
      <c r="YT118" s="64"/>
      <c r="YU118" s="64"/>
      <c r="YV118" s="64"/>
      <c r="YW118" s="64"/>
      <c r="YX118" s="64"/>
      <c r="YY118" s="64"/>
      <c r="YZ118" s="64"/>
      <c r="ZA118" s="64"/>
      <c r="ZB118" s="64"/>
      <c r="ZC118" s="64"/>
      <c r="ZD118" s="64"/>
      <c r="ZE118" s="64"/>
      <c r="ZF118" s="64"/>
      <c r="ZG118" s="64"/>
      <c r="ZH118" s="64"/>
      <c r="ZI118" s="64"/>
      <c r="ZJ118" s="64"/>
      <c r="ZK118" s="64"/>
      <c r="ZL118" s="64"/>
      <c r="ZM118" s="64"/>
      <c r="ZN118" s="64"/>
      <c r="ZO118" s="64"/>
      <c r="ZP118" s="64"/>
      <c r="ZQ118" s="64"/>
      <c r="ZR118" s="64"/>
      <c r="ZS118" s="64"/>
      <c r="ZT118" s="64"/>
      <c r="ZU118" s="64"/>
      <c r="ZV118" s="64"/>
      <c r="ZW118" s="64"/>
      <c r="ZX118" s="64"/>
      <c r="ZY118" s="64"/>
      <c r="ZZ118" s="64"/>
      <c r="AAA118" s="64"/>
      <c r="AAB118" s="64"/>
      <c r="AAC118" s="64"/>
      <c r="AAD118" s="64"/>
      <c r="AAE118" s="64"/>
      <c r="AAF118" s="64"/>
      <c r="AAG118" s="64"/>
      <c r="AAH118" s="64"/>
      <c r="AAI118" s="64"/>
      <c r="AAJ118" s="64"/>
      <c r="AAK118" s="64"/>
      <c r="AAL118" s="64"/>
      <c r="AAM118" s="64"/>
      <c r="AAN118" s="64"/>
      <c r="AAO118" s="64"/>
      <c r="AAP118" s="64"/>
      <c r="AAQ118" s="64"/>
      <c r="AAR118" s="64"/>
      <c r="AAS118" s="64"/>
      <c r="AAT118" s="64"/>
      <c r="AAU118" s="64"/>
      <c r="AAV118" s="64"/>
      <c r="AAW118" s="64"/>
      <c r="AAX118" s="64"/>
      <c r="AAY118" s="64"/>
      <c r="AAZ118" s="64"/>
      <c r="ABA118" s="64"/>
      <c r="ABB118" s="64"/>
      <c r="ABC118" s="64"/>
      <c r="ABD118" s="64"/>
      <c r="ABE118" s="64"/>
      <c r="ABF118" s="64"/>
      <c r="ABG118" s="64"/>
      <c r="ABH118" s="64"/>
      <c r="ABI118" s="64"/>
      <c r="ABJ118" s="64"/>
      <c r="ABK118" s="64"/>
      <c r="ABL118" s="64"/>
      <c r="ABM118" s="64"/>
      <c r="ABN118" s="64"/>
      <c r="ABO118" s="64"/>
      <c r="ABP118" s="64"/>
      <c r="ABQ118" s="64"/>
      <c r="ABR118" s="64"/>
      <c r="ABS118" s="64"/>
      <c r="ABT118" s="64"/>
      <c r="ABU118" s="64"/>
      <c r="ABV118" s="64"/>
      <c r="ABW118" s="64"/>
      <c r="ABX118" s="64"/>
      <c r="ABY118" s="64"/>
      <c r="ABZ118" s="64"/>
      <c r="ACA118" s="64"/>
      <c r="ACB118" s="64"/>
      <c r="ACC118" s="64"/>
      <c r="ACD118" s="64"/>
      <c r="ACE118" s="64"/>
      <c r="ACF118" s="64"/>
      <c r="ACG118" s="64"/>
      <c r="ACH118" s="64"/>
      <c r="ACI118" s="64"/>
      <c r="ACJ118" s="64"/>
      <c r="ACK118" s="64"/>
      <c r="ACL118" s="64"/>
      <c r="ACM118" s="64"/>
      <c r="ACN118" s="64"/>
      <c r="ACO118" s="64"/>
      <c r="ACP118" s="64"/>
      <c r="ACQ118" s="64"/>
      <c r="ACR118" s="64"/>
      <c r="ACS118" s="64"/>
      <c r="ACT118" s="64"/>
      <c r="ACU118" s="64"/>
      <c r="ACV118" s="64"/>
      <c r="ACW118" s="64"/>
      <c r="ACX118" s="64"/>
      <c r="ACY118" s="64"/>
      <c r="ACZ118" s="64"/>
      <c r="ADA118" s="64"/>
      <c r="ADB118" s="64"/>
      <c r="ADC118" s="64"/>
      <c r="ADD118" s="64"/>
      <c r="ADE118" s="64"/>
      <c r="ADF118" s="64"/>
      <c r="ADG118" s="64"/>
      <c r="ADH118" s="64"/>
      <c r="ADI118" s="64"/>
      <c r="ADJ118" s="64"/>
      <c r="ADK118" s="64"/>
      <c r="ADL118" s="64"/>
      <c r="ADM118" s="64"/>
      <c r="ADN118" s="64"/>
      <c r="ADO118" s="64"/>
      <c r="ADP118" s="64"/>
      <c r="ADQ118" s="64"/>
      <c r="ADR118" s="64"/>
      <c r="ADS118" s="64"/>
      <c r="ADT118" s="64"/>
      <c r="ADU118" s="64"/>
      <c r="ADV118" s="64"/>
      <c r="ADW118" s="64"/>
      <c r="ADX118" s="64"/>
      <c r="ADY118" s="64"/>
      <c r="ADZ118" s="64"/>
      <c r="AEA118" s="64"/>
      <c r="AEB118" s="64"/>
      <c r="AEC118" s="64"/>
      <c r="AED118" s="64"/>
      <c r="AEE118" s="64"/>
      <c r="AEF118" s="64"/>
      <c r="AEG118" s="64"/>
      <c r="AEH118" s="64"/>
      <c r="AEI118" s="64"/>
      <c r="AEJ118" s="64"/>
      <c r="AEK118" s="64"/>
      <c r="AEL118" s="64"/>
      <c r="AEM118" s="64"/>
      <c r="AEN118" s="64"/>
      <c r="AEO118" s="64"/>
      <c r="AEP118" s="64"/>
      <c r="AEQ118" s="64"/>
      <c r="AER118" s="64"/>
      <c r="AES118" s="64"/>
      <c r="AET118" s="64"/>
      <c r="AEU118" s="64"/>
      <c r="AEV118" s="64"/>
      <c r="AEW118" s="64"/>
      <c r="AEX118" s="64"/>
      <c r="AEY118" s="64"/>
      <c r="AEZ118" s="64"/>
      <c r="AFA118" s="64"/>
      <c r="AFB118" s="64"/>
      <c r="AFC118" s="64"/>
      <c r="AFD118" s="64"/>
      <c r="AFE118" s="64"/>
      <c r="AFF118" s="64"/>
      <c r="AFG118" s="64"/>
      <c r="AFH118" s="64"/>
      <c r="AFI118" s="64"/>
      <c r="AFJ118" s="64"/>
      <c r="AFK118" s="64"/>
      <c r="AFL118" s="64"/>
      <c r="AFM118" s="64"/>
      <c r="AFN118" s="64"/>
      <c r="AFO118" s="64"/>
      <c r="AFP118" s="64"/>
      <c r="AFQ118" s="64"/>
      <c r="AFR118" s="64"/>
      <c r="AFS118" s="64"/>
      <c r="AFT118" s="64"/>
      <c r="AFU118" s="64"/>
      <c r="AFV118" s="64"/>
      <c r="AFW118" s="64"/>
      <c r="AFX118" s="64"/>
      <c r="AFY118" s="64"/>
      <c r="AFZ118" s="64"/>
      <c r="AGA118" s="64"/>
      <c r="AGB118" s="64"/>
      <c r="AGC118" s="64"/>
      <c r="AGD118" s="64"/>
      <c r="AGE118" s="64"/>
      <c r="AGF118" s="64"/>
      <c r="AGG118" s="64"/>
      <c r="AGH118" s="64"/>
      <c r="AGI118" s="64"/>
      <c r="AGJ118" s="64"/>
      <c r="AGK118" s="64"/>
      <c r="AGL118" s="64"/>
      <c r="AGM118" s="64"/>
      <c r="AGN118" s="64"/>
      <c r="AGO118" s="64"/>
      <c r="AGP118" s="64"/>
      <c r="AGQ118" s="64"/>
      <c r="AGR118" s="64"/>
      <c r="AGS118" s="64"/>
      <c r="AGT118" s="64"/>
      <c r="AGU118" s="64"/>
      <c r="AGV118" s="64"/>
      <c r="AGW118" s="64"/>
      <c r="AGX118" s="64"/>
      <c r="AGY118" s="64"/>
      <c r="AGZ118" s="64"/>
      <c r="AHA118" s="64"/>
      <c r="AHB118" s="64"/>
      <c r="AHC118" s="64"/>
      <c r="AHD118" s="64"/>
      <c r="AHE118" s="64"/>
      <c r="AHF118" s="64"/>
      <c r="AHG118" s="64"/>
      <c r="AHH118" s="64"/>
      <c r="AHI118" s="64"/>
      <c r="AHJ118" s="64"/>
      <c r="AHK118" s="64"/>
      <c r="AHL118" s="64"/>
      <c r="AHM118" s="64"/>
      <c r="AHN118" s="64"/>
      <c r="AHO118" s="64"/>
      <c r="AHP118" s="64"/>
      <c r="AHQ118" s="64"/>
      <c r="AHR118" s="64"/>
      <c r="AHS118" s="64"/>
      <c r="AHT118" s="64"/>
      <c r="AHU118" s="64"/>
      <c r="AHV118" s="64"/>
      <c r="AHW118" s="64"/>
      <c r="AHX118" s="64"/>
      <c r="AHY118" s="64"/>
      <c r="AHZ118" s="64"/>
      <c r="AIA118" s="64"/>
      <c r="AIB118" s="64"/>
      <c r="AIC118" s="64"/>
      <c r="AID118" s="64"/>
      <c r="AIE118" s="64"/>
      <c r="AIF118" s="64"/>
      <c r="AIG118" s="64"/>
      <c r="AIH118" s="64"/>
      <c r="AII118" s="64"/>
      <c r="AIJ118" s="64"/>
      <c r="AIK118" s="64"/>
      <c r="AIL118" s="64"/>
      <c r="AIM118" s="64"/>
      <c r="AIN118" s="64"/>
      <c r="AIO118" s="64"/>
      <c r="AIP118" s="64"/>
      <c r="AIQ118" s="64"/>
      <c r="AIR118" s="64"/>
      <c r="AIS118" s="64"/>
      <c r="AIT118" s="64"/>
      <c r="AIU118" s="64"/>
      <c r="AIV118" s="64"/>
      <c r="AIW118" s="64"/>
      <c r="AIX118" s="64"/>
      <c r="AIY118" s="64"/>
      <c r="AIZ118" s="64"/>
      <c r="AJA118" s="64"/>
      <c r="AJB118" s="64"/>
      <c r="AJC118" s="64"/>
      <c r="AJD118" s="64"/>
      <c r="AJE118" s="64"/>
      <c r="AJF118" s="64"/>
      <c r="AJG118" s="64"/>
      <c r="AJH118" s="64"/>
      <c r="AJI118" s="64"/>
      <c r="AJJ118" s="64"/>
      <c r="AJK118" s="64"/>
      <c r="AJL118" s="64"/>
      <c r="AJM118" s="64"/>
      <c r="AJN118" s="64"/>
      <c r="AJO118" s="64"/>
      <c r="AJP118" s="64"/>
      <c r="AJQ118" s="64"/>
      <c r="AJR118" s="64"/>
      <c r="AJS118" s="64"/>
      <c r="AJT118" s="64"/>
      <c r="AJU118" s="64"/>
      <c r="AJV118" s="64"/>
      <c r="AJW118" s="64"/>
      <c r="AJX118" s="64"/>
      <c r="AJY118" s="64"/>
      <c r="AJZ118" s="64"/>
      <c r="AKA118" s="64"/>
      <c r="AKB118" s="64"/>
      <c r="AKC118" s="64"/>
      <c r="AKD118" s="64"/>
      <c r="AKE118" s="64"/>
      <c r="AKF118" s="64"/>
      <c r="AKG118" s="64"/>
      <c r="AKH118" s="64"/>
      <c r="AKI118" s="64"/>
      <c r="AKJ118" s="64"/>
      <c r="AKK118" s="64"/>
      <c r="AKL118" s="64"/>
      <c r="AKM118" s="64"/>
      <c r="AKN118" s="64"/>
      <c r="AKO118" s="64"/>
      <c r="AKP118" s="64"/>
      <c r="AKQ118" s="64"/>
      <c r="AKR118" s="64"/>
      <c r="AKS118" s="64"/>
      <c r="AKT118" s="64"/>
      <c r="AKU118" s="64"/>
      <c r="AKV118" s="64"/>
      <c r="AKW118" s="64"/>
      <c r="AKX118" s="64"/>
      <c r="AKY118" s="64"/>
      <c r="AKZ118" s="64"/>
      <c r="ALA118" s="64"/>
      <c r="ALB118" s="64"/>
      <c r="ALC118" s="64"/>
      <c r="ALD118" s="64"/>
      <c r="ALE118" s="64"/>
      <c r="ALF118" s="64"/>
      <c r="ALG118" s="64"/>
      <c r="ALH118" s="64"/>
      <c r="ALI118" s="64"/>
      <c r="ALJ118" s="64"/>
      <c r="ALK118" s="64"/>
      <c r="ALL118" s="64"/>
      <c r="ALM118" s="64"/>
      <c r="ALN118" s="64"/>
      <c r="ALO118" s="64"/>
      <c r="ALP118" s="64"/>
      <c r="ALQ118" s="64"/>
      <c r="ALR118" s="64"/>
      <c r="ALS118" s="64"/>
      <c r="ALT118" s="64"/>
      <c r="ALU118" s="64"/>
      <c r="ALV118" s="64"/>
      <c r="ALW118" s="64"/>
      <c r="ALX118" s="64"/>
      <c r="ALY118" s="64"/>
      <c r="ALZ118" s="64"/>
      <c r="AMA118" s="64"/>
      <c r="AMB118" s="64"/>
      <c r="AMC118" s="64"/>
      <c r="AMD118" s="64"/>
      <c r="AME118" s="64"/>
      <c r="AMF118" s="64"/>
      <c r="AMG118" s="64"/>
      <c r="AMH118" s="64"/>
      <c r="AMI118" s="64"/>
      <c r="AMJ118" s="64"/>
      <c r="AMK118" s="64"/>
      <c r="AML118" s="64"/>
      <c r="AMM118" s="64"/>
      <c r="AMN118" s="64"/>
      <c r="AMO118" s="64"/>
      <c r="AMP118" s="64"/>
      <c r="AMQ118" s="64"/>
      <c r="AMR118" s="64"/>
      <c r="AMS118" s="64"/>
      <c r="AMT118" s="64"/>
      <c r="AMU118" s="64"/>
      <c r="AMV118" s="64"/>
      <c r="AMW118" s="64"/>
      <c r="AMX118" s="64"/>
      <c r="AMY118" s="64"/>
      <c r="AMZ118" s="64"/>
      <c r="ANA118" s="64"/>
      <c r="ANB118" s="64"/>
      <c r="ANC118" s="64"/>
      <c r="AND118" s="64"/>
      <c r="ANE118" s="64"/>
      <c r="ANF118" s="64"/>
      <c r="ANG118" s="64"/>
      <c r="ANH118" s="64"/>
      <c r="ANI118" s="64"/>
      <c r="ANJ118" s="64"/>
      <c r="ANK118" s="64"/>
      <c r="ANL118" s="64"/>
      <c r="ANM118" s="64"/>
      <c r="ANN118" s="64"/>
      <c r="ANO118" s="64"/>
      <c r="ANP118" s="64"/>
      <c r="ANQ118" s="64"/>
      <c r="ANR118" s="64"/>
      <c r="ANS118" s="64"/>
      <c r="ANT118" s="64"/>
      <c r="ANU118" s="64"/>
      <c r="ANV118" s="64"/>
      <c r="ANW118" s="64"/>
      <c r="ANX118" s="64"/>
      <c r="ANY118" s="64"/>
      <c r="ANZ118" s="64"/>
      <c r="AOA118" s="64"/>
      <c r="AOB118" s="64"/>
      <c r="AOC118" s="64"/>
      <c r="AOD118" s="64"/>
      <c r="AOE118" s="64"/>
      <c r="AOF118" s="64"/>
      <c r="AOG118" s="64"/>
      <c r="AOH118" s="64"/>
      <c r="AOI118" s="64"/>
      <c r="AOJ118" s="64"/>
      <c r="AOK118" s="64"/>
      <c r="AOL118" s="64"/>
      <c r="AOM118" s="64"/>
      <c r="AON118" s="64"/>
      <c r="AOO118" s="64"/>
      <c r="AOP118" s="64"/>
      <c r="AOQ118" s="64"/>
      <c r="AOR118" s="64"/>
      <c r="AOS118" s="64"/>
      <c r="AOT118" s="64"/>
      <c r="AOU118" s="64"/>
      <c r="AOV118" s="64"/>
      <c r="AOW118" s="64"/>
      <c r="AOX118" s="64"/>
      <c r="AOY118" s="64"/>
      <c r="AOZ118" s="64"/>
      <c r="APA118" s="64"/>
      <c r="APB118" s="64"/>
      <c r="APC118" s="64"/>
      <c r="APD118" s="64"/>
      <c r="APE118" s="64"/>
      <c r="APF118" s="64"/>
      <c r="APG118" s="64"/>
      <c r="APH118" s="64"/>
      <c r="API118" s="64"/>
      <c r="APJ118" s="64"/>
      <c r="APK118" s="64"/>
      <c r="APL118" s="64"/>
      <c r="APM118" s="64"/>
      <c r="APN118" s="64"/>
      <c r="APO118" s="64"/>
      <c r="APP118" s="64"/>
      <c r="APQ118" s="64"/>
      <c r="APR118" s="64"/>
      <c r="APS118" s="64"/>
      <c r="APT118" s="64"/>
      <c r="APU118" s="64"/>
      <c r="APV118" s="64"/>
      <c r="APW118" s="64"/>
      <c r="APX118" s="64"/>
      <c r="APY118" s="64"/>
      <c r="APZ118" s="64"/>
      <c r="AQA118" s="64"/>
      <c r="AQB118" s="64"/>
      <c r="AQC118" s="64"/>
      <c r="AQD118" s="64"/>
      <c r="AQE118" s="64"/>
      <c r="AQF118" s="64"/>
      <c r="AQG118" s="64"/>
      <c r="AQH118" s="64"/>
      <c r="AQI118" s="64"/>
      <c r="AQJ118" s="64"/>
      <c r="AQK118" s="64"/>
      <c r="AQL118" s="64"/>
      <c r="AQM118" s="64"/>
      <c r="AQN118" s="64"/>
      <c r="AQO118" s="64"/>
      <c r="AQP118" s="64"/>
      <c r="AQQ118" s="64"/>
      <c r="AQR118" s="64"/>
      <c r="AQS118" s="64"/>
      <c r="AQT118" s="64"/>
      <c r="AQU118" s="64"/>
      <c r="AQV118" s="64"/>
      <c r="AQW118" s="64"/>
      <c r="AQX118" s="64"/>
      <c r="AQY118" s="64"/>
      <c r="AQZ118" s="64"/>
      <c r="ARA118" s="64"/>
      <c r="ARB118" s="64"/>
      <c r="ARC118" s="64"/>
      <c r="ARD118" s="64"/>
      <c r="ARE118" s="64"/>
      <c r="ARF118" s="64"/>
      <c r="ARG118" s="64"/>
      <c r="ARH118" s="64"/>
      <c r="ARI118" s="64"/>
      <c r="ARJ118" s="64"/>
      <c r="ARK118" s="64"/>
      <c r="ARL118" s="64"/>
      <c r="ARM118" s="64"/>
      <c r="ARN118" s="64"/>
      <c r="ARO118" s="64"/>
      <c r="ARP118" s="64"/>
      <c r="ARQ118" s="64"/>
      <c r="ARR118" s="64"/>
      <c r="ARS118" s="64"/>
      <c r="ART118" s="64"/>
      <c r="ARU118" s="64"/>
      <c r="ARV118" s="64"/>
      <c r="ARW118" s="64"/>
      <c r="ARX118" s="64"/>
      <c r="ARY118" s="64"/>
      <c r="ARZ118" s="64"/>
      <c r="ASA118" s="64"/>
      <c r="ASB118" s="64"/>
      <c r="ASC118" s="64"/>
      <c r="ASD118" s="64"/>
      <c r="ASE118" s="64"/>
      <c r="ASF118" s="64"/>
      <c r="ASG118" s="64"/>
      <c r="ASH118" s="64"/>
      <c r="ASI118" s="64"/>
      <c r="ASJ118" s="64"/>
      <c r="ASK118" s="64"/>
      <c r="ASL118" s="64"/>
      <c r="ASM118" s="64"/>
      <c r="ASN118" s="64"/>
      <c r="ASO118" s="64"/>
      <c r="ASP118" s="64"/>
      <c r="ASQ118" s="64"/>
      <c r="ASR118" s="64"/>
      <c r="ASS118" s="64"/>
      <c r="AST118" s="64"/>
      <c r="ASU118" s="64"/>
      <c r="ASV118" s="64"/>
      <c r="ASW118" s="64"/>
      <c r="ASX118" s="64"/>
      <c r="ASY118" s="64"/>
      <c r="ASZ118" s="64"/>
      <c r="ATA118" s="64"/>
      <c r="ATB118" s="64"/>
      <c r="ATC118" s="64"/>
      <c r="ATD118" s="64"/>
      <c r="ATE118" s="64"/>
      <c r="ATF118" s="64"/>
      <c r="ATG118" s="64"/>
      <c r="ATH118" s="64"/>
      <c r="ATI118" s="64"/>
      <c r="ATJ118" s="64"/>
      <c r="ATK118" s="64"/>
      <c r="ATL118" s="64"/>
      <c r="ATM118" s="64"/>
      <c r="ATN118" s="64"/>
      <c r="ATO118" s="64"/>
      <c r="ATP118" s="64"/>
      <c r="ATQ118" s="64"/>
      <c r="ATR118" s="64"/>
      <c r="ATS118" s="64"/>
      <c r="ATT118" s="64"/>
      <c r="ATU118" s="64"/>
      <c r="ATV118" s="64"/>
      <c r="ATW118" s="64"/>
      <c r="ATX118" s="64"/>
      <c r="ATY118" s="64"/>
      <c r="ATZ118" s="64"/>
      <c r="AUA118" s="64"/>
      <c r="AUB118" s="64"/>
      <c r="AUC118" s="64"/>
      <c r="AUD118" s="64"/>
      <c r="AUE118" s="64"/>
      <c r="AUF118" s="64"/>
      <c r="AUG118" s="64"/>
      <c r="AUH118" s="64"/>
      <c r="AUI118" s="64"/>
      <c r="AUJ118" s="64"/>
      <c r="AUK118" s="64"/>
      <c r="AUL118" s="64"/>
      <c r="AUM118" s="64"/>
      <c r="AUN118" s="64"/>
      <c r="AUO118" s="64"/>
      <c r="AUP118" s="64"/>
      <c r="AUQ118" s="64"/>
      <c r="AUR118" s="64"/>
      <c r="AUS118" s="64"/>
      <c r="AUT118" s="64"/>
      <c r="AUU118" s="64"/>
      <c r="AUV118" s="64"/>
      <c r="AUW118" s="64"/>
      <c r="AUX118" s="64"/>
      <c r="AUY118" s="64"/>
      <c r="AUZ118" s="64"/>
      <c r="AVA118" s="64"/>
      <c r="AVB118" s="64"/>
      <c r="AVC118" s="64"/>
      <c r="AVD118" s="64"/>
      <c r="AVE118" s="64"/>
      <c r="AVF118" s="64"/>
      <c r="AVG118" s="64"/>
      <c r="AVH118" s="64"/>
      <c r="AVI118" s="64"/>
      <c r="AVJ118" s="64"/>
      <c r="AVK118" s="64"/>
      <c r="AVL118" s="64"/>
      <c r="AVM118" s="64"/>
      <c r="AVN118" s="64"/>
      <c r="AVO118" s="64"/>
      <c r="AVP118" s="64"/>
      <c r="AVQ118" s="64"/>
      <c r="AVR118" s="64"/>
      <c r="AVS118" s="64"/>
      <c r="AVT118" s="64"/>
      <c r="AVU118" s="64"/>
      <c r="AVV118" s="64"/>
      <c r="AVW118" s="64"/>
      <c r="AVX118" s="64"/>
      <c r="AVY118" s="64"/>
      <c r="AVZ118" s="64"/>
      <c r="AWA118" s="64"/>
      <c r="AWB118" s="64"/>
      <c r="AWC118" s="64"/>
      <c r="AWD118" s="64"/>
      <c r="AWE118" s="64"/>
      <c r="AWF118" s="64"/>
      <c r="AWG118" s="64"/>
      <c r="AWH118" s="64"/>
      <c r="AWI118" s="64"/>
      <c r="AWJ118" s="64"/>
      <c r="AWK118" s="64"/>
      <c r="AWL118" s="64"/>
      <c r="AWM118" s="64"/>
      <c r="AWN118" s="64"/>
      <c r="AWO118" s="64"/>
      <c r="AWP118" s="64"/>
      <c r="AWQ118" s="64"/>
      <c r="AWR118" s="64"/>
      <c r="AWS118" s="64"/>
      <c r="AWT118" s="64"/>
      <c r="AWU118" s="64"/>
      <c r="AWV118" s="64"/>
      <c r="AWW118" s="64"/>
      <c r="AWX118" s="64"/>
      <c r="AWY118" s="64"/>
      <c r="AWZ118" s="64"/>
      <c r="AXA118" s="64"/>
      <c r="AXB118" s="64"/>
      <c r="AXC118" s="64"/>
      <c r="AXD118" s="64"/>
      <c r="AXE118" s="64"/>
      <c r="AXF118" s="64"/>
      <c r="AXG118" s="64"/>
      <c r="AXH118" s="64"/>
      <c r="AXI118" s="64"/>
      <c r="AXJ118" s="64"/>
      <c r="AXK118" s="64"/>
      <c r="AXL118" s="64"/>
      <c r="AXM118" s="64"/>
      <c r="AXN118" s="64"/>
      <c r="AXO118" s="64"/>
      <c r="AXP118" s="64"/>
      <c r="AXQ118" s="64"/>
      <c r="AXR118" s="64"/>
      <c r="AXS118" s="64"/>
      <c r="AXT118" s="64"/>
      <c r="AXU118" s="64"/>
      <c r="AXV118" s="64"/>
      <c r="AXW118" s="64"/>
      <c r="AXX118" s="64"/>
      <c r="AXY118" s="64"/>
      <c r="AXZ118" s="64"/>
      <c r="AYA118" s="64"/>
      <c r="AYB118" s="64"/>
      <c r="AYC118" s="64"/>
      <c r="AYD118" s="64"/>
      <c r="AYE118" s="64"/>
      <c r="AYF118" s="64"/>
      <c r="AYG118" s="64"/>
      <c r="AYH118" s="64"/>
      <c r="AYI118" s="64"/>
      <c r="AYJ118" s="64"/>
      <c r="AYK118" s="64"/>
      <c r="AYL118" s="64"/>
      <c r="AYM118" s="64"/>
      <c r="AYN118" s="64"/>
      <c r="AYO118" s="64"/>
      <c r="AYP118" s="64"/>
      <c r="AYQ118" s="64"/>
      <c r="AYR118" s="64"/>
      <c r="AYS118" s="64"/>
      <c r="AYT118" s="64"/>
      <c r="AYU118" s="64"/>
      <c r="AYV118" s="64"/>
      <c r="AYW118" s="64"/>
      <c r="AYX118" s="64"/>
      <c r="AYY118" s="64"/>
      <c r="AYZ118" s="64"/>
      <c r="AZA118" s="64"/>
      <c r="AZB118" s="64"/>
      <c r="AZC118" s="64"/>
      <c r="AZD118" s="64"/>
      <c r="AZE118" s="64"/>
      <c r="AZF118" s="64"/>
      <c r="AZG118" s="64"/>
      <c r="AZH118" s="64"/>
      <c r="AZI118" s="64"/>
      <c r="AZJ118" s="64"/>
      <c r="AZK118" s="64"/>
      <c r="AZL118" s="64"/>
      <c r="AZM118" s="64"/>
      <c r="AZN118" s="64"/>
      <c r="AZO118" s="64"/>
      <c r="AZP118" s="64"/>
      <c r="AZQ118" s="64"/>
      <c r="AZR118" s="64"/>
      <c r="AZS118" s="64"/>
      <c r="AZT118" s="64"/>
      <c r="AZU118" s="64"/>
      <c r="AZV118" s="64"/>
      <c r="AZW118" s="64"/>
      <c r="AZX118" s="64"/>
      <c r="AZY118" s="64"/>
      <c r="AZZ118" s="64"/>
      <c r="BAA118" s="64"/>
      <c r="BAB118" s="64"/>
      <c r="BAC118" s="64"/>
      <c r="BAD118" s="64"/>
      <c r="BAE118" s="64"/>
      <c r="BAF118" s="64"/>
      <c r="BAG118" s="64"/>
      <c r="BAH118" s="64"/>
    </row>
    <row r="119" spans="1:1386" s="64" customFormat="1" ht="15" customHeight="1">
      <c r="A119" s="3" t="s">
        <v>13139</v>
      </c>
      <c r="B119" s="74" t="s">
        <v>295</v>
      </c>
      <c r="C119" s="83"/>
      <c r="D119" s="84" t="s">
        <v>13140</v>
      </c>
      <c r="E119" s="84" t="s">
        <v>597</v>
      </c>
      <c r="F119" s="85" t="s">
        <v>423</v>
      </c>
      <c r="G119" s="84" t="s">
        <v>203</v>
      </c>
      <c r="H119" s="84" t="s">
        <v>16</v>
      </c>
      <c r="I119" s="81" t="s">
        <v>13141</v>
      </c>
      <c r="J119" s="80">
        <v>49187</v>
      </c>
      <c r="K119" s="71"/>
      <c r="L119" s="127"/>
      <c r="M119" s="128"/>
    </row>
    <row r="120" spans="1:1386" s="64" customFormat="1" ht="15" customHeight="1">
      <c r="A120" s="3" t="s">
        <v>13142</v>
      </c>
      <c r="B120" s="74" t="s">
        <v>295</v>
      </c>
      <c r="C120" s="83"/>
      <c r="D120" s="84" t="s">
        <v>13143</v>
      </c>
      <c r="E120" s="84" t="s">
        <v>597</v>
      </c>
      <c r="F120" s="85" t="s">
        <v>423</v>
      </c>
      <c r="G120" s="84" t="s">
        <v>203</v>
      </c>
      <c r="H120" s="84" t="s">
        <v>303</v>
      </c>
      <c r="I120" s="81" t="s">
        <v>13141</v>
      </c>
      <c r="J120" s="80">
        <v>49187</v>
      </c>
      <c r="K120" s="71"/>
      <c r="L120" s="127"/>
      <c r="M120" s="128"/>
    </row>
    <row r="121" spans="1:1386" s="64" customFormat="1" ht="15" customHeight="1">
      <c r="A121" s="3" t="s">
        <v>13144</v>
      </c>
      <c r="B121" s="74" t="s">
        <v>336</v>
      </c>
      <c r="C121" s="83" t="s">
        <v>13145</v>
      </c>
      <c r="D121" s="84" t="s">
        <v>13146</v>
      </c>
      <c r="E121" s="84" t="s">
        <v>13147</v>
      </c>
      <c r="F121" s="85" t="s">
        <v>13148</v>
      </c>
      <c r="G121" s="84" t="s">
        <v>1101</v>
      </c>
      <c r="H121" s="84" t="s">
        <v>20</v>
      </c>
      <c r="I121" s="81" t="s">
        <v>13149</v>
      </c>
      <c r="J121" s="80">
        <v>48091</v>
      </c>
      <c r="K121" s="71"/>
    </row>
    <row r="122" spans="1:1386" s="64" customFormat="1" ht="15" customHeight="1">
      <c r="A122" s="3" t="s">
        <v>13150</v>
      </c>
      <c r="B122" s="74" t="s">
        <v>336</v>
      </c>
      <c r="C122" s="83" t="s">
        <v>13145</v>
      </c>
      <c r="D122" s="84" t="s">
        <v>13151</v>
      </c>
      <c r="E122" s="84" t="s">
        <v>13147</v>
      </c>
      <c r="F122" s="85" t="s">
        <v>13148</v>
      </c>
      <c r="G122" s="84" t="s">
        <v>1101</v>
      </c>
      <c r="H122" s="84" t="s">
        <v>395</v>
      </c>
      <c r="I122" s="81" t="s">
        <v>11</v>
      </c>
      <c r="J122" s="80">
        <v>48091</v>
      </c>
      <c r="K122" s="71"/>
    </row>
    <row r="123" spans="1:1386" s="64" customFormat="1" ht="15" customHeight="1">
      <c r="A123" s="3" t="s">
        <v>13152</v>
      </c>
      <c r="B123" s="74" t="s">
        <v>103</v>
      </c>
      <c r="C123" s="83"/>
      <c r="D123" s="84" t="s">
        <v>13153</v>
      </c>
      <c r="E123" s="84" t="s">
        <v>346</v>
      </c>
      <c r="F123" s="85" t="s">
        <v>14</v>
      </c>
      <c r="G123" s="84"/>
      <c r="H123" s="84" t="s">
        <v>20</v>
      </c>
      <c r="I123" s="81" t="s">
        <v>13154</v>
      </c>
      <c r="J123" s="80">
        <v>48091</v>
      </c>
      <c r="K123" s="71"/>
    </row>
    <row r="124" spans="1:1386" s="64" customFormat="1" ht="15" customHeight="1">
      <c r="A124" s="3" t="s">
        <v>13155</v>
      </c>
      <c r="B124" s="74" t="s">
        <v>103</v>
      </c>
      <c r="C124" s="83"/>
      <c r="D124" s="84" t="s">
        <v>13156</v>
      </c>
      <c r="E124" s="84" t="s">
        <v>346</v>
      </c>
      <c r="F124" s="85" t="s">
        <v>14</v>
      </c>
      <c r="G124" s="84"/>
      <c r="H124" s="84" t="s">
        <v>395</v>
      </c>
      <c r="I124" s="81" t="s">
        <v>13154</v>
      </c>
      <c r="J124" s="80">
        <v>48091</v>
      </c>
      <c r="K124" s="71"/>
    </row>
    <row r="125" spans="1:1386" s="64" customFormat="1" ht="15" customHeight="1">
      <c r="A125" s="3" t="s">
        <v>13157</v>
      </c>
      <c r="B125" s="74" t="s">
        <v>10</v>
      </c>
      <c r="C125" s="83"/>
      <c r="D125" s="84" t="s">
        <v>13158</v>
      </c>
      <c r="E125" s="84" t="s">
        <v>3731</v>
      </c>
      <c r="F125" s="85" t="s">
        <v>12974</v>
      </c>
      <c r="G125" s="84" t="s">
        <v>1623</v>
      </c>
      <c r="H125" s="84" t="s">
        <v>16</v>
      </c>
      <c r="I125" s="81" t="s">
        <v>13159</v>
      </c>
      <c r="J125" s="80">
        <v>48091</v>
      </c>
      <c r="K125" s="71"/>
      <c r="L125" s="127"/>
      <c r="M125" s="128"/>
    </row>
    <row r="126" spans="1:1386" s="64" customFormat="1" ht="15" customHeight="1">
      <c r="A126" s="3" t="s">
        <v>13160</v>
      </c>
      <c r="B126" s="74" t="s">
        <v>10</v>
      </c>
      <c r="C126" s="83"/>
      <c r="D126" s="84" t="s">
        <v>13161</v>
      </c>
      <c r="E126" s="84" t="s">
        <v>3731</v>
      </c>
      <c r="F126" s="85" t="s">
        <v>12974</v>
      </c>
      <c r="G126" s="84" t="s">
        <v>1623</v>
      </c>
      <c r="H126" s="84" t="s">
        <v>303</v>
      </c>
      <c r="I126" s="81" t="s">
        <v>13159</v>
      </c>
      <c r="J126" s="80">
        <v>48091</v>
      </c>
      <c r="K126" s="71"/>
      <c r="L126" s="127"/>
      <c r="M126" s="128"/>
    </row>
    <row r="127" spans="1:1386" s="67" customFormat="1" ht="15" customHeight="1">
      <c r="A127" s="3" t="s">
        <v>13162</v>
      </c>
      <c r="B127" s="74" t="s">
        <v>295</v>
      </c>
      <c r="C127" s="83"/>
      <c r="D127" s="84" t="s">
        <v>13163</v>
      </c>
      <c r="E127" s="84" t="s">
        <v>13164</v>
      </c>
      <c r="F127" s="85" t="s">
        <v>423</v>
      </c>
      <c r="G127" s="84"/>
      <c r="H127" s="84" t="s">
        <v>20</v>
      </c>
      <c r="I127" s="81" t="s">
        <v>13165</v>
      </c>
      <c r="J127" s="80">
        <v>46630</v>
      </c>
      <c r="K127" s="71"/>
      <c r="L127" s="127"/>
      <c r="M127" s="128"/>
    </row>
    <row r="128" spans="1:1386" s="67" customFormat="1" ht="15" customHeight="1">
      <c r="A128" s="3" t="s">
        <v>13166</v>
      </c>
      <c r="B128" s="74" t="s">
        <v>295</v>
      </c>
      <c r="C128" s="83"/>
      <c r="D128" s="84" t="s">
        <v>13167</v>
      </c>
      <c r="E128" s="84" t="s">
        <v>13164</v>
      </c>
      <c r="F128" s="85" t="s">
        <v>423</v>
      </c>
      <c r="G128" s="84"/>
      <c r="H128" s="84" t="s">
        <v>226</v>
      </c>
      <c r="I128" s="81" t="s">
        <v>13165</v>
      </c>
      <c r="J128" s="80">
        <v>46630</v>
      </c>
      <c r="K128" s="71"/>
      <c r="L128" s="127"/>
      <c r="M128" s="128"/>
    </row>
    <row r="129" spans="1:13" customFormat="1" ht="15" customHeight="1">
      <c r="A129" s="3" t="s">
        <v>12389</v>
      </c>
      <c r="B129" s="74" t="s">
        <v>336</v>
      </c>
      <c r="C129" s="83" t="s">
        <v>58</v>
      </c>
      <c r="D129" s="84" t="s">
        <v>12390</v>
      </c>
      <c r="E129" s="84" t="s">
        <v>12391</v>
      </c>
      <c r="F129" s="85" t="s">
        <v>575</v>
      </c>
      <c r="G129" s="84" t="s">
        <v>58</v>
      </c>
      <c r="H129" s="84" t="s">
        <v>59</v>
      </c>
      <c r="I129" s="81" t="s">
        <v>12392</v>
      </c>
      <c r="J129" s="80">
        <v>48091</v>
      </c>
      <c r="K129" s="54"/>
      <c r="L129" s="47"/>
      <c r="M129" s="48"/>
    </row>
    <row r="130" spans="1:13" customFormat="1" ht="15" customHeight="1">
      <c r="A130" s="3" t="s">
        <v>12393</v>
      </c>
      <c r="B130" s="74" t="s">
        <v>336</v>
      </c>
      <c r="C130" s="83" t="s">
        <v>58</v>
      </c>
      <c r="D130" s="84" t="s">
        <v>12394</v>
      </c>
      <c r="E130" s="84" t="s">
        <v>12391</v>
      </c>
      <c r="F130" s="85" t="s">
        <v>575</v>
      </c>
      <c r="G130" s="84" t="s">
        <v>58</v>
      </c>
      <c r="H130" s="84" t="s">
        <v>832</v>
      </c>
      <c r="I130" s="81" t="s">
        <v>12395</v>
      </c>
      <c r="J130" s="80">
        <v>48091</v>
      </c>
      <c r="K130" s="54"/>
      <c r="L130" s="47"/>
      <c r="M130" s="48"/>
    </row>
    <row r="131" spans="1:13" customFormat="1" ht="14.4">
      <c r="A131" s="93" t="s">
        <v>12396</v>
      </c>
      <c r="B131" s="81" t="s">
        <v>336</v>
      </c>
      <c r="C131" s="83" t="s">
        <v>4887</v>
      </c>
      <c r="D131" s="84" t="s">
        <v>12397</v>
      </c>
      <c r="E131" s="84" t="s">
        <v>1271</v>
      </c>
      <c r="F131" s="85" t="s">
        <v>111</v>
      </c>
      <c r="G131" s="86" t="s">
        <v>15</v>
      </c>
      <c r="H131" s="84" t="s">
        <v>59</v>
      </c>
      <c r="I131" s="81" t="s">
        <v>12398</v>
      </c>
      <c r="J131" s="80">
        <v>48091</v>
      </c>
      <c r="K131" s="46"/>
      <c r="L131" s="47"/>
      <c r="M131" s="48"/>
    </row>
    <row r="132" spans="1:13" customFormat="1" ht="15" customHeight="1">
      <c r="A132" s="93" t="s">
        <v>12399</v>
      </c>
      <c r="B132" s="81" t="s">
        <v>336</v>
      </c>
      <c r="C132" s="83" t="s">
        <v>4887</v>
      </c>
      <c r="D132" s="84" t="s">
        <v>12400</v>
      </c>
      <c r="E132" s="84" t="s">
        <v>1271</v>
      </c>
      <c r="F132" s="85" t="s">
        <v>111</v>
      </c>
      <c r="G132" s="86" t="s">
        <v>15</v>
      </c>
      <c r="H132" s="84" t="s">
        <v>832</v>
      </c>
      <c r="I132" s="81" t="s">
        <v>12398</v>
      </c>
      <c r="J132" s="80">
        <v>48091</v>
      </c>
      <c r="K132" s="46"/>
      <c r="L132" s="47"/>
      <c r="M132" s="48"/>
    </row>
    <row r="133" spans="1:13" customFormat="1" ht="15" customHeight="1">
      <c r="A133" s="93" t="s">
        <v>12401</v>
      </c>
      <c r="B133" s="81" t="s">
        <v>336</v>
      </c>
      <c r="C133" s="83" t="s">
        <v>12402</v>
      </c>
      <c r="D133" s="84" t="s">
        <v>12403</v>
      </c>
      <c r="E133" s="84" t="s">
        <v>12404</v>
      </c>
      <c r="F133" s="85" t="s">
        <v>111</v>
      </c>
      <c r="G133" s="86" t="s">
        <v>15</v>
      </c>
      <c r="H133" s="84" t="s">
        <v>59</v>
      </c>
      <c r="I133" s="81" t="s">
        <v>12405</v>
      </c>
      <c r="J133" s="80">
        <v>48091</v>
      </c>
      <c r="K133" s="46"/>
      <c r="L133" s="47"/>
      <c r="M133" s="48"/>
    </row>
    <row r="134" spans="1:13" customFormat="1" ht="15" customHeight="1">
      <c r="A134" s="93" t="s">
        <v>12406</v>
      </c>
      <c r="B134" s="81" t="s">
        <v>336</v>
      </c>
      <c r="C134" s="83" t="s">
        <v>12402</v>
      </c>
      <c r="D134" s="84" t="s">
        <v>12407</v>
      </c>
      <c r="E134" s="84" t="s">
        <v>12404</v>
      </c>
      <c r="F134" s="85" t="s">
        <v>111</v>
      </c>
      <c r="G134" s="86" t="s">
        <v>15</v>
      </c>
      <c r="H134" s="84" t="s">
        <v>832</v>
      </c>
      <c r="I134" s="81" t="s">
        <v>12405</v>
      </c>
      <c r="J134" s="80">
        <v>48091</v>
      </c>
      <c r="K134" s="46"/>
      <c r="L134" s="49"/>
    </row>
    <row r="135" spans="1:13" customFormat="1" ht="15" customHeight="1">
      <c r="A135" s="93" t="s">
        <v>12408</v>
      </c>
      <c r="B135" s="88" t="s">
        <v>295</v>
      </c>
      <c r="C135" s="98" t="s">
        <v>11</v>
      </c>
      <c r="D135" s="135" t="s">
        <v>12409</v>
      </c>
      <c r="E135" s="84" t="s">
        <v>586</v>
      </c>
      <c r="F135" s="84" t="s">
        <v>459</v>
      </c>
      <c r="G135" s="84" t="s">
        <v>262</v>
      </c>
      <c r="H135" s="84" t="s">
        <v>59</v>
      </c>
      <c r="I135" s="81" t="s">
        <v>12410</v>
      </c>
      <c r="J135" s="80">
        <v>47361</v>
      </c>
      <c r="K135" s="46"/>
      <c r="L135" s="47"/>
      <c r="M135" s="48"/>
    </row>
    <row r="136" spans="1:13" customFormat="1" ht="15" customHeight="1">
      <c r="A136" s="3" t="s">
        <v>12411</v>
      </c>
      <c r="B136" s="81" t="s">
        <v>336</v>
      </c>
      <c r="C136" s="83" t="s">
        <v>12412</v>
      </c>
      <c r="D136" s="84" t="s">
        <v>12413</v>
      </c>
      <c r="E136" s="84" t="s">
        <v>12414</v>
      </c>
      <c r="F136" s="84" t="s">
        <v>111</v>
      </c>
      <c r="G136" s="84" t="s">
        <v>15</v>
      </c>
      <c r="H136" s="85" t="s">
        <v>20</v>
      </c>
      <c r="I136" s="81" t="s">
        <v>4034</v>
      </c>
      <c r="J136" s="80">
        <v>48091</v>
      </c>
      <c r="K136" s="46"/>
      <c r="L136" s="47"/>
      <c r="M136" s="48"/>
    </row>
    <row r="137" spans="1:13" customFormat="1" ht="15" customHeight="1">
      <c r="A137" s="3" t="s">
        <v>12415</v>
      </c>
      <c r="B137" s="81" t="s">
        <v>336</v>
      </c>
      <c r="C137" s="83" t="s">
        <v>12412</v>
      </c>
      <c r="D137" s="84" t="s">
        <v>12416</v>
      </c>
      <c r="E137" s="84" t="s">
        <v>12414</v>
      </c>
      <c r="F137" s="84" t="s">
        <v>111</v>
      </c>
      <c r="G137" s="84" t="s">
        <v>15</v>
      </c>
      <c r="H137" s="84" t="s">
        <v>226</v>
      </c>
      <c r="I137" s="81" t="s">
        <v>4034</v>
      </c>
      <c r="J137" s="80">
        <v>48091</v>
      </c>
      <c r="K137" s="46"/>
      <c r="L137" s="47"/>
      <c r="M137" s="49"/>
    </row>
    <row r="138" spans="1:13" customFormat="1" ht="15" customHeight="1">
      <c r="A138" s="3" t="s">
        <v>12417</v>
      </c>
      <c r="B138" s="74" t="s">
        <v>336</v>
      </c>
      <c r="C138" s="83" t="s">
        <v>869</v>
      </c>
      <c r="D138" s="84" t="s">
        <v>12418</v>
      </c>
      <c r="E138" s="89" t="s">
        <v>12419</v>
      </c>
      <c r="F138" s="85" t="s">
        <v>111</v>
      </c>
      <c r="G138" s="136" t="s">
        <v>136</v>
      </c>
      <c r="H138" s="84" t="s">
        <v>20</v>
      </c>
      <c r="I138" s="81" t="s">
        <v>12420</v>
      </c>
      <c r="J138" s="80">
        <v>48091</v>
      </c>
      <c r="K138" s="46"/>
      <c r="L138" s="47"/>
      <c r="M138" s="48"/>
    </row>
    <row r="139" spans="1:13" customFormat="1" ht="15" customHeight="1">
      <c r="A139" s="3" t="s">
        <v>12421</v>
      </c>
      <c r="B139" s="74" t="s">
        <v>336</v>
      </c>
      <c r="C139" s="83" t="s">
        <v>869</v>
      </c>
      <c r="D139" s="84" t="s">
        <v>12422</v>
      </c>
      <c r="E139" s="89" t="s">
        <v>12419</v>
      </c>
      <c r="F139" s="85" t="s">
        <v>111</v>
      </c>
      <c r="G139" s="136" t="s">
        <v>136</v>
      </c>
      <c r="H139" s="84" t="s">
        <v>226</v>
      </c>
      <c r="I139" s="81" t="s">
        <v>12420</v>
      </c>
      <c r="J139" s="80">
        <v>48091</v>
      </c>
      <c r="K139" s="46"/>
      <c r="L139" s="47"/>
      <c r="M139" s="48"/>
    </row>
    <row r="140" spans="1:13" customFormat="1" ht="15" customHeight="1">
      <c r="A140" s="3" t="s">
        <v>12423</v>
      </c>
      <c r="B140" s="74" t="s">
        <v>336</v>
      </c>
      <c r="C140" s="83" t="s">
        <v>869</v>
      </c>
      <c r="D140" s="84" t="s">
        <v>12424</v>
      </c>
      <c r="E140" s="89" t="s">
        <v>12419</v>
      </c>
      <c r="F140" s="85" t="s">
        <v>111</v>
      </c>
      <c r="G140" s="136" t="s">
        <v>136</v>
      </c>
      <c r="H140" s="84" t="s">
        <v>20</v>
      </c>
      <c r="I140" s="81" t="s">
        <v>12425</v>
      </c>
      <c r="J140" s="80">
        <v>48091</v>
      </c>
      <c r="K140" s="46"/>
      <c r="L140" s="47"/>
      <c r="M140" s="48"/>
    </row>
    <row r="141" spans="1:13" customFormat="1" ht="15" customHeight="1">
      <c r="A141" s="3" t="s">
        <v>12426</v>
      </c>
      <c r="B141" s="74" t="s">
        <v>336</v>
      </c>
      <c r="C141" s="83" t="s">
        <v>869</v>
      </c>
      <c r="D141" s="84" t="s">
        <v>12427</v>
      </c>
      <c r="E141" s="89" t="s">
        <v>12419</v>
      </c>
      <c r="F141" s="85" t="s">
        <v>111</v>
      </c>
      <c r="G141" s="136" t="s">
        <v>136</v>
      </c>
      <c r="H141" s="84" t="s">
        <v>226</v>
      </c>
      <c r="I141" s="81" t="s">
        <v>12425</v>
      </c>
      <c r="J141" s="80">
        <v>48091</v>
      </c>
      <c r="K141" s="46"/>
      <c r="L141" s="47"/>
      <c r="M141" s="48"/>
    </row>
    <row r="142" spans="1:13" customFormat="1" ht="15" customHeight="1">
      <c r="A142" s="3" t="s">
        <v>12428</v>
      </c>
      <c r="B142" s="81" t="s">
        <v>336</v>
      </c>
      <c r="C142" s="83" t="s">
        <v>12429</v>
      </c>
      <c r="D142" s="84" t="s">
        <v>12430</v>
      </c>
      <c r="E142" s="84" t="s">
        <v>557</v>
      </c>
      <c r="F142" s="84" t="s">
        <v>111</v>
      </c>
      <c r="G142" s="85" t="s">
        <v>15</v>
      </c>
      <c r="H142" s="87" t="s">
        <v>20</v>
      </c>
      <c r="I142" s="81" t="s">
        <v>12431</v>
      </c>
      <c r="J142" s="80">
        <v>48091</v>
      </c>
      <c r="K142" s="46"/>
      <c r="L142" s="47"/>
      <c r="M142" s="48"/>
    </row>
    <row r="143" spans="1:13" customFormat="1" ht="15" customHeight="1">
      <c r="A143" s="3" t="s">
        <v>12432</v>
      </c>
      <c r="B143" s="81" t="s">
        <v>336</v>
      </c>
      <c r="C143" s="83" t="s">
        <v>12429</v>
      </c>
      <c r="D143" s="84" t="s">
        <v>12433</v>
      </c>
      <c r="E143" s="84" t="s">
        <v>557</v>
      </c>
      <c r="F143" s="84" t="s">
        <v>111</v>
      </c>
      <c r="G143" s="85" t="s">
        <v>15</v>
      </c>
      <c r="H143" s="84" t="s">
        <v>226</v>
      </c>
      <c r="I143" s="81" t="s">
        <v>12431</v>
      </c>
      <c r="J143" s="80">
        <v>48091</v>
      </c>
      <c r="K143" s="46"/>
      <c r="L143" s="47"/>
      <c r="M143" s="48"/>
    </row>
    <row r="144" spans="1:13" customFormat="1" ht="15" customHeight="1">
      <c r="A144" s="3" t="s">
        <v>12434</v>
      </c>
      <c r="B144" s="81" t="s">
        <v>336</v>
      </c>
      <c r="C144" s="83" t="s">
        <v>12429</v>
      </c>
      <c r="D144" s="84" t="s">
        <v>12435</v>
      </c>
      <c r="E144" s="84" t="s">
        <v>557</v>
      </c>
      <c r="F144" s="84" t="s">
        <v>111</v>
      </c>
      <c r="G144" s="85" t="s">
        <v>15</v>
      </c>
      <c r="H144" s="87" t="s">
        <v>20</v>
      </c>
      <c r="I144" s="81" t="s">
        <v>12436</v>
      </c>
      <c r="J144" s="80">
        <v>48091</v>
      </c>
      <c r="K144" s="46"/>
      <c r="L144" s="47"/>
      <c r="M144" s="48"/>
    </row>
    <row r="145" spans="1:43" customFormat="1" ht="15" customHeight="1">
      <c r="A145" s="3" t="s">
        <v>12437</v>
      </c>
      <c r="B145" s="81" t="s">
        <v>336</v>
      </c>
      <c r="C145" s="83" t="s">
        <v>12429</v>
      </c>
      <c r="D145" s="84" t="s">
        <v>12438</v>
      </c>
      <c r="E145" s="84" t="s">
        <v>557</v>
      </c>
      <c r="F145" s="84" t="s">
        <v>111</v>
      </c>
      <c r="G145" s="85" t="s">
        <v>15</v>
      </c>
      <c r="H145" s="84" t="s">
        <v>226</v>
      </c>
      <c r="I145" s="81" t="s">
        <v>12436</v>
      </c>
      <c r="J145" s="80">
        <v>48091</v>
      </c>
      <c r="K145" s="46"/>
      <c r="L145" s="47"/>
      <c r="M145" s="48"/>
    </row>
    <row r="146" spans="1:43" customFormat="1" ht="15" customHeight="1">
      <c r="A146" s="93" t="s">
        <v>12439</v>
      </c>
      <c r="B146" s="88" t="s">
        <v>295</v>
      </c>
      <c r="C146" s="83" t="s">
        <v>785</v>
      </c>
      <c r="D146" s="84" t="s">
        <v>12440</v>
      </c>
      <c r="E146" s="84" t="s">
        <v>12441</v>
      </c>
      <c r="F146" s="84" t="s">
        <v>575</v>
      </c>
      <c r="G146" s="99" t="s">
        <v>15</v>
      </c>
      <c r="H146" s="137" t="s">
        <v>59</v>
      </c>
      <c r="I146" s="81" t="s">
        <v>12442</v>
      </c>
      <c r="J146" s="80">
        <v>47361</v>
      </c>
      <c r="K146" s="46"/>
      <c r="L146" s="47"/>
      <c r="M146" s="48"/>
      <c r="N146" s="22"/>
      <c r="O146" s="22"/>
      <c r="P146" s="9"/>
      <c r="Q146" s="9"/>
      <c r="R146" s="9"/>
      <c r="S146" s="9"/>
      <c r="T146" s="9"/>
      <c r="U146" s="9"/>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row>
    <row r="147" spans="1:43" customFormat="1" ht="15" customHeight="1">
      <c r="A147" s="93" t="s">
        <v>12443</v>
      </c>
      <c r="B147" s="88" t="s">
        <v>295</v>
      </c>
      <c r="C147" s="83" t="s">
        <v>785</v>
      </c>
      <c r="D147" s="84" t="s">
        <v>12444</v>
      </c>
      <c r="E147" s="84" t="s">
        <v>12441</v>
      </c>
      <c r="F147" s="84" t="s">
        <v>575</v>
      </c>
      <c r="G147" s="99" t="s">
        <v>15</v>
      </c>
      <c r="H147" s="137" t="s">
        <v>832</v>
      </c>
      <c r="I147" s="81" t="s">
        <v>12445</v>
      </c>
      <c r="J147" s="80">
        <v>47361</v>
      </c>
      <c r="K147" s="46"/>
      <c r="L147" s="47"/>
      <c r="M147" s="48"/>
      <c r="N147" s="63"/>
      <c r="O147" s="63"/>
      <c r="P147" s="9"/>
      <c r="Q147" s="9"/>
      <c r="R147" s="9"/>
      <c r="S147" s="9"/>
      <c r="T147" s="9"/>
      <c r="U147" s="9"/>
      <c r="V147" s="63"/>
      <c r="W147" s="63"/>
      <c r="X147" s="63"/>
      <c r="Y147" s="63"/>
      <c r="Z147" s="63"/>
      <c r="AA147" s="63"/>
      <c r="AB147" s="63"/>
      <c r="AC147" s="63"/>
      <c r="AD147" s="63"/>
      <c r="AE147" s="63"/>
      <c r="AF147" s="63"/>
      <c r="AG147" s="63"/>
      <c r="AH147" s="63"/>
      <c r="AI147" s="63"/>
      <c r="AJ147" s="63"/>
      <c r="AK147" s="63"/>
      <c r="AL147" s="63"/>
      <c r="AM147" s="63"/>
      <c r="AN147" s="63"/>
      <c r="AO147" s="63"/>
      <c r="AP147" s="63"/>
      <c r="AQ147" s="63"/>
    </row>
    <row r="148" spans="1:43" customFormat="1" ht="15" customHeight="1">
      <c r="A148" s="93" t="s">
        <v>12446</v>
      </c>
      <c r="B148" s="88" t="s">
        <v>295</v>
      </c>
      <c r="C148" s="83" t="s">
        <v>785</v>
      </c>
      <c r="D148" s="84" t="s">
        <v>12447</v>
      </c>
      <c r="E148" s="84" t="s">
        <v>12441</v>
      </c>
      <c r="F148" s="84" t="s">
        <v>575</v>
      </c>
      <c r="G148" s="99" t="s">
        <v>15</v>
      </c>
      <c r="H148" s="137" t="s">
        <v>59</v>
      </c>
      <c r="I148" s="81" t="s">
        <v>12448</v>
      </c>
      <c r="J148" s="80">
        <v>47361</v>
      </c>
      <c r="K148" s="46"/>
      <c r="L148" s="47"/>
      <c r="M148" s="48"/>
    </row>
    <row r="149" spans="1:43" customFormat="1" ht="15" customHeight="1">
      <c r="A149" s="93" t="s">
        <v>12449</v>
      </c>
      <c r="B149" s="88" t="s">
        <v>295</v>
      </c>
      <c r="C149" s="83" t="s">
        <v>785</v>
      </c>
      <c r="D149" s="84" t="s">
        <v>12450</v>
      </c>
      <c r="E149" s="84" t="s">
        <v>12441</v>
      </c>
      <c r="F149" s="84" t="s">
        <v>575</v>
      </c>
      <c r="G149" s="99" t="s">
        <v>15</v>
      </c>
      <c r="H149" s="137" t="s">
        <v>832</v>
      </c>
      <c r="I149" s="81" t="s">
        <v>12451</v>
      </c>
      <c r="J149" s="80">
        <v>47361</v>
      </c>
      <c r="K149" s="46"/>
      <c r="L149" s="47"/>
      <c r="M149" s="48"/>
    </row>
    <row r="150" spans="1:43" customFormat="1" ht="15" customHeight="1">
      <c r="A150" s="93" t="s">
        <v>12452</v>
      </c>
      <c r="B150" s="81" t="s">
        <v>295</v>
      </c>
      <c r="C150" s="83" t="s">
        <v>11</v>
      </c>
      <c r="D150" s="84" t="s">
        <v>12453</v>
      </c>
      <c r="E150" s="84" t="s">
        <v>669</v>
      </c>
      <c r="F150" s="85" t="s">
        <v>423</v>
      </c>
      <c r="G150" s="84" t="s">
        <v>1549</v>
      </c>
      <c r="H150" s="102" t="s">
        <v>16</v>
      </c>
      <c r="I150" s="81" t="s">
        <v>8965</v>
      </c>
      <c r="J150" s="80">
        <v>48091</v>
      </c>
      <c r="K150" s="46"/>
      <c r="L150" s="47"/>
      <c r="M150" s="48"/>
    </row>
    <row r="151" spans="1:43" customFormat="1" ht="15" customHeight="1">
      <c r="A151" s="93" t="s">
        <v>12454</v>
      </c>
      <c r="B151" s="81" t="s">
        <v>295</v>
      </c>
      <c r="C151" s="83" t="s">
        <v>11</v>
      </c>
      <c r="D151" s="84" t="s">
        <v>12455</v>
      </c>
      <c r="E151" s="84" t="s">
        <v>669</v>
      </c>
      <c r="F151" s="85" t="s">
        <v>423</v>
      </c>
      <c r="G151" s="84" t="s">
        <v>1549</v>
      </c>
      <c r="H151" s="83" t="s">
        <v>303</v>
      </c>
      <c r="I151" s="81" t="s">
        <v>8968</v>
      </c>
      <c r="J151" s="80">
        <v>48091</v>
      </c>
      <c r="K151" s="46"/>
      <c r="L151" s="47"/>
      <c r="M151" s="48"/>
    </row>
    <row r="152" spans="1:43" customFormat="1" ht="15" customHeight="1">
      <c r="A152" s="93" t="s">
        <v>12456</v>
      </c>
      <c r="B152" s="81" t="s">
        <v>295</v>
      </c>
      <c r="C152" s="83" t="s">
        <v>11</v>
      </c>
      <c r="D152" s="84" t="s">
        <v>12457</v>
      </c>
      <c r="E152" s="84" t="s">
        <v>669</v>
      </c>
      <c r="F152" s="85" t="s">
        <v>423</v>
      </c>
      <c r="G152" s="84" t="s">
        <v>1549</v>
      </c>
      <c r="H152" s="102" t="s">
        <v>16</v>
      </c>
      <c r="I152" s="81" t="s">
        <v>12458</v>
      </c>
      <c r="J152" s="80">
        <v>48091</v>
      </c>
      <c r="K152" s="46"/>
      <c r="L152" s="47"/>
      <c r="M152" s="48"/>
    </row>
    <row r="153" spans="1:43" customFormat="1" ht="15" customHeight="1">
      <c r="A153" s="93" t="s">
        <v>12459</v>
      </c>
      <c r="B153" s="81" t="s">
        <v>295</v>
      </c>
      <c r="C153" s="83" t="s">
        <v>11</v>
      </c>
      <c r="D153" s="84" t="s">
        <v>12460</v>
      </c>
      <c r="E153" s="84" t="s">
        <v>669</v>
      </c>
      <c r="F153" s="85" t="s">
        <v>423</v>
      </c>
      <c r="G153" s="84" t="s">
        <v>1549</v>
      </c>
      <c r="H153" s="83" t="s">
        <v>303</v>
      </c>
      <c r="I153" s="81" t="s">
        <v>12458</v>
      </c>
      <c r="J153" s="80">
        <v>48091</v>
      </c>
      <c r="K153" s="46"/>
      <c r="L153" s="47"/>
      <c r="M153" s="48"/>
    </row>
    <row r="154" spans="1:43" customFormat="1" ht="15" customHeight="1">
      <c r="A154" s="93" t="s">
        <v>12461</v>
      </c>
      <c r="B154" s="81" t="s">
        <v>295</v>
      </c>
      <c r="C154" s="83" t="s">
        <v>11</v>
      </c>
      <c r="D154" s="84" t="s">
        <v>12462</v>
      </c>
      <c r="E154" s="84" t="s">
        <v>669</v>
      </c>
      <c r="F154" s="85" t="s">
        <v>423</v>
      </c>
      <c r="G154" s="84" t="s">
        <v>1549</v>
      </c>
      <c r="H154" s="102" t="s">
        <v>16</v>
      </c>
      <c r="I154" s="81" t="s">
        <v>12463</v>
      </c>
      <c r="J154" s="80">
        <v>48091</v>
      </c>
      <c r="K154" s="46"/>
      <c r="L154" s="47"/>
      <c r="M154" s="48"/>
    </row>
    <row r="155" spans="1:43" customFormat="1" ht="15" customHeight="1">
      <c r="A155" s="93" t="s">
        <v>12464</v>
      </c>
      <c r="B155" s="81" t="s">
        <v>295</v>
      </c>
      <c r="C155" s="83" t="s">
        <v>11</v>
      </c>
      <c r="D155" s="84" t="s">
        <v>12465</v>
      </c>
      <c r="E155" s="84" t="s">
        <v>669</v>
      </c>
      <c r="F155" s="85" t="s">
        <v>423</v>
      </c>
      <c r="G155" s="84" t="s">
        <v>1549</v>
      </c>
      <c r="H155" s="83" t="s">
        <v>303</v>
      </c>
      <c r="I155" s="81" t="s">
        <v>12463</v>
      </c>
      <c r="J155" s="80">
        <v>48091</v>
      </c>
      <c r="K155" s="46"/>
      <c r="L155" s="47"/>
      <c r="M155" s="48"/>
    </row>
    <row r="156" spans="1:43" customFormat="1" ht="15" customHeight="1">
      <c r="A156" s="93" t="s">
        <v>12466</v>
      </c>
      <c r="B156" s="103" t="s">
        <v>295</v>
      </c>
      <c r="C156" s="83" t="s">
        <v>11</v>
      </c>
      <c r="D156" s="84" t="s">
        <v>12467</v>
      </c>
      <c r="E156" s="84" t="s">
        <v>966</v>
      </c>
      <c r="F156" s="84" t="s">
        <v>215</v>
      </c>
      <c r="G156" s="84" t="s">
        <v>15</v>
      </c>
      <c r="H156" s="84" t="s">
        <v>16</v>
      </c>
      <c r="I156" s="81" t="s">
        <v>12468</v>
      </c>
      <c r="J156" s="80">
        <v>48091</v>
      </c>
      <c r="K156" s="46"/>
      <c r="L156" s="47"/>
      <c r="M156" s="48"/>
    </row>
    <row r="157" spans="1:43" customFormat="1" ht="15" customHeight="1">
      <c r="A157" s="93" t="s">
        <v>12469</v>
      </c>
      <c r="B157" s="103" t="s">
        <v>295</v>
      </c>
      <c r="C157" s="83" t="s">
        <v>11</v>
      </c>
      <c r="D157" s="84" t="s">
        <v>12470</v>
      </c>
      <c r="E157" s="84" t="s">
        <v>966</v>
      </c>
      <c r="F157" s="84" t="s">
        <v>215</v>
      </c>
      <c r="G157" s="84" t="s">
        <v>15</v>
      </c>
      <c r="H157" s="84" t="s">
        <v>303</v>
      </c>
      <c r="I157" s="81" t="s">
        <v>12468</v>
      </c>
      <c r="J157" s="80">
        <v>48091</v>
      </c>
      <c r="K157" s="46"/>
      <c r="L157" s="47"/>
      <c r="M157" s="48"/>
    </row>
    <row r="158" spans="1:43" customFormat="1" ht="15" customHeight="1">
      <c r="A158" s="93" t="s">
        <v>12471</v>
      </c>
      <c r="B158" s="103" t="s">
        <v>295</v>
      </c>
      <c r="C158" s="83" t="s">
        <v>11</v>
      </c>
      <c r="D158" s="84" t="s">
        <v>12472</v>
      </c>
      <c r="E158" s="84" t="s">
        <v>966</v>
      </c>
      <c r="F158" s="84" t="s">
        <v>215</v>
      </c>
      <c r="G158" s="84" t="s">
        <v>15</v>
      </c>
      <c r="H158" s="100" t="s">
        <v>20</v>
      </c>
      <c r="I158" s="81" t="s">
        <v>12473</v>
      </c>
      <c r="J158" s="80">
        <v>48091</v>
      </c>
      <c r="K158" s="46"/>
      <c r="L158" s="47"/>
      <c r="M158" s="48"/>
    </row>
    <row r="159" spans="1:43" customFormat="1" ht="15" customHeight="1">
      <c r="A159" s="93" t="s">
        <v>12474</v>
      </c>
      <c r="B159" s="103" t="s">
        <v>295</v>
      </c>
      <c r="C159" s="83" t="s">
        <v>11</v>
      </c>
      <c r="D159" s="84" t="s">
        <v>12475</v>
      </c>
      <c r="E159" s="84" t="s">
        <v>966</v>
      </c>
      <c r="F159" s="84" t="s">
        <v>215</v>
      </c>
      <c r="G159" s="84" t="s">
        <v>15</v>
      </c>
      <c r="H159" s="105" t="s">
        <v>226</v>
      </c>
      <c r="I159" s="81" t="s">
        <v>12473</v>
      </c>
      <c r="J159" s="80">
        <v>48091</v>
      </c>
      <c r="K159" s="46"/>
      <c r="L159" s="47"/>
      <c r="M159" s="48"/>
    </row>
    <row r="160" spans="1:43" customFormat="1" ht="15" customHeight="1">
      <c r="A160" s="93" t="s">
        <v>12476</v>
      </c>
      <c r="B160" s="81" t="s">
        <v>295</v>
      </c>
      <c r="C160" s="83" t="s">
        <v>3284</v>
      </c>
      <c r="D160" s="84" t="s">
        <v>12477</v>
      </c>
      <c r="E160" s="84" t="s">
        <v>12478</v>
      </c>
      <c r="F160" s="84" t="s">
        <v>907</v>
      </c>
      <c r="G160" s="84" t="s">
        <v>369</v>
      </c>
      <c r="H160" s="84" t="s">
        <v>59</v>
      </c>
      <c r="I160" s="81" t="s">
        <v>12479</v>
      </c>
      <c r="J160" s="80">
        <v>48457</v>
      </c>
      <c r="K160" s="46"/>
      <c r="L160" s="47"/>
      <c r="M160" s="48"/>
    </row>
    <row r="161" spans="1:43" customFormat="1" ht="15" customHeight="1">
      <c r="A161" s="93" t="s">
        <v>12480</v>
      </c>
      <c r="B161" s="81" t="s">
        <v>295</v>
      </c>
      <c r="C161" s="83" t="s">
        <v>3284</v>
      </c>
      <c r="D161" s="84" t="s">
        <v>12481</v>
      </c>
      <c r="E161" s="84" t="s">
        <v>12478</v>
      </c>
      <c r="F161" s="84" t="s">
        <v>907</v>
      </c>
      <c r="G161" s="84" t="s">
        <v>369</v>
      </c>
      <c r="H161" s="84" t="s">
        <v>832</v>
      </c>
      <c r="I161" s="81" t="s">
        <v>12479</v>
      </c>
      <c r="J161" s="80">
        <v>48457</v>
      </c>
      <c r="K161" s="46"/>
      <c r="L161" s="47"/>
      <c r="M161" s="48"/>
    </row>
    <row r="162" spans="1:43" customFormat="1" ht="15" customHeight="1">
      <c r="A162" s="3" t="s">
        <v>12482</v>
      </c>
      <c r="B162" s="74" t="s">
        <v>336</v>
      </c>
      <c r="C162" s="83" t="s">
        <v>58</v>
      </c>
      <c r="D162" s="84" t="s">
        <v>12483</v>
      </c>
      <c r="E162" s="84" t="s">
        <v>12391</v>
      </c>
      <c r="F162" s="85" t="s">
        <v>575</v>
      </c>
      <c r="G162" s="84" t="s">
        <v>58</v>
      </c>
      <c r="H162" s="84" t="s">
        <v>59</v>
      </c>
      <c r="I162" s="81" t="s">
        <v>12484</v>
      </c>
      <c r="J162" s="80">
        <v>48091</v>
      </c>
      <c r="K162" s="46"/>
      <c r="L162" s="47"/>
      <c r="M162" s="48"/>
    </row>
    <row r="163" spans="1:43" customFormat="1" ht="15" customHeight="1">
      <c r="A163" s="3" t="s">
        <v>12485</v>
      </c>
      <c r="B163" s="74" t="s">
        <v>336</v>
      </c>
      <c r="C163" s="83" t="s">
        <v>58</v>
      </c>
      <c r="D163" s="84" t="s">
        <v>12486</v>
      </c>
      <c r="E163" s="84" t="s">
        <v>12391</v>
      </c>
      <c r="F163" s="85" t="s">
        <v>575</v>
      </c>
      <c r="G163" s="84" t="s">
        <v>58</v>
      </c>
      <c r="H163" s="84" t="s">
        <v>832</v>
      </c>
      <c r="I163" s="81" t="s">
        <v>12487</v>
      </c>
      <c r="J163" s="80">
        <v>48091</v>
      </c>
      <c r="K163" s="46"/>
      <c r="L163" s="47"/>
      <c r="M163" s="48"/>
    </row>
    <row r="164" spans="1:43" customFormat="1" ht="15" customHeight="1">
      <c r="A164" s="3" t="s">
        <v>12488</v>
      </c>
      <c r="B164" s="74" t="s">
        <v>336</v>
      </c>
      <c r="C164" s="83" t="s">
        <v>12489</v>
      </c>
      <c r="D164" s="84" t="s">
        <v>12490</v>
      </c>
      <c r="E164" s="84" t="s">
        <v>12491</v>
      </c>
      <c r="F164" s="85" t="s">
        <v>575</v>
      </c>
      <c r="G164" s="93" t="s">
        <v>15</v>
      </c>
      <c r="H164" s="84" t="s">
        <v>59</v>
      </c>
      <c r="I164" s="81" t="s">
        <v>12492</v>
      </c>
      <c r="J164" s="80">
        <v>48091</v>
      </c>
      <c r="K164" s="46"/>
      <c r="L164" s="47"/>
      <c r="M164" s="48"/>
    </row>
    <row r="165" spans="1:43" customFormat="1" ht="15" customHeight="1">
      <c r="A165" s="3" t="s">
        <v>12493</v>
      </c>
      <c r="B165" s="74" t="s">
        <v>336</v>
      </c>
      <c r="C165" s="83" t="s">
        <v>12489</v>
      </c>
      <c r="D165" s="84" t="s">
        <v>12494</v>
      </c>
      <c r="E165" s="84" t="s">
        <v>12491</v>
      </c>
      <c r="F165" s="85" t="s">
        <v>575</v>
      </c>
      <c r="G165" s="93" t="s">
        <v>15</v>
      </c>
      <c r="H165" s="84" t="s">
        <v>832</v>
      </c>
      <c r="I165" s="81" t="s">
        <v>12495</v>
      </c>
      <c r="J165" s="80">
        <v>48091</v>
      </c>
      <c r="K165" s="46"/>
      <c r="L165" s="47"/>
      <c r="M165" s="48"/>
    </row>
    <row r="166" spans="1:43" customFormat="1" ht="15" customHeight="1">
      <c r="A166" s="3" t="s">
        <v>12496</v>
      </c>
      <c r="B166" s="74" t="s">
        <v>336</v>
      </c>
      <c r="C166" s="83" t="s">
        <v>12489</v>
      </c>
      <c r="D166" s="84" t="s">
        <v>12497</v>
      </c>
      <c r="E166" s="84" t="s">
        <v>12491</v>
      </c>
      <c r="F166" s="85" t="s">
        <v>575</v>
      </c>
      <c r="G166" s="93" t="s">
        <v>15</v>
      </c>
      <c r="H166" s="84" t="s">
        <v>59</v>
      </c>
      <c r="I166" s="81" t="s">
        <v>12498</v>
      </c>
      <c r="J166" s="80">
        <v>48091</v>
      </c>
      <c r="K166" s="46"/>
      <c r="L166" s="47"/>
      <c r="M166" s="48"/>
    </row>
    <row r="167" spans="1:43" customFormat="1" ht="15" customHeight="1">
      <c r="A167" s="3" t="s">
        <v>12499</v>
      </c>
      <c r="B167" s="74" t="s">
        <v>336</v>
      </c>
      <c r="C167" s="83" t="s">
        <v>12489</v>
      </c>
      <c r="D167" s="84" t="s">
        <v>12500</v>
      </c>
      <c r="E167" s="84" t="s">
        <v>12491</v>
      </c>
      <c r="F167" s="85" t="s">
        <v>575</v>
      </c>
      <c r="G167" s="93" t="s">
        <v>15</v>
      </c>
      <c r="H167" s="84" t="s">
        <v>832</v>
      </c>
      <c r="I167" s="81" t="s">
        <v>12501</v>
      </c>
      <c r="J167" s="80">
        <v>48091</v>
      </c>
      <c r="K167" s="46"/>
      <c r="L167" s="47"/>
      <c r="M167" s="48"/>
    </row>
    <row r="168" spans="1:43" s="21" customFormat="1" ht="14.4">
      <c r="A168" s="93" t="s">
        <v>12502</v>
      </c>
      <c r="B168" s="81" t="s">
        <v>336</v>
      </c>
      <c r="C168" s="105" t="s">
        <v>12503</v>
      </c>
      <c r="D168" s="84" t="s">
        <v>12504</v>
      </c>
      <c r="E168" s="84" t="s">
        <v>12505</v>
      </c>
      <c r="F168" s="83" t="s">
        <v>215</v>
      </c>
      <c r="G168" s="84" t="s">
        <v>15</v>
      </c>
      <c r="H168" s="85" t="s">
        <v>16</v>
      </c>
      <c r="I168" s="81" t="s">
        <v>12506</v>
      </c>
      <c r="J168" s="80">
        <v>48091</v>
      </c>
      <c r="K168" s="46"/>
      <c r="L168" s="47"/>
      <c r="M168" s="53"/>
      <c r="N168"/>
      <c r="O168"/>
    </row>
    <row r="169" spans="1:43" customFormat="1" ht="14.4">
      <c r="A169" s="93" t="s">
        <v>12507</v>
      </c>
      <c r="B169" s="81" t="s">
        <v>336</v>
      </c>
      <c r="C169" s="105" t="s">
        <v>12503</v>
      </c>
      <c r="D169" s="84" t="s">
        <v>12508</v>
      </c>
      <c r="E169" s="84" t="s">
        <v>12505</v>
      </c>
      <c r="F169" s="83" t="s">
        <v>215</v>
      </c>
      <c r="G169" s="84" t="s">
        <v>15</v>
      </c>
      <c r="H169" s="85" t="s">
        <v>303</v>
      </c>
      <c r="I169" s="81" t="s">
        <v>12506</v>
      </c>
      <c r="J169" s="80">
        <v>48091</v>
      </c>
      <c r="K169" s="46"/>
      <c r="L169" s="59"/>
      <c r="M169" s="48"/>
    </row>
    <row r="170" spans="1:43" customFormat="1" ht="15" customHeight="1">
      <c r="A170" s="3" t="s">
        <v>12509</v>
      </c>
      <c r="B170" s="81" t="s">
        <v>295</v>
      </c>
      <c r="C170" s="83" t="s">
        <v>11</v>
      </c>
      <c r="D170" s="84" t="s">
        <v>8477</v>
      </c>
      <c r="E170" s="84" t="s">
        <v>6252</v>
      </c>
      <c r="F170" s="84" t="s">
        <v>423</v>
      </c>
      <c r="G170" s="84" t="s">
        <v>203</v>
      </c>
      <c r="H170" s="84" t="s">
        <v>16</v>
      </c>
      <c r="I170" s="81" t="s">
        <v>8479</v>
      </c>
      <c r="J170" s="80">
        <v>48457</v>
      </c>
      <c r="K170" s="46"/>
      <c r="L170" s="47"/>
      <c r="M170" s="48"/>
    </row>
    <row r="171" spans="1:43" customFormat="1" ht="15" customHeight="1">
      <c r="A171" s="138" t="s">
        <v>12510</v>
      </c>
      <c r="B171" s="88" t="s">
        <v>10</v>
      </c>
      <c r="C171" s="83" t="s">
        <v>12511</v>
      </c>
      <c r="D171" s="105" t="s">
        <v>8562</v>
      </c>
      <c r="E171" s="105" t="s">
        <v>6846</v>
      </c>
      <c r="F171" s="100" t="s">
        <v>423</v>
      </c>
      <c r="G171" s="116" t="s">
        <v>203</v>
      </c>
      <c r="H171" s="84" t="s">
        <v>16</v>
      </c>
      <c r="I171" s="96" t="s">
        <v>8564</v>
      </c>
      <c r="J171" s="80">
        <v>48822</v>
      </c>
      <c r="K171" s="46"/>
      <c r="L171" s="22"/>
      <c r="M171" s="63"/>
      <c r="N171" s="22"/>
      <c r="O171" s="22"/>
      <c r="P171" s="22"/>
      <c r="Q171" s="22"/>
      <c r="R171" s="22"/>
      <c r="S171" s="22"/>
      <c r="T171" s="22"/>
      <c r="U171" s="22"/>
      <c r="V171" s="113"/>
      <c r="W171" s="113"/>
      <c r="X171" s="22"/>
      <c r="Y171" s="22"/>
      <c r="Z171" s="113"/>
      <c r="AA171" s="22"/>
      <c r="AB171" s="22"/>
      <c r="AC171" s="22"/>
      <c r="AD171" s="113"/>
      <c r="AE171" s="114"/>
      <c r="AF171" s="22"/>
      <c r="AG171" s="22"/>
      <c r="AH171" s="22"/>
      <c r="AI171" s="22"/>
      <c r="AJ171" s="22"/>
      <c r="AK171" s="22"/>
      <c r="AL171" s="22"/>
      <c r="AM171" s="115"/>
      <c r="AN171" s="22"/>
      <c r="AO171" s="113"/>
      <c r="AP171" s="22"/>
      <c r="AQ171" s="115"/>
    </row>
    <row r="172" spans="1:43" customFormat="1" ht="15" customHeight="1">
      <c r="A172" s="138" t="s">
        <v>12512</v>
      </c>
      <c r="B172" s="88" t="s">
        <v>10</v>
      </c>
      <c r="C172" s="83" t="s">
        <v>12511</v>
      </c>
      <c r="D172" s="105" t="s">
        <v>8566</v>
      </c>
      <c r="E172" s="105" t="s">
        <v>6846</v>
      </c>
      <c r="F172" s="100" t="s">
        <v>423</v>
      </c>
      <c r="G172" s="116" t="s">
        <v>203</v>
      </c>
      <c r="H172" s="84" t="s">
        <v>303</v>
      </c>
      <c r="I172" s="96" t="s">
        <v>8564</v>
      </c>
      <c r="J172" s="80">
        <v>48822</v>
      </c>
      <c r="K172" s="46"/>
      <c r="L172" s="22"/>
      <c r="M172" s="63"/>
      <c r="N172" s="22"/>
      <c r="O172" s="22"/>
      <c r="P172" s="22"/>
      <c r="Q172" s="22"/>
      <c r="R172" s="22"/>
      <c r="S172" s="22"/>
      <c r="T172" s="22"/>
      <c r="U172" s="22"/>
      <c r="V172" s="113"/>
      <c r="W172" s="113"/>
      <c r="X172" s="22"/>
      <c r="Y172" s="22"/>
      <c r="Z172" s="113"/>
      <c r="AA172" s="22"/>
      <c r="AB172" s="22"/>
      <c r="AC172" s="22"/>
      <c r="AD172" s="113"/>
      <c r="AE172" s="114"/>
      <c r="AF172" s="22"/>
      <c r="AG172" s="22"/>
      <c r="AH172" s="22"/>
      <c r="AI172" s="22"/>
      <c r="AJ172" s="22"/>
      <c r="AK172" s="22"/>
      <c r="AL172" s="22"/>
      <c r="AM172" s="115"/>
      <c r="AN172" s="22"/>
      <c r="AO172" s="113"/>
      <c r="AP172" s="22"/>
      <c r="AQ172" s="115"/>
    </row>
    <row r="173" spans="1:43" customFormat="1" ht="15" customHeight="1">
      <c r="A173" s="138" t="s">
        <v>12514</v>
      </c>
      <c r="B173" s="88" t="s">
        <v>295</v>
      </c>
      <c r="C173" s="83" t="s">
        <v>11</v>
      </c>
      <c r="D173" s="105" t="s">
        <v>12515</v>
      </c>
      <c r="E173" s="105" t="s">
        <v>12516</v>
      </c>
      <c r="F173" s="100" t="s">
        <v>423</v>
      </c>
      <c r="G173" s="116" t="s">
        <v>15</v>
      </c>
      <c r="H173" s="84" t="s">
        <v>16</v>
      </c>
      <c r="I173" s="96" t="s">
        <v>12517</v>
      </c>
      <c r="J173" s="80">
        <v>48091</v>
      </c>
      <c r="K173" s="46"/>
      <c r="L173" s="55"/>
      <c r="M173" s="56"/>
    </row>
    <row r="174" spans="1:43" customFormat="1" ht="15" customHeight="1">
      <c r="A174" s="138" t="s">
        <v>12518</v>
      </c>
      <c r="B174" s="88" t="s">
        <v>295</v>
      </c>
      <c r="C174" s="83" t="s">
        <v>11</v>
      </c>
      <c r="D174" s="105" t="s">
        <v>12519</v>
      </c>
      <c r="E174" s="105" t="s">
        <v>12516</v>
      </c>
      <c r="F174" s="100" t="s">
        <v>423</v>
      </c>
      <c r="G174" s="116" t="s">
        <v>15</v>
      </c>
      <c r="H174" s="84" t="s">
        <v>303</v>
      </c>
      <c r="I174" s="96" t="s">
        <v>12517</v>
      </c>
      <c r="J174" s="80">
        <v>48091</v>
      </c>
      <c r="K174" s="46"/>
      <c r="L174" s="55"/>
      <c r="M174" s="56"/>
    </row>
    <row r="175" spans="1:43" customFormat="1" ht="15" customHeight="1">
      <c r="A175" s="93" t="s">
        <v>12520</v>
      </c>
      <c r="B175" s="81" t="s">
        <v>295</v>
      </c>
      <c r="C175" s="83" t="s">
        <v>11</v>
      </c>
      <c r="D175" s="84" t="s">
        <v>12521</v>
      </c>
      <c r="E175" s="84" t="s">
        <v>5029</v>
      </c>
      <c r="F175" s="84" t="s">
        <v>423</v>
      </c>
      <c r="G175" s="84" t="s">
        <v>2914</v>
      </c>
      <c r="H175" s="84" t="s">
        <v>16</v>
      </c>
      <c r="I175" s="81" t="s">
        <v>12522</v>
      </c>
      <c r="J175" s="80">
        <v>48091</v>
      </c>
      <c r="K175" s="46"/>
      <c r="L175" s="47"/>
      <c r="M175" s="48"/>
    </row>
    <row r="176" spans="1:43" customFormat="1" ht="15" customHeight="1">
      <c r="A176" s="93" t="s">
        <v>12523</v>
      </c>
      <c r="B176" s="81" t="s">
        <v>295</v>
      </c>
      <c r="C176" s="83" t="s">
        <v>11</v>
      </c>
      <c r="D176" s="84" t="s">
        <v>12524</v>
      </c>
      <c r="E176" s="84" t="s">
        <v>5029</v>
      </c>
      <c r="F176" s="84" t="s">
        <v>423</v>
      </c>
      <c r="G176" s="84" t="s">
        <v>2914</v>
      </c>
      <c r="H176" s="84" t="s">
        <v>303</v>
      </c>
      <c r="I176" s="81" t="s">
        <v>12522</v>
      </c>
      <c r="J176" s="80">
        <v>48091</v>
      </c>
      <c r="K176" s="46"/>
      <c r="L176" s="47"/>
      <c r="M176" s="48"/>
    </row>
    <row r="177" spans="1:15" customFormat="1" ht="15" customHeight="1">
      <c r="A177" s="93" t="s">
        <v>12525</v>
      </c>
      <c r="B177" s="81" t="s">
        <v>295</v>
      </c>
      <c r="C177" s="83" t="s">
        <v>11</v>
      </c>
      <c r="D177" s="84" t="s">
        <v>12526</v>
      </c>
      <c r="E177" s="84" t="s">
        <v>5029</v>
      </c>
      <c r="F177" s="84" t="s">
        <v>423</v>
      </c>
      <c r="G177" s="84" t="s">
        <v>2914</v>
      </c>
      <c r="H177" s="84" t="s">
        <v>16</v>
      </c>
      <c r="I177" s="81" t="s">
        <v>12527</v>
      </c>
      <c r="J177" s="80">
        <v>48091</v>
      </c>
      <c r="K177" s="46"/>
      <c r="L177" s="47"/>
      <c r="M177" s="48"/>
    </row>
    <row r="178" spans="1:15" customFormat="1" ht="15" customHeight="1">
      <c r="A178" s="93" t="s">
        <v>12528</v>
      </c>
      <c r="B178" s="81" t="s">
        <v>295</v>
      </c>
      <c r="C178" s="83" t="s">
        <v>11</v>
      </c>
      <c r="D178" s="84" t="s">
        <v>12529</v>
      </c>
      <c r="E178" s="84" t="s">
        <v>5029</v>
      </c>
      <c r="F178" s="84" t="s">
        <v>423</v>
      </c>
      <c r="G178" s="84" t="s">
        <v>2914</v>
      </c>
      <c r="H178" s="84" t="s">
        <v>303</v>
      </c>
      <c r="I178" s="81" t="s">
        <v>12527</v>
      </c>
      <c r="J178" s="80">
        <v>48091</v>
      </c>
      <c r="K178" s="46"/>
      <c r="L178" s="47"/>
      <c r="M178" s="48"/>
    </row>
    <row r="179" spans="1:15" customFormat="1" ht="15" customHeight="1">
      <c r="A179" s="138" t="s">
        <v>12530</v>
      </c>
      <c r="B179" s="88" t="s">
        <v>10</v>
      </c>
      <c r="C179" s="83" t="s">
        <v>11</v>
      </c>
      <c r="D179" s="105" t="s">
        <v>11264</v>
      </c>
      <c r="E179" s="105" t="s">
        <v>12531</v>
      </c>
      <c r="F179" s="100" t="s">
        <v>423</v>
      </c>
      <c r="G179" s="116" t="s">
        <v>10921</v>
      </c>
      <c r="H179" s="84" t="s">
        <v>16</v>
      </c>
      <c r="I179" s="96" t="s">
        <v>12532</v>
      </c>
      <c r="J179" s="80">
        <v>48091</v>
      </c>
      <c r="K179" s="46"/>
      <c r="L179" s="61"/>
      <c r="M179" s="61"/>
      <c r="N179" s="61"/>
      <c r="O179" s="61"/>
    </row>
    <row r="180" spans="1:15" customFormat="1" ht="15" customHeight="1">
      <c r="A180" s="138" t="s">
        <v>12533</v>
      </c>
      <c r="B180" s="88" t="s">
        <v>10</v>
      </c>
      <c r="C180" s="83" t="s">
        <v>11</v>
      </c>
      <c r="D180" s="105" t="s">
        <v>12534</v>
      </c>
      <c r="E180" s="105" t="s">
        <v>12531</v>
      </c>
      <c r="F180" s="100" t="s">
        <v>423</v>
      </c>
      <c r="G180" s="116" t="s">
        <v>10921</v>
      </c>
      <c r="H180" s="84" t="s">
        <v>303</v>
      </c>
      <c r="I180" s="96" t="s">
        <v>12532</v>
      </c>
      <c r="J180" s="80">
        <v>48091</v>
      </c>
      <c r="K180" s="46"/>
      <c r="L180" s="61"/>
      <c r="M180" s="61"/>
      <c r="N180" s="61"/>
      <c r="O180" s="61"/>
    </row>
    <row r="181" spans="1:15" customFormat="1" ht="15" customHeight="1">
      <c r="A181" s="3" t="s">
        <v>12535</v>
      </c>
      <c r="B181" s="81" t="s">
        <v>295</v>
      </c>
      <c r="C181" s="83" t="s">
        <v>11</v>
      </c>
      <c r="D181" s="84" t="s">
        <v>12536</v>
      </c>
      <c r="E181" s="84" t="s">
        <v>3952</v>
      </c>
      <c r="F181" s="84" t="s">
        <v>575</v>
      </c>
      <c r="G181" s="116" t="s">
        <v>2928</v>
      </c>
      <c r="H181" s="84" t="s">
        <v>16</v>
      </c>
      <c r="I181" s="81" t="s">
        <v>12537</v>
      </c>
      <c r="J181" s="80">
        <v>48091</v>
      </c>
      <c r="K181" s="46"/>
      <c r="L181" s="47"/>
      <c r="M181" s="48"/>
    </row>
    <row r="182" spans="1:15" customFormat="1" ht="15" customHeight="1">
      <c r="A182" s="3" t="s">
        <v>12538</v>
      </c>
      <c r="B182" s="81" t="s">
        <v>295</v>
      </c>
      <c r="C182" s="83" t="s">
        <v>11</v>
      </c>
      <c r="D182" s="84" t="s">
        <v>12539</v>
      </c>
      <c r="E182" s="84" t="s">
        <v>3952</v>
      </c>
      <c r="F182" s="84" t="s">
        <v>575</v>
      </c>
      <c r="G182" s="116" t="s">
        <v>2928</v>
      </c>
      <c r="H182" s="84" t="s">
        <v>303</v>
      </c>
      <c r="I182" s="81" t="s">
        <v>12540</v>
      </c>
      <c r="J182" s="80">
        <v>48091</v>
      </c>
      <c r="K182" s="46"/>
      <c r="L182" s="47"/>
      <c r="M182" s="48"/>
    </row>
    <row r="183" spans="1:15" customFormat="1" ht="15" customHeight="1">
      <c r="A183" s="93" t="s">
        <v>12541</v>
      </c>
      <c r="B183" s="81" t="s">
        <v>295</v>
      </c>
      <c r="C183" s="83" t="s">
        <v>11</v>
      </c>
      <c r="D183" s="84" t="s">
        <v>12542</v>
      </c>
      <c r="E183" s="84" t="s">
        <v>12543</v>
      </c>
      <c r="F183" s="84" t="s">
        <v>423</v>
      </c>
      <c r="G183" s="85" t="s">
        <v>2443</v>
      </c>
      <c r="H183" s="84" t="s">
        <v>16</v>
      </c>
      <c r="I183" s="81" t="s">
        <v>12544</v>
      </c>
      <c r="J183" s="80">
        <v>48091</v>
      </c>
      <c r="K183" s="46"/>
      <c r="L183" s="47"/>
      <c r="M183" s="48"/>
    </row>
    <row r="184" spans="1:15" customFormat="1" ht="15" customHeight="1">
      <c r="A184" s="93" t="s">
        <v>12545</v>
      </c>
      <c r="B184" s="81" t="s">
        <v>295</v>
      </c>
      <c r="C184" s="83" t="s">
        <v>11</v>
      </c>
      <c r="D184" s="84" t="s">
        <v>12546</v>
      </c>
      <c r="E184" s="84" t="s">
        <v>12543</v>
      </c>
      <c r="F184" s="84" t="s">
        <v>423</v>
      </c>
      <c r="G184" s="85" t="s">
        <v>2443</v>
      </c>
      <c r="H184" s="84" t="s">
        <v>303</v>
      </c>
      <c r="I184" s="81" t="s">
        <v>12544</v>
      </c>
      <c r="J184" s="80">
        <v>48091</v>
      </c>
      <c r="K184" s="46"/>
      <c r="L184" s="47"/>
      <c r="M184" s="48"/>
    </row>
    <row r="185" spans="1:15" customFormat="1" ht="15" customHeight="1">
      <c r="A185" s="3" t="s">
        <v>12547</v>
      </c>
      <c r="B185" s="81" t="s">
        <v>295</v>
      </c>
      <c r="C185" s="83" t="s">
        <v>11</v>
      </c>
      <c r="D185" s="84" t="s">
        <v>12548</v>
      </c>
      <c r="E185" s="84" t="s">
        <v>12549</v>
      </c>
      <c r="F185" s="85" t="s">
        <v>575</v>
      </c>
      <c r="G185" s="85" t="s">
        <v>12550</v>
      </c>
      <c r="H185" s="102" t="s">
        <v>16</v>
      </c>
      <c r="I185" s="81" t="s">
        <v>12551</v>
      </c>
      <c r="J185" s="80">
        <v>48091</v>
      </c>
      <c r="K185" s="46"/>
      <c r="L185" s="47"/>
      <c r="M185" s="48"/>
    </row>
    <row r="186" spans="1:15" customFormat="1" ht="12.75" customHeight="1">
      <c r="A186" s="3" t="s">
        <v>12552</v>
      </c>
      <c r="B186" s="81" t="s">
        <v>295</v>
      </c>
      <c r="C186" s="83" t="s">
        <v>11</v>
      </c>
      <c r="D186" s="84" t="s">
        <v>12553</v>
      </c>
      <c r="E186" s="84" t="s">
        <v>12549</v>
      </c>
      <c r="F186" s="85" t="s">
        <v>575</v>
      </c>
      <c r="G186" s="85" t="s">
        <v>12550</v>
      </c>
      <c r="H186" s="84" t="s">
        <v>303</v>
      </c>
      <c r="I186" s="81" t="s">
        <v>12554</v>
      </c>
      <c r="J186" s="80">
        <v>48091</v>
      </c>
      <c r="K186" s="46"/>
      <c r="L186" s="4"/>
      <c r="M186" s="4"/>
      <c r="N186" s="4"/>
      <c r="O186" s="4"/>
    </row>
    <row r="187" spans="1:15" customFormat="1" ht="12.75" customHeight="1">
      <c r="A187" s="118" t="s">
        <v>12555</v>
      </c>
      <c r="B187" s="81" t="s">
        <v>295</v>
      </c>
      <c r="C187" s="83" t="s">
        <v>11</v>
      </c>
      <c r="D187" s="84" t="s">
        <v>12556</v>
      </c>
      <c r="E187" s="84" t="s">
        <v>12549</v>
      </c>
      <c r="F187" s="85" t="s">
        <v>575</v>
      </c>
      <c r="G187" s="85" t="s">
        <v>12550</v>
      </c>
      <c r="H187" s="102" t="s">
        <v>16</v>
      </c>
      <c r="I187" s="118" t="s">
        <v>12557</v>
      </c>
      <c r="J187" s="80">
        <v>48091</v>
      </c>
      <c r="K187" s="46"/>
      <c r="L187" s="4"/>
      <c r="M187" s="4"/>
      <c r="N187" s="4"/>
      <c r="O187" s="4"/>
    </row>
    <row r="188" spans="1:15" s="4" customFormat="1" ht="12.75" customHeight="1">
      <c r="A188" s="118" t="s">
        <v>12558</v>
      </c>
      <c r="B188" s="81" t="s">
        <v>295</v>
      </c>
      <c r="C188" s="83" t="s">
        <v>11</v>
      </c>
      <c r="D188" s="84" t="s">
        <v>12559</v>
      </c>
      <c r="E188" s="84" t="s">
        <v>12549</v>
      </c>
      <c r="F188" s="85" t="s">
        <v>575</v>
      </c>
      <c r="G188" s="85" t="s">
        <v>12550</v>
      </c>
      <c r="H188" s="84" t="s">
        <v>303</v>
      </c>
      <c r="I188" s="118" t="s">
        <v>12560</v>
      </c>
      <c r="J188" s="80">
        <v>48091</v>
      </c>
      <c r="K188" s="46"/>
    </row>
    <row r="189" spans="1:15" s="4" customFormat="1" ht="12.75" customHeight="1">
      <c r="A189" s="118" t="s">
        <v>12561</v>
      </c>
      <c r="B189" s="81" t="s">
        <v>295</v>
      </c>
      <c r="C189" s="83" t="s">
        <v>11</v>
      </c>
      <c r="D189" s="84" t="s">
        <v>12562</v>
      </c>
      <c r="E189" s="84" t="s">
        <v>12549</v>
      </c>
      <c r="F189" s="85" t="s">
        <v>575</v>
      </c>
      <c r="G189" s="85" t="s">
        <v>12550</v>
      </c>
      <c r="H189" s="102" t="s">
        <v>16</v>
      </c>
      <c r="I189" s="118" t="s">
        <v>12563</v>
      </c>
      <c r="J189" s="80">
        <v>48091</v>
      </c>
      <c r="K189" s="46"/>
    </row>
    <row r="190" spans="1:15" customFormat="1" ht="15" customHeight="1">
      <c r="A190" s="17" t="s">
        <v>12564</v>
      </c>
      <c r="B190" s="130" t="s">
        <v>295</v>
      </c>
      <c r="C190" s="140" t="s">
        <v>11</v>
      </c>
      <c r="D190" s="104" t="s">
        <v>12565</v>
      </c>
      <c r="E190" s="104" t="s">
        <v>12549</v>
      </c>
      <c r="F190" s="7" t="s">
        <v>575</v>
      </c>
      <c r="G190" s="131" t="s">
        <v>12550</v>
      </c>
      <c r="H190" s="132" t="s">
        <v>303</v>
      </c>
      <c r="I190" s="133" t="s">
        <v>12566</v>
      </c>
      <c r="J190" s="134">
        <v>48091</v>
      </c>
      <c r="K190" s="46"/>
      <c r="L190" s="47"/>
      <c r="M190" s="48"/>
    </row>
    <row r="191" spans="1:15" customFormat="1" ht="13.95" customHeight="1">
      <c r="A191" s="78" t="s">
        <v>12567</v>
      </c>
      <c r="B191" s="81" t="s">
        <v>295</v>
      </c>
      <c r="C191" s="83" t="s">
        <v>11</v>
      </c>
      <c r="D191" s="76" t="s">
        <v>12568</v>
      </c>
      <c r="E191" s="76" t="s">
        <v>12569</v>
      </c>
      <c r="F191" s="7" t="s">
        <v>575</v>
      </c>
      <c r="G191" s="85" t="s">
        <v>12550</v>
      </c>
      <c r="H191" s="102" t="s">
        <v>16</v>
      </c>
      <c r="I191" s="81" t="s">
        <v>12570</v>
      </c>
      <c r="J191" s="80">
        <v>48091</v>
      </c>
      <c r="K191" s="46"/>
      <c r="L191" s="47"/>
      <c r="M191" s="48"/>
    </row>
    <row r="192" spans="1:15" customFormat="1" ht="15" customHeight="1">
      <c r="A192" s="78" t="s">
        <v>12571</v>
      </c>
      <c r="B192" s="81" t="s">
        <v>295</v>
      </c>
      <c r="C192" s="83" t="s">
        <v>11</v>
      </c>
      <c r="D192" s="76" t="s">
        <v>12572</v>
      </c>
      <c r="E192" s="76" t="s">
        <v>12569</v>
      </c>
      <c r="F192" s="7" t="s">
        <v>575</v>
      </c>
      <c r="G192" s="85" t="s">
        <v>12550</v>
      </c>
      <c r="H192" s="84" t="s">
        <v>303</v>
      </c>
      <c r="I192" s="81" t="s">
        <v>12573</v>
      </c>
      <c r="J192" s="80">
        <v>48091</v>
      </c>
      <c r="K192" s="46"/>
      <c r="L192" s="47"/>
      <c r="M192" s="48"/>
    </row>
    <row r="193" spans="1:13" customFormat="1" ht="15" customHeight="1">
      <c r="A193" s="78" t="s">
        <v>12574</v>
      </c>
      <c r="B193" s="77" t="s">
        <v>295</v>
      </c>
      <c r="C193" s="83" t="s">
        <v>11</v>
      </c>
      <c r="D193" s="76" t="s">
        <v>12575</v>
      </c>
      <c r="E193" s="76" t="s">
        <v>12576</v>
      </c>
      <c r="F193" s="76" t="s">
        <v>423</v>
      </c>
      <c r="G193" s="85" t="s">
        <v>3589</v>
      </c>
      <c r="H193" s="104" t="s">
        <v>16</v>
      </c>
      <c r="I193" s="79" t="s">
        <v>12577</v>
      </c>
      <c r="J193" s="80">
        <v>48091</v>
      </c>
      <c r="K193" s="46"/>
      <c r="L193" s="47"/>
      <c r="M193" s="48"/>
    </row>
    <row r="194" spans="1:13" customFormat="1" ht="15" customHeight="1">
      <c r="A194" s="78" t="s">
        <v>12578</v>
      </c>
      <c r="B194" s="77" t="s">
        <v>295</v>
      </c>
      <c r="C194" s="83" t="s">
        <v>11</v>
      </c>
      <c r="D194" s="76" t="s">
        <v>12579</v>
      </c>
      <c r="E194" s="76" t="s">
        <v>12576</v>
      </c>
      <c r="F194" s="76" t="s">
        <v>423</v>
      </c>
      <c r="G194" s="85" t="s">
        <v>3589</v>
      </c>
      <c r="H194" s="104" t="s">
        <v>303</v>
      </c>
      <c r="I194" s="79" t="s">
        <v>12577</v>
      </c>
      <c r="J194" s="80">
        <v>48091</v>
      </c>
      <c r="K194" s="46"/>
      <c r="L194" s="47"/>
      <c r="M194" s="48"/>
    </row>
    <row r="195" spans="1:13" customFormat="1" ht="15" customHeight="1">
      <c r="A195" s="78" t="s">
        <v>12580</v>
      </c>
      <c r="B195" s="77" t="s">
        <v>295</v>
      </c>
      <c r="C195" s="83" t="s">
        <v>11</v>
      </c>
      <c r="D195" s="76" t="s">
        <v>12581</v>
      </c>
      <c r="E195" s="76" t="s">
        <v>12576</v>
      </c>
      <c r="F195" s="76" t="s">
        <v>423</v>
      </c>
      <c r="G195" s="85" t="s">
        <v>3589</v>
      </c>
      <c r="H195" s="104" t="s">
        <v>16</v>
      </c>
      <c r="I195" s="79" t="s">
        <v>12582</v>
      </c>
      <c r="J195" s="80">
        <v>48091</v>
      </c>
      <c r="K195" s="46"/>
      <c r="L195" s="47"/>
      <c r="M195" s="48"/>
    </row>
    <row r="196" spans="1:13" customFormat="1" ht="15" customHeight="1">
      <c r="A196" s="78" t="s">
        <v>12583</v>
      </c>
      <c r="B196" s="77" t="s">
        <v>295</v>
      </c>
      <c r="C196" s="83" t="s">
        <v>11</v>
      </c>
      <c r="D196" s="76" t="s">
        <v>12584</v>
      </c>
      <c r="E196" s="76" t="s">
        <v>12576</v>
      </c>
      <c r="F196" s="76" t="s">
        <v>423</v>
      </c>
      <c r="G196" s="85" t="s">
        <v>3589</v>
      </c>
      <c r="H196" s="104" t="s">
        <v>303</v>
      </c>
      <c r="I196" s="79" t="s">
        <v>12582</v>
      </c>
      <c r="J196" s="80">
        <v>48091</v>
      </c>
      <c r="K196" s="46"/>
      <c r="L196" s="47"/>
      <c r="M196" s="48"/>
    </row>
    <row r="197" spans="1:13" customFormat="1" ht="15" customHeight="1">
      <c r="A197" s="78" t="s">
        <v>12585</v>
      </c>
      <c r="B197" s="77" t="s">
        <v>295</v>
      </c>
      <c r="C197" s="83" t="s">
        <v>11</v>
      </c>
      <c r="D197" s="76" t="s">
        <v>12586</v>
      </c>
      <c r="E197" s="76" t="s">
        <v>12587</v>
      </c>
      <c r="F197" s="76" t="s">
        <v>423</v>
      </c>
      <c r="G197" s="76" t="s">
        <v>2914</v>
      </c>
      <c r="H197" s="104" t="s">
        <v>16</v>
      </c>
      <c r="I197" s="79" t="s">
        <v>12588</v>
      </c>
      <c r="J197" s="80">
        <v>48091</v>
      </c>
      <c r="K197" s="46"/>
      <c r="L197" s="47"/>
      <c r="M197" s="48"/>
    </row>
    <row r="198" spans="1:13" customFormat="1" ht="15" customHeight="1">
      <c r="A198" s="78" t="s">
        <v>12589</v>
      </c>
      <c r="B198" s="77" t="s">
        <v>295</v>
      </c>
      <c r="C198" s="83" t="s">
        <v>11</v>
      </c>
      <c r="D198" s="76" t="s">
        <v>12590</v>
      </c>
      <c r="E198" s="76" t="s">
        <v>12587</v>
      </c>
      <c r="F198" s="76" t="s">
        <v>423</v>
      </c>
      <c r="G198" s="76" t="s">
        <v>2914</v>
      </c>
      <c r="H198" s="104" t="s">
        <v>303</v>
      </c>
      <c r="I198" s="79" t="s">
        <v>12588</v>
      </c>
      <c r="J198" s="80">
        <v>48091</v>
      </c>
      <c r="K198" s="46"/>
      <c r="L198" s="47"/>
      <c r="M198" s="48"/>
    </row>
    <row r="199" spans="1:13" customFormat="1" ht="15" customHeight="1">
      <c r="A199" s="78" t="s">
        <v>12591</v>
      </c>
      <c r="B199" s="77" t="s">
        <v>295</v>
      </c>
      <c r="C199" s="83" t="s">
        <v>11</v>
      </c>
      <c r="D199" s="76" t="s">
        <v>12592</v>
      </c>
      <c r="E199" s="76" t="s">
        <v>12587</v>
      </c>
      <c r="F199" s="76" t="s">
        <v>423</v>
      </c>
      <c r="G199" s="76" t="s">
        <v>2914</v>
      </c>
      <c r="H199" s="104" t="s">
        <v>16</v>
      </c>
      <c r="I199" s="79" t="s">
        <v>12593</v>
      </c>
      <c r="J199" s="80">
        <v>48091</v>
      </c>
      <c r="K199" s="46"/>
      <c r="L199" s="47"/>
      <c r="M199" s="48"/>
    </row>
    <row r="200" spans="1:13" customFormat="1" ht="15" customHeight="1">
      <c r="A200" s="78" t="s">
        <v>12594</v>
      </c>
      <c r="B200" s="77" t="s">
        <v>295</v>
      </c>
      <c r="C200" s="83" t="s">
        <v>11</v>
      </c>
      <c r="D200" s="76" t="s">
        <v>12595</v>
      </c>
      <c r="E200" s="76" t="s">
        <v>12587</v>
      </c>
      <c r="F200" s="76" t="s">
        <v>423</v>
      </c>
      <c r="G200" s="76" t="s">
        <v>2914</v>
      </c>
      <c r="H200" s="104" t="s">
        <v>303</v>
      </c>
      <c r="I200" s="79" t="s">
        <v>12593</v>
      </c>
      <c r="J200" s="80">
        <v>48091</v>
      </c>
      <c r="K200" s="46"/>
      <c r="L200" s="47"/>
      <c r="M200" s="48"/>
    </row>
    <row r="201" spans="1:13" customFormat="1" ht="15" customHeight="1">
      <c r="A201" s="73" t="s">
        <v>12596</v>
      </c>
      <c r="B201" s="77" t="s">
        <v>295</v>
      </c>
      <c r="C201" s="83" t="s">
        <v>11</v>
      </c>
      <c r="D201" s="76" t="s">
        <v>12597</v>
      </c>
      <c r="E201" s="76" t="s">
        <v>12598</v>
      </c>
      <c r="F201" s="76" t="s">
        <v>423</v>
      </c>
      <c r="G201" s="76" t="s">
        <v>2914</v>
      </c>
      <c r="H201" s="104" t="s">
        <v>16</v>
      </c>
      <c r="I201" s="79" t="s">
        <v>12599</v>
      </c>
      <c r="J201" s="80">
        <v>48091</v>
      </c>
      <c r="K201" s="46"/>
      <c r="L201" s="47"/>
      <c r="M201" s="48"/>
    </row>
    <row r="202" spans="1:13" customFormat="1" ht="15" customHeight="1">
      <c r="A202" s="73" t="s">
        <v>12600</v>
      </c>
      <c r="B202" s="77" t="s">
        <v>295</v>
      </c>
      <c r="C202" s="83" t="s">
        <v>11</v>
      </c>
      <c r="D202" s="76" t="s">
        <v>12601</v>
      </c>
      <c r="E202" s="76" t="s">
        <v>12598</v>
      </c>
      <c r="F202" s="76" t="s">
        <v>423</v>
      </c>
      <c r="G202" s="76" t="s">
        <v>2914</v>
      </c>
      <c r="H202" s="104" t="s">
        <v>303</v>
      </c>
      <c r="I202" s="79" t="s">
        <v>12599</v>
      </c>
      <c r="J202" s="80">
        <v>48091</v>
      </c>
      <c r="K202" s="46"/>
      <c r="L202" s="47"/>
      <c r="M202" s="48"/>
    </row>
    <row r="203" spans="1:13" customFormat="1" ht="15" customHeight="1">
      <c r="A203" s="73" t="s">
        <v>12602</v>
      </c>
      <c r="B203" s="77" t="s">
        <v>295</v>
      </c>
      <c r="C203" s="75" t="s">
        <v>11</v>
      </c>
      <c r="D203" s="76" t="s">
        <v>12603</v>
      </c>
      <c r="E203" s="76" t="s">
        <v>12604</v>
      </c>
      <c r="F203" s="76" t="s">
        <v>575</v>
      </c>
      <c r="G203" s="85" t="s">
        <v>12605</v>
      </c>
      <c r="H203" s="83" t="s">
        <v>16</v>
      </c>
      <c r="I203" s="79" t="s">
        <v>12606</v>
      </c>
      <c r="J203" s="80">
        <v>48091</v>
      </c>
      <c r="K203" s="46"/>
      <c r="L203" s="47"/>
      <c r="M203" s="48"/>
    </row>
    <row r="204" spans="1:13" customFormat="1" ht="15" customHeight="1">
      <c r="A204" s="73" t="s">
        <v>12607</v>
      </c>
      <c r="B204" s="77" t="s">
        <v>295</v>
      </c>
      <c r="C204" s="75" t="s">
        <v>11</v>
      </c>
      <c r="D204" s="76" t="s">
        <v>12608</v>
      </c>
      <c r="E204" s="76" t="s">
        <v>12604</v>
      </c>
      <c r="F204" s="76" t="s">
        <v>575</v>
      </c>
      <c r="G204" s="85" t="s">
        <v>12605</v>
      </c>
      <c r="H204" s="83" t="s">
        <v>303</v>
      </c>
      <c r="I204" s="79" t="s">
        <v>12609</v>
      </c>
      <c r="J204" s="80">
        <v>48091</v>
      </c>
      <c r="K204" s="46"/>
      <c r="L204" s="47"/>
      <c r="M204" s="48"/>
    </row>
    <row r="205" spans="1:13" customFormat="1" ht="15" customHeight="1">
      <c r="A205" s="73" t="s">
        <v>12610</v>
      </c>
      <c r="B205" s="77" t="s">
        <v>295</v>
      </c>
      <c r="C205" s="75" t="s">
        <v>11</v>
      </c>
      <c r="D205" s="76" t="s">
        <v>12611</v>
      </c>
      <c r="E205" s="76" t="s">
        <v>6370</v>
      </c>
      <c r="F205" s="76" t="s">
        <v>575</v>
      </c>
      <c r="G205" s="85" t="s">
        <v>6371</v>
      </c>
      <c r="H205" s="83" t="s">
        <v>16</v>
      </c>
      <c r="I205" s="79" t="s">
        <v>12612</v>
      </c>
      <c r="J205" s="80">
        <v>48091</v>
      </c>
      <c r="K205" s="46"/>
      <c r="L205" s="47"/>
      <c r="M205" s="48"/>
    </row>
    <row r="206" spans="1:13" customFormat="1" ht="15" customHeight="1">
      <c r="A206" s="73" t="s">
        <v>12613</v>
      </c>
      <c r="B206" s="77" t="s">
        <v>295</v>
      </c>
      <c r="C206" s="75" t="s">
        <v>11</v>
      </c>
      <c r="D206" s="76" t="s">
        <v>12614</v>
      </c>
      <c r="E206" s="76" t="s">
        <v>6370</v>
      </c>
      <c r="F206" s="76" t="s">
        <v>575</v>
      </c>
      <c r="G206" s="85" t="s">
        <v>6371</v>
      </c>
      <c r="H206" s="83" t="s">
        <v>303</v>
      </c>
      <c r="I206" s="79" t="s">
        <v>12615</v>
      </c>
      <c r="J206" s="80">
        <v>48091</v>
      </c>
      <c r="K206" s="46"/>
      <c r="L206" s="47"/>
      <c r="M206" s="48"/>
    </row>
    <row r="207" spans="1:13" customFormat="1" ht="15" customHeight="1">
      <c r="A207" s="73" t="s">
        <v>12616</v>
      </c>
      <c r="B207" s="77" t="s">
        <v>295</v>
      </c>
      <c r="C207" s="75" t="s">
        <v>11</v>
      </c>
      <c r="D207" s="76" t="s">
        <v>12617</v>
      </c>
      <c r="E207" s="76" t="s">
        <v>12618</v>
      </c>
      <c r="F207" s="76" t="s">
        <v>5339</v>
      </c>
      <c r="G207" s="76" t="s">
        <v>121</v>
      </c>
      <c r="H207" s="76" t="s">
        <v>59</v>
      </c>
      <c r="I207" s="79" t="s">
        <v>12619</v>
      </c>
      <c r="J207" s="106">
        <v>48822</v>
      </c>
      <c r="K207" s="50"/>
      <c r="L207" s="47"/>
      <c r="M207" s="48"/>
    </row>
    <row r="208" spans="1:13" customFormat="1" ht="15" customHeight="1">
      <c r="A208" s="73" t="s">
        <v>12620</v>
      </c>
      <c r="B208" s="77" t="s">
        <v>295</v>
      </c>
      <c r="C208" s="75" t="s">
        <v>11</v>
      </c>
      <c r="D208" s="76" t="s">
        <v>12621</v>
      </c>
      <c r="E208" s="76" t="s">
        <v>12618</v>
      </c>
      <c r="F208" s="76" t="s">
        <v>5339</v>
      </c>
      <c r="G208" s="76" t="s">
        <v>121</v>
      </c>
      <c r="H208" s="76" t="s">
        <v>59</v>
      </c>
      <c r="I208" s="79" t="s">
        <v>12622</v>
      </c>
      <c r="J208" s="106">
        <v>48822</v>
      </c>
      <c r="K208" s="50"/>
      <c r="L208" s="47"/>
      <c r="M208" s="48"/>
    </row>
    <row r="209" spans="1:15" customFormat="1" ht="15" customHeight="1">
      <c r="A209" s="73" t="s">
        <v>12623</v>
      </c>
      <c r="B209" s="77" t="s">
        <v>10</v>
      </c>
      <c r="C209" s="75" t="s">
        <v>11</v>
      </c>
      <c r="D209" s="76" t="s">
        <v>12624</v>
      </c>
      <c r="E209" s="76" t="s">
        <v>12618</v>
      </c>
      <c r="F209" s="76" t="s">
        <v>5339</v>
      </c>
      <c r="G209" s="76" t="s">
        <v>121</v>
      </c>
      <c r="H209" s="76" t="s">
        <v>59</v>
      </c>
      <c r="I209" s="79" t="s">
        <v>12625</v>
      </c>
      <c r="J209" s="106">
        <v>48457</v>
      </c>
      <c r="K209" s="50"/>
      <c r="L209" s="47"/>
      <c r="M209" s="48"/>
    </row>
    <row r="210" spans="1:15" customFormat="1" ht="15" customHeight="1">
      <c r="A210" s="73" t="s">
        <v>12626</v>
      </c>
      <c r="B210" s="77" t="s">
        <v>295</v>
      </c>
      <c r="C210" s="75" t="s">
        <v>11</v>
      </c>
      <c r="D210" s="76" t="s">
        <v>12627</v>
      </c>
      <c r="E210" s="76" t="s">
        <v>12628</v>
      </c>
      <c r="F210" s="76" t="s">
        <v>5339</v>
      </c>
      <c r="G210" s="76" t="s">
        <v>136</v>
      </c>
      <c r="H210" s="76" t="s">
        <v>20</v>
      </c>
      <c r="I210" s="79" t="s">
        <v>12629</v>
      </c>
      <c r="J210" s="106">
        <v>48091</v>
      </c>
      <c r="K210" s="50"/>
      <c r="L210" s="47"/>
      <c r="M210" s="48"/>
    </row>
    <row r="211" spans="1:15" customFormat="1" ht="15" customHeight="1">
      <c r="A211" s="73" t="s">
        <v>12630</v>
      </c>
      <c r="B211" s="77" t="s">
        <v>295</v>
      </c>
      <c r="C211" s="75" t="s">
        <v>11</v>
      </c>
      <c r="D211" s="76" t="s">
        <v>12631</v>
      </c>
      <c r="E211" s="76" t="s">
        <v>12632</v>
      </c>
      <c r="F211" s="76" t="s">
        <v>5339</v>
      </c>
      <c r="G211" s="76" t="s">
        <v>369</v>
      </c>
      <c r="H211" s="76" t="s">
        <v>59</v>
      </c>
      <c r="I211" s="79" t="s">
        <v>8321</v>
      </c>
      <c r="J211" s="106">
        <v>46996</v>
      </c>
      <c r="K211" s="50"/>
      <c r="L211" s="47"/>
      <c r="M211" s="48"/>
    </row>
    <row r="212" spans="1:15" customFormat="1" ht="15" customHeight="1">
      <c r="A212" s="73" t="s">
        <v>12633</v>
      </c>
      <c r="B212" s="77" t="s">
        <v>295</v>
      </c>
      <c r="C212" s="75" t="s">
        <v>11</v>
      </c>
      <c r="D212" s="76" t="s">
        <v>12634</v>
      </c>
      <c r="E212" s="76" t="s">
        <v>12632</v>
      </c>
      <c r="F212" s="76" t="s">
        <v>5339</v>
      </c>
      <c r="G212" s="76" t="s">
        <v>369</v>
      </c>
      <c r="H212" s="76" t="s">
        <v>20</v>
      </c>
      <c r="I212" s="79" t="s">
        <v>12635</v>
      </c>
      <c r="J212" s="106">
        <v>46630</v>
      </c>
      <c r="K212" s="50"/>
      <c r="L212" s="47"/>
      <c r="M212" s="48"/>
    </row>
    <row r="213" spans="1:15" customFormat="1" ht="15" customHeight="1">
      <c r="A213" s="73" t="s">
        <v>12636</v>
      </c>
      <c r="B213" s="77" t="s">
        <v>295</v>
      </c>
      <c r="C213" s="75" t="s">
        <v>11</v>
      </c>
      <c r="D213" s="76" t="s">
        <v>12637</v>
      </c>
      <c r="E213" s="76" t="s">
        <v>12604</v>
      </c>
      <c r="F213" s="76" t="s">
        <v>575</v>
      </c>
      <c r="G213" s="85" t="s">
        <v>12605</v>
      </c>
      <c r="H213" s="83" t="s">
        <v>16</v>
      </c>
      <c r="I213" s="79" t="s">
        <v>12638</v>
      </c>
      <c r="J213" s="107">
        <v>48091</v>
      </c>
      <c r="K213" s="46"/>
      <c r="L213" s="47"/>
      <c r="M213" s="48"/>
    </row>
    <row r="214" spans="1:15" customFormat="1" ht="15" customHeight="1">
      <c r="A214" s="73" t="s">
        <v>12639</v>
      </c>
      <c r="B214" s="77" t="s">
        <v>295</v>
      </c>
      <c r="C214" s="75" t="s">
        <v>11</v>
      </c>
      <c r="D214" s="76" t="s">
        <v>12640</v>
      </c>
      <c r="E214" s="76" t="s">
        <v>12604</v>
      </c>
      <c r="F214" s="76" t="s">
        <v>575</v>
      </c>
      <c r="G214" s="85" t="s">
        <v>12605</v>
      </c>
      <c r="H214" s="83" t="s">
        <v>303</v>
      </c>
      <c r="I214" s="79" t="s">
        <v>12641</v>
      </c>
      <c r="J214" s="107">
        <v>48091</v>
      </c>
      <c r="K214" s="46"/>
      <c r="L214" s="47"/>
      <c r="M214" s="48"/>
    </row>
    <row r="215" spans="1:15" customFormat="1" ht="15" customHeight="1">
      <c r="A215" s="78" t="s">
        <v>12642</v>
      </c>
      <c r="B215" s="103" t="s">
        <v>295</v>
      </c>
      <c r="C215" s="83" t="s">
        <v>11</v>
      </c>
      <c r="D215" s="76" t="s">
        <v>12643</v>
      </c>
      <c r="E215" s="76" t="s">
        <v>12644</v>
      </c>
      <c r="F215" s="76" t="s">
        <v>12645</v>
      </c>
      <c r="G215" s="76" t="s">
        <v>2928</v>
      </c>
      <c r="H215" s="91" t="s">
        <v>16</v>
      </c>
      <c r="I215" s="79" t="s">
        <v>12646</v>
      </c>
      <c r="J215" s="107">
        <v>48091</v>
      </c>
      <c r="K215" s="46"/>
      <c r="L215" s="47"/>
      <c r="M215" s="48"/>
    </row>
    <row r="216" spans="1:15" customFormat="1" ht="15" customHeight="1">
      <c r="A216" s="78" t="s">
        <v>12647</v>
      </c>
      <c r="B216" s="103" t="s">
        <v>295</v>
      </c>
      <c r="C216" s="83" t="s">
        <v>11</v>
      </c>
      <c r="D216" s="76" t="s">
        <v>12648</v>
      </c>
      <c r="E216" s="76" t="s">
        <v>12644</v>
      </c>
      <c r="F216" s="76" t="s">
        <v>12645</v>
      </c>
      <c r="G216" s="76" t="s">
        <v>2928</v>
      </c>
      <c r="H216" s="91" t="s">
        <v>303</v>
      </c>
      <c r="I216" s="79" t="s">
        <v>12646</v>
      </c>
      <c r="J216" s="107">
        <v>48091</v>
      </c>
      <c r="K216" s="46"/>
      <c r="L216" s="41"/>
      <c r="M216" s="41"/>
      <c r="N216" s="41"/>
      <c r="O216" s="41"/>
    </row>
    <row r="217" spans="1:15" customFormat="1" ht="15" customHeight="1">
      <c r="A217" s="78" t="s">
        <v>12649</v>
      </c>
      <c r="B217" s="77" t="s">
        <v>295</v>
      </c>
      <c r="C217" s="83" t="s">
        <v>11</v>
      </c>
      <c r="D217" s="76" t="s">
        <v>12650</v>
      </c>
      <c r="E217" s="76" t="s">
        <v>12651</v>
      </c>
      <c r="F217" s="76" t="s">
        <v>423</v>
      </c>
      <c r="G217" s="76" t="s">
        <v>2914</v>
      </c>
      <c r="H217" s="104" t="s">
        <v>16</v>
      </c>
      <c r="I217" s="79" t="s">
        <v>12652</v>
      </c>
      <c r="J217" s="107">
        <v>48091</v>
      </c>
      <c r="K217" s="46"/>
      <c r="L217" s="47"/>
      <c r="M217" s="48"/>
    </row>
    <row r="218" spans="1:15" customFormat="1" ht="15" customHeight="1">
      <c r="A218" s="78" t="s">
        <v>12653</v>
      </c>
      <c r="B218" s="77" t="s">
        <v>295</v>
      </c>
      <c r="C218" s="83" t="s">
        <v>11</v>
      </c>
      <c r="D218" s="76" t="s">
        <v>12654</v>
      </c>
      <c r="E218" s="76" t="s">
        <v>12651</v>
      </c>
      <c r="F218" s="76" t="s">
        <v>423</v>
      </c>
      <c r="G218" s="76" t="s">
        <v>2914</v>
      </c>
      <c r="H218" s="104" t="s">
        <v>303</v>
      </c>
      <c r="I218" s="79" t="s">
        <v>12652</v>
      </c>
      <c r="J218" s="107">
        <v>48091</v>
      </c>
      <c r="K218" s="46"/>
      <c r="L218" s="47"/>
      <c r="M218" s="48"/>
    </row>
    <row r="219" spans="1:15" customFormat="1" ht="14.4">
      <c r="A219" s="78" t="s">
        <v>12655</v>
      </c>
      <c r="B219" s="81" t="s">
        <v>295</v>
      </c>
      <c r="C219" s="75" t="s">
        <v>1326</v>
      </c>
      <c r="D219" s="76" t="s">
        <v>1589</v>
      </c>
      <c r="E219" s="76" t="s">
        <v>1328</v>
      </c>
      <c r="F219" s="75" t="s">
        <v>907</v>
      </c>
      <c r="G219" s="91" t="s">
        <v>136</v>
      </c>
      <c r="H219" s="84" t="s">
        <v>20</v>
      </c>
      <c r="I219" s="81" t="s">
        <v>1590</v>
      </c>
      <c r="J219" s="80">
        <v>46996</v>
      </c>
      <c r="K219" s="46"/>
      <c r="L219" s="47"/>
      <c r="M219" s="48"/>
    </row>
    <row r="220" spans="1:15" customFormat="1" ht="14.4">
      <c r="A220" s="78" t="s">
        <v>12656</v>
      </c>
      <c r="B220" s="81" t="s">
        <v>295</v>
      </c>
      <c r="C220" s="75" t="s">
        <v>1326</v>
      </c>
      <c r="D220" s="76" t="s">
        <v>1592</v>
      </c>
      <c r="E220" s="76" t="s">
        <v>1328</v>
      </c>
      <c r="F220" s="75" t="s">
        <v>907</v>
      </c>
      <c r="G220" s="91" t="s">
        <v>136</v>
      </c>
      <c r="H220" s="84" t="s">
        <v>226</v>
      </c>
      <c r="I220" s="81" t="s">
        <v>1590</v>
      </c>
      <c r="J220" s="80">
        <v>46996</v>
      </c>
      <c r="K220" s="46"/>
      <c r="L220" s="47"/>
      <c r="M220" s="48"/>
    </row>
    <row r="221" spans="1:15" customFormat="1" ht="15" customHeight="1">
      <c r="A221" s="78" t="s">
        <v>12657</v>
      </c>
      <c r="B221" s="77" t="s">
        <v>295</v>
      </c>
      <c r="C221" s="83" t="s">
        <v>11</v>
      </c>
      <c r="D221" s="76" t="s">
        <v>12658</v>
      </c>
      <c r="E221" s="76" t="s">
        <v>12659</v>
      </c>
      <c r="F221" s="76" t="s">
        <v>8233</v>
      </c>
      <c r="G221" s="76" t="s">
        <v>70</v>
      </c>
      <c r="H221" s="104" t="s">
        <v>16</v>
      </c>
      <c r="I221" s="79" t="s">
        <v>12660</v>
      </c>
      <c r="J221" s="106">
        <v>48091</v>
      </c>
      <c r="K221" s="46"/>
      <c r="L221" s="47"/>
      <c r="M221" s="48"/>
    </row>
    <row r="222" spans="1:15" customFormat="1" ht="15" customHeight="1">
      <c r="A222" s="78" t="s">
        <v>12661</v>
      </c>
      <c r="B222" s="77" t="s">
        <v>295</v>
      </c>
      <c r="C222" s="83" t="s">
        <v>11</v>
      </c>
      <c r="D222" s="76" t="s">
        <v>12662</v>
      </c>
      <c r="E222" s="76" t="s">
        <v>12659</v>
      </c>
      <c r="F222" s="76" t="s">
        <v>8233</v>
      </c>
      <c r="G222" s="76" t="s">
        <v>70</v>
      </c>
      <c r="H222" s="104" t="s">
        <v>303</v>
      </c>
      <c r="I222" s="79" t="s">
        <v>12660</v>
      </c>
      <c r="J222" s="106">
        <v>48091</v>
      </c>
      <c r="K222" s="46"/>
      <c r="L222" s="47"/>
      <c r="M222" s="48"/>
    </row>
    <row r="223" spans="1:15" customFormat="1" ht="15" customHeight="1">
      <c r="A223" s="78" t="s">
        <v>12663</v>
      </c>
      <c r="B223" s="79" t="s">
        <v>336</v>
      </c>
      <c r="C223" s="75" t="s">
        <v>12664</v>
      </c>
      <c r="D223" s="76" t="s">
        <v>12665</v>
      </c>
      <c r="E223" s="76" t="s">
        <v>1667</v>
      </c>
      <c r="F223" s="76" t="s">
        <v>14</v>
      </c>
      <c r="G223" s="76" t="s">
        <v>58</v>
      </c>
      <c r="H223" s="76" t="s">
        <v>59</v>
      </c>
      <c r="I223" s="79" t="s">
        <v>12666</v>
      </c>
      <c r="J223" s="106">
        <v>48091</v>
      </c>
      <c r="K223" s="46"/>
      <c r="L223" s="47"/>
      <c r="M223" s="48"/>
    </row>
    <row r="224" spans="1:15" customFormat="1" ht="15" customHeight="1">
      <c r="A224" s="78" t="s">
        <v>12667</v>
      </c>
      <c r="B224" s="79" t="s">
        <v>336</v>
      </c>
      <c r="C224" s="75" t="s">
        <v>12664</v>
      </c>
      <c r="D224" s="76" t="s">
        <v>12668</v>
      </c>
      <c r="E224" s="76" t="s">
        <v>1667</v>
      </c>
      <c r="F224" s="76" t="s">
        <v>14</v>
      </c>
      <c r="G224" s="76" t="s">
        <v>58</v>
      </c>
      <c r="H224" s="76" t="s">
        <v>832</v>
      </c>
      <c r="I224" s="79" t="s">
        <v>12666</v>
      </c>
      <c r="J224" s="106">
        <v>48091</v>
      </c>
      <c r="K224" s="46"/>
      <c r="L224" s="47"/>
      <c r="M224" s="48"/>
    </row>
    <row r="225" spans="1:41" customFormat="1" ht="15" customHeight="1">
      <c r="A225" s="73" t="s">
        <v>12669</v>
      </c>
      <c r="B225" s="77" t="s">
        <v>295</v>
      </c>
      <c r="C225" s="75" t="s">
        <v>11</v>
      </c>
      <c r="D225" s="76" t="s">
        <v>12670</v>
      </c>
      <c r="E225" s="76" t="s">
        <v>12671</v>
      </c>
      <c r="F225" s="76" t="s">
        <v>5339</v>
      </c>
      <c r="G225" s="76" t="s">
        <v>121</v>
      </c>
      <c r="H225" s="76" t="s">
        <v>59</v>
      </c>
      <c r="I225" s="79" t="s">
        <v>12672</v>
      </c>
      <c r="J225" s="106">
        <v>49187</v>
      </c>
      <c r="K225" s="46"/>
      <c r="L225" s="47"/>
      <c r="M225" s="48"/>
    </row>
    <row r="226" spans="1:41" customFormat="1" ht="15" customHeight="1">
      <c r="A226" s="78" t="s">
        <v>12673</v>
      </c>
      <c r="B226" s="77" t="s">
        <v>295</v>
      </c>
      <c r="C226" s="75" t="s">
        <v>11</v>
      </c>
      <c r="D226" s="76" t="s">
        <v>12674</v>
      </c>
      <c r="E226" s="76" t="s">
        <v>12675</v>
      </c>
      <c r="F226" s="76" t="s">
        <v>5339</v>
      </c>
      <c r="G226" s="76" t="s">
        <v>70</v>
      </c>
      <c r="H226" s="76" t="s">
        <v>20</v>
      </c>
      <c r="I226" s="79" t="s">
        <v>12676</v>
      </c>
      <c r="J226" s="106">
        <v>48091</v>
      </c>
      <c r="K226" s="46"/>
      <c r="L226" s="47"/>
      <c r="M226" s="48"/>
    </row>
    <row r="227" spans="1:41" customFormat="1" ht="14.4">
      <c r="A227" s="73" t="s">
        <v>12677</v>
      </c>
      <c r="B227" s="77" t="s">
        <v>295</v>
      </c>
      <c r="C227" s="75" t="s">
        <v>2997</v>
      </c>
      <c r="D227" s="76" t="s">
        <v>12678</v>
      </c>
      <c r="E227" s="76" t="s">
        <v>1500</v>
      </c>
      <c r="F227" s="7" t="s">
        <v>111</v>
      </c>
      <c r="G227" s="92" t="s">
        <v>136</v>
      </c>
      <c r="H227" s="102" t="s">
        <v>16</v>
      </c>
      <c r="I227" s="79" t="s">
        <v>12679</v>
      </c>
      <c r="J227" s="106">
        <v>47361</v>
      </c>
      <c r="K227" s="46"/>
      <c r="L227" s="47"/>
      <c r="M227" s="48"/>
    </row>
    <row r="228" spans="1:41" customFormat="1" ht="15" customHeight="1">
      <c r="A228" s="73" t="s">
        <v>12680</v>
      </c>
      <c r="B228" s="77" t="s">
        <v>295</v>
      </c>
      <c r="C228" s="75" t="s">
        <v>2997</v>
      </c>
      <c r="D228" s="76" t="s">
        <v>12681</v>
      </c>
      <c r="E228" s="76" t="s">
        <v>1500</v>
      </c>
      <c r="F228" s="7" t="s">
        <v>111</v>
      </c>
      <c r="G228" s="92" t="s">
        <v>136</v>
      </c>
      <c r="H228" s="84" t="s">
        <v>303</v>
      </c>
      <c r="I228" s="79" t="s">
        <v>12679</v>
      </c>
      <c r="J228" s="106">
        <v>47361</v>
      </c>
      <c r="K228" s="46"/>
      <c r="L228" s="47"/>
      <c r="M228" s="48"/>
    </row>
    <row r="229" spans="1:41" customFormat="1" ht="15" customHeight="1">
      <c r="A229" s="73" t="s">
        <v>12682</v>
      </c>
      <c r="B229" s="77" t="s">
        <v>295</v>
      </c>
      <c r="C229" s="75" t="s">
        <v>2997</v>
      </c>
      <c r="D229" s="76" t="s">
        <v>12683</v>
      </c>
      <c r="E229" s="76" t="s">
        <v>1500</v>
      </c>
      <c r="F229" s="7" t="s">
        <v>111</v>
      </c>
      <c r="G229" s="92" t="s">
        <v>136</v>
      </c>
      <c r="H229" s="76" t="s">
        <v>20</v>
      </c>
      <c r="I229" s="79" t="s">
        <v>12684</v>
      </c>
      <c r="J229" s="106">
        <v>47361</v>
      </c>
      <c r="K229" s="46"/>
      <c r="L229" s="47"/>
      <c r="M229" s="48"/>
    </row>
    <row r="230" spans="1:41" customFormat="1" ht="14.25" customHeight="1">
      <c r="A230" s="73" t="s">
        <v>12685</v>
      </c>
      <c r="B230" s="77" t="s">
        <v>295</v>
      </c>
      <c r="C230" s="75" t="s">
        <v>2997</v>
      </c>
      <c r="D230" s="76" t="s">
        <v>12686</v>
      </c>
      <c r="E230" s="76" t="s">
        <v>1500</v>
      </c>
      <c r="F230" s="7" t="s">
        <v>111</v>
      </c>
      <c r="G230" s="92" t="s">
        <v>136</v>
      </c>
      <c r="H230" s="76" t="s">
        <v>226</v>
      </c>
      <c r="I230" s="79" t="s">
        <v>12684</v>
      </c>
      <c r="J230" s="106">
        <v>47361</v>
      </c>
      <c r="K230" s="46"/>
      <c r="L230" s="47"/>
      <c r="M230" s="48"/>
    </row>
    <row r="231" spans="1:41" customFormat="1" ht="14.25" customHeight="1">
      <c r="A231" s="73" t="s">
        <v>12687</v>
      </c>
      <c r="B231" s="77" t="s">
        <v>295</v>
      </c>
      <c r="C231" s="75" t="s">
        <v>2997</v>
      </c>
      <c r="D231" s="76" t="s">
        <v>12688</v>
      </c>
      <c r="E231" s="76" t="s">
        <v>1500</v>
      </c>
      <c r="F231" s="7" t="s">
        <v>111</v>
      </c>
      <c r="G231" s="92" t="s">
        <v>136</v>
      </c>
      <c r="H231" s="76" t="s">
        <v>20</v>
      </c>
      <c r="I231" s="79" t="s">
        <v>12689</v>
      </c>
      <c r="J231" s="106">
        <v>47361</v>
      </c>
      <c r="K231" s="46"/>
      <c r="L231" s="47"/>
      <c r="M231" s="48"/>
    </row>
    <row r="232" spans="1:41" customFormat="1" ht="14.4">
      <c r="A232" s="73" t="s">
        <v>12690</v>
      </c>
      <c r="B232" s="77" t="s">
        <v>295</v>
      </c>
      <c r="C232" s="75" t="s">
        <v>2997</v>
      </c>
      <c r="D232" s="76" t="s">
        <v>12691</v>
      </c>
      <c r="E232" s="76" t="s">
        <v>1500</v>
      </c>
      <c r="F232" s="7" t="s">
        <v>111</v>
      </c>
      <c r="G232" s="92" t="s">
        <v>136</v>
      </c>
      <c r="H232" s="76" t="s">
        <v>226</v>
      </c>
      <c r="I232" s="79" t="s">
        <v>12689</v>
      </c>
      <c r="J232" s="106">
        <v>47361</v>
      </c>
      <c r="K232" s="46"/>
      <c r="L232" s="47"/>
      <c r="M232" s="48"/>
    </row>
    <row r="233" spans="1:41" customFormat="1" ht="15" customHeight="1">
      <c r="A233" s="78" t="s">
        <v>12692</v>
      </c>
      <c r="B233" s="77" t="s">
        <v>295</v>
      </c>
      <c r="C233" s="83" t="s">
        <v>11</v>
      </c>
      <c r="D233" s="76" t="s">
        <v>12693</v>
      </c>
      <c r="E233" s="76" t="s">
        <v>12659</v>
      </c>
      <c r="F233" s="76" t="s">
        <v>8233</v>
      </c>
      <c r="G233" s="76" t="s">
        <v>136</v>
      </c>
      <c r="H233" s="104" t="s">
        <v>16</v>
      </c>
      <c r="I233" s="94" t="s">
        <v>12694</v>
      </c>
      <c r="J233" s="119">
        <v>48091</v>
      </c>
      <c r="K233" s="46"/>
      <c r="L233" s="47"/>
      <c r="M233" s="48"/>
    </row>
    <row r="234" spans="1:41" customFormat="1" ht="15" customHeight="1">
      <c r="A234" s="78" t="s">
        <v>12695</v>
      </c>
      <c r="B234" s="77" t="s">
        <v>295</v>
      </c>
      <c r="C234" s="83" t="s">
        <v>11</v>
      </c>
      <c r="D234" s="76" t="s">
        <v>12696</v>
      </c>
      <c r="E234" s="76" t="s">
        <v>12659</v>
      </c>
      <c r="F234" s="76" t="s">
        <v>8233</v>
      </c>
      <c r="G234" s="76" t="s">
        <v>136</v>
      </c>
      <c r="H234" s="104" t="s">
        <v>303</v>
      </c>
      <c r="I234" s="79" t="s">
        <v>12694</v>
      </c>
      <c r="J234" s="119">
        <v>48091</v>
      </c>
      <c r="K234" s="46"/>
      <c r="L234" s="47"/>
      <c r="M234" s="48"/>
    </row>
    <row r="235" spans="1:41" customFormat="1" ht="15" customHeight="1">
      <c r="A235" s="78" t="s">
        <v>12697</v>
      </c>
      <c r="B235" s="74" t="s">
        <v>336</v>
      </c>
      <c r="C235" s="75" t="s">
        <v>609</v>
      </c>
      <c r="D235" s="76" t="s">
        <v>12698</v>
      </c>
      <c r="E235" s="76" t="s">
        <v>12699</v>
      </c>
      <c r="F235" s="7" t="s">
        <v>575</v>
      </c>
      <c r="G235" s="92" t="s">
        <v>616</v>
      </c>
      <c r="H235" s="76" t="s">
        <v>59</v>
      </c>
      <c r="I235" s="79" t="s">
        <v>12700</v>
      </c>
      <c r="J235" s="119">
        <v>48091</v>
      </c>
      <c r="K235" s="46"/>
      <c r="L235" s="47"/>
      <c r="M235" s="48"/>
    </row>
    <row r="236" spans="1:41" customFormat="1" ht="15" customHeight="1">
      <c r="A236" s="78" t="s">
        <v>12701</v>
      </c>
      <c r="B236" s="74" t="s">
        <v>336</v>
      </c>
      <c r="C236" s="75" t="s">
        <v>609</v>
      </c>
      <c r="D236" s="76" t="s">
        <v>12702</v>
      </c>
      <c r="E236" s="76" t="s">
        <v>12699</v>
      </c>
      <c r="F236" s="7" t="s">
        <v>575</v>
      </c>
      <c r="G236" s="92" t="s">
        <v>616</v>
      </c>
      <c r="H236" s="76" t="s">
        <v>832</v>
      </c>
      <c r="I236" s="79" t="s">
        <v>12700</v>
      </c>
      <c r="J236" s="119">
        <v>48091</v>
      </c>
      <c r="K236" s="46"/>
      <c r="L236" s="47"/>
      <c r="M236" s="48"/>
    </row>
    <row r="237" spans="1:41" customFormat="1" ht="15" customHeight="1">
      <c r="A237" s="108" t="s">
        <v>12703</v>
      </c>
      <c r="B237" s="73" t="s">
        <v>336</v>
      </c>
      <c r="C237" s="98" t="s">
        <v>1278</v>
      </c>
      <c r="D237" s="109" t="s">
        <v>12704</v>
      </c>
      <c r="E237" s="110" t="s">
        <v>1454</v>
      </c>
      <c r="F237" s="111" t="s">
        <v>907</v>
      </c>
      <c r="G237" s="109" t="s">
        <v>136</v>
      </c>
      <c r="H237" s="101" t="s">
        <v>16</v>
      </c>
      <c r="I237" s="112" t="s">
        <v>12705</v>
      </c>
      <c r="J237" s="119">
        <v>48091</v>
      </c>
      <c r="K237" s="46"/>
      <c r="M237" s="49"/>
      <c r="AO237" s="32"/>
    </row>
    <row r="238" spans="1:41" customFormat="1" ht="15" customHeight="1">
      <c r="A238" s="108" t="s">
        <v>12706</v>
      </c>
      <c r="B238" s="73" t="s">
        <v>336</v>
      </c>
      <c r="C238" s="98" t="s">
        <v>1278</v>
      </c>
      <c r="D238" s="109" t="s">
        <v>12707</v>
      </c>
      <c r="E238" s="110" t="s">
        <v>1454</v>
      </c>
      <c r="F238" s="111" t="s">
        <v>907</v>
      </c>
      <c r="G238" s="109" t="s">
        <v>136</v>
      </c>
      <c r="H238" s="101" t="s">
        <v>303</v>
      </c>
      <c r="I238" s="112" t="s">
        <v>12705</v>
      </c>
      <c r="J238" s="119">
        <v>48091</v>
      </c>
      <c r="K238" s="46"/>
      <c r="M238" s="49"/>
      <c r="AO238" s="32"/>
    </row>
    <row r="239" spans="1:41" customFormat="1" ht="15" customHeight="1">
      <c r="A239" s="108" t="s">
        <v>12708</v>
      </c>
      <c r="B239" s="73" t="s">
        <v>336</v>
      </c>
      <c r="C239" s="98" t="s">
        <v>1278</v>
      </c>
      <c r="D239" s="109" t="s">
        <v>12709</v>
      </c>
      <c r="E239" s="110" t="s">
        <v>12710</v>
      </c>
      <c r="F239" s="111" t="s">
        <v>907</v>
      </c>
      <c r="G239" s="109" t="s">
        <v>136</v>
      </c>
      <c r="H239" s="101" t="s">
        <v>20</v>
      </c>
      <c r="I239" s="112" t="s">
        <v>12711</v>
      </c>
      <c r="J239" s="120">
        <v>48091</v>
      </c>
      <c r="K239" s="46"/>
      <c r="M239" s="49"/>
      <c r="AO239" s="32"/>
    </row>
    <row r="240" spans="1:41" customFormat="1" ht="15" customHeight="1">
      <c r="A240" s="108" t="s">
        <v>12712</v>
      </c>
      <c r="B240" s="73" t="s">
        <v>336</v>
      </c>
      <c r="C240" s="98" t="s">
        <v>1278</v>
      </c>
      <c r="D240" s="109" t="s">
        <v>12713</v>
      </c>
      <c r="E240" s="110" t="s">
        <v>12710</v>
      </c>
      <c r="F240" s="111" t="s">
        <v>907</v>
      </c>
      <c r="G240" s="109" t="s">
        <v>136</v>
      </c>
      <c r="H240" s="101" t="s">
        <v>226</v>
      </c>
      <c r="I240" s="112" t="s">
        <v>12711</v>
      </c>
      <c r="J240" s="80">
        <v>48091</v>
      </c>
      <c r="K240" s="46"/>
      <c r="M240" s="49"/>
      <c r="AO240" s="32"/>
    </row>
    <row r="241" spans="1:41" ht="13.8">
      <c r="A241" s="17" t="s">
        <v>12714</v>
      </c>
      <c r="B241" s="81" t="s">
        <v>295</v>
      </c>
      <c r="C241" s="20" t="s">
        <v>274</v>
      </c>
      <c r="D241" s="7" t="s">
        <v>12715</v>
      </c>
      <c r="E241" s="7" t="s">
        <v>12716</v>
      </c>
      <c r="F241" s="7" t="s">
        <v>575</v>
      </c>
      <c r="G241" s="7" t="s">
        <v>274</v>
      </c>
      <c r="H241" s="102" t="s">
        <v>16</v>
      </c>
      <c r="I241" s="17" t="s">
        <v>12717</v>
      </c>
      <c r="J241" s="80">
        <v>48822</v>
      </c>
      <c r="K241" s="46"/>
    </row>
    <row r="242" spans="1:41" ht="13.8">
      <c r="A242" s="17" t="s">
        <v>12718</v>
      </c>
      <c r="B242" s="81" t="s">
        <v>295</v>
      </c>
      <c r="C242" s="20" t="s">
        <v>274</v>
      </c>
      <c r="D242" s="7" t="s">
        <v>12719</v>
      </c>
      <c r="E242" s="7" t="s">
        <v>12716</v>
      </c>
      <c r="F242" s="7" t="s">
        <v>575</v>
      </c>
      <c r="G242" s="7" t="s">
        <v>274</v>
      </c>
      <c r="H242" s="84" t="s">
        <v>303</v>
      </c>
      <c r="I242" s="17" t="s">
        <v>12717</v>
      </c>
      <c r="J242" s="80">
        <v>48822</v>
      </c>
      <c r="K242" s="46"/>
    </row>
    <row r="243" spans="1:41" customFormat="1" ht="15" customHeight="1">
      <c r="A243" s="90" t="s">
        <v>12720</v>
      </c>
      <c r="B243" s="121" t="s">
        <v>336</v>
      </c>
      <c r="C243" s="75" t="s">
        <v>12721</v>
      </c>
      <c r="D243" s="76" t="s">
        <v>12722</v>
      </c>
      <c r="E243" s="91" t="s">
        <v>5338</v>
      </c>
      <c r="F243" s="85" t="s">
        <v>5339</v>
      </c>
      <c r="G243" s="122" t="s">
        <v>136</v>
      </c>
      <c r="H243" s="84" t="s">
        <v>20</v>
      </c>
      <c r="I243" s="79" t="s">
        <v>12723</v>
      </c>
      <c r="J243" s="80">
        <v>48091</v>
      </c>
      <c r="K243" s="46"/>
      <c r="L243" s="47"/>
      <c r="M243" s="48"/>
    </row>
    <row r="244" spans="1:41" customFormat="1" ht="15" customHeight="1">
      <c r="A244" s="90" t="s">
        <v>12724</v>
      </c>
      <c r="B244" s="121" t="s">
        <v>336</v>
      </c>
      <c r="C244" s="75" t="s">
        <v>12721</v>
      </c>
      <c r="D244" s="76" t="s">
        <v>12725</v>
      </c>
      <c r="E244" s="91" t="s">
        <v>5338</v>
      </c>
      <c r="F244" s="85" t="s">
        <v>5339</v>
      </c>
      <c r="G244" s="122" t="s">
        <v>136</v>
      </c>
      <c r="H244" s="124" t="s">
        <v>226</v>
      </c>
      <c r="I244" s="117" t="s">
        <v>12723</v>
      </c>
      <c r="J244" s="80">
        <v>48091</v>
      </c>
      <c r="K244" s="46"/>
      <c r="L244" s="47"/>
      <c r="M244" s="48"/>
    </row>
    <row r="245" spans="1:41" customFormat="1" ht="14.4">
      <c r="A245" s="82" t="s">
        <v>12726</v>
      </c>
      <c r="B245" s="77" t="s">
        <v>10</v>
      </c>
      <c r="C245" s="83" t="s">
        <v>11</v>
      </c>
      <c r="D245" s="84" t="s">
        <v>8607</v>
      </c>
      <c r="E245" s="84" t="s">
        <v>12727</v>
      </c>
      <c r="F245" s="84" t="s">
        <v>423</v>
      </c>
      <c r="G245" s="84" t="s">
        <v>64</v>
      </c>
      <c r="H245" s="84" t="s">
        <v>16</v>
      </c>
      <c r="I245" s="81" t="s">
        <v>8609</v>
      </c>
      <c r="J245" s="80">
        <v>48091</v>
      </c>
      <c r="K245" s="46"/>
      <c r="L245" s="47"/>
      <c r="M245" s="48"/>
    </row>
    <row r="246" spans="1:41" customFormat="1" ht="14.4">
      <c r="A246" s="82" t="s">
        <v>12728</v>
      </c>
      <c r="B246" s="77" t="s">
        <v>10</v>
      </c>
      <c r="C246" s="83" t="s">
        <v>11</v>
      </c>
      <c r="D246" s="84" t="s">
        <v>8611</v>
      </c>
      <c r="E246" s="84" t="s">
        <v>12727</v>
      </c>
      <c r="F246" s="84" t="s">
        <v>423</v>
      </c>
      <c r="G246" s="84" t="s">
        <v>64</v>
      </c>
      <c r="H246" s="84" t="s">
        <v>303</v>
      </c>
      <c r="I246" s="81" t="s">
        <v>8612</v>
      </c>
      <c r="J246" s="80">
        <v>48091</v>
      </c>
      <c r="K246" s="46"/>
      <c r="L246" s="47"/>
      <c r="M246" s="48"/>
    </row>
    <row r="247" spans="1:41" customFormat="1" ht="14.4">
      <c r="A247" s="82" t="s">
        <v>12729</v>
      </c>
      <c r="B247" s="77" t="s">
        <v>10</v>
      </c>
      <c r="C247" s="83" t="s">
        <v>11</v>
      </c>
      <c r="D247" s="84" t="s">
        <v>12730</v>
      </c>
      <c r="E247" s="84" t="s">
        <v>7002</v>
      </c>
      <c r="F247" s="84" t="s">
        <v>423</v>
      </c>
      <c r="G247" s="84" t="s">
        <v>64</v>
      </c>
      <c r="H247" s="84" t="s">
        <v>16</v>
      </c>
      <c r="I247" s="81" t="s">
        <v>12731</v>
      </c>
      <c r="J247" s="80">
        <v>48091</v>
      </c>
      <c r="K247" s="46"/>
      <c r="L247" s="47"/>
      <c r="M247" s="48"/>
    </row>
    <row r="248" spans="1:41" customFormat="1" ht="14.4">
      <c r="A248" s="82" t="s">
        <v>12732</v>
      </c>
      <c r="B248" s="77" t="s">
        <v>295</v>
      </c>
      <c r="C248" s="83" t="s">
        <v>11</v>
      </c>
      <c r="D248" s="84" t="s">
        <v>12733</v>
      </c>
      <c r="E248" s="84" t="s">
        <v>7002</v>
      </c>
      <c r="F248" s="84" t="s">
        <v>423</v>
      </c>
      <c r="G248" s="84" t="s">
        <v>64</v>
      </c>
      <c r="H248" s="84" t="s">
        <v>303</v>
      </c>
      <c r="I248" s="81" t="s">
        <v>12734</v>
      </c>
      <c r="J248" s="120">
        <v>48091</v>
      </c>
      <c r="K248" s="46"/>
      <c r="L248" s="47"/>
      <c r="M248" s="48"/>
    </row>
    <row r="249" spans="1:41" customFormat="1" ht="15" customHeight="1">
      <c r="A249" s="125" t="s">
        <v>12735</v>
      </c>
      <c r="B249" s="74" t="s">
        <v>336</v>
      </c>
      <c r="C249" s="75" t="s">
        <v>58</v>
      </c>
      <c r="D249" s="76" t="s">
        <v>12736</v>
      </c>
      <c r="E249" s="76" t="s">
        <v>12391</v>
      </c>
      <c r="F249" s="7" t="s">
        <v>575</v>
      </c>
      <c r="G249" s="76" t="s">
        <v>58</v>
      </c>
      <c r="H249" s="76" t="s">
        <v>59</v>
      </c>
      <c r="I249" s="79" t="s">
        <v>12737</v>
      </c>
      <c r="J249" s="80">
        <v>48091</v>
      </c>
      <c r="K249" s="46"/>
      <c r="L249" s="47"/>
      <c r="M249" s="48"/>
    </row>
    <row r="250" spans="1:41" customFormat="1" ht="15" customHeight="1">
      <c r="A250" s="125" t="s">
        <v>12738</v>
      </c>
      <c r="B250" s="123" t="s">
        <v>336</v>
      </c>
      <c r="C250" s="141" t="s">
        <v>58</v>
      </c>
      <c r="D250" s="76" t="s">
        <v>12739</v>
      </c>
      <c r="E250" s="76" t="s">
        <v>12391</v>
      </c>
      <c r="F250" s="7" t="s">
        <v>575</v>
      </c>
      <c r="G250" s="76" t="s">
        <v>58</v>
      </c>
      <c r="H250" s="122" t="s">
        <v>832</v>
      </c>
      <c r="I250" s="79" t="s">
        <v>12740</v>
      </c>
      <c r="J250" s="80">
        <v>48091</v>
      </c>
      <c r="K250" s="46"/>
      <c r="L250" s="47"/>
      <c r="M250" s="48"/>
    </row>
    <row r="251" spans="1:41" customFormat="1" ht="15" customHeight="1">
      <c r="A251" s="78" t="s">
        <v>12741</v>
      </c>
      <c r="B251" s="77" t="s">
        <v>295</v>
      </c>
      <c r="C251" s="83" t="s">
        <v>11</v>
      </c>
      <c r="D251" s="76" t="s">
        <v>12742</v>
      </c>
      <c r="E251" s="76" t="s">
        <v>12743</v>
      </c>
      <c r="F251" s="76" t="s">
        <v>8233</v>
      </c>
      <c r="G251" s="76" t="s">
        <v>12744</v>
      </c>
      <c r="H251" s="104" t="s">
        <v>16</v>
      </c>
      <c r="I251" s="79" t="s">
        <v>12745</v>
      </c>
      <c r="J251" s="80">
        <v>48091</v>
      </c>
      <c r="K251" s="46"/>
      <c r="L251" s="47"/>
      <c r="M251" s="48"/>
    </row>
    <row r="252" spans="1:41" customFormat="1" ht="15" customHeight="1">
      <c r="A252" s="78" t="s">
        <v>12746</v>
      </c>
      <c r="B252" s="77" t="s">
        <v>295</v>
      </c>
      <c r="C252" s="83" t="s">
        <v>11</v>
      </c>
      <c r="D252" s="76" t="s">
        <v>12747</v>
      </c>
      <c r="E252" s="76" t="s">
        <v>12743</v>
      </c>
      <c r="F252" s="76" t="s">
        <v>8233</v>
      </c>
      <c r="G252" s="76" t="s">
        <v>12744</v>
      </c>
      <c r="H252" s="104" t="s">
        <v>303</v>
      </c>
      <c r="I252" s="79" t="s">
        <v>12745</v>
      </c>
      <c r="J252" s="80">
        <v>48091</v>
      </c>
      <c r="K252" s="46"/>
      <c r="L252" s="47"/>
      <c r="M252" s="48"/>
    </row>
    <row r="253" spans="1:41" customFormat="1" ht="15" customHeight="1">
      <c r="A253" s="97" t="s">
        <v>12748</v>
      </c>
      <c r="B253" s="73" t="s">
        <v>336</v>
      </c>
      <c r="C253" s="98" t="s">
        <v>1278</v>
      </c>
      <c r="D253" s="109" t="s">
        <v>12749</v>
      </c>
      <c r="E253" s="110" t="s">
        <v>1454</v>
      </c>
      <c r="F253" s="111" t="s">
        <v>907</v>
      </c>
      <c r="G253" s="109" t="s">
        <v>136</v>
      </c>
      <c r="H253" s="101" t="s">
        <v>16</v>
      </c>
      <c r="I253" s="112" t="s">
        <v>12750</v>
      </c>
      <c r="J253" s="80">
        <v>48091</v>
      </c>
      <c r="K253" s="46"/>
      <c r="M253" s="49"/>
      <c r="AO253" s="32"/>
    </row>
    <row r="254" spans="1:41" customFormat="1" ht="15" customHeight="1">
      <c r="A254" s="97" t="s">
        <v>12751</v>
      </c>
      <c r="B254" s="73" t="s">
        <v>336</v>
      </c>
      <c r="C254" s="98" t="s">
        <v>1278</v>
      </c>
      <c r="D254" s="109" t="s">
        <v>12752</v>
      </c>
      <c r="E254" s="110" t="s">
        <v>1454</v>
      </c>
      <c r="F254" s="111" t="s">
        <v>907</v>
      </c>
      <c r="G254" s="109" t="s">
        <v>136</v>
      </c>
      <c r="H254" s="101" t="s">
        <v>303</v>
      </c>
      <c r="I254" s="112" t="s">
        <v>12750</v>
      </c>
      <c r="J254" s="120">
        <v>48091</v>
      </c>
      <c r="K254" s="46"/>
      <c r="M254" s="49"/>
      <c r="AO254" s="32"/>
    </row>
    <row r="255" spans="1:41" customFormat="1" ht="15" customHeight="1">
      <c r="A255" s="97" t="s">
        <v>12753</v>
      </c>
      <c r="B255" s="73" t="s">
        <v>336</v>
      </c>
      <c r="C255" s="98" t="s">
        <v>1278</v>
      </c>
      <c r="D255" s="109" t="s">
        <v>12754</v>
      </c>
      <c r="E255" s="110" t="s">
        <v>12755</v>
      </c>
      <c r="F255" s="111" t="s">
        <v>907</v>
      </c>
      <c r="G255" s="109" t="s">
        <v>136</v>
      </c>
      <c r="H255" s="101" t="s">
        <v>20</v>
      </c>
      <c r="I255" s="112" t="s">
        <v>12756</v>
      </c>
      <c r="J255" s="80">
        <v>48091</v>
      </c>
      <c r="K255" s="46"/>
      <c r="M255" s="49"/>
      <c r="AO255" s="32"/>
    </row>
    <row r="256" spans="1:41" customFormat="1" ht="15" customHeight="1">
      <c r="A256" s="97" t="s">
        <v>12757</v>
      </c>
      <c r="B256" s="73" t="s">
        <v>336</v>
      </c>
      <c r="C256" s="98" t="s">
        <v>1278</v>
      </c>
      <c r="D256" s="109" t="s">
        <v>12758</v>
      </c>
      <c r="E256" s="110" t="s">
        <v>12755</v>
      </c>
      <c r="F256" s="111" t="s">
        <v>907</v>
      </c>
      <c r="G256" s="109" t="s">
        <v>136</v>
      </c>
      <c r="H256" s="139" t="s">
        <v>226</v>
      </c>
      <c r="I256" s="96" t="s">
        <v>12756</v>
      </c>
      <c r="J256" s="120">
        <v>48091</v>
      </c>
      <c r="K256" s="46"/>
      <c r="M256" s="49"/>
      <c r="AO256" s="32"/>
    </row>
    <row r="257" spans="1:13" customFormat="1" ht="15" customHeight="1">
      <c r="A257" s="73" t="s">
        <v>12759</v>
      </c>
      <c r="B257" s="77" t="s">
        <v>336</v>
      </c>
      <c r="C257" s="75" t="s">
        <v>12429</v>
      </c>
      <c r="D257" s="76" t="s">
        <v>12760</v>
      </c>
      <c r="E257" s="76" t="s">
        <v>557</v>
      </c>
      <c r="F257" s="76" t="s">
        <v>111</v>
      </c>
      <c r="G257" s="7" t="s">
        <v>15</v>
      </c>
      <c r="H257" s="95" t="s">
        <v>20</v>
      </c>
      <c r="I257" s="94" t="s">
        <v>12761</v>
      </c>
      <c r="J257" s="80">
        <v>48091</v>
      </c>
      <c r="K257" s="46"/>
      <c r="L257" s="47"/>
      <c r="M257" s="48"/>
    </row>
    <row r="258" spans="1:13" customFormat="1" ht="15" customHeight="1">
      <c r="A258" s="73" t="s">
        <v>12762</v>
      </c>
      <c r="B258" s="77" t="s">
        <v>336</v>
      </c>
      <c r="C258" s="75" t="s">
        <v>12429</v>
      </c>
      <c r="D258" s="76" t="s">
        <v>12763</v>
      </c>
      <c r="E258" s="76" t="s">
        <v>557</v>
      </c>
      <c r="F258" s="76" t="s">
        <v>111</v>
      </c>
      <c r="G258" s="7" t="s">
        <v>15</v>
      </c>
      <c r="H258" s="84" t="s">
        <v>226</v>
      </c>
      <c r="I258" s="79" t="s">
        <v>12761</v>
      </c>
      <c r="J258" s="80">
        <v>48091</v>
      </c>
      <c r="K258" s="46"/>
      <c r="L258" s="47"/>
      <c r="M258" s="48"/>
    </row>
    <row r="259" spans="1:13" customFormat="1" ht="15" customHeight="1">
      <c r="A259" s="73" t="s">
        <v>12764</v>
      </c>
      <c r="B259" s="77" t="s">
        <v>336</v>
      </c>
      <c r="C259" s="75" t="s">
        <v>12429</v>
      </c>
      <c r="D259" s="76" t="s">
        <v>12765</v>
      </c>
      <c r="E259" s="76" t="s">
        <v>557</v>
      </c>
      <c r="F259" s="76" t="s">
        <v>111</v>
      </c>
      <c r="G259" s="7" t="s">
        <v>15</v>
      </c>
      <c r="H259" s="95" t="s">
        <v>20</v>
      </c>
      <c r="I259" s="79" t="s">
        <v>12761</v>
      </c>
      <c r="J259" s="80">
        <v>48091</v>
      </c>
      <c r="K259" s="46"/>
      <c r="L259" s="47"/>
      <c r="M259" s="48"/>
    </row>
    <row r="260" spans="1:13" customFormat="1" ht="15" customHeight="1">
      <c r="A260" s="73" t="s">
        <v>12766</v>
      </c>
      <c r="B260" s="77" t="s">
        <v>336</v>
      </c>
      <c r="C260" s="75" t="s">
        <v>12429</v>
      </c>
      <c r="D260" s="76" t="s">
        <v>12767</v>
      </c>
      <c r="E260" s="76" t="s">
        <v>557</v>
      </c>
      <c r="F260" s="76" t="s">
        <v>111</v>
      </c>
      <c r="G260" s="7" t="s">
        <v>15</v>
      </c>
      <c r="H260" s="84" t="s">
        <v>226</v>
      </c>
      <c r="I260" s="79" t="s">
        <v>12761</v>
      </c>
      <c r="J260" s="80">
        <v>48091</v>
      </c>
      <c r="K260" s="46"/>
      <c r="L260" s="47"/>
      <c r="M260" s="48"/>
    </row>
    <row r="261" spans="1:13" customFormat="1" ht="15" customHeight="1">
      <c r="A261" s="78" t="s">
        <v>12768</v>
      </c>
      <c r="B261" s="77" t="s">
        <v>295</v>
      </c>
      <c r="C261" s="83" t="s">
        <v>11</v>
      </c>
      <c r="D261" s="76" t="s">
        <v>12769</v>
      </c>
      <c r="E261" s="76" t="s">
        <v>12770</v>
      </c>
      <c r="F261" s="76" t="s">
        <v>423</v>
      </c>
      <c r="G261" s="76" t="s">
        <v>2914</v>
      </c>
      <c r="H261" s="104" t="s">
        <v>16</v>
      </c>
      <c r="I261" s="79" t="s">
        <v>12771</v>
      </c>
      <c r="J261" s="80">
        <v>48091</v>
      </c>
      <c r="K261" s="46"/>
      <c r="L261" s="47"/>
      <c r="M261" s="48"/>
    </row>
    <row r="262" spans="1:13" customFormat="1" ht="15" customHeight="1">
      <c r="A262" s="78" t="s">
        <v>12772</v>
      </c>
      <c r="B262" s="77" t="s">
        <v>295</v>
      </c>
      <c r="C262" s="83" t="s">
        <v>11</v>
      </c>
      <c r="D262" s="76" t="s">
        <v>12773</v>
      </c>
      <c r="E262" s="76" t="s">
        <v>12770</v>
      </c>
      <c r="F262" s="76" t="s">
        <v>423</v>
      </c>
      <c r="G262" s="76" t="s">
        <v>2914</v>
      </c>
      <c r="H262" s="104" t="s">
        <v>303</v>
      </c>
      <c r="I262" s="79" t="s">
        <v>12771</v>
      </c>
      <c r="J262" s="80">
        <v>48091</v>
      </c>
      <c r="K262" s="46"/>
      <c r="L262" s="47"/>
      <c r="M262" s="48"/>
    </row>
    <row r="263" spans="1:13" customFormat="1" ht="15" customHeight="1">
      <c r="A263" s="73" t="s">
        <v>12774</v>
      </c>
      <c r="B263" s="77" t="s">
        <v>295</v>
      </c>
      <c r="C263" s="75" t="s">
        <v>11</v>
      </c>
      <c r="D263" s="76" t="s">
        <v>12775</v>
      </c>
      <c r="E263" s="76" t="s">
        <v>12776</v>
      </c>
      <c r="F263" s="76" t="s">
        <v>575</v>
      </c>
      <c r="G263" s="85" t="s">
        <v>8589</v>
      </c>
      <c r="H263" s="104" t="s">
        <v>16</v>
      </c>
      <c r="I263" s="79" t="s">
        <v>12777</v>
      </c>
      <c r="J263" s="80">
        <v>48091</v>
      </c>
      <c r="K263" s="46"/>
      <c r="L263" s="47"/>
      <c r="M263" s="48"/>
    </row>
    <row r="264" spans="1:13" customFormat="1" ht="15" customHeight="1">
      <c r="A264" s="73" t="s">
        <v>12778</v>
      </c>
      <c r="B264" s="77" t="s">
        <v>295</v>
      </c>
      <c r="C264" s="75" t="s">
        <v>11</v>
      </c>
      <c r="D264" s="76" t="s">
        <v>12779</v>
      </c>
      <c r="E264" s="76" t="s">
        <v>12776</v>
      </c>
      <c r="F264" s="76" t="s">
        <v>575</v>
      </c>
      <c r="G264" s="85" t="s">
        <v>8589</v>
      </c>
      <c r="H264" s="104" t="s">
        <v>303</v>
      </c>
      <c r="I264" s="79" t="s">
        <v>12780</v>
      </c>
      <c r="J264" s="80">
        <v>48091</v>
      </c>
      <c r="K264" s="46"/>
      <c r="L264" s="47"/>
      <c r="M264" s="48"/>
    </row>
    <row r="265" spans="1:13" customFormat="1" ht="15" customHeight="1">
      <c r="A265" s="73" t="s">
        <v>12781</v>
      </c>
      <c r="B265" s="77" t="s">
        <v>295</v>
      </c>
      <c r="C265" s="75" t="s">
        <v>11</v>
      </c>
      <c r="D265" s="76" t="s">
        <v>12782</v>
      </c>
      <c r="E265" s="76" t="s">
        <v>12776</v>
      </c>
      <c r="F265" s="76" t="s">
        <v>575</v>
      </c>
      <c r="G265" s="85" t="s">
        <v>8589</v>
      </c>
      <c r="H265" s="104" t="s">
        <v>16</v>
      </c>
      <c r="I265" s="79" t="s">
        <v>12783</v>
      </c>
      <c r="J265" s="80">
        <v>48091</v>
      </c>
      <c r="K265" s="46"/>
      <c r="L265" s="47"/>
      <c r="M265" s="48"/>
    </row>
    <row r="266" spans="1:13" customFormat="1" ht="15" customHeight="1">
      <c r="A266" s="73" t="s">
        <v>12784</v>
      </c>
      <c r="B266" s="77" t="s">
        <v>295</v>
      </c>
      <c r="C266" s="75" t="s">
        <v>11</v>
      </c>
      <c r="D266" s="76" t="s">
        <v>12785</v>
      </c>
      <c r="E266" s="76" t="s">
        <v>12776</v>
      </c>
      <c r="F266" s="76" t="s">
        <v>575</v>
      </c>
      <c r="G266" s="85" t="s">
        <v>8589</v>
      </c>
      <c r="H266" s="104" t="s">
        <v>303</v>
      </c>
      <c r="I266" s="79" t="s">
        <v>12786</v>
      </c>
      <c r="J266" s="80">
        <v>48091</v>
      </c>
      <c r="K266" s="46"/>
      <c r="L266" s="47"/>
      <c r="M266" s="48"/>
    </row>
    <row r="267" spans="1:13" customFormat="1" ht="15" customHeight="1">
      <c r="A267" s="73" t="s">
        <v>12787</v>
      </c>
      <c r="B267" s="77" t="s">
        <v>295</v>
      </c>
      <c r="C267" s="75" t="s">
        <v>11</v>
      </c>
      <c r="D267" s="76" t="s">
        <v>12788</v>
      </c>
      <c r="E267" s="76" t="s">
        <v>12789</v>
      </c>
      <c r="F267" s="76" t="s">
        <v>575</v>
      </c>
      <c r="G267" s="85" t="s">
        <v>8589</v>
      </c>
      <c r="H267" s="104" t="s">
        <v>16</v>
      </c>
      <c r="I267" s="79" t="s">
        <v>12790</v>
      </c>
      <c r="J267" s="80">
        <v>48091</v>
      </c>
      <c r="K267" s="46"/>
      <c r="L267" s="47"/>
      <c r="M267" s="48"/>
    </row>
    <row r="268" spans="1:13" customFormat="1" ht="15" customHeight="1">
      <c r="A268" s="73" t="s">
        <v>12791</v>
      </c>
      <c r="B268" s="77" t="s">
        <v>295</v>
      </c>
      <c r="C268" s="75" t="s">
        <v>11</v>
      </c>
      <c r="D268" s="76" t="s">
        <v>12792</v>
      </c>
      <c r="E268" s="76" t="s">
        <v>12789</v>
      </c>
      <c r="F268" s="76" t="s">
        <v>575</v>
      </c>
      <c r="G268" s="85" t="s">
        <v>8589</v>
      </c>
      <c r="H268" s="104" t="s">
        <v>303</v>
      </c>
      <c r="I268" s="79" t="s">
        <v>12793</v>
      </c>
      <c r="J268" s="80">
        <v>48091</v>
      </c>
      <c r="K268" s="46"/>
      <c r="L268" s="47"/>
      <c r="M268" s="48"/>
    </row>
    <row r="269" spans="1:13" customFormat="1" ht="15" customHeight="1">
      <c r="A269" s="78" t="s">
        <v>12794</v>
      </c>
      <c r="B269" s="97" t="s">
        <v>10</v>
      </c>
      <c r="C269" s="75" t="s">
        <v>11</v>
      </c>
      <c r="D269" s="76" t="s">
        <v>12795</v>
      </c>
      <c r="E269" s="76" t="s">
        <v>4871</v>
      </c>
      <c r="F269" s="76" t="s">
        <v>12513</v>
      </c>
      <c r="G269" s="76" t="s">
        <v>2928</v>
      </c>
      <c r="H269" s="76" t="s">
        <v>16</v>
      </c>
      <c r="I269" s="79" t="s">
        <v>12796</v>
      </c>
      <c r="J269" s="80">
        <v>48091</v>
      </c>
      <c r="K269" s="46"/>
      <c r="L269" s="47"/>
      <c r="M269" s="48"/>
    </row>
    <row r="270" spans="1:13" customFormat="1" ht="15" customHeight="1">
      <c r="A270" s="78" t="s">
        <v>12797</v>
      </c>
      <c r="B270" s="97" t="s">
        <v>10</v>
      </c>
      <c r="C270" s="75" t="s">
        <v>11</v>
      </c>
      <c r="D270" s="76" t="s">
        <v>12795</v>
      </c>
      <c r="E270" s="76" t="s">
        <v>4871</v>
      </c>
      <c r="F270" s="76" t="s">
        <v>12513</v>
      </c>
      <c r="G270" s="76" t="s">
        <v>2928</v>
      </c>
      <c r="H270" s="76" t="s">
        <v>16</v>
      </c>
      <c r="I270" s="79" t="s">
        <v>12796</v>
      </c>
      <c r="J270" s="80">
        <v>48091</v>
      </c>
      <c r="K270" s="46"/>
      <c r="L270" s="47"/>
      <c r="M270" s="48"/>
    </row>
    <row r="271" spans="1:13" customFormat="1" ht="15" customHeight="1">
      <c r="A271" s="78" t="s">
        <v>12798</v>
      </c>
      <c r="B271" s="77" t="s">
        <v>295</v>
      </c>
      <c r="C271" s="83" t="s">
        <v>11</v>
      </c>
      <c r="D271" s="76" t="s">
        <v>12799</v>
      </c>
      <c r="E271" s="76" t="s">
        <v>12800</v>
      </c>
      <c r="F271" s="76" t="s">
        <v>423</v>
      </c>
      <c r="G271" s="85" t="s">
        <v>3589</v>
      </c>
      <c r="H271" s="104" t="s">
        <v>16</v>
      </c>
      <c r="I271" s="79" t="s">
        <v>12801</v>
      </c>
      <c r="J271" s="80">
        <v>48091</v>
      </c>
      <c r="K271" s="46"/>
      <c r="L271" s="47"/>
      <c r="M271" s="48"/>
    </row>
    <row r="272" spans="1:13" customFormat="1" ht="15" customHeight="1">
      <c r="A272" s="78" t="s">
        <v>12802</v>
      </c>
      <c r="B272" s="77" t="s">
        <v>295</v>
      </c>
      <c r="C272" s="83" t="s">
        <v>11</v>
      </c>
      <c r="D272" s="76" t="s">
        <v>12803</v>
      </c>
      <c r="E272" s="76" t="s">
        <v>12800</v>
      </c>
      <c r="F272" s="76" t="s">
        <v>423</v>
      </c>
      <c r="G272" s="85" t="s">
        <v>3589</v>
      </c>
      <c r="H272" s="104" t="s">
        <v>303</v>
      </c>
      <c r="I272" s="79" t="s">
        <v>12801</v>
      </c>
      <c r="J272" s="80">
        <v>48091</v>
      </c>
      <c r="K272" s="46"/>
      <c r="L272" s="47"/>
      <c r="M272" s="48"/>
    </row>
    <row r="273" spans="1:13" customFormat="1" ht="15" customHeight="1">
      <c r="A273" s="78" t="s">
        <v>12804</v>
      </c>
      <c r="B273" s="77" t="s">
        <v>295</v>
      </c>
      <c r="C273" s="83" t="s">
        <v>11</v>
      </c>
      <c r="D273" s="76" t="s">
        <v>12805</v>
      </c>
      <c r="E273" s="76" t="s">
        <v>12806</v>
      </c>
      <c r="F273" s="76" t="s">
        <v>423</v>
      </c>
      <c r="G273" s="85" t="s">
        <v>2443</v>
      </c>
      <c r="H273" s="104" t="s">
        <v>16</v>
      </c>
      <c r="I273" s="79" t="s">
        <v>12807</v>
      </c>
      <c r="J273" s="80">
        <v>48091</v>
      </c>
      <c r="K273" s="46"/>
      <c r="L273" s="47"/>
      <c r="M273" s="48"/>
    </row>
    <row r="274" spans="1:13" customFormat="1" ht="15" customHeight="1">
      <c r="A274" s="78" t="s">
        <v>12808</v>
      </c>
      <c r="B274" s="77" t="s">
        <v>295</v>
      </c>
      <c r="C274" s="83" t="s">
        <v>11</v>
      </c>
      <c r="D274" s="76" t="s">
        <v>12809</v>
      </c>
      <c r="E274" s="76" t="s">
        <v>12806</v>
      </c>
      <c r="F274" s="76" t="s">
        <v>423</v>
      </c>
      <c r="G274" s="85" t="s">
        <v>2443</v>
      </c>
      <c r="H274" s="104" t="s">
        <v>303</v>
      </c>
      <c r="I274" s="79" t="s">
        <v>12807</v>
      </c>
      <c r="J274" s="80">
        <v>48091</v>
      </c>
      <c r="K274" s="46"/>
      <c r="L274" s="47"/>
      <c r="M274" s="48"/>
    </row>
    <row r="275" spans="1:13" customFormat="1" ht="15" customHeight="1">
      <c r="A275" s="90" t="s">
        <v>12810</v>
      </c>
      <c r="B275" s="97" t="s">
        <v>10</v>
      </c>
      <c r="C275" s="75" t="s">
        <v>11</v>
      </c>
      <c r="D275" s="76" t="s">
        <v>12811</v>
      </c>
      <c r="E275" s="76" t="s">
        <v>12812</v>
      </c>
      <c r="F275" s="76" t="s">
        <v>12513</v>
      </c>
      <c r="G275" s="76" t="s">
        <v>2928</v>
      </c>
      <c r="H275" s="76" t="s">
        <v>16</v>
      </c>
      <c r="I275" s="79" t="s">
        <v>12813</v>
      </c>
      <c r="J275" s="80">
        <v>48091</v>
      </c>
      <c r="K275" s="46"/>
      <c r="L275" s="47"/>
      <c r="M275" s="48"/>
    </row>
    <row r="276" spans="1:13" customFormat="1" ht="15" customHeight="1">
      <c r="A276" s="90" t="s">
        <v>12814</v>
      </c>
      <c r="B276" s="97" t="s">
        <v>10</v>
      </c>
      <c r="C276" s="75" t="s">
        <v>11</v>
      </c>
      <c r="D276" s="76" t="s">
        <v>12811</v>
      </c>
      <c r="E276" s="76" t="s">
        <v>12812</v>
      </c>
      <c r="F276" s="76" t="s">
        <v>12513</v>
      </c>
      <c r="G276" s="76" t="s">
        <v>2928</v>
      </c>
      <c r="H276" s="76" t="s">
        <v>303</v>
      </c>
      <c r="I276" s="79" t="s">
        <v>12813</v>
      </c>
      <c r="J276" s="80">
        <v>48091</v>
      </c>
      <c r="K276" s="46"/>
      <c r="L276" s="47"/>
      <c r="M276" s="48"/>
    </row>
    <row r="277" spans="1:13" customFormat="1" ht="15" customHeight="1">
      <c r="A277" s="78" t="s">
        <v>12815</v>
      </c>
      <c r="B277" s="77" t="s">
        <v>295</v>
      </c>
      <c r="C277" s="83" t="s">
        <v>11</v>
      </c>
      <c r="D277" s="76" t="s">
        <v>12816</v>
      </c>
      <c r="E277" s="76" t="s">
        <v>5684</v>
      </c>
      <c r="F277" s="76" t="s">
        <v>423</v>
      </c>
      <c r="G277" s="76" t="s">
        <v>2914</v>
      </c>
      <c r="H277" s="104" t="s">
        <v>16</v>
      </c>
      <c r="I277" s="79" t="s">
        <v>12817</v>
      </c>
      <c r="J277" s="80">
        <v>48091</v>
      </c>
      <c r="K277" s="46"/>
      <c r="L277" s="47"/>
      <c r="M277" s="48"/>
    </row>
    <row r="278" spans="1:13" customFormat="1" ht="15" customHeight="1">
      <c r="A278" s="78" t="s">
        <v>12818</v>
      </c>
      <c r="B278" s="77" t="s">
        <v>295</v>
      </c>
      <c r="C278" s="83" t="s">
        <v>11</v>
      </c>
      <c r="D278" s="76" t="s">
        <v>12819</v>
      </c>
      <c r="E278" s="76" t="s">
        <v>5684</v>
      </c>
      <c r="F278" s="76" t="s">
        <v>423</v>
      </c>
      <c r="G278" s="76" t="s">
        <v>2914</v>
      </c>
      <c r="H278" s="104" t="s">
        <v>303</v>
      </c>
      <c r="I278" s="79" t="s">
        <v>12817</v>
      </c>
      <c r="J278" s="80">
        <v>48091</v>
      </c>
      <c r="K278" s="46"/>
      <c r="L278" s="47"/>
      <c r="M278" s="48"/>
    </row>
    <row r="279" spans="1:13" customFormat="1" ht="15" customHeight="1">
      <c r="A279" s="78" t="s">
        <v>12820</v>
      </c>
      <c r="B279" s="77" t="s">
        <v>295</v>
      </c>
      <c r="C279" s="83" t="s">
        <v>11</v>
      </c>
      <c r="D279" s="76" t="s">
        <v>12821</v>
      </c>
      <c r="E279" s="76" t="s">
        <v>12806</v>
      </c>
      <c r="F279" s="76" t="s">
        <v>423</v>
      </c>
      <c r="G279" s="85" t="s">
        <v>2443</v>
      </c>
      <c r="H279" s="104" t="s">
        <v>16</v>
      </c>
      <c r="I279" s="79" t="s">
        <v>12822</v>
      </c>
      <c r="J279" s="80">
        <v>48091</v>
      </c>
      <c r="K279" s="46"/>
      <c r="L279" s="47"/>
      <c r="M279" s="48"/>
    </row>
    <row r="280" spans="1:13" customFormat="1" ht="15" customHeight="1">
      <c r="A280" s="78" t="s">
        <v>12823</v>
      </c>
      <c r="B280" s="77" t="s">
        <v>295</v>
      </c>
      <c r="C280" s="83" t="s">
        <v>11</v>
      </c>
      <c r="D280" s="76" t="s">
        <v>12824</v>
      </c>
      <c r="E280" s="76" t="s">
        <v>12806</v>
      </c>
      <c r="F280" s="76" t="s">
        <v>423</v>
      </c>
      <c r="G280" s="85" t="s">
        <v>2443</v>
      </c>
      <c r="H280" s="104" t="s">
        <v>303</v>
      </c>
      <c r="I280" s="79" t="s">
        <v>12822</v>
      </c>
      <c r="J280" s="80">
        <v>48091</v>
      </c>
      <c r="K280" s="46"/>
      <c r="L280" s="47"/>
      <c r="M280" s="48"/>
    </row>
    <row r="281" spans="1:13" customFormat="1" ht="15" customHeight="1">
      <c r="A281" s="73" t="s">
        <v>12825</v>
      </c>
      <c r="B281" s="77" t="s">
        <v>295</v>
      </c>
      <c r="C281" s="75" t="s">
        <v>11</v>
      </c>
      <c r="D281" s="76" t="s">
        <v>12826</v>
      </c>
      <c r="E281" s="76" t="s">
        <v>12827</v>
      </c>
      <c r="F281" s="76" t="s">
        <v>575</v>
      </c>
      <c r="G281" s="85" t="s">
        <v>8589</v>
      </c>
      <c r="H281" s="104" t="s">
        <v>16</v>
      </c>
      <c r="I281" s="79" t="s">
        <v>12828</v>
      </c>
      <c r="J281" s="80">
        <v>48091</v>
      </c>
      <c r="K281" s="46"/>
      <c r="L281" s="47"/>
      <c r="M281" s="48"/>
    </row>
    <row r="282" spans="1:13" customFormat="1" ht="15" customHeight="1">
      <c r="A282" s="73" t="s">
        <v>12829</v>
      </c>
      <c r="B282" s="77" t="s">
        <v>295</v>
      </c>
      <c r="C282" s="75" t="s">
        <v>11</v>
      </c>
      <c r="D282" s="76" t="s">
        <v>12830</v>
      </c>
      <c r="E282" s="76" t="s">
        <v>12827</v>
      </c>
      <c r="F282" s="76" t="s">
        <v>575</v>
      </c>
      <c r="G282" s="85" t="s">
        <v>8589</v>
      </c>
      <c r="H282" s="104" t="s">
        <v>303</v>
      </c>
      <c r="I282" s="79" t="s">
        <v>12828</v>
      </c>
      <c r="J282" s="80">
        <v>48091</v>
      </c>
      <c r="K282" s="46"/>
      <c r="L282" s="47"/>
      <c r="M282" s="48"/>
    </row>
    <row r="283" spans="1:13" customFormat="1" ht="15" customHeight="1">
      <c r="A283" s="17" t="s">
        <v>9</v>
      </c>
      <c r="B283" s="17" t="s">
        <v>10</v>
      </c>
      <c r="C283" s="142"/>
      <c r="D283" s="7" t="s">
        <v>12</v>
      </c>
      <c r="E283" s="7" t="s">
        <v>13</v>
      </c>
      <c r="F283" s="7" t="s">
        <v>14</v>
      </c>
      <c r="G283" s="7" t="s">
        <v>15</v>
      </c>
      <c r="H283" s="7" t="s">
        <v>16</v>
      </c>
      <c r="I283" s="17" t="s">
        <v>17</v>
      </c>
      <c r="J283" s="25">
        <v>47726</v>
      </c>
      <c r="K283" s="68"/>
    </row>
    <row r="284" spans="1:13" customFormat="1" ht="15" customHeight="1">
      <c r="A284" s="17" t="s">
        <v>18</v>
      </c>
      <c r="B284" s="17" t="s">
        <v>10</v>
      </c>
      <c r="C284" s="142"/>
      <c r="D284" s="7" t="s">
        <v>19</v>
      </c>
      <c r="E284" s="7" t="s">
        <v>13</v>
      </c>
      <c r="F284" s="7" t="s">
        <v>14</v>
      </c>
      <c r="G284" s="7" t="s">
        <v>15</v>
      </c>
      <c r="H284" s="7" t="s">
        <v>20</v>
      </c>
      <c r="I284" s="17" t="s">
        <v>21</v>
      </c>
      <c r="J284" s="25">
        <v>47726</v>
      </c>
      <c r="K284" s="68"/>
    </row>
    <row r="285" spans="1:13" customFormat="1" ht="15" customHeight="1">
      <c r="A285" s="17" t="s">
        <v>22</v>
      </c>
      <c r="B285" s="17" t="s">
        <v>10</v>
      </c>
      <c r="C285" s="142"/>
      <c r="D285" s="7" t="s">
        <v>23</v>
      </c>
      <c r="E285" s="7" t="s">
        <v>13</v>
      </c>
      <c r="F285" s="7" t="s">
        <v>14</v>
      </c>
      <c r="G285" s="7" t="s">
        <v>15</v>
      </c>
      <c r="H285" s="7" t="s">
        <v>16</v>
      </c>
      <c r="I285" s="17" t="s">
        <v>24</v>
      </c>
      <c r="J285" s="25">
        <v>48091</v>
      </c>
      <c r="K285" s="68"/>
    </row>
    <row r="286" spans="1:13" customFormat="1" ht="15" customHeight="1">
      <c r="A286" s="17" t="s">
        <v>25</v>
      </c>
      <c r="B286" s="17" t="s">
        <v>10</v>
      </c>
      <c r="C286" s="142"/>
      <c r="D286" s="7" t="s">
        <v>26</v>
      </c>
      <c r="E286" s="7" t="s">
        <v>13</v>
      </c>
      <c r="F286" s="7" t="s">
        <v>14</v>
      </c>
      <c r="G286" s="7" t="s">
        <v>15</v>
      </c>
      <c r="H286" s="7" t="s">
        <v>20</v>
      </c>
      <c r="I286" s="17" t="s">
        <v>27</v>
      </c>
      <c r="J286" s="25">
        <v>48091</v>
      </c>
      <c r="K286" s="68"/>
    </row>
    <row r="287" spans="1:13" s="64" customFormat="1" ht="15" customHeight="1">
      <c r="A287" s="17" t="s">
        <v>28</v>
      </c>
      <c r="B287" s="17" t="s">
        <v>10</v>
      </c>
      <c r="C287" s="142"/>
      <c r="D287" s="7" t="s">
        <v>29</v>
      </c>
      <c r="E287" s="7" t="s">
        <v>13</v>
      </c>
      <c r="F287" s="7" t="s">
        <v>14</v>
      </c>
      <c r="G287" s="7" t="s">
        <v>15</v>
      </c>
      <c r="H287" s="7" t="s">
        <v>16</v>
      </c>
      <c r="I287" s="17" t="s">
        <v>30</v>
      </c>
      <c r="J287" s="25">
        <v>48457</v>
      </c>
      <c r="K287" s="68"/>
    </row>
    <row r="288" spans="1:13" s="64" customFormat="1" ht="15" customHeight="1">
      <c r="A288" s="17" t="s">
        <v>31</v>
      </c>
      <c r="B288" s="17" t="s">
        <v>10</v>
      </c>
      <c r="C288" s="142"/>
      <c r="D288" s="7" t="s">
        <v>32</v>
      </c>
      <c r="E288" s="7" t="s">
        <v>13</v>
      </c>
      <c r="F288" s="7" t="s">
        <v>14</v>
      </c>
      <c r="G288" s="7" t="s">
        <v>15</v>
      </c>
      <c r="H288" s="7" t="s">
        <v>20</v>
      </c>
      <c r="I288" s="17" t="s">
        <v>33</v>
      </c>
      <c r="J288" s="25">
        <v>48457</v>
      </c>
      <c r="K288" s="68"/>
    </row>
    <row r="289" spans="1:1386" s="64" customFormat="1" ht="15" customHeight="1">
      <c r="A289" s="17" t="s">
        <v>34</v>
      </c>
      <c r="B289" s="17" t="s">
        <v>10</v>
      </c>
      <c r="C289" s="142"/>
      <c r="D289" s="7" t="s">
        <v>35</v>
      </c>
      <c r="E289" s="7" t="s">
        <v>13</v>
      </c>
      <c r="F289" s="7" t="s">
        <v>14</v>
      </c>
      <c r="G289" s="7" t="s">
        <v>15</v>
      </c>
      <c r="H289" s="7" t="s">
        <v>16</v>
      </c>
      <c r="I289" s="17" t="s">
        <v>36</v>
      </c>
      <c r="J289" s="25">
        <v>48822</v>
      </c>
      <c r="K289" s="68"/>
    </row>
    <row r="290" spans="1:1386" s="64" customFormat="1" ht="15" customHeight="1">
      <c r="A290" s="17" t="s">
        <v>37</v>
      </c>
      <c r="B290" s="17" t="s">
        <v>10</v>
      </c>
      <c r="C290" s="142"/>
      <c r="D290" s="7" t="s">
        <v>38</v>
      </c>
      <c r="E290" s="7" t="s">
        <v>13</v>
      </c>
      <c r="F290" s="7" t="s">
        <v>14</v>
      </c>
      <c r="G290" s="7" t="s">
        <v>15</v>
      </c>
      <c r="H290" s="7" t="s">
        <v>20</v>
      </c>
      <c r="I290" s="17" t="s">
        <v>39</v>
      </c>
      <c r="J290" s="25">
        <v>48822</v>
      </c>
      <c r="K290" s="68"/>
    </row>
    <row r="291" spans="1:1386" s="64" customFormat="1" ht="15" customHeight="1">
      <c r="A291" s="17" t="s">
        <v>40</v>
      </c>
      <c r="B291" s="17" t="s">
        <v>10</v>
      </c>
      <c r="C291" s="142"/>
      <c r="D291" s="7" t="s">
        <v>41</v>
      </c>
      <c r="E291" s="7" t="s">
        <v>13</v>
      </c>
      <c r="F291" s="7" t="s">
        <v>14</v>
      </c>
      <c r="G291" s="7" t="s">
        <v>15</v>
      </c>
      <c r="H291" s="7" t="s">
        <v>16</v>
      </c>
      <c r="I291" s="17" t="s">
        <v>42</v>
      </c>
      <c r="J291" s="25">
        <v>49187</v>
      </c>
      <c r="K291" s="68"/>
    </row>
    <row r="292" spans="1:1386" s="64" customFormat="1" ht="15" customHeight="1">
      <c r="A292" s="17" t="s">
        <v>43</v>
      </c>
      <c r="B292" s="17" t="s">
        <v>10</v>
      </c>
      <c r="C292" s="142"/>
      <c r="D292" s="7" t="s">
        <v>44</v>
      </c>
      <c r="E292" s="7" t="s">
        <v>13</v>
      </c>
      <c r="F292" s="7" t="s">
        <v>14</v>
      </c>
      <c r="G292" s="7" t="s">
        <v>15</v>
      </c>
      <c r="H292" s="7" t="s">
        <v>20</v>
      </c>
      <c r="I292" s="17" t="s">
        <v>45</v>
      </c>
      <c r="J292" s="25">
        <v>49187</v>
      </c>
      <c r="K292" s="68"/>
    </row>
    <row r="293" spans="1:1386" s="64" customFormat="1" ht="15" customHeight="1">
      <c r="A293" s="17" t="s">
        <v>46</v>
      </c>
      <c r="B293" s="17" t="s">
        <v>10</v>
      </c>
      <c r="C293" s="142"/>
      <c r="D293" s="7" t="s">
        <v>47</v>
      </c>
      <c r="E293" s="7" t="s">
        <v>48</v>
      </c>
      <c r="F293" s="7" t="s">
        <v>14</v>
      </c>
      <c r="G293" s="7" t="s">
        <v>15</v>
      </c>
      <c r="H293" s="7" t="s">
        <v>20</v>
      </c>
      <c r="I293" s="17" t="s">
        <v>49</v>
      </c>
      <c r="J293" s="25">
        <v>47726</v>
      </c>
      <c r="K293" s="68"/>
      <c r="L293" s="65"/>
      <c r="M293" s="65"/>
      <c r="N293" s="65"/>
      <c r="O293" s="65"/>
      <c r="P293" s="65"/>
      <c r="Q293" s="65"/>
      <c r="R293" s="65"/>
      <c r="S293" s="65"/>
      <c r="T293" s="65"/>
      <c r="U293" s="65"/>
      <c r="V293" s="65"/>
      <c r="W293" s="65"/>
      <c r="X293" s="65"/>
      <c r="Y293" s="65"/>
      <c r="Z293" s="65"/>
      <c r="AA293" s="65"/>
      <c r="AB293" s="65"/>
      <c r="AC293" s="65"/>
      <c r="AD293" s="65"/>
      <c r="AE293" s="65"/>
      <c r="AF293" s="65"/>
      <c r="AG293" s="65"/>
      <c r="AH293" s="65"/>
      <c r="AI293" s="65"/>
      <c r="AJ293" s="65"/>
      <c r="AK293" s="65"/>
      <c r="AL293" s="65"/>
      <c r="AM293" s="65"/>
      <c r="AN293" s="65"/>
      <c r="AO293" s="65"/>
      <c r="AP293" s="65"/>
      <c r="AQ293" s="65"/>
      <c r="AR293" s="65"/>
      <c r="AS293" s="65"/>
      <c r="AT293" s="65"/>
      <c r="AU293" s="65"/>
      <c r="AV293" s="65"/>
      <c r="AW293" s="65"/>
      <c r="AX293" s="65"/>
      <c r="AY293" s="65"/>
      <c r="AZ293" s="65"/>
      <c r="BA293" s="65"/>
      <c r="BB293" s="65"/>
      <c r="BC293" s="65"/>
      <c r="BD293" s="65"/>
      <c r="BE293" s="65"/>
      <c r="BF293" s="65"/>
      <c r="BG293" s="65"/>
      <c r="BH293" s="65"/>
      <c r="BI293" s="65"/>
      <c r="BJ293" s="65"/>
      <c r="BK293" s="65"/>
      <c r="BL293" s="65"/>
      <c r="BM293" s="65"/>
      <c r="BN293" s="65"/>
      <c r="BO293" s="65"/>
      <c r="BP293" s="65"/>
      <c r="BQ293" s="65"/>
      <c r="BR293" s="65"/>
      <c r="BS293" s="65"/>
      <c r="BT293" s="65"/>
      <c r="BU293" s="65"/>
      <c r="BV293" s="65"/>
      <c r="BW293" s="65"/>
      <c r="BX293" s="65"/>
      <c r="BY293" s="65"/>
      <c r="BZ293" s="65"/>
      <c r="CA293" s="65"/>
      <c r="CB293" s="65"/>
      <c r="CC293" s="65"/>
      <c r="CD293" s="65"/>
      <c r="CE293" s="65"/>
      <c r="CF293" s="65"/>
      <c r="CG293" s="65"/>
      <c r="CH293" s="65"/>
      <c r="CI293" s="65"/>
      <c r="CJ293" s="65"/>
      <c r="CK293" s="65"/>
      <c r="CL293" s="65"/>
      <c r="CM293" s="65"/>
      <c r="CN293" s="65"/>
      <c r="CO293" s="65"/>
      <c r="CP293" s="65"/>
      <c r="CQ293" s="65"/>
      <c r="CR293" s="65"/>
      <c r="CS293" s="65"/>
      <c r="CT293" s="65"/>
      <c r="CU293" s="65"/>
      <c r="CV293" s="65"/>
      <c r="CW293" s="65"/>
      <c r="CX293" s="65"/>
      <c r="CY293" s="65"/>
      <c r="CZ293" s="65"/>
      <c r="DA293" s="65"/>
      <c r="DB293" s="65"/>
      <c r="DC293" s="65"/>
      <c r="DD293" s="65"/>
      <c r="DE293" s="65"/>
      <c r="DF293" s="65"/>
      <c r="DG293" s="65"/>
      <c r="DH293" s="65"/>
      <c r="DI293" s="65"/>
      <c r="DJ293" s="65"/>
      <c r="DK293" s="65"/>
      <c r="DL293" s="65"/>
      <c r="DM293" s="65"/>
      <c r="DN293" s="65"/>
      <c r="DO293" s="65"/>
      <c r="DP293" s="65"/>
      <c r="DQ293" s="65"/>
      <c r="DR293" s="65"/>
      <c r="DS293" s="65"/>
      <c r="DT293" s="65"/>
      <c r="DU293" s="65"/>
      <c r="DV293" s="65"/>
      <c r="DW293" s="65"/>
      <c r="DX293" s="65"/>
      <c r="DY293" s="65"/>
      <c r="DZ293" s="65"/>
      <c r="EA293" s="65"/>
      <c r="EB293" s="65"/>
      <c r="EC293" s="65"/>
      <c r="ED293" s="65"/>
      <c r="EE293" s="65"/>
      <c r="EF293" s="65"/>
      <c r="EG293" s="65"/>
      <c r="EH293" s="65"/>
      <c r="EI293" s="65"/>
      <c r="EJ293" s="65"/>
      <c r="EK293" s="65"/>
      <c r="EL293" s="65"/>
      <c r="EM293" s="65"/>
      <c r="EN293" s="65"/>
      <c r="EO293" s="65"/>
      <c r="EP293" s="65"/>
      <c r="EQ293" s="65"/>
      <c r="ER293" s="65"/>
      <c r="ES293" s="65"/>
      <c r="ET293" s="65"/>
      <c r="EU293" s="65"/>
      <c r="EV293" s="65"/>
      <c r="EW293" s="65"/>
      <c r="EX293" s="65"/>
      <c r="EY293" s="65"/>
      <c r="EZ293" s="65"/>
      <c r="FA293" s="65"/>
      <c r="FB293" s="65"/>
      <c r="FC293" s="65"/>
      <c r="FD293" s="65"/>
      <c r="FE293" s="65"/>
      <c r="FF293" s="65"/>
      <c r="FG293" s="65"/>
      <c r="FH293" s="65"/>
      <c r="FI293" s="65"/>
      <c r="FJ293" s="65"/>
      <c r="FK293" s="65"/>
      <c r="FL293" s="65"/>
      <c r="FM293" s="65"/>
      <c r="FN293" s="65"/>
      <c r="FO293" s="65"/>
      <c r="FP293" s="65"/>
      <c r="FQ293" s="65"/>
      <c r="FR293" s="65"/>
      <c r="FS293" s="65"/>
      <c r="FT293" s="65"/>
      <c r="FU293" s="65"/>
      <c r="FV293" s="65"/>
      <c r="FW293" s="65"/>
      <c r="FX293" s="65"/>
      <c r="FY293" s="65"/>
      <c r="FZ293" s="65"/>
      <c r="GA293" s="65"/>
      <c r="GB293" s="65"/>
      <c r="GC293" s="65"/>
      <c r="GD293" s="65"/>
      <c r="GE293" s="65"/>
      <c r="GF293" s="65"/>
      <c r="GG293" s="65"/>
      <c r="GH293" s="65"/>
      <c r="GI293" s="65"/>
      <c r="GJ293" s="65"/>
      <c r="GK293" s="65"/>
      <c r="GL293" s="65"/>
      <c r="GM293" s="65"/>
      <c r="GN293" s="65"/>
      <c r="GO293" s="65"/>
      <c r="GP293" s="65"/>
      <c r="GQ293" s="65"/>
      <c r="GR293" s="65"/>
      <c r="GS293" s="65"/>
      <c r="GT293" s="65"/>
      <c r="GU293" s="65"/>
      <c r="GV293" s="65"/>
      <c r="GW293" s="65"/>
      <c r="GX293" s="65"/>
      <c r="GY293" s="65"/>
      <c r="GZ293" s="65"/>
      <c r="HA293" s="65"/>
      <c r="HB293" s="65"/>
      <c r="HC293" s="65"/>
      <c r="HD293" s="65"/>
      <c r="HE293" s="65"/>
      <c r="HF293" s="65"/>
      <c r="HG293" s="65"/>
      <c r="HH293" s="65"/>
      <c r="HI293" s="65"/>
      <c r="HJ293" s="65"/>
      <c r="HK293" s="65"/>
      <c r="HL293" s="65"/>
      <c r="HM293" s="65"/>
      <c r="HN293" s="65"/>
      <c r="HO293" s="65"/>
      <c r="HP293" s="65"/>
      <c r="HQ293" s="65"/>
      <c r="HR293" s="65"/>
      <c r="HS293" s="65"/>
      <c r="HT293" s="65"/>
      <c r="HU293" s="65"/>
      <c r="HV293" s="65"/>
      <c r="HW293" s="65"/>
      <c r="HX293" s="65"/>
      <c r="HY293" s="65"/>
      <c r="HZ293" s="65"/>
      <c r="IA293" s="65"/>
      <c r="IB293" s="65"/>
      <c r="IC293" s="65"/>
      <c r="ID293" s="65"/>
      <c r="IE293" s="65"/>
      <c r="IF293" s="65"/>
      <c r="IG293" s="65"/>
      <c r="IH293" s="65"/>
      <c r="II293" s="65"/>
      <c r="IJ293" s="65"/>
      <c r="IK293" s="65"/>
      <c r="IL293" s="65"/>
      <c r="IM293" s="65"/>
      <c r="IN293" s="65"/>
      <c r="IO293" s="65"/>
      <c r="IP293" s="65"/>
      <c r="IQ293" s="65"/>
      <c r="IR293" s="65"/>
      <c r="IS293" s="65"/>
      <c r="IT293" s="65"/>
      <c r="IU293" s="65"/>
      <c r="IV293" s="65"/>
      <c r="IW293" s="65"/>
      <c r="IX293" s="65"/>
      <c r="IY293" s="65"/>
      <c r="IZ293" s="65"/>
      <c r="JA293" s="65"/>
      <c r="JB293" s="65"/>
      <c r="JC293" s="65"/>
      <c r="JD293" s="65"/>
      <c r="JE293" s="65"/>
      <c r="JF293" s="65"/>
      <c r="JG293" s="65"/>
      <c r="JH293" s="65"/>
      <c r="JI293" s="65"/>
      <c r="JJ293" s="65"/>
      <c r="JK293" s="65"/>
      <c r="JL293" s="65"/>
      <c r="JM293" s="65"/>
      <c r="JN293" s="65"/>
      <c r="JO293" s="65"/>
      <c r="JP293" s="65"/>
      <c r="JQ293" s="65"/>
      <c r="JR293" s="65"/>
      <c r="JS293" s="65"/>
      <c r="JT293" s="65"/>
      <c r="JU293" s="65"/>
      <c r="JV293" s="65"/>
      <c r="JW293" s="65"/>
      <c r="JX293" s="65"/>
      <c r="JY293" s="65"/>
      <c r="JZ293" s="65"/>
      <c r="KA293" s="65"/>
      <c r="KB293" s="65"/>
      <c r="KC293" s="65"/>
      <c r="KD293" s="65"/>
      <c r="KE293" s="65"/>
      <c r="KF293" s="65"/>
      <c r="KG293" s="65"/>
      <c r="KH293" s="65"/>
      <c r="KI293" s="65"/>
      <c r="KJ293" s="65"/>
      <c r="KK293" s="65"/>
      <c r="KL293" s="65"/>
      <c r="KM293" s="65"/>
      <c r="KN293" s="65"/>
      <c r="KO293" s="65"/>
      <c r="KP293" s="65"/>
      <c r="KQ293" s="65"/>
      <c r="KR293" s="65"/>
      <c r="KS293" s="65"/>
      <c r="KT293" s="65"/>
      <c r="KU293" s="65"/>
      <c r="KV293" s="65"/>
      <c r="KW293" s="65"/>
      <c r="KX293" s="65"/>
      <c r="KY293" s="65"/>
      <c r="KZ293" s="65"/>
      <c r="LA293" s="65"/>
      <c r="LB293" s="65"/>
      <c r="LC293" s="65"/>
      <c r="LD293" s="65"/>
      <c r="LE293" s="65"/>
      <c r="LF293" s="65"/>
      <c r="LG293" s="65"/>
      <c r="LH293" s="65"/>
      <c r="LI293" s="65"/>
      <c r="LJ293" s="65"/>
      <c r="LK293" s="65"/>
      <c r="LL293" s="65"/>
      <c r="LM293" s="65"/>
      <c r="LN293" s="65"/>
      <c r="LO293" s="65"/>
      <c r="LP293" s="65"/>
      <c r="LQ293" s="65"/>
      <c r="LR293" s="65"/>
      <c r="LS293" s="65"/>
      <c r="LT293" s="65"/>
      <c r="LU293" s="65"/>
      <c r="LV293" s="65"/>
      <c r="LW293" s="65"/>
      <c r="LX293" s="65"/>
      <c r="LY293" s="65"/>
      <c r="LZ293" s="65"/>
      <c r="MA293" s="65"/>
      <c r="MB293" s="65"/>
      <c r="MC293" s="65"/>
      <c r="MD293" s="65"/>
      <c r="ME293" s="65"/>
      <c r="MF293" s="65"/>
      <c r="MG293" s="65"/>
      <c r="MH293" s="65"/>
      <c r="MI293" s="65"/>
      <c r="MJ293" s="65"/>
      <c r="MK293" s="65"/>
      <c r="ML293" s="65"/>
      <c r="MM293" s="65"/>
      <c r="MN293" s="65"/>
      <c r="MO293" s="65"/>
      <c r="MP293" s="65"/>
      <c r="MQ293" s="65"/>
      <c r="MR293" s="65"/>
      <c r="MS293" s="65"/>
      <c r="MT293" s="65"/>
      <c r="MU293" s="65"/>
      <c r="MV293" s="65"/>
      <c r="MW293" s="65"/>
      <c r="MX293" s="65"/>
      <c r="MY293" s="65"/>
      <c r="MZ293" s="65"/>
      <c r="NA293" s="65"/>
      <c r="NB293" s="65"/>
      <c r="NC293" s="65"/>
      <c r="ND293" s="65"/>
      <c r="NE293" s="65"/>
      <c r="NF293" s="65"/>
      <c r="NG293" s="65"/>
      <c r="NH293" s="65"/>
      <c r="NI293" s="65"/>
      <c r="NJ293" s="65"/>
      <c r="NK293" s="65"/>
      <c r="NL293" s="65"/>
      <c r="NM293" s="65"/>
      <c r="NN293" s="65"/>
      <c r="NO293" s="65"/>
      <c r="NP293" s="65"/>
      <c r="NQ293" s="65"/>
      <c r="NR293" s="65"/>
      <c r="NS293" s="65"/>
      <c r="NT293" s="65"/>
      <c r="NU293" s="65"/>
      <c r="NV293" s="65"/>
      <c r="NW293" s="65"/>
      <c r="NX293" s="65"/>
      <c r="NY293" s="65"/>
      <c r="NZ293" s="65"/>
      <c r="OA293" s="65"/>
      <c r="OB293" s="65"/>
      <c r="OC293" s="65"/>
      <c r="OD293" s="65"/>
      <c r="OE293" s="65"/>
      <c r="OF293" s="65"/>
      <c r="OG293" s="65"/>
      <c r="OH293" s="65"/>
      <c r="OI293" s="65"/>
      <c r="OJ293" s="65"/>
      <c r="OK293" s="65"/>
      <c r="OL293" s="65"/>
      <c r="OM293" s="65"/>
      <c r="ON293" s="65"/>
      <c r="OO293" s="65"/>
      <c r="OP293" s="65"/>
      <c r="OQ293" s="65"/>
      <c r="OR293" s="65"/>
      <c r="OS293" s="65"/>
      <c r="OT293" s="65"/>
      <c r="OU293" s="65"/>
      <c r="OV293" s="65"/>
      <c r="OW293" s="65"/>
      <c r="OX293" s="65"/>
      <c r="OY293" s="65"/>
      <c r="OZ293" s="65"/>
      <c r="PA293" s="65"/>
      <c r="PB293" s="65"/>
      <c r="PC293" s="65"/>
      <c r="PD293" s="65"/>
      <c r="PE293" s="65"/>
      <c r="PF293" s="65"/>
      <c r="PG293" s="65"/>
      <c r="PH293" s="65"/>
      <c r="PI293" s="65"/>
      <c r="PJ293" s="65"/>
      <c r="PK293" s="65"/>
      <c r="PL293" s="65"/>
      <c r="PM293" s="65"/>
      <c r="PN293" s="65"/>
      <c r="PO293" s="65"/>
      <c r="PP293" s="65"/>
      <c r="PQ293" s="65"/>
      <c r="PR293" s="65"/>
      <c r="PS293" s="65"/>
      <c r="PT293" s="65"/>
      <c r="PU293" s="65"/>
      <c r="PV293" s="65"/>
      <c r="PW293" s="65"/>
      <c r="PX293" s="65"/>
      <c r="PY293" s="65"/>
      <c r="PZ293" s="65"/>
      <c r="QA293" s="65"/>
      <c r="QB293" s="65"/>
      <c r="QC293" s="65"/>
      <c r="QD293" s="65"/>
      <c r="QE293" s="65"/>
      <c r="QF293" s="65"/>
      <c r="QG293" s="65"/>
      <c r="QH293" s="65"/>
      <c r="QI293" s="65"/>
      <c r="QJ293" s="65"/>
      <c r="QK293" s="65"/>
      <c r="QL293" s="65"/>
      <c r="QM293" s="65"/>
      <c r="QN293" s="65"/>
      <c r="QO293" s="65"/>
      <c r="QP293" s="65"/>
      <c r="QQ293" s="65"/>
      <c r="QR293" s="65"/>
      <c r="QS293" s="65"/>
      <c r="QT293" s="65"/>
      <c r="QU293" s="65"/>
      <c r="QV293" s="65"/>
      <c r="QW293" s="65"/>
      <c r="QX293" s="65"/>
      <c r="QY293" s="65"/>
      <c r="QZ293" s="65"/>
      <c r="RA293" s="65"/>
      <c r="RB293" s="65"/>
      <c r="RC293" s="65"/>
      <c r="RD293" s="65"/>
      <c r="RE293" s="65"/>
      <c r="RF293" s="65"/>
      <c r="RG293" s="65"/>
      <c r="RH293" s="65"/>
      <c r="RI293" s="65"/>
      <c r="RJ293" s="65"/>
      <c r="RK293" s="65"/>
      <c r="RL293" s="65"/>
      <c r="RM293" s="65"/>
      <c r="RN293" s="65"/>
      <c r="RO293" s="65"/>
      <c r="RP293" s="65"/>
      <c r="RQ293" s="65"/>
      <c r="RR293" s="65"/>
      <c r="RS293" s="65"/>
      <c r="RT293" s="65"/>
      <c r="RU293" s="65"/>
      <c r="RV293" s="65"/>
      <c r="RW293" s="65"/>
      <c r="RX293" s="65"/>
      <c r="RY293" s="65"/>
      <c r="RZ293" s="65"/>
      <c r="SA293" s="65"/>
      <c r="SB293" s="65"/>
      <c r="SC293" s="65"/>
      <c r="SD293" s="65"/>
      <c r="SE293" s="65"/>
      <c r="SF293" s="65"/>
      <c r="SG293" s="65"/>
      <c r="SH293" s="65"/>
      <c r="SI293" s="65"/>
      <c r="SJ293" s="65"/>
      <c r="SK293" s="65"/>
      <c r="SL293" s="65"/>
      <c r="SM293" s="65"/>
      <c r="SN293" s="65"/>
      <c r="SO293" s="65"/>
      <c r="SP293" s="65"/>
      <c r="SQ293" s="65"/>
      <c r="SR293" s="65"/>
      <c r="SS293" s="65"/>
      <c r="ST293" s="65"/>
      <c r="SU293" s="65"/>
      <c r="SV293" s="65"/>
      <c r="SW293" s="65"/>
      <c r="SX293" s="65"/>
      <c r="SY293" s="65"/>
      <c r="SZ293" s="65"/>
      <c r="TA293" s="65"/>
      <c r="TB293" s="65"/>
      <c r="TC293" s="65"/>
      <c r="TD293" s="65"/>
      <c r="TE293" s="65"/>
      <c r="TF293" s="65"/>
      <c r="TG293" s="65"/>
      <c r="TH293" s="65"/>
      <c r="TI293" s="65"/>
      <c r="TJ293" s="65"/>
      <c r="TK293" s="65"/>
      <c r="TL293" s="65"/>
      <c r="TM293" s="65"/>
      <c r="TN293" s="65"/>
      <c r="TO293" s="65"/>
      <c r="TP293" s="65"/>
      <c r="TQ293" s="65"/>
      <c r="TR293" s="65"/>
      <c r="TS293" s="65"/>
      <c r="TT293" s="65"/>
      <c r="TU293" s="65"/>
      <c r="TV293" s="65"/>
      <c r="TW293" s="65"/>
      <c r="TX293" s="65"/>
      <c r="TY293" s="65"/>
      <c r="TZ293" s="65"/>
      <c r="UA293" s="65"/>
      <c r="UB293" s="65"/>
      <c r="UC293" s="65"/>
      <c r="UD293" s="65"/>
      <c r="UE293" s="65"/>
      <c r="UF293" s="65"/>
      <c r="UG293" s="65"/>
      <c r="UH293" s="65"/>
      <c r="UI293" s="65"/>
      <c r="UJ293" s="65"/>
      <c r="UK293" s="65"/>
      <c r="UL293" s="65"/>
      <c r="UM293" s="65"/>
      <c r="UN293" s="65"/>
      <c r="UO293" s="65"/>
      <c r="UP293" s="65"/>
      <c r="UQ293" s="65"/>
      <c r="UR293" s="65"/>
      <c r="US293" s="65"/>
      <c r="UT293" s="65"/>
      <c r="UU293" s="65"/>
      <c r="UV293" s="65"/>
      <c r="UW293" s="65"/>
      <c r="UX293" s="65"/>
      <c r="UY293" s="65"/>
      <c r="UZ293" s="65"/>
      <c r="VA293" s="65"/>
      <c r="VB293" s="65"/>
      <c r="VC293" s="65"/>
      <c r="VD293" s="65"/>
      <c r="VE293" s="65"/>
      <c r="VF293" s="65"/>
      <c r="VG293" s="65"/>
      <c r="VH293" s="65"/>
      <c r="VI293" s="65"/>
      <c r="VJ293" s="65"/>
      <c r="VK293" s="65"/>
      <c r="VL293" s="65"/>
      <c r="VM293" s="65"/>
      <c r="VN293" s="65"/>
      <c r="VO293" s="65"/>
      <c r="VP293" s="65"/>
      <c r="VQ293" s="65"/>
      <c r="VR293" s="65"/>
      <c r="VS293" s="65"/>
      <c r="VT293" s="65"/>
      <c r="VU293" s="65"/>
      <c r="VV293" s="65"/>
      <c r="VW293" s="65"/>
      <c r="VX293" s="65"/>
      <c r="VY293" s="65"/>
      <c r="VZ293" s="65"/>
      <c r="WA293" s="65"/>
      <c r="WB293" s="65"/>
      <c r="WC293" s="65"/>
      <c r="WD293" s="65"/>
      <c r="WE293" s="65"/>
      <c r="WF293" s="65"/>
      <c r="WG293" s="65"/>
      <c r="WH293" s="65"/>
      <c r="WI293" s="65"/>
      <c r="WJ293" s="65"/>
      <c r="WK293" s="65"/>
      <c r="WL293" s="65"/>
      <c r="WM293" s="65"/>
      <c r="WN293" s="65"/>
      <c r="WO293" s="65"/>
      <c r="WP293" s="65"/>
      <c r="WQ293" s="65"/>
      <c r="WR293" s="65"/>
      <c r="WS293" s="65"/>
      <c r="WT293" s="65"/>
      <c r="WU293" s="65"/>
      <c r="WV293" s="65"/>
      <c r="WW293" s="65"/>
      <c r="WX293" s="65"/>
      <c r="WY293" s="65"/>
      <c r="WZ293" s="65"/>
      <c r="XA293" s="65"/>
      <c r="XB293" s="65"/>
      <c r="XC293" s="65"/>
      <c r="XD293" s="65"/>
      <c r="XE293" s="65"/>
      <c r="XF293" s="65"/>
      <c r="XG293" s="65"/>
      <c r="XH293" s="65"/>
      <c r="XI293" s="65"/>
      <c r="XJ293" s="65"/>
      <c r="XK293" s="65"/>
      <c r="XL293" s="65"/>
      <c r="XM293" s="65"/>
      <c r="XN293" s="65"/>
      <c r="XO293" s="65"/>
      <c r="XP293" s="65"/>
      <c r="XQ293" s="65"/>
      <c r="XR293" s="65"/>
      <c r="XS293" s="65"/>
      <c r="XT293" s="65"/>
      <c r="XU293" s="65"/>
      <c r="XV293" s="65"/>
      <c r="XW293" s="65"/>
      <c r="XX293" s="65"/>
      <c r="XY293" s="65"/>
      <c r="XZ293" s="65"/>
      <c r="YA293" s="65"/>
      <c r="YB293" s="65"/>
      <c r="YC293" s="65"/>
      <c r="YD293" s="65"/>
      <c r="YE293" s="65"/>
      <c r="YF293" s="65"/>
      <c r="YG293" s="65"/>
      <c r="YH293" s="65"/>
      <c r="YI293" s="65"/>
      <c r="YJ293" s="65"/>
      <c r="YK293" s="65"/>
      <c r="YL293" s="65"/>
      <c r="YM293" s="65"/>
      <c r="YN293" s="65"/>
      <c r="YO293" s="65"/>
      <c r="YP293" s="65"/>
      <c r="YQ293" s="65"/>
      <c r="YR293" s="65"/>
      <c r="YS293" s="65"/>
      <c r="YT293" s="65"/>
      <c r="YU293" s="65"/>
      <c r="YV293" s="65"/>
      <c r="YW293" s="65"/>
      <c r="YX293" s="65"/>
      <c r="YY293" s="65"/>
      <c r="YZ293" s="65"/>
      <c r="ZA293" s="65"/>
      <c r="ZB293" s="65"/>
      <c r="ZC293" s="65"/>
      <c r="ZD293" s="65"/>
      <c r="ZE293" s="65"/>
      <c r="ZF293" s="65"/>
      <c r="ZG293" s="65"/>
      <c r="ZH293" s="65"/>
      <c r="ZI293" s="65"/>
      <c r="ZJ293" s="65"/>
      <c r="ZK293" s="65"/>
      <c r="ZL293" s="65"/>
      <c r="ZM293" s="65"/>
      <c r="ZN293" s="65"/>
      <c r="ZO293" s="65"/>
      <c r="ZP293" s="65"/>
      <c r="ZQ293" s="65"/>
      <c r="ZR293" s="65"/>
      <c r="ZS293" s="65"/>
      <c r="ZT293" s="65"/>
      <c r="ZU293" s="65"/>
      <c r="ZV293" s="65"/>
      <c r="ZW293" s="65"/>
      <c r="ZX293" s="65"/>
      <c r="ZY293" s="65"/>
      <c r="ZZ293" s="65"/>
      <c r="AAA293" s="65"/>
      <c r="AAB293" s="65"/>
      <c r="AAC293" s="65"/>
      <c r="AAD293" s="65"/>
      <c r="AAE293" s="65"/>
      <c r="AAF293" s="65"/>
      <c r="AAG293" s="65"/>
      <c r="AAH293" s="65"/>
      <c r="AAI293" s="65"/>
      <c r="AAJ293" s="65"/>
      <c r="AAK293" s="65"/>
      <c r="AAL293" s="65"/>
      <c r="AAM293" s="65"/>
      <c r="AAN293" s="65"/>
      <c r="AAO293" s="65"/>
      <c r="AAP293" s="65"/>
      <c r="AAQ293" s="65"/>
      <c r="AAR293" s="65"/>
      <c r="AAS293" s="65"/>
      <c r="AAT293" s="65"/>
      <c r="AAU293" s="65"/>
      <c r="AAV293" s="65"/>
      <c r="AAW293" s="65"/>
      <c r="AAX293" s="65"/>
      <c r="AAY293" s="65"/>
      <c r="AAZ293" s="65"/>
      <c r="ABA293" s="65"/>
      <c r="ABB293" s="65"/>
      <c r="ABC293" s="65"/>
      <c r="ABD293" s="65"/>
      <c r="ABE293" s="65"/>
      <c r="ABF293" s="65"/>
      <c r="ABG293" s="65"/>
      <c r="ABH293" s="65"/>
      <c r="ABI293" s="65"/>
      <c r="ABJ293" s="65"/>
      <c r="ABK293" s="65"/>
      <c r="ABL293" s="65"/>
      <c r="ABM293" s="65"/>
      <c r="ABN293" s="65"/>
      <c r="ABO293" s="65"/>
      <c r="ABP293" s="65"/>
      <c r="ABQ293" s="65"/>
      <c r="ABR293" s="65"/>
      <c r="ABS293" s="65"/>
      <c r="ABT293" s="65"/>
      <c r="ABU293" s="65"/>
      <c r="ABV293" s="65"/>
      <c r="ABW293" s="65"/>
      <c r="ABX293" s="65"/>
      <c r="ABY293" s="65"/>
      <c r="ABZ293" s="65"/>
      <c r="ACA293" s="65"/>
      <c r="ACB293" s="65"/>
      <c r="ACC293" s="65"/>
      <c r="ACD293" s="65"/>
      <c r="ACE293" s="65"/>
      <c r="ACF293" s="65"/>
      <c r="ACG293" s="65"/>
      <c r="ACH293" s="65"/>
      <c r="ACI293" s="65"/>
      <c r="ACJ293" s="65"/>
      <c r="ACK293" s="65"/>
      <c r="ACL293" s="65"/>
      <c r="ACM293" s="65"/>
      <c r="ACN293" s="65"/>
      <c r="ACO293" s="65"/>
      <c r="ACP293" s="65"/>
      <c r="ACQ293" s="65"/>
      <c r="ACR293" s="65"/>
      <c r="ACS293" s="65"/>
      <c r="ACT293" s="65"/>
      <c r="ACU293" s="65"/>
      <c r="ACV293" s="65"/>
      <c r="ACW293" s="65"/>
      <c r="ACX293" s="65"/>
      <c r="ACY293" s="65"/>
      <c r="ACZ293" s="65"/>
      <c r="ADA293" s="65"/>
      <c r="ADB293" s="65"/>
      <c r="ADC293" s="65"/>
      <c r="ADD293" s="65"/>
      <c r="ADE293" s="65"/>
      <c r="ADF293" s="65"/>
      <c r="ADG293" s="65"/>
      <c r="ADH293" s="65"/>
      <c r="ADI293" s="65"/>
      <c r="ADJ293" s="65"/>
      <c r="ADK293" s="65"/>
      <c r="ADL293" s="65"/>
      <c r="ADM293" s="65"/>
      <c r="ADN293" s="65"/>
      <c r="ADO293" s="65"/>
      <c r="ADP293" s="65"/>
      <c r="ADQ293" s="65"/>
      <c r="ADR293" s="65"/>
      <c r="ADS293" s="65"/>
      <c r="ADT293" s="65"/>
      <c r="ADU293" s="65"/>
      <c r="ADV293" s="65"/>
      <c r="ADW293" s="65"/>
      <c r="ADX293" s="65"/>
      <c r="ADY293" s="65"/>
      <c r="ADZ293" s="65"/>
      <c r="AEA293" s="65"/>
      <c r="AEB293" s="65"/>
      <c r="AEC293" s="65"/>
      <c r="AED293" s="65"/>
      <c r="AEE293" s="65"/>
      <c r="AEF293" s="65"/>
      <c r="AEG293" s="65"/>
      <c r="AEH293" s="65"/>
      <c r="AEI293" s="65"/>
      <c r="AEJ293" s="65"/>
      <c r="AEK293" s="65"/>
      <c r="AEL293" s="65"/>
      <c r="AEM293" s="65"/>
      <c r="AEN293" s="65"/>
      <c r="AEO293" s="65"/>
      <c r="AEP293" s="65"/>
      <c r="AEQ293" s="65"/>
      <c r="AER293" s="65"/>
      <c r="AES293" s="65"/>
      <c r="AET293" s="65"/>
      <c r="AEU293" s="65"/>
      <c r="AEV293" s="65"/>
      <c r="AEW293" s="65"/>
      <c r="AEX293" s="65"/>
      <c r="AEY293" s="65"/>
      <c r="AEZ293" s="65"/>
      <c r="AFA293" s="65"/>
      <c r="AFB293" s="65"/>
      <c r="AFC293" s="65"/>
      <c r="AFD293" s="65"/>
      <c r="AFE293" s="65"/>
      <c r="AFF293" s="65"/>
      <c r="AFG293" s="65"/>
      <c r="AFH293" s="65"/>
      <c r="AFI293" s="65"/>
      <c r="AFJ293" s="65"/>
      <c r="AFK293" s="65"/>
      <c r="AFL293" s="65"/>
      <c r="AFM293" s="65"/>
      <c r="AFN293" s="65"/>
      <c r="AFO293" s="65"/>
      <c r="AFP293" s="65"/>
      <c r="AFQ293" s="65"/>
      <c r="AFR293" s="65"/>
      <c r="AFS293" s="65"/>
      <c r="AFT293" s="65"/>
      <c r="AFU293" s="65"/>
      <c r="AFV293" s="65"/>
      <c r="AFW293" s="65"/>
      <c r="AFX293" s="65"/>
      <c r="AFY293" s="65"/>
      <c r="AFZ293" s="65"/>
      <c r="AGA293" s="65"/>
      <c r="AGB293" s="65"/>
      <c r="AGC293" s="65"/>
      <c r="AGD293" s="65"/>
      <c r="AGE293" s="65"/>
      <c r="AGF293" s="65"/>
      <c r="AGG293" s="65"/>
      <c r="AGH293" s="65"/>
      <c r="AGI293" s="65"/>
      <c r="AGJ293" s="65"/>
      <c r="AGK293" s="65"/>
      <c r="AGL293" s="65"/>
      <c r="AGM293" s="65"/>
      <c r="AGN293" s="65"/>
      <c r="AGO293" s="65"/>
      <c r="AGP293" s="65"/>
      <c r="AGQ293" s="65"/>
      <c r="AGR293" s="65"/>
      <c r="AGS293" s="65"/>
      <c r="AGT293" s="65"/>
      <c r="AGU293" s="65"/>
      <c r="AGV293" s="65"/>
      <c r="AGW293" s="65"/>
      <c r="AGX293" s="65"/>
      <c r="AGY293" s="65"/>
      <c r="AGZ293" s="65"/>
      <c r="AHA293" s="65"/>
      <c r="AHB293" s="65"/>
      <c r="AHC293" s="65"/>
      <c r="AHD293" s="65"/>
      <c r="AHE293" s="65"/>
      <c r="AHF293" s="65"/>
      <c r="AHG293" s="65"/>
      <c r="AHH293" s="65"/>
      <c r="AHI293" s="65"/>
      <c r="AHJ293" s="65"/>
      <c r="AHK293" s="65"/>
      <c r="AHL293" s="65"/>
      <c r="AHM293" s="65"/>
      <c r="AHN293" s="65"/>
      <c r="AHO293" s="65"/>
      <c r="AHP293" s="65"/>
      <c r="AHQ293" s="65"/>
      <c r="AHR293" s="65"/>
      <c r="AHS293" s="65"/>
      <c r="AHT293" s="65"/>
      <c r="AHU293" s="65"/>
      <c r="AHV293" s="65"/>
      <c r="AHW293" s="65"/>
      <c r="AHX293" s="65"/>
      <c r="AHY293" s="65"/>
      <c r="AHZ293" s="65"/>
      <c r="AIA293" s="65"/>
      <c r="AIB293" s="65"/>
      <c r="AIC293" s="65"/>
      <c r="AID293" s="65"/>
      <c r="AIE293" s="65"/>
      <c r="AIF293" s="65"/>
      <c r="AIG293" s="65"/>
      <c r="AIH293" s="65"/>
      <c r="AII293" s="65"/>
      <c r="AIJ293" s="65"/>
      <c r="AIK293" s="65"/>
      <c r="AIL293" s="65"/>
      <c r="AIM293" s="65"/>
      <c r="AIN293" s="65"/>
      <c r="AIO293" s="65"/>
      <c r="AIP293" s="65"/>
      <c r="AIQ293" s="65"/>
      <c r="AIR293" s="65"/>
      <c r="AIS293" s="65"/>
      <c r="AIT293" s="65"/>
      <c r="AIU293" s="65"/>
      <c r="AIV293" s="65"/>
      <c r="AIW293" s="65"/>
      <c r="AIX293" s="65"/>
      <c r="AIY293" s="65"/>
      <c r="AIZ293" s="65"/>
      <c r="AJA293" s="65"/>
      <c r="AJB293" s="65"/>
      <c r="AJC293" s="65"/>
      <c r="AJD293" s="65"/>
      <c r="AJE293" s="65"/>
      <c r="AJF293" s="65"/>
      <c r="AJG293" s="65"/>
      <c r="AJH293" s="65"/>
      <c r="AJI293" s="65"/>
      <c r="AJJ293" s="65"/>
      <c r="AJK293" s="65"/>
      <c r="AJL293" s="65"/>
      <c r="AJM293" s="65"/>
      <c r="AJN293" s="65"/>
      <c r="AJO293" s="65"/>
      <c r="AJP293" s="65"/>
      <c r="AJQ293" s="65"/>
      <c r="AJR293" s="65"/>
      <c r="AJS293" s="65"/>
      <c r="AJT293" s="65"/>
      <c r="AJU293" s="65"/>
      <c r="AJV293" s="65"/>
      <c r="AJW293" s="65"/>
      <c r="AJX293" s="65"/>
      <c r="AJY293" s="65"/>
      <c r="AJZ293" s="65"/>
      <c r="AKA293" s="65"/>
      <c r="AKB293" s="65"/>
      <c r="AKC293" s="65"/>
      <c r="AKD293" s="65"/>
      <c r="AKE293" s="65"/>
      <c r="AKF293" s="65"/>
      <c r="AKG293" s="65"/>
      <c r="AKH293" s="65"/>
      <c r="AKI293" s="65"/>
      <c r="AKJ293" s="65"/>
      <c r="AKK293" s="65"/>
      <c r="AKL293" s="65"/>
      <c r="AKM293" s="65"/>
      <c r="AKN293" s="65"/>
      <c r="AKO293" s="65"/>
      <c r="AKP293" s="65"/>
      <c r="AKQ293" s="65"/>
      <c r="AKR293" s="65"/>
      <c r="AKS293" s="65"/>
      <c r="AKT293" s="65"/>
      <c r="AKU293" s="65"/>
      <c r="AKV293" s="65"/>
      <c r="AKW293" s="65"/>
      <c r="AKX293" s="65"/>
      <c r="AKY293" s="65"/>
      <c r="AKZ293" s="65"/>
      <c r="ALA293" s="65"/>
      <c r="ALB293" s="65"/>
      <c r="ALC293" s="65"/>
      <c r="ALD293" s="65"/>
      <c r="ALE293" s="65"/>
      <c r="ALF293" s="65"/>
      <c r="ALG293" s="65"/>
      <c r="ALH293" s="65"/>
      <c r="ALI293" s="65"/>
      <c r="ALJ293" s="65"/>
      <c r="ALK293" s="65"/>
      <c r="ALL293" s="65"/>
      <c r="ALM293" s="65"/>
      <c r="ALN293" s="65"/>
      <c r="ALO293" s="65"/>
      <c r="ALP293" s="65"/>
      <c r="ALQ293" s="65"/>
      <c r="ALR293" s="65"/>
      <c r="ALS293" s="65"/>
      <c r="ALT293" s="65"/>
      <c r="ALU293" s="65"/>
      <c r="ALV293" s="65"/>
      <c r="ALW293" s="65"/>
      <c r="ALX293" s="65"/>
      <c r="ALY293" s="65"/>
      <c r="ALZ293" s="65"/>
      <c r="AMA293" s="65"/>
      <c r="AMB293" s="65"/>
      <c r="AMC293" s="65"/>
      <c r="AMD293" s="65"/>
      <c r="AME293" s="65"/>
      <c r="AMF293" s="65"/>
      <c r="AMG293" s="65"/>
      <c r="AMH293" s="65"/>
      <c r="AMI293" s="65"/>
      <c r="AMJ293" s="65"/>
      <c r="AMK293" s="65"/>
      <c r="AML293" s="65"/>
      <c r="AMM293" s="65"/>
      <c r="AMN293" s="65"/>
      <c r="AMO293" s="65"/>
      <c r="AMP293" s="65"/>
      <c r="AMQ293" s="65"/>
      <c r="AMR293" s="65"/>
      <c r="AMS293" s="65"/>
      <c r="AMT293" s="65"/>
      <c r="AMU293" s="65"/>
      <c r="AMV293" s="65"/>
      <c r="AMW293" s="65"/>
      <c r="AMX293" s="65"/>
      <c r="AMY293" s="65"/>
      <c r="AMZ293" s="65"/>
      <c r="ANA293" s="65"/>
      <c r="ANB293" s="65"/>
      <c r="ANC293" s="65"/>
      <c r="AND293" s="65"/>
      <c r="ANE293" s="65"/>
      <c r="ANF293" s="65"/>
      <c r="ANG293" s="65"/>
      <c r="ANH293" s="65"/>
      <c r="ANI293" s="65"/>
      <c r="ANJ293" s="65"/>
      <c r="ANK293" s="65"/>
      <c r="ANL293" s="65"/>
      <c r="ANM293" s="65"/>
      <c r="ANN293" s="65"/>
      <c r="ANO293" s="65"/>
      <c r="ANP293" s="65"/>
      <c r="ANQ293" s="65"/>
      <c r="ANR293" s="65"/>
      <c r="ANS293" s="65"/>
      <c r="ANT293" s="65"/>
      <c r="ANU293" s="65"/>
      <c r="ANV293" s="65"/>
      <c r="ANW293" s="65"/>
      <c r="ANX293" s="65"/>
      <c r="ANY293" s="65"/>
      <c r="ANZ293" s="65"/>
      <c r="AOA293" s="65"/>
      <c r="AOB293" s="65"/>
      <c r="AOC293" s="65"/>
      <c r="AOD293" s="65"/>
      <c r="AOE293" s="65"/>
      <c r="AOF293" s="65"/>
      <c r="AOG293" s="65"/>
      <c r="AOH293" s="65"/>
      <c r="AOI293" s="65"/>
      <c r="AOJ293" s="65"/>
      <c r="AOK293" s="65"/>
      <c r="AOL293" s="65"/>
      <c r="AOM293" s="65"/>
      <c r="AON293" s="65"/>
      <c r="AOO293" s="65"/>
      <c r="AOP293" s="65"/>
      <c r="AOQ293" s="65"/>
      <c r="AOR293" s="65"/>
      <c r="AOS293" s="65"/>
      <c r="AOT293" s="65"/>
      <c r="AOU293" s="65"/>
      <c r="AOV293" s="65"/>
      <c r="AOW293" s="65"/>
      <c r="AOX293" s="65"/>
      <c r="AOY293" s="65"/>
      <c r="AOZ293" s="65"/>
      <c r="APA293" s="65"/>
      <c r="APB293" s="65"/>
      <c r="APC293" s="65"/>
      <c r="APD293" s="65"/>
      <c r="APE293" s="65"/>
      <c r="APF293" s="65"/>
      <c r="APG293" s="65"/>
      <c r="APH293" s="65"/>
      <c r="API293" s="65"/>
      <c r="APJ293" s="65"/>
      <c r="APK293" s="65"/>
      <c r="APL293" s="65"/>
      <c r="APM293" s="65"/>
      <c r="APN293" s="65"/>
      <c r="APO293" s="65"/>
      <c r="APP293" s="65"/>
      <c r="APQ293" s="65"/>
      <c r="APR293" s="65"/>
      <c r="APS293" s="65"/>
      <c r="APT293" s="65"/>
      <c r="APU293" s="65"/>
      <c r="APV293" s="65"/>
      <c r="APW293" s="65"/>
      <c r="APX293" s="65"/>
      <c r="APY293" s="65"/>
      <c r="APZ293" s="65"/>
      <c r="AQA293" s="65"/>
      <c r="AQB293" s="65"/>
      <c r="AQC293" s="65"/>
      <c r="AQD293" s="65"/>
      <c r="AQE293" s="65"/>
      <c r="AQF293" s="65"/>
      <c r="AQG293" s="65"/>
      <c r="AQH293" s="65"/>
      <c r="AQI293" s="65"/>
      <c r="AQJ293" s="65"/>
      <c r="AQK293" s="65"/>
      <c r="AQL293" s="65"/>
      <c r="AQM293" s="65"/>
      <c r="AQN293" s="65"/>
      <c r="AQO293" s="65"/>
      <c r="AQP293" s="65"/>
      <c r="AQQ293" s="65"/>
      <c r="AQR293" s="65"/>
      <c r="AQS293" s="65"/>
      <c r="AQT293" s="65"/>
      <c r="AQU293" s="65"/>
      <c r="AQV293" s="65"/>
      <c r="AQW293" s="65"/>
      <c r="AQX293" s="65"/>
      <c r="AQY293" s="65"/>
      <c r="AQZ293" s="65"/>
      <c r="ARA293" s="65"/>
      <c r="ARB293" s="65"/>
      <c r="ARC293" s="65"/>
      <c r="ARD293" s="65"/>
      <c r="ARE293" s="65"/>
      <c r="ARF293" s="65"/>
      <c r="ARG293" s="65"/>
      <c r="ARH293" s="65"/>
      <c r="ARI293" s="65"/>
      <c r="ARJ293" s="65"/>
      <c r="ARK293" s="65"/>
      <c r="ARL293" s="65"/>
      <c r="ARM293" s="65"/>
      <c r="ARN293" s="65"/>
      <c r="ARO293" s="65"/>
      <c r="ARP293" s="65"/>
      <c r="ARQ293" s="65"/>
      <c r="ARR293" s="65"/>
      <c r="ARS293" s="65"/>
      <c r="ART293" s="65"/>
      <c r="ARU293" s="65"/>
      <c r="ARV293" s="65"/>
      <c r="ARW293" s="65"/>
      <c r="ARX293" s="65"/>
      <c r="ARY293" s="65"/>
      <c r="ARZ293" s="65"/>
      <c r="ASA293" s="65"/>
      <c r="ASB293" s="65"/>
      <c r="ASC293" s="65"/>
      <c r="ASD293" s="65"/>
      <c r="ASE293" s="65"/>
      <c r="ASF293" s="65"/>
      <c r="ASG293" s="65"/>
      <c r="ASH293" s="65"/>
      <c r="ASI293" s="65"/>
      <c r="ASJ293" s="65"/>
      <c r="ASK293" s="65"/>
      <c r="ASL293" s="65"/>
      <c r="ASM293" s="65"/>
      <c r="ASN293" s="65"/>
      <c r="ASO293" s="65"/>
      <c r="ASP293" s="65"/>
      <c r="ASQ293" s="65"/>
      <c r="ASR293" s="65"/>
      <c r="ASS293" s="65"/>
      <c r="AST293" s="65"/>
      <c r="ASU293" s="65"/>
      <c r="ASV293" s="65"/>
      <c r="ASW293" s="65"/>
      <c r="ASX293" s="65"/>
      <c r="ASY293" s="65"/>
      <c r="ASZ293" s="65"/>
      <c r="ATA293" s="65"/>
      <c r="ATB293" s="65"/>
      <c r="ATC293" s="65"/>
      <c r="ATD293" s="65"/>
      <c r="ATE293" s="65"/>
      <c r="ATF293" s="65"/>
      <c r="ATG293" s="65"/>
      <c r="ATH293" s="65"/>
      <c r="ATI293" s="65"/>
      <c r="ATJ293" s="65"/>
      <c r="ATK293" s="65"/>
      <c r="ATL293" s="65"/>
      <c r="ATM293" s="65"/>
      <c r="ATN293" s="65"/>
      <c r="ATO293" s="65"/>
      <c r="ATP293" s="65"/>
      <c r="ATQ293" s="65"/>
      <c r="ATR293" s="65"/>
      <c r="ATS293" s="65"/>
      <c r="ATT293" s="65"/>
      <c r="ATU293" s="65"/>
      <c r="ATV293" s="65"/>
      <c r="ATW293" s="65"/>
      <c r="ATX293" s="65"/>
      <c r="ATY293" s="65"/>
      <c r="ATZ293" s="65"/>
      <c r="AUA293" s="65"/>
      <c r="AUB293" s="65"/>
      <c r="AUC293" s="65"/>
      <c r="AUD293" s="65"/>
      <c r="AUE293" s="65"/>
      <c r="AUF293" s="65"/>
      <c r="AUG293" s="65"/>
      <c r="AUH293" s="65"/>
      <c r="AUI293" s="65"/>
      <c r="AUJ293" s="65"/>
      <c r="AUK293" s="65"/>
      <c r="AUL293" s="65"/>
      <c r="AUM293" s="65"/>
      <c r="AUN293" s="65"/>
      <c r="AUO293" s="65"/>
      <c r="AUP293" s="65"/>
      <c r="AUQ293" s="65"/>
      <c r="AUR293" s="65"/>
      <c r="AUS293" s="65"/>
      <c r="AUT293" s="65"/>
      <c r="AUU293" s="65"/>
      <c r="AUV293" s="65"/>
      <c r="AUW293" s="65"/>
      <c r="AUX293" s="65"/>
      <c r="AUY293" s="65"/>
      <c r="AUZ293" s="65"/>
      <c r="AVA293" s="65"/>
      <c r="AVB293" s="65"/>
      <c r="AVC293" s="65"/>
      <c r="AVD293" s="65"/>
      <c r="AVE293" s="65"/>
      <c r="AVF293" s="65"/>
      <c r="AVG293" s="65"/>
      <c r="AVH293" s="65"/>
      <c r="AVI293" s="65"/>
      <c r="AVJ293" s="65"/>
      <c r="AVK293" s="65"/>
      <c r="AVL293" s="65"/>
      <c r="AVM293" s="65"/>
      <c r="AVN293" s="65"/>
      <c r="AVO293" s="65"/>
      <c r="AVP293" s="65"/>
      <c r="AVQ293" s="65"/>
      <c r="AVR293" s="65"/>
      <c r="AVS293" s="65"/>
      <c r="AVT293" s="65"/>
      <c r="AVU293" s="65"/>
      <c r="AVV293" s="65"/>
      <c r="AVW293" s="65"/>
      <c r="AVX293" s="65"/>
      <c r="AVY293" s="65"/>
      <c r="AVZ293" s="65"/>
      <c r="AWA293" s="65"/>
      <c r="AWB293" s="65"/>
      <c r="AWC293" s="65"/>
      <c r="AWD293" s="65"/>
      <c r="AWE293" s="65"/>
      <c r="AWF293" s="65"/>
      <c r="AWG293" s="65"/>
      <c r="AWH293" s="65"/>
      <c r="AWI293" s="65"/>
      <c r="AWJ293" s="65"/>
      <c r="AWK293" s="65"/>
      <c r="AWL293" s="65"/>
      <c r="AWM293" s="65"/>
      <c r="AWN293" s="65"/>
      <c r="AWO293" s="65"/>
      <c r="AWP293" s="65"/>
      <c r="AWQ293" s="65"/>
      <c r="AWR293" s="65"/>
      <c r="AWS293" s="65"/>
      <c r="AWT293" s="65"/>
      <c r="AWU293" s="65"/>
      <c r="AWV293" s="65"/>
      <c r="AWW293" s="65"/>
      <c r="AWX293" s="65"/>
      <c r="AWY293" s="65"/>
      <c r="AWZ293" s="65"/>
      <c r="AXA293" s="65"/>
      <c r="AXB293" s="65"/>
      <c r="AXC293" s="65"/>
      <c r="AXD293" s="65"/>
      <c r="AXE293" s="65"/>
      <c r="AXF293" s="65"/>
      <c r="AXG293" s="65"/>
      <c r="AXH293" s="65"/>
      <c r="AXI293" s="65"/>
      <c r="AXJ293" s="65"/>
      <c r="AXK293" s="65"/>
      <c r="AXL293" s="65"/>
      <c r="AXM293" s="65"/>
      <c r="AXN293" s="65"/>
      <c r="AXO293" s="65"/>
      <c r="AXP293" s="65"/>
      <c r="AXQ293" s="65"/>
      <c r="AXR293" s="65"/>
      <c r="AXS293" s="65"/>
      <c r="AXT293" s="65"/>
      <c r="AXU293" s="65"/>
      <c r="AXV293" s="65"/>
      <c r="AXW293" s="65"/>
      <c r="AXX293" s="65"/>
      <c r="AXY293" s="65"/>
      <c r="AXZ293" s="65"/>
      <c r="AYA293" s="65"/>
      <c r="AYB293" s="65"/>
      <c r="AYC293" s="65"/>
      <c r="AYD293" s="65"/>
      <c r="AYE293" s="65"/>
      <c r="AYF293" s="65"/>
      <c r="AYG293" s="65"/>
      <c r="AYH293" s="65"/>
      <c r="AYI293" s="65"/>
      <c r="AYJ293" s="65"/>
      <c r="AYK293" s="65"/>
      <c r="AYL293" s="65"/>
      <c r="AYM293" s="65"/>
      <c r="AYN293" s="65"/>
      <c r="AYO293" s="65"/>
      <c r="AYP293" s="65"/>
      <c r="AYQ293" s="65"/>
      <c r="AYR293" s="65"/>
      <c r="AYS293" s="65"/>
      <c r="AYT293" s="65"/>
      <c r="AYU293" s="65"/>
      <c r="AYV293" s="65"/>
      <c r="AYW293" s="65"/>
      <c r="AYX293" s="65"/>
      <c r="AYY293" s="65"/>
      <c r="AYZ293" s="65"/>
      <c r="AZA293" s="65"/>
      <c r="AZB293" s="65"/>
      <c r="AZC293" s="65"/>
      <c r="AZD293" s="65"/>
      <c r="AZE293" s="65"/>
      <c r="AZF293" s="65"/>
      <c r="AZG293" s="65"/>
      <c r="AZH293" s="65"/>
      <c r="AZI293" s="65"/>
      <c r="AZJ293" s="65"/>
      <c r="AZK293" s="65"/>
      <c r="AZL293" s="65"/>
      <c r="AZM293" s="65"/>
      <c r="AZN293" s="65"/>
      <c r="AZO293" s="65"/>
      <c r="AZP293" s="65"/>
      <c r="AZQ293" s="65"/>
      <c r="AZR293" s="65"/>
      <c r="AZS293" s="65"/>
      <c r="AZT293" s="65"/>
      <c r="AZU293" s="65"/>
      <c r="AZV293" s="65"/>
      <c r="AZW293" s="65"/>
      <c r="AZX293" s="65"/>
      <c r="AZY293" s="65"/>
      <c r="AZZ293" s="65"/>
      <c r="BAA293" s="65"/>
      <c r="BAB293" s="65"/>
      <c r="BAC293" s="65"/>
      <c r="BAD293" s="65"/>
      <c r="BAE293" s="65"/>
      <c r="BAF293" s="65"/>
      <c r="BAG293" s="65"/>
      <c r="BAH293" s="65"/>
    </row>
    <row r="294" spans="1:1386" s="64" customFormat="1" ht="15" customHeight="1">
      <c r="A294" s="17" t="s">
        <v>50</v>
      </c>
      <c r="B294" s="17" t="s">
        <v>10</v>
      </c>
      <c r="C294" s="142"/>
      <c r="D294" s="7" t="s">
        <v>51</v>
      </c>
      <c r="E294" s="7" t="s">
        <v>52</v>
      </c>
      <c r="F294" s="7" t="s">
        <v>14</v>
      </c>
      <c r="G294" s="7" t="s">
        <v>15</v>
      </c>
      <c r="H294" s="7" t="s">
        <v>20</v>
      </c>
      <c r="I294" s="17" t="s">
        <v>53</v>
      </c>
      <c r="J294" s="25">
        <v>49187</v>
      </c>
      <c r="K294" s="68"/>
      <c r="L294" s="65"/>
      <c r="M294" s="65"/>
      <c r="N294" s="65"/>
      <c r="O294" s="65"/>
      <c r="P294" s="65"/>
      <c r="Q294" s="65"/>
      <c r="R294" s="65"/>
      <c r="S294" s="65"/>
      <c r="T294" s="65"/>
      <c r="U294" s="65"/>
      <c r="V294" s="65"/>
      <c r="W294" s="65"/>
      <c r="X294" s="65"/>
      <c r="Y294" s="65"/>
      <c r="Z294" s="65"/>
      <c r="AA294" s="65"/>
      <c r="AB294" s="65"/>
      <c r="AC294" s="65"/>
      <c r="AD294" s="65"/>
      <c r="AE294" s="65"/>
      <c r="AF294" s="65"/>
      <c r="AG294" s="65"/>
      <c r="AH294" s="65"/>
      <c r="AI294" s="65"/>
      <c r="AJ294" s="65"/>
      <c r="AK294" s="65"/>
      <c r="AL294" s="65"/>
      <c r="AM294" s="65"/>
      <c r="AN294" s="65"/>
      <c r="AO294" s="65"/>
      <c r="AP294" s="65"/>
      <c r="AQ294" s="65"/>
      <c r="AR294" s="65"/>
      <c r="AS294" s="65"/>
      <c r="AT294" s="65"/>
      <c r="AU294" s="65"/>
      <c r="AV294" s="65"/>
      <c r="AW294" s="65"/>
      <c r="AX294" s="65"/>
      <c r="AY294" s="65"/>
      <c r="AZ294" s="65"/>
      <c r="BA294" s="65"/>
      <c r="BB294" s="65"/>
      <c r="BC294" s="65"/>
      <c r="BD294" s="65"/>
      <c r="BE294" s="65"/>
      <c r="BF294" s="65"/>
      <c r="BG294" s="65"/>
      <c r="BH294" s="65"/>
      <c r="BI294" s="65"/>
      <c r="BJ294" s="65"/>
      <c r="BK294" s="65"/>
      <c r="BL294" s="65"/>
      <c r="BM294" s="65"/>
      <c r="BN294" s="65"/>
      <c r="BO294" s="65"/>
      <c r="BP294" s="65"/>
      <c r="BQ294" s="65"/>
      <c r="BR294" s="65"/>
      <c r="BS294" s="65"/>
      <c r="BT294" s="65"/>
      <c r="BU294" s="65"/>
      <c r="BV294" s="65"/>
      <c r="BW294" s="65"/>
      <c r="BX294" s="65"/>
      <c r="BY294" s="65"/>
      <c r="BZ294" s="65"/>
      <c r="CA294" s="65"/>
      <c r="CB294" s="65"/>
      <c r="CC294" s="65"/>
      <c r="CD294" s="65"/>
      <c r="CE294" s="65"/>
      <c r="CF294" s="65"/>
      <c r="CG294" s="65"/>
      <c r="CH294" s="65"/>
      <c r="CI294" s="65"/>
      <c r="CJ294" s="65"/>
      <c r="CK294" s="65"/>
      <c r="CL294" s="65"/>
      <c r="CM294" s="65"/>
      <c r="CN294" s="65"/>
      <c r="CO294" s="65"/>
      <c r="CP294" s="65"/>
      <c r="CQ294" s="65"/>
      <c r="CR294" s="65"/>
      <c r="CS294" s="65"/>
      <c r="CT294" s="65"/>
      <c r="CU294" s="65"/>
      <c r="CV294" s="65"/>
      <c r="CW294" s="65"/>
      <c r="CX294" s="65"/>
      <c r="CY294" s="65"/>
      <c r="CZ294" s="65"/>
      <c r="DA294" s="65"/>
      <c r="DB294" s="65"/>
      <c r="DC294" s="65"/>
      <c r="DD294" s="65"/>
      <c r="DE294" s="65"/>
      <c r="DF294" s="65"/>
      <c r="DG294" s="65"/>
      <c r="DH294" s="65"/>
      <c r="DI294" s="65"/>
      <c r="DJ294" s="65"/>
      <c r="DK294" s="65"/>
      <c r="DL294" s="65"/>
      <c r="DM294" s="65"/>
      <c r="DN294" s="65"/>
      <c r="DO294" s="65"/>
      <c r="DP294" s="65"/>
      <c r="DQ294" s="65"/>
      <c r="DR294" s="65"/>
      <c r="DS294" s="65"/>
      <c r="DT294" s="65"/>
      <c r="DU294" s="65"/>
      <c r="DV294" s="65"/>
      <c r="DW294" s="65"/>
      <c r="DX294" s="65"/>
      <c r="DY294" s="65"/>
      <c r="DZ294" s="65"/>
      <c r="EA294" s="65"/>
      <c r="EB294" s="65"/>
      <c r="EC294" s="65"/>
      <c r="ED294" s="65"/>
      <c r="EE294" s="65"/>
      <c r="EF294" s="65"/>
      <c r="EG294" s="65"/>
      <c r="EH294" s="65"/>
      <c r="EI294" s="65"/>
      <c r="EJ294" s="65"/>
      <c r="EK294" s="65"/>
      <c r="EL294" s="65"/>
      <c r="EM294" s="65"/>
      <c r="EN294" s="65"/>
      <c r="EO294" s="65"/>
      <c r="EP294" s="65"/>
      <c r="EQ294" s="65"/>
      <c r="ER294" s="65"/>
      <c r="ES294" s="65"/>
      <c r="ET294" s="65"/>
      <c r="EU294" s="65"/>
      <c r="EV294" s="65"/>
      <c r="EW294" s="65"/>
      <c r="EX294" s="65"/>
      <c r="EY294" s="65"/>
      <c r="EZ294" s="65"/>
      <c r="FA294" s="65"/>
      <c r="FB294" s="65"/>
      <c r="FC294" s="65"/>
      <c r="FD294" s="65"/>
      <c r="FE294" s="65"/>
      <c r="FF294" s="65"/>
      <c r="FG294" s="65"/>
      <c r="FH294" s="65"/>
      <c r="FI294" s="65"/>
      <c r="FJ294" s="65"/>
      <c r="FK294" s="65"/>
      <c r="FL294" s="65"/>
      <c r="FM294" s="65"/>
      <c r="FN294" s="65"/>
      <c r="FO294" s="65"/>
      <c r="FP294" s="65"/>
      <c r="FQ294" s="65"/>
      <c r="FR294" s="65"/>
      <c r="FS294" s="65"/>
      <c r="FT294" s="65"/>
      <c r="FU294" s="65"/>
      <c r="FV294" s="65"/>
      <c r="FW294" s="65"/>
      <c r="FX294" s="65"/>
      <c r="FY294" s="65"/>
      <c r="FZ294" s="65"/>
      <c r="GA294" s="65"/>
      <c r="GB294" s="65"/>
      <c r="GC294" s="65"/>
      <c r="GD294" s="65"/>
      <c r="GE294" s="65"/>
      <c r="GF294" s="65"/>
      <c r="GG294" s="65"/>
      <c r="GH294" s="65"/>
      <c r="GI294" s="65"/>
      <c r="GJ294" s="65"/>
      <c r="GK294" s="65"/>
      <c r="GL294" s="65"/>
      <c r="GM294" s="65"/>
      <c r="GN294" s="65"/>
      <c r="GO294" s="65"/>
      <c r="GP294" s="65"/>
      <c r="GQ294" s="65"/>
      <c r="GR294" s="65"/>
      <c r="GS294" s="65"/>
      <c r="GT294" s="65"/>
      <c r="GU294" s="65"/>
      <c r="GV294" s="65"/>
      <c r="GW294" s="65"/>
      <c r="GX294" s="65"/>
      <c r="GY294" s="65"/>
      <c r="GZ294" s="65"/>
      <c r="HA294" s="65"/>
      <c r="HB294" s="65"/>
      <c r="HC294" s="65"/>
      <c r="HD294" s="65"/>
      <c r="HE294" s="65"/>
      <c r="HF294" s="65"/>
      <c r="HG294" s="65"/>
      <c r="HH294" s="65"/>
      <c r="HI294" s="65"/>
      <c r="HJ294" s="65"/>
      <c r="HK294" s="65"/>
      <c r="HL294" s="65"/>
      <c r="HM294" s="65"/>
      <c r="HN294" s="65"/>
      <c r="HO294" s="65"/>
      <c r="HP294" s="65"/>
      <c r="HQ294" s="65"/>
      <c r="HR294" s="65"/>
      <c r="HS294" s="65"/>
      <c r="HT294" s="65"/>
      <c r="HU294" s="65"/>
      <c r="HV294" s="65"/>
      <c r="HW294" s="65"/>
      <c r="HX294" s="65"/>
      <c r="HY294" s="65"/>
      <c r="HZ294" s="65"/>
      <c r="IA294" s="65"/>
      <c r="IB294" s="65"/>
      <c r="IC294" s="65"/>
      <c r="ID294" s="65"/>
      <c r="IE294" s="65"/>
      <c r="IF294" s="65"/>
      <c r="IG294" s="65"/>
      <c r="IH294" s="65"/>
      <c r="II294" s="65"/>
      <c r="IJ294" s="65"/>
      <c r="IK294" s="65"/>
      <c r="IL294" s="65"/>
      <c r="IM294" s="65"/>
      <c r="IN294" s="65"/>
      <c r="IO294" s="65"/>
      <c r="IP294" s="65"/>
      <c r="IQ294" s="65"/>
      <c r="IR294" s="65"/>
      <c r="IS294" s="65"/>
      <c r="IT294" s="65"/>
      <c r="IU294" s="65"/>
      <c r="IV294" s="65"/>
      <c r="IW294" s="65"/>
      <c r="IX294" s="65"/>
      <c r="IY294" s="65"/>
      <c r="IZ294" s="65"/>
      <c r="JA294" s="65"/>
      <c r="JB294" s="65"/>
      <c r="JC294" s="65"/>
      <c r="JD294" s="65"/>
      <c r="JE294" s="65"/>
      <c r="JF294" s="65"/>
      <c r="JG294" s="65"/>
      <c r="JH294" s="65"/>
      <c r="JI294" s="65"/>
      <c r="JJ294" s="65"/>
      <c r="JK294" s="65"/>
      <c r="JL294" s="65"/>
      <c r="JM294" s="65"/>
      <c r="JN294" s="65"/>
      <c r="JO294" s="65"/>
      <c r="JP294" s="65"/>
      <c r="JQ294" s="65"/>
      <c r="JR294" s="65"/>
      <c r="JS294" s="65"/>
      <c r="JT294" s="65"/>
      <c r="JU294" s="65"/>
      <c r="JV294" s="65"/>
      <c r="JW294" s="65"/>
      <c r="JX294" s="65"/>
      <c r="JY294" s="65"/>
      <c r="JZ294" s="65"/>
      <c r="KA294" s="65"/>
      <c r="KB294" s="65"/>
      <c r="KC294" s="65"/>
      <c r="KD294" s="65"/>
      <c r="KE294" s="65"/>
      <c r="KF294" s="65"/>
      <c r="KG294" s="65"/>
      <c r="KH294" s="65"/>
      <c r="KI294" s="65"/>
      <c r="KJ294" s="65"/>
      <c r="KK294" s="65"/>
      <c r="KL294" s="65"/>
      <c r="KM294" s="65"/>
      <c r="KN294" s="65"/>
      <c r="KO294" s="65"/>
      <c r="KP294" s="65"/>
      <c r="KQ294" s="65"/>
      <c r="KR294" s="65"/>
      <c r="KS294" s="65"/>
      <c r="KT294" s="65"/>
      <c r="KU294" s="65"/>
      <c r="KV294" s="65"/>
      <c r="KW294" s="65"/>
      <c r="KX294" s="65"/>
      <c r="KY294" s="65"/>
      <c r="KZ294" s="65"/>
      <c r="LA294" s="65"/>
      <c r="LB294" s="65"/>
      <c r="LC294" s="65"/>
      <c r="LD294" s="65"/>
      <c r="LE294" s="65"/>
      <c r="LF294" s="65"/>
      <c r="LG294" s="65"/>
      <c r="LH294" s="65"/>
      <c r="LI294" s="65"/>
      <c r="LJ294" s="65"/>
      <c r="LK294" s="65"/>
      <c r="LL294" s="65"/>
      <c r="LM294" s="65"/>
      <c r="LN294" s="65"/>
      <c r="LO294" s="65"/>
      <c r="LP294" s="65"/>
      <c r="LQ294" s="65"/>
      <c r="LR294" s="65"/>
      <c r="LS294" s="65"/>
      <c r="LT294" s="65"/>
      <c r="LU294" s="65"/>
      <c r="LV294" s="65"/>
      <c r="LW294" s="65"/>
      <c r="LX294" s="65"/>
      <c r="LY294" s="65"/>
      <c r="LZ294" s="65"/>
      <c r="MA294" s="65"/>
      <c r="MB294" s="65"/>
      <c r="MC294" s="65"/>
      <c r="MD294" s="65"/>
      <c r="ME294" s="65"/>
      <c r="MF294" s="65"/>
      <c r="MG294" s="65"/>
      <c r="MH294" s="65"/>
      <c r="MI294" s="65"/>
      <c r="MJ294" s="65"/>
      <c r="MK294" s="65"/>
      <c r="ML294" s="65"/>
      <c r="MM294" s="65"/>
      <c r="MN294" s="65"/>
      <c r="MO294" s="65"/>
      <c r="MP294" s="65"/>
      <c r="MQ294" s="65"/>
      <c r="MR294" s="65"/>
      <c r="MS294" s="65"/>
      <c r="MT294" s="65"/>
      <c r="MU294" s="65"/>
      <c r="MV294" s="65"/>
      <c r="MW294" s="65"/>
      <c r="MX294" s="65"/>
      <c r="MY294" s="65"/>
      <c r="MZ294" s="65"/>
      <c r="NA294" s="65"/>
      <c r="NB294" s="65"/>
      <c r="NC294" s="65"/>
      <c r="ND294" s="65"/>
      <c r="NE294" s="65"/>
      <c r="NF294" s="65"/>
      <c r="NG294" s="65"/>
      <c r="NH294" s="65"/>
      <c r="NI294" s="65"/>
      <c r="NJ294" s="65"/>
      <c r="NK294" s="65"/>
      <c r="NL294" s="65"/>
      <c r="NM294" s="65"/>
      <c r="NN294" s="65"/>
      <c r="NO294" s="65"/>
      <c r="NP294" s="65"/>
      <c r="NQ294" s="65"/>
      <c r="NR294" s="65"/>
      <c r="NS294" s="65"/>
      <c r="NT294" s="65"/>
      <c r="NU294" s="65"/>
      <c r="NV294" s="65"/>
      <c r="NW294" s="65"/>
      <c r="NX294" s="65"/>
      <c r="NY294" s="65"/>
      <c r="NZ294" s="65"/>
      <c r="OA294" s="65"/>
      <c r="OB294" s="65"/>
      <c r="OC294" s="65"/>
      <c r="OD294" s="65"/>
      <c r="OE294" s="65"/>
      <c r="OF294" s="65"/>
      <c r="OG294" s="65"/>
      <c r="OH294" s="65"/>
      <c r="OI294" s="65"/>
      <c r="OJ294" s="65"/>
      <c r="OK294" s="65"/>
      <c r="OL294" s="65"/>
      <c r="OM294" s="65"/>
      <c r="ON294" s="65"/>
      <c r="OO294" s="65"/>
      <c r="OP294" s="65"/>
      <c r="OQ294" s="65"/>
      <c r="OR294" s="65"/>
      <c r="OS294" s="65"/>
      <c r="OT294" s="65"/>
      <c r="OU294" s="65"/>
      <c r="OV294" s="65"/>
      <c r="OW294" s="65"/>
      <c r="OX294" s="65"/>
      <c r="OY294" s="65"/>
      <c r="OZ294" s="65"/>
      <c r="PA294" s="65"/>
      <c r="PB294" s="65"/>
      <c r="PC294" s="65"/>
      <c r="PD294" s="65"/>
      <c r="PE294" s="65"/>
      <c r="PF294" s="65"/>
      <c r="PG294" s="65"/>
      <c r="PH294" s="65"/>
      <c r="PI294" s="65"/>
      <c r="PJ294" s="65"/>
      <c r="PK294" s="65"/>
      <c r="PL294" s="65"/>
      <c r="PM294" s="65"/>
      <c r="PN294" s="65"/>
      <c r="PO294" s="65"/>
      <c r="PP294" s="65"/>
      <c r="PQ294" s="65"/>
      <c r="PR294" s="65"/>
      <c r="PS294" s="65"/>
      <c r="PT294" s="65"/>
      <c r="PU294" s="65"/>
      <c r="PV294" s="65"/>
      <c r="PW294" s="65"/>
      <c r="PX294" s="65"/>
      <c r="PY294" s="65"/>
      <c r="PZ294" s="65"/>
      <c r="QA294" s="65"/>
      <c r="QB294" s="65"/>
      <c r="QC294" s="65"/>
      <c r="QD294" s="65"/>
      <c r="QE294" s="65"/>
      <c r="QF294" s="65"/>
      <c r="QG294" s="65"/>
      <c r="QH294" s="65"/>
      <c r="QI294" s="65"/>
      <c r="QJ294" s="65"/>
      <c r="QK294" s="65"/>
      <c r="QL294" s="65"/>
      <c r="QM294" s="65"/>
      <c r="QN294" s="65"/>
      <c r="QO294" s="65"/>
      <c r="QP294" s="65"/>
      <c r="QQ294" s="65"/>
      <c r="QR294" s="65"/>
      <c r="QS294" s="65"/>
      <c r="QT294" s="65"/>
      <c r="QU294" s="65"/>
      <c r="QV294" s="65"/>
      <c r="QW294" s="65"/>
      <c r="QX294" s="65"/>
      <c r="QY294" s="65"/>
      <c r="QZ294" s="65"/>
      <c r="RA294" s="65"/>
      <c r="RB294" s="65"/>
      <c r="RC294" s="65"/>
      <c r="RD294" s="65"/>
      <c r="RE294" s="65"/>
      <c r="RF294" s="65"/>
      <c r="RG294" s="65"/>
      <c r="RH294" s="65"/>
      <c r="RI294" s="65"/>
      <c r="RJ294" s="65"/>
      <c r="RK294" s="65"/>
      <c r="RL294" s="65"/>
      <c r="RM294" s="65"/>
      <c r="RN294" s="65"/>
      <c r="RO294" s="65"/>
      <c r="RP294" s="65"/>
      <c r="RQ294" s="65"/>
      <c r="RR294" s="65"/>
      <c r="RS294" s="65"/>
      <c r="RT294" s="65"/>
      <c r="RU294" s="65"/>
      <c r="RV294" s="65"/>
      <c r="RW294" s="65"/>
      <c r="RX294" s="65"/>
      <c r="RY294" s="65"/>
      <c r="RZ294" s="65"/>
      <c r="SA294" s="65"/>
      <c r="SB294" s="65"/>
      <c r="SC294" s="65"/>
      <c r="SD294" s="65"/>
      <c r="SE294" s="65"/>
      <c r="SF294" s="65"/>
      <c r="SG294" s="65"/>
      <c r="SH294" s="65"/>
      <c r="SI294" s="65"/>
      <c r="SJ294" s="65"/>
      <c r="SK294" s="65"/>
      <c r="SL294" s="65"/>
      <c r="SM294" s="65"/>
      <c r="SN294" s="65"/>
      <c r="SO294" s="65"/>
      <c r="SP294" s="65"/>
      <c r="SQ294" s="65"/>
      <c r="SR294" s="65"/>
      <c r="SS294" s="65"/>
      <c r="ST294" s="65"/>
      <c r="SU294" s="65"/>
      <c r="SV294" s="65"/>
      <c r="SW294" s="65"/>
      <c r="SX294" s="65"/>
      <c r="SY294" s="65"/>
      <c r="SZ294" s="65"/>
      <c r="TA294" s="65"/>
      <c r="TB294" s="65"/>
      <c r="TC294" s="65"/>
      <c r="TD294" s="65"/>
      <c r="TE294" s="65"/>
      <c r="TF294" s="65"/>
      <c r="TG294" s="65"/>
      <c r="TH294" s="65"/>
      <c r="TI294" s="65"/>
      <c r="TJ294" s="65"/>
      <c r="TK294" s="65"/>
      <c r="TL294" s="65"/>
      <c r="TM294" s="65"/>
      <c r="TN294" s="65"/>
      <c r="TO294" s="65"/>
      <c r="TP294" s="65"/>
      <c r="TQ294" s="65"/>
      <c r="TR294" s="65"/>
      <c r="TS294" s="65"/>
      <c r="TT294" s="65"/>
      <c r="TU294" s="65"/>
      <c r="TV294" s="65"/>
      <c r="TW294" s="65"/>
      <c r="TX294" s="65"/>
      <c r="TY294" s="65"/>
      <c r="TZ294" s="65"/>
      <c r="UA294" s="65"/>
      <c r="UB294" s="65"/>
      <c r="UC294" s="65"/>
      <c r="UD294" s="65"/>
      <c r="UE294" s="65"/>
      <c r="UF294" s="65"/>
      <c r="UG294" s="65"/>
      <c r="UH294" s="65"/>
      <c r="UI294" s="65"/>
      <c r="UJ294" s="65"/>
      <c r="UK294" s="65"/>
      <c r="UL294" s="65"/>
      <c r="UM294" s="65"/>
      <c r="UN294" s="65"/>
      <c r="UO294" s="65"/>
      <c r="UP294" s="65"/>
      <c r="UQ294" s="65"/>
      <c r="UR294" s="65"/>
      <c r="US294" s="65"/>
      <c r="UT294" s="65"/>
      <c r="UU294" s="65"/>
      <c r="UV294" s="65"/>
      <c r="UW294" s="65"/>
      <c r="UX294" s="65"/>
      <c r="UY294" s="65"/>
      <c r="UZ294" s="65"/>
      <c r="VA294" s="65"/>
      <c r="VB294" s="65"/>
      <c r="VC294" s="65"/>
      <c r="VD294" s="65"/>
      <c r="VE294" s="65"/>
      <c r="VF294" s="65"/>
      <c r="VG294" s="65"/>
      <c r="VH294" s="65"/>
      <c r="VI294" s="65"/>
      <c r="VJ294" s="65"/>
      <c r="VK294" s="65"/>
      <c r="VL294" s="65"/>
      <c r="VM294" s="65"/>
      <c r="VN294" s="65"/>
      <c r="VO294" s="65"/>
      <c r="VP294" s="65"/>
      <c r="VQ294" s="65"/>
      <c r="VR294" s="65"/>
      <c r="VS294" s="65"/>
      <c r="VT294" s="65"/>
      <c r="VU294" s="65"/>
      <c r="VV294" s="65"/>
      <c r="VW294" s="65"/>
      <c r="VX294" s="65"/>
      <c r="VY294" s="65"/>
      <c r="VZ294" s="65"/>
      <c r="WA294" s="65"/>
      <c r="WB294" s="65"/>
      <c r="WC294" s="65"/>
      <c r="WD294" s="65"/>
      <c r="WE294" s="65"/>
      <c r="WF294" s="65"/>
      <c r="WG294" s="65"/>
      <c r="WH294" s="65"/>
      <c r="WI294" s="65"/>
      <c r="WJ294" s="65"/>
      <c r="WK294" s="65"/>
      <c r="WL294" s="65"/>
      <c r="WM294" s="65"/>
      <c r="WN294" s="65"/>
      <c r="WO294" s="65"/>
      <c r="WP294" s="65"/>
      <c r="WQ294" s="65"/>
      <c r="WR294" s="65"/>
      <c r="WS294" s="65"/>
      <c r="WT294" s="65"/>
      <c r="WU294" s="65"/>
      <c r="WV294" s="65"/>
      <c r="WW294" s="65"/>
      <c r="WX294" s="65"/>
      <c r="WY294" s="65"/>
      <c r="WZ294" s="65"/>
      <c r="XA294" s="65"/>
      <c r="XB294" s="65"/>
      <c r="XC294" s="65"/>
      <c r="XD294" s="65"/>
      <c r="XE294" s="65"/>
      <c r="XF294" s="65"/>
      <c r="XG294" s="65"/>
      <c r="XH294" s="65"/>
      <c r="XI294" s="65"/>
      <c r="XJ294" s="65"/>
      <c r="XK294" s="65"/>
      <c r="XL294" s="65"/>
      <c r="XM294" s="65"/>
      <c r="XN294" s="65"/>
      <c r="XO294" s="65"/>
      <c r="XP294" s="65"/>
      <c r="XQ294" s="65"/>
      <c r="XR294" s="65"/>
      <c r="XS294" s="65"/>
      <c r="XT294" s="65"/>
      <c r="XU294" s="65"/>
      <c r="XV294" s="65"/>
      <c r="XW294" s="65"/>
      <c r="XX294" s="65"/>
      <c r="XY294" s="65"/>
      <c r="XZ294" s="65"/>
      <c r="YA294" s="65"/>
      <c r="YB294" s="65"/>
      <c r="YC294" s="65"/>
      <c r="YD294" s="65"/>
      <c r="YE294" s="65"/>
      <c r="YF294" s="65"/>
      <c r="YG294" s="65"/>
      <c r="YH294" s="65"/>
      <c r="YI294" s="65"/>
      <c r="YJ294" s="65"/>
      <c r="YK294" s="65"/>
      <c r="YL294" s="65"/>
      <c r="YM294" s="65"/>
      <c r="YN294" s="65"/>
      <c r="YO294" s="65"/>
      <c r="YP294" s="65"/>
      <c r="YQ294" s="65"/>
      <c r="YR294" s="65"/>
      <c r="YS294" s="65"/>
      <c r="YT294" s="65"/>
      <c r="YU294" s="65"/>
      <c r="YV294" s="65"/>
      <c r="YW294" s="65"/>
      <c r="YX294" s="65"/>
      <c r="YY294" s="65"/>
      <c r="YZ294" s="65"/>
      <c r="ZA294" s="65"/>
      <c r="ZB294" s="65"/>
      <c r="ZC294" s="65"/>
      <c r="ZD294" s="65"/>
      <c r="ZE294" s="65"/>
      <c r="ZF294" s="65"/>
      <c r="ZG294" s="65"/>
      <c r="ZH294" s="65"/>
      <c r="ZI294" s="65"/>
      <c r="ZJ294" s="65"/>
      <c r="ZK294" s="65"/>
      <c r="ZL294" s="65"/>
      <c r="ZM294" s="65"/>
      <c r="ZN294" s="65"/>
      <c r="ZO294" s="65"/>
      <c r="ZP294" s="65"/>
      <c r="ZQ294" s="65"/>
      <c r="ZR294" s="65"/>
      <c r="ZS294" s="65"/>
      <c r="ZT294" s="65"/>
      <c r="ZU294" s="65"/>
      <c r="ZV294" s="65"/>
      <c r="ZW294" s="65"/>
      <c r="ZX294" s="65"/>
      <c r="ZY294" s="65"/>
      <c r="ZZ294" s="65"/>
      <c r="AAA294" s="65"/>
      <c r="AAB294" s="65"/>
      <c r="AAC294" s="65"/>
      <c r="AAD294" s="65"/>
      <c r="AAE294" s="65"/>
      <c r="AAF294" s="65"/>
      <c r="AAG294" s="65"/>
      <c r="AAH294" s="65"/>
      <c r="AAI294" s="65"/>
      <c r="AAJ294" s="65"/>
      <c r="AAK294" s="65"/>
      <c r="AAL294" s="65"/>
      <c r="AAM294" s="65"/>
      <c r="AAN294" s="65"/>
      <c r="AAO294" s="65"/>
      <c r="AAP294" s="65"/>
      <c r="AAQ294" s="65"/>
      <c r="AAR294" s="65"/>
      <c r="AAS294" s="65"/>
      <c r="AAT294" s="65"/>
      <c r="AAU294" s="65"/>
      <c r="AAV294" s="65"/>
      <c r="AAW294" s="65"/>
      <c r="AAX294" s="65"/>
      <c r="AAY294" s="65"/>
      <c r="AAZ294" s="65"/>
      <c r="ABA294" s="65"/>
      <c r="ABB294" s="65"/>
      <c r="ABC294" s="65"/>
      <c r="ABD294" s="65"/>
      <c r="ABE294" s="65"/>
      <c r="ABF294" s="65"/>
      <c r="ABG294" s="65"/>
      <c r="ABH294" s="65"/>
      <c r="ABI294" s="65"/>
      <c r="ABJ294" s="65"/>
      <c r="ABK294" s="65"/>
      <c r="ABL294" s="65"/>
      <c r="ABM294" s="65"/>
      <c r="ABN294" s="65"/>
      <c r="ABO294" s="65"/>
      <c r="ABP294" s="65"/>
      <c r="ABQ294" s="65"/>
      <c r="ABR294" s="65"/>
      <c r="ABS294" s="65"/>
      <c r="ABT294" s="65"/>
      <c r="ABU294" s="65"/>
      <c r="ABV294" s="65"/>
      <c r="ABW294" s="65"/>
      <c r="ABX294" s="65"/>
      <c r="ABY294" s="65"/>
      <c r="ABZ294" s="65"/>
      <c r="ACA294" s="65"/>
      <c r="ACB294" s="65"/>
      <c r="ACC294" s="65"/>
      <c r="ACD294" s="65"/>
      <c r="ACE294" s="65"/>
      <c r="ACF294" s="65"/>
      <c r="ACG294" s="65"/>
      <c r="ACH294" s="65"/>
      <c r="ACI294" s="65"/>
      <c r="ACJ294" s="65"/>
      <c r="ACK294" s="65"/>
      <c r="ACL294" s="65"/>
      <c r="ACM294" s="65"/>
      <c r="ACN294" s="65"/>
      <c r="ACO294" s="65"/>
      <c r="ACP294" s="65"/>
      <c r="ACQ294" s="65"/>
      <c r="ACR294" s="65"/>
      <c r="ACS294" s="65"/>
      <c r="ACT294" s="65"/>
      <c r="ACU294" s="65"/>
      <c r="ACV294" s="65"/>
      <c r="ACW294" s="65"/>
      <c r="ACX294" s="65"/>
      <c r="ACY294" s="65"/>
      <c r="ACZ294" s="65"/>
      <c r="ADA294" s="65"/>
      <c r="ADB294" s="65"/>
      <c r="ADC294" s="65"/>
      <c r="ADD294" s="65"/>
      <c r="ADE294" s="65"/>
      <c r="ADF294" s="65"/>
      <c r="ADG294" s="65"/>
      <c r="ADH294" s="65"/>
      <c r="ADI294" s="65"/>
      <c r="ADJ294" s="65"/>
      <c r="ADK294" s="65"/>
      <c r="ADL294" s="65"/>
      <c r="ADM294" s="65"/>
      <c r="ADN294" s="65"/>
      <c r="ADO294" s="65"/>
      <c r="ADP294" s="65"/>
      <c r="ADQ294" s="65"/>
      <c r="ADR294" s="65"/>
      <c r="ADS294" s="65"/>
      <c r="ADT294" s="65"/>
      <c r="ADU294" s="65"/>
      <c r="ADV294" s="65"/>
      <c r="ADW294" s="65"/>
      <c r="ADX294" s="65"/>
      <c r="ADY294" s="65"/>
      <c r="ADZ294" s="65"/>
      <c r="AEA294" s="65"/>
      <c r="AEB294" s="65"/>
      <c r="AEC294" s="65"/>
      <c r="AED294" s="65"/>
      <c r="AEE294" s="65"/>
      <c r="AEF294" s="65"/>
      <c r="AEG294" s="65"/>
      <c r="AEH294" s="65"/>
      <c r="AEI294" s="65"/>
      <c r="AEJ294" s="65"/>
      <c r="AEK294" s="65"/>
      <c r="AEL294" s="65"/>
      <c r="AEM294" s="65"/>
      <c r="AEN294" s="65"/>
      <c r="AEO294" s="65"/>
      <c r="AEP294" s="65"/>
      <c r="AEQ294" s="65"/>
      <c r="AER294" s="65"/>
      <c r="AES294" s="65"/>
      <c r="AET294" s="65"/>
      <c r="AEU294" s="65"/>
      <c r="AEV294" s="65"/>
      <c r="AEW294" s="65"/>
      <c r="AEX294" s="65"/>
      <c r="AEY294" s="65"/>
      <c r="AEZ294" s="65"/>
      <c r="AFA294" s="65"/>
      <c r="AFB294" s="65"/>
      <c r="AFC294" s="65"/>
      <c r="AFD294" s="65"/>
      <c r="AFE294" s="65"/>
      <c r="AFF294" s="65"/>
      <c r="AFG294" s="65"/>
      <c r="AFH294" s="65"/>
      <c r="AFI294" s="65"/>
      <c r="AFJ294" s="65"/>
      <c r="AFK294" s="65"/>
      <c r="AFL294" s="65"/>
      <c r="AFM294" s="65"/>
      <c r="AFN294" s="65"/>
      <c r="AFO294" s="65"/>
      <c r="AFP294" s="65"/>
      <c r="AFQ294" s="65"/>
      <c r="AFR294" s="65"/>
      <c r="AFS294" s="65"/>
      <c r="AFT294" s="65"/>
      <c r="AFU294" s="65"/>
      <c r="AFV294" s="65"/>
      <c r="AFW294" s="65"/>
      <c r="AFX294" s="65"/>
      <c r="AFY294" s="65"/>
      <c r="AFZ294" s="65"/>
      <c r="AGA294" s="65"/>
      <c r="AGB294" s="65"/>
      <c r="AGC294" s="65"/>
      <c r="AGD294" s="65"/>
      <c r="AGE294" s="65"/>
      <c r="AGF294" s="65"/>
      <c r="AGG294" s="65"/>
      <c r="AGH294" s="65"/>
      <c r="AGI294" s="65"/>
      <c r="AGJ294" s="65"/>
      <c r="AGK294" s="65"/>
      <c r="AGL294" s="65"/>
      <c r="AGM294" s="65"/>
      <c r="AGN294" s="65"/>
      <c r="AGO294" s="65"/>
      <c r="AGP294" s="65"/>
      <c r="AGQ294" s="65"/>
      <c r="AGR294" s="65"/>
      <c r="AGS294" s="65"/>
      <c r="AGT294" s="65"/>
      <c r="AGU294" s="65"/>
      <c r="AGV294" s="65"/>
      <c r="AGW294" s="65"/>
      <c r="AGX294" s="65"/>
      <c r="AGY294" s="65"/>
      <c r="AGZ294" s="65"/>
      <c r="AHA294" s="65"/>
      <c r="AHB294" s="65"/>
      <c r="AHC294" s="65"/>
      <c r="AHD294" s="65"/>
      <c r="AHE294" s="65"/>
      <c r="AHF294" s="65"/>
      <c r="AHG294" s="65"/>
      <c r="AHH294" s="65"/>
      <c r="AHI294" s="65"/>
      <c r="AHJ294" s="65"/>
      <c r="AHK294" s="65"/>
      <c r="AHL294" s="65"/>
      <c r="AHM294" s="65"/>
      <c r="AHN294" s="65"/>
      <c r="AHO294" s="65"/>
      <c r="AHP294" s="65"/>
      <c r="AHQ294" s="65"/>
      <c r="AHR294" s="65"/>
      <c r="AHS294" s="65"/>
      <c r="AHT294" s="65"/>
      <c r="AHU294" s="65"/>
      <c r="AHV294" s="65"/>
      <c r="AHW294" s="65"/>
      <c r="AHX294" s="65"/>
      <c r="AHY294" s="65"/>
      <c r="AHZ294" s="65"/>
      <c r="AIA294" s="65"/>
      <c r="AIB294" s="65"/>
      <c r="AIC294" s="65"/>
      <c r="AID294" s="65"/>
      <c r="AIE294" s="65"/>
      <c r="AIF294" s="65"/>
      <c r="AIG294" s="65"/>
      <c r="AIH294" s="65"/>
      <c r="AII294" s="65"/>
      <c r="AIJ294" s="65"/>
      <c r="AIK294" s="65"/>
      <c r="AIL294" s="65"/>
      <c r="AIM294" s="65"/>
      <c r="AIN294" s="65"/>
      <c r="AIO294" s="65"/>
      <c r="AIP294" s="65"/>
      <c r="AIQ294" s="65"/>
      <c r="AIR294" s="65"/>
      <c r="AIS294" s="65"/>
      <c r="AIT294" s="65"/>
      <c r="AIU294" s="65"/>
      <c r="AIV294" s="65"/>
      <c r="AIW294" s="65"/>
      <c r="AIX294" s="65"/>
      <c r="AIY294" s="65"/>
      <c r="AIZ294" s="65"/>
      <c r="AJA294" s="65"/>
      <c r="AJB294" s="65"/>
      <c r="AJC294" s="65"/>
      <c r="AJD294" s="65"/>
      <c r="AJE294" s="65"/>
      <c r="AJF294" s="65"/>
      <c r="AJG294" s="65"/>
      <c r="AJH294" s="65"/>
      <c r="AJI294" s="65"/>
      <c r="AJJ294" s="65"/>
      <c r="AJK294" s="65"/>
      <c r="AJL294" s="65"/>
      <c r="AJM294" s="65"/>
      <c r="AJN294" s="65"/>
      <c r="AJO294" s="65"/>
      <c r="AJP294" s="65"/>
      <c r="AJQ294" s="65"/>
      <c r="AJR294" s="65"/>
      <c r="AJS294" s="65"/>
      <c r="AJT294" s="65"/>
      <c r="AJU294" s="65"/>
      <c r="AJV294" s="65"/>
      <c r="AJW294" s="65"/>
      <c r="AJX294" s="65"/>
      <c r="AJY294" s="65"/>
      <c r="AJZ294" s="65"/>
      <c r="AKA294" s="65"/>
      <c r="AKB294" s="65"/>
      <c r="AKC294" s="65"/>
      <c r="AKD294" s="65"/>
      <c r="AKE294" s="65"/>
      <c r="AKF294" s="65"/>
      <c r="AKG294" s="65"/>
      <c r="AKH294" s="65"/>
      <c r="AKI294" s="65"/>
      <c r="AKJ294" s="65"/>
      <c r="AKK294" s="65"/>
      <c r="AKL294" s="65"/>
      <c r="AKM294" s="65"/>
      <c r="AKN294" s="65"/>
      <c r="AKO294" s="65"/>
      <c r="AKP294" s="65"/>
      <c r="AKQ294" s="65"/>
      <c r="AKR294" s="65"/>
      <c r="AKS294" s="65"/>
      <c r="AKT294" s="65"/>
      <c r="AKU294" s="65"/>
      <c r="AKV294" s="65"/>
      <c r="AKW294" s="65"/>
      <c r="AKX294" s="65"/>
      <c r="AKY294" s="65"/>
      <c r="AKZ294" s="65"/>
      <c r="ALA294" s="65"/>
      <c r="ALB294" s="65"/>
      <c r="ALC294" s="65"/>
      <c r="ALD294" s="65"/>
      <c r="ALE294" s="65"/>
      <c r="ALF294" s="65"/>
      <c r="ALG294" s="65"/>
      <c r="ALH294" s="65"/>
      <c r="ALI294" s="65"/>
      <c r="ALJ294" s="65"/>
      <c r="ALK294" s="65"/>
      <c r="ALL294" s="65"/>
      <c r="ALM294" s="65"/>
      <c r="ALN294" s="65"/>
      <c r="ALO294" s="65"/>
      <c r="ALP294" s="65"/>
      <c r="ALQ294" s="65"/>
      <c r="ALR294" s="65"/>
      <c r="ALS294" s="65"/>
      <c r="ALT294" s="65"/>
      <c r="ALU294" s="65"/>
      <c r="ALV294" s="65"/>
      <c r="ALW294" s="65"/>
      <c r="ALX294" s="65"/>
      <c r="ALY294" s="65"/>
      <c r="ALZ294" s="65"/>
      <c r="AMA294" s="65"/>
      <c r="AMB294" s="65"/>
      <c r="AMC294" s="65"/>
      <c r="AMD294" s="65"/>
      <c r="AME294" s="65"/>
      <c r="AMF294" s="65"/>
      <c r="AMG294" s="65"/>
      <c r="AMH294" s="65"/>
      <c r="AMI294" s="65"/>
      <c r="AMJ294" s="65"/>
      <c r="AMK294" s="65"/>
      <c r="AML294" s="65"/>
      <c r="AMM294" s="65"/>
      <c r="AMN294" s="65"/>
      <c r="AMO294" s="65"/>
      <c r="AMP294" s="65"/>
      <c r="AMQ294" s="65"/>
      <c r="AMR294" s="65"/>
      <c r="AMS294" s="65"/>
      <c r="AMT294" s="65"/>
      <c r="AMU294" s="65"/>
      <c r="AMV294" s="65"/>
      <c r="AMW294" s="65"/>
      <c r="AMX294" s="65"/>
      <c r="AMY294" s="65"/>
      <c r="AMZ294" s="65"/>
      <c r="ANA294" s="65"/>
      <c r="ANB294" s="65"/>
      <c r="ANC294" s="65"/>
      <c r="AND294" s="65"/>
      <c r="ANE294" s="65"/>
      <c r="ANF294" s="65"/>
      <c r="ANG294" s="65"/>
      <c r="ANH294" s="65"/>
      <c r="ANI294" s="65"/>
      <c r="ANJ294" s="65"/>
      <c r="ANK294" s="65"/>
      <c r="ANL294" s="65"/>
      <c r="ANM294" s="65"/>
      <c r="ANN294" s="65"/>
      <c r="ANO294" s="65"/>
      <c r="ANP294" s="65"/>
      <c r="ANQ294" s="65"/>
      <c r="ANR294" s="65"/>
      <c r="ANS294" s="65"/>
      <c r="ANT294" s="65"/>
      <c r="ANU294" s="65"/>
      <c r="ANV294" s="65"/>
      <c r="ANW294" s="65"/>
      <c r="ANX294" s="65"/>
      <c r="ANY294" s="65"/>
      <c r="ANZ294" s="65"/>
      <c r="AOA294" s="65"/>
      <c r="AOB294" s="65"/>
      <c r="AOC294" s="65"/>
      <c r="AOD294" s="65"/>
      <c r="AOE294" s="65"/>
      <c r="AOF294" s="65"/>
      <c r="AOG294" s="65"/>
      <c r="AOH294" s="65"/>
      <c r="AOI294" s="65"/>
      <c r="AOJ294" s="65"/>
      <c r="AOK294" s="65"/>
      <c r="AOL294" s="65"/>
      <c r="AOM294" s="65"/>
      <c r="AON294" s="65"/>
      <c r="AOO294" s="65"/>
      <c r="AOP294" s="65"/>
      <c r="AOQ294" s="65"/>
      <c r="AOR294" s="65"/>
      <c r="AOS294" s="65"/>
      <c r="AOT294" s="65"/>
      <c r="AOU294" s="65"/>
      <c r="AOV294" s="65"/>
      <c r="AOW294" s="65"/>
      <c r="AOX294" s="65"/>
      <c r="AOY294" s="65"/>
      <c r="AOZ294" s="65"/>
      <c r="APA294" s="65"/>
      <c r="APB294" s="65"/>
      <c r="APC294" s="65"/>
      <c r="APD294" s="65"/>
      <c r="APE294" s="65"/>
      <c r="APF294" s="65"/>
      <c r="APG294" s="65"/>
      <c r="APH294" s="65"/>
      <c r="API294" s="65"/>
      <c r="APJ294" s="65"/>
      <c r="APK294" s="65"/>
      <c r="APL294" s="65"/>
      <c r="APM294" s="65"/>
      <c r="APN294" s="65"/>
      <c r="APO294" s="65"/>
      <c r="APP294" s="65"/>
      <c r="APQ294" s="65"/>
      <c r="APR294" s="65"/>
      <c r="APS294" s="65"/>
      <c r="APT294" s="65"/>
      <c r="APU294" s="65"/>
      <c r="APV294" s="65"/>
      <c r="APW294" s="65"/>
      <c r="APX294" s="65"/>
      <c r="APY294" s="65"/>
      <c r="APZ294" s="65"/>
      <c r="AQA294" s="65"/>
      <c r="AQB294" s="65"/>
      <c r="AQC294" s="65"/>
      <c r="AQD294" s="65"/>
      <c r="AQE294" s="65"/>
      <c r="AQF294" s="65"/>
      <c r="AQG294" s="65"/>
      <c r="AQH294" s="65"/>
      <c r="AQI294" s="65"/>
      <c r="AQJ294" s="65"/>
      <c r="AQK294" s="65"/>
      <c r="AQL294" s="65"/>
      <c r="AQM294" s="65"/>
      <c r="AQN294" s="65"/>
      <c r="AQO294" s="65"/>
      <c r="AQP294" s="65"/>
      <c r="AQQ294" s="65"/>
      <c r="AQR294" s="65"/>
      <c r="AQS294" s="65"/>
      <c r="AQT294" s="65"/>
      <c r="AQU294" s="65"/>
      <c r="AQV294" s="65"/>
      <c r="AQW294" s="65"/>
      <c r="AQX294" s="65"/>
      <c r="AQY294" s="65"/>
      <c r="AQZ294" s="65"/>
      <c r="ARA294" s="65"/>
      <c r="ARB294" s="65"/>
      <c r="ARC294" s="65"/>
      <c r="ARD294" s="65"/>
      <c r="ARE294" s="65"/>
      <c r="ARF294" s="65"/>
      <c r="ARG294" s="65"/>
      <c r="ARH294" s="65"/>
      <c r="ARI294" s="65"/>
      <c r="ARJ294" s="65"/>
      <c r="ARK294" s="65"/>
      <c r="ARL294" s="65"/>
      <c r="ARM294" s="65"/>
      <c r="ARN294" s="65"/>
      <c r="ARO294" s="65"/>
      <c r="ARP294" s="65"/>
      <c r="ARQ294" s="65"/>
      <c r="ARR294" s="65"/>
      <c r="ARS294" s="65"/>
      <c r="ART294" s="65"/>
      <c r="ARU294" s="65"/>
      <c r="ARV294" s="65"/>
      <c r="ARW294" s="65"/>
      <c r="ARX294" s="65"/>
      <c r="ARY294" s="65"/>
      <c r="ARZ294" s="65"/>
      <c r="ASA294" s="65"/>
      <c r="ASB294" s="65"/>
      <c r="ASC294" s="65"/>
      <c r="ASD294" s="65"/>
      <c r="ASE294" s="65"/>
      <c r="ASF294" s="65"/>
      <c r="ASG294" s="65"/>
      <c r="ASH294" s="65"/>
      <c r="ASI294" s="65"/>
      <c r="ASJ294" s="65"/>
      <c r="ASK294" s="65"/>
      <c r="ASL294" s="65"/>
      <c r="ASM294" s="65"/>
      <c r="ASN294" s="65"/>
      <c r="ASO294" s="65"/>
      <c r="ASP294" s="65"/>
      <c r="ASQ294" s="65"/>
      <c r="ASR294" s="65"/>
      <c r="ASS294" s="65"/>
      <c r="AST294" s="65"/>
      <c r="ASU294" s="65"/>
      <c r="ASV294" s="65"/>
      <c r="ASW294" s="65"/>
      <c r="ASX294" s="65"/>
      <c r="ASY294" s="65"/>
      <c r="ASZ294" s="65"/>
      <c r="ATA294" s="65"/>
      <c r="ATB294" s="65"/>
      <c r="ATC294" s="65"/>
      <c r="ATD294" s="65"/>
      <c r="ATE294" s="65"/>
      <c r="ATF294" s="65"/>
      <c r="ATG294" s="65"/>
      <c r="ATH294" s="65"/>
      <c r="ATI294" s="65"/>
      <c r="ATJ294" s="65"/>
      <c r="ATK294" s="65"/>
      <c r="ATL294" s="65"/>
      <c r="ATM294" s="65"/>
      <c r="ATN294" s="65"/>
      <c r="ATO294" s="65"/>
      <c r="ATP294" s="65"/>
      <c r="ATQ294" s="65"/>
      <c r="ATR294" s="65"/>
      <c r="ATS294" s="65"/>
      <c r="ATT294" s="65"/>
      <c r="ATU294" s="65"/>
      <c r="ATV294" s="65"/>
      <c r="ATW294" s="65"/>
      <c r="ATX294" s="65"/>
      <c r="ATY294" s="65"/>
      <c r="ATZ294" s="65"/>
      <c r="AUA294" s="65"/>
      <c r="AUB294" s="65"/>
      <c r="AUC294" s="65"/>
      <c r="AUD294" s="65"/>
      <c r="AUE294" s="65"/>
      <c r="AUF294" s="65"/>
      <c r="AUG294" s="65"/>
      <c r="AUH294" s="65"/>
      <c r="AUI294" s="65"/>
      <c r="AUJ294" s="65"/>
      <c r="AUK294" s="65"/>
      <c r="AUL294" s="65"/>
      <c r="AUM294" s="65"/>
      <c r="AUN294" s="65"/>
      <c r="AUO294" s="65"/>
      <c r="AUP294" s="65"/>
      <c r="AUQ294" s="65"/>
      <c r="AUR294" s="65"/>
      <c r="AUS294" s="65"/>
      <c r="AUT294" s="65"/>
      <c r="AUU294" s="65"/>
      <c r="AUV294" s="65"/>
      <c r="AUW294" s="65"/>
      <c r="AUX294" s="65"/>
      <c r="AUY294" s="65"/>
      <c r="AUZ294" s="65"/>
      <c r="AVA294" s="65"/>
      <c r="AVB294" s="65"/>
      <c r="AVC294" s="65"/>
      <c r="AVD294" s="65"/>
      <c r="AVE294" s="65"/>
      <c r="AVF294" s="65"/>
      <c r="AVG294" s="65"/>
      <c r="AVH294" s="65"/>
      <c r="AVI294" s="65"/>
      <c r="AVJ294" s="65"/>
      <c r="AVK294" s="65"/>
      <c r="AVL294" s="65"/>
      <c r="AVM294" s="65"/>
      <c r="AVN294" s="65"/>
      <c r="AVO294" s="65"/>
      <c r="AVP294" s="65"/>
      <c r="AVQ294" s="65"/>
      <c r="AVR294" s="65"/>
      <c r="AVS294" s="65"/>
      <c r="AVT294" s="65"/>
      <c r="AVU294" s="65"/>
      <c r="AVV294" s="65"/>
      <c r="AVW294" s="65"/>
      <c r="AVX294" s="65"/>
      <c r="AVY294" s="65"/>
      <c r="AVZ294" s="65"/>
      <c r="AWA294" s="65"/>
      <c r="AWB294" s="65"/>
      <c r="AWC294" s="65"/>
      <c r="AWD294" s="65"/>
      <c r="AWE294" s="65"/>
      <c r="AWF294" s="65"/>
      <c r="AWG294" s="65"/>
      <c r="AWH294" s="65"/>
      <c r="AWI294" s="65"/>
      <c r="AWJ294" s="65"/>
      <c r="AWK294" s="65"/>
      <c r="AWL294" s="65"/>
      <c r="AWM294" s="65"/>
      <c r="AWN294" s="65"/>
      <c r="AWO294" s="65"/>
      <c r="AWP294" s="65"/>
      <c r="AWQ294" s="65"/>
      <c r="AWR294" s="65"/>
      <c r="AWS294" s="65"/>
      <c r="AWT294" s="65"/>
      <c r="AWU294" s="65"/>
      <c r="AWV294" s="65"/>
      <c r="AWW294" s="65"/>
      <c r="AWX294" s="65"/>
      <c r="AWY294" s="65"/>
      <c r="AWZ294" s="65"/>
      <c r="AXA294" s="65"/>
      <c r="AXB294" s="65"/>
      <c r="AXC294" s="65"/>
      <c r="AXD294" s="65"/>
      <c r="AXE294" s="65"/>
      <c r="AXF294" s="65"/>
      <c r="AXG294" s="65"/>
      <c r="AXH294" s="65"/>
      <c r="AXI294" s="65"/>
      <c r="AXJ294" s="65"/>
      <c r="AXK294" s="65"/>
      <c r="AXL294" s="65"/>
      <c r="AXM294" s="65"/>
      <c r="AXN294" s="65"/>
      <c r="AXO294" s="65"/>
      <c r="AXP294" s="65"/>
      <c r="AXQ294" s="65"/>
      <c r="AXR294" s="65"/>
      <c r="AXS294" s="65"/>
      <c r="AXT294" s="65"/>
      <c r="AXU294" s="65"/>
      <c r="AXV294" s="65"/>
      <c r="AXW294" s="65"/>
      <c r="AXX294" s="65"/>
      <c r="AXY294" s="65"/>
      <c r="AXZ294" s="65"/>
      <c r="AYA294" s="65"/>
      <c r="AYB294" s="65"/>
      <c r="AYC294" s="65"/>
      <c r="AYD294" s="65"/>
      <c r="AYE294" s="65"/>
      <c r="AYF294" s="65"/>
      <c r="AYG294" s="65"/>
      <c r="AYH294" s="65"/>
      <c r="AYI294" s="65"/>
      <c r="AYJ294" s="65"/>
      <c r="AYK294" s="65"/>
      <c r="AYL294" s="65"/>
      <c r="AYM294" s="65"/>
      <c r="AYN294" s="65"/>
      <c r="AYO294" s="65"/>
      <c r="AYP294" s="65"/>
      <c r="AYQ294" s="65"/>
      <c r="AYR294" s="65"/>
      <c r="AYS294" s="65"/>
      <c r="AYT294" s="65"/>
      <c r="AYU294" s="65"/>
      <c r="AYV294" s="65"/>
      <c r="AYW294" s="65"/>
      <c r="AYX294" s="65"/>
      <c r="AYY294" s="65"/>
      <c r="AYZ294" s="65"/>
      <c r="AZA294" s="65"/>
      <c r="AZB294" s="65"/>
      <c r="AZC294" s="65"/>
      <c r="AZD294" s="65"/>
      <c r="AZE294" s="65"/>
      <c r="AZF294" s="65"/>
      <c r="AZG294" s="65"/>
      <c r="AZH294" s="65"/>
      <c r="AZI294" s="65"/>
      <c r="AZJ294" s="65"/>
      <c r="AZK294" s="65"/>
      <c r="AZL294" s="65"/>
      <c r="AZM294" s="65"/>
      <c r="AZN294" s="65"/>
      <c r="AZO294" s="65"/>
      <c r="AZP294" s="65"/>
      <c r="AZQ294" s="65"/>
      <c r="AZR294" s="65"/>
      <c r="AZS294" s="65"/>
      <c r="AZT294" s="65"/>
      <c r="AZU294" s="65"/>
      <c r="AZV294" s="65"/>
      <c r="AZW294" s="65"/>
      <c r="AZX294" s="65"/>
      <c r="AZY294" s="65"/>
      <c r="AZZ294" s="65"/>
      <c r="BAA294" s="65"/>
      <c r="BAB294" s="65"/>
      <c r="BAC294" s="65"/>
      <c r="BAD294" s="65"/>
      <c r="BAE294" s="65"/>
      <c r="BAF294" s="65"/>
      <c r="BAG294" s="65"/>
      <c r="BAH294" s="65"/>
    </row>
    <row r="295" spans="1:1386" s="64" customFormat="1" ht="15" customHeight="1">
      <c r="A295" s="17" t="s">
        <v>54</v>
      </c>
      <c r="B295" s="17" t="s">
        <v>10</v>
      </c>
      <c r="C295" s="142"/>
      <c r="D295" s="7" t="s">
        <v>55</v>
      </c>
      <c r="E295" s="7" t="s">
        <v>56</v>
      </c>
      <c r="F295" s="7" t="s">
        <v>14</v>
      </c>
      <c r="G295" s="7" t="s">
        <v>57</v>
      </c>
      <c r="H295" s="7" t="s">
        <v>59</v>
      </c>
      <c r="I295" s="17" t="s">
        <v>60</v>
      </c>
      <c r="J295" s="25">
        <v>46630</v>
      </c>
      <c r="K295" s="68"/>
      <c r="L295" s="65"/>
      <c r="M295" s="65"/>
      <c r="N295" s="65"/>
      <c r="O295" s="65"/>
      <c r="P295" s="65"/>
      <c r="Q295" s="65"/>
      <c r="R295" s="65"/>
      <c r="S295" s="65"/>
      <c r="T295" s="65"/>
      <c r="U295" s="65"/>
      <c r="V295" s="65"/>
      <c r="W295" s="65"/>
      <c r="X295" s="65"/>
      <c r="Y295" s="65"/>
      <c r="Z295" s="65"/>
      <c r="AA295" s="65"/>
      <c r="AB295" s="65"/>
      <c r="AC295" s="65"/>
      <c r="AD295" s="65"/>
      <c r="AE295" s="65"/>
      <c r="AF295" s="65"/>
      <c r="AG295" s="65"/>
      <c r="AH295" s="65"/>
      <c r="AI295" s="65"/>
      <c r="AJ295" s="65"/>
      <c r="AK295" s="65"/>
      <c r="AL295" s="65"/>
      <c r="AM295" s="65"/>
      <c r="AN295" s="65"/>
      <c r="AO295" s="65"/>
      <c r="AP295" s="65"/>
      <c r="AQ295" s="65"/>
      <c r="AR295" s="65"/>
      <c r="AS295" s="65"/>
      <c r="AT295" s="65"/>
      <c r="AU295" s="65"/>
      <c r="AV295" s="65"/>
      <c r="AW295" s="65"/>
      <c r="AX295" s="65"/>
      <c r="AY295" s="65"/>
      <c r="AZ295" s="65"/>
      <c r="BA295" s="65"/>
      <c r="BB295" s="65"/>
      <c r="BC295" s="65"/>
      <c r="BD295" s="65"/>
      <c r="BE295" s="65"/>
      <c r="BF295" s="65"/>
      <c r="BG295" s="65"/>
      <c r="BH295" s="65"/>
      <c r="BI295" s="65"/>
      <c r="BJ295" s="65"/>
      <c r="BK295" s="65"/>
      <c r="BL295" s="65"/>
      <c r="BM295" s="65"/>
      <c r="BN295" s="65"/>
      <c r="BO295" s="65"/>
      <c r="BP295" s="65"/>
      <c r="BQ295" s="65"/>
      <c r="BR295" s="65"/>
      <c r="BS295" s="65"/>
      <c r="BT295" s="65"/>
      <c r="BU295" s="65"/>
      <c r="BV295" s="65"/>
      <c r="BW295" s="65"/>
      <c r="BX295" s="65"/>
      <c r="BY295" s="65"/>
      <c r="BZ295" s="65"/>
      <c r="CA295" s="65"/>
      <c r="CB295" s="65"/>
      <c r="CC295" s="65"/>
      <c r="CD295" s="65"/>
      <c r="CE295" s="65"/>
      <c r="CF295" s="65"/>
      <c r="CG295" s="65"/>
      <c r="CH295" s="65"/>
      <c r="CI295" s="65"/>
      <c r="CJ295" s="65"/>
      <c r="CK295" s="65"/>
      <c r="CL295" s="65"/>
      <c r="CM295" s="65"/>
      <c r="CN295" s="65"/>
      <c r="CO295" s="65"/>
      <c r="CP295" s="65"/>
      <c r="CQ295" s="65"/>
      <c r="CR295" s="65"/>
      <c r="CS295" s="65"/>
      <c r="CT295" s="65"/>
      <c r="CU295" s="65"/>
      <c r="CV295" s="65"/>
      <c r="CW295" s="65"/>
      <c r="CX295" s="65"/>
      <c r="CY295" s="65"/>
      <c r="CZ295" s="65"/>
      <c r="DA295" s="65"/>
      <c r="DB295" s="65"/>
      <c r="DC295" s="65"/>
      <c r="DD295" s="65"/>
      <c r="DE295" s="65"/>
      <c r="DF295" s="65"/>
      <c r="DG295" s="65"/>
      <c r="DH295" s="65"/>
      <c r="DI295" s="65"/>
      <c r="DJ295" s="65"/>
      <c r="DK295" s="65"/>
      <c r="DL295" s="65"/>
      <c r="DM295" s="65"/>
      <c r="DN295" s="65"/>
      <c r="DO295" s="65"/>
      <c r="DP295" s="65"/>
      <c r="DQ295" s="65"/>
      <c r="DR295" s="65"/>
      <c r="DS295" s="65"/>
      <c r="DT295" s="65"/>
      <c r="DU295" s="65"/>
      <c r="DV295" s="65"/>
      <c r="DW295" s="65"/>
      <c r="DX295" s="65"/>
      <c r="DY295" s="65"/>
      <c r="DZ295" s="65"/>
      <c r="EA295" s="65"/>
      <c r="EB295" s="65"/>
      <c r="EC295" s="65"/>
      <c r="ED295" s="65"/>
      <c r="EE295" s="65"/>
      <c r="EF295" s="65"/>
      <c r="EG295" s="65"/>
      <c r="EH295" s="65"/>
      <c r="EI295" s="65"/>
      <c r="EJ295" s="65"/>
      <c r="EK295" s="65"/>
      <c r="EL295" s="65"/>
      <c r="EM295" s="65"/>
      <c r="EN295" s="65"/>
      <c r="EO295" s="65"/>
      <c r="EP295" s="65"/>
      <c r="EQ295" s="65"/>
      <c r="ER295" s="65"/>
      <c r="ES295" s="65"/>
      <c r="ET295" s="65"/>
      <c r="EU295" s="65"/>
      <c r="EV295" s="65"/>
      <c r="EW295" s="65"/>
      <c r="EX295" s="65"/>
      <c r="EY295" s="65"/>
      <c r="EZ295" s="65"/>
      <c r="FA295" s="65"/>
      <c r="FB295" s="65"/>
      <c r="FC295" s="65"/>
      <c r="FD295" s="65"/>
      <c r="FE295" s="65"/>
      <c r="FF295" s="65"/>
      <c r="FG295" s="65"/>
      <c r="FH295" s="65"/>
      <c r="FI295" s="65"/>
      <c r="FJ295" s="65"/>
      <c r="FK295" s="65"/>
      <c r="FL295" s="65"/>
      <c r="FM295" s="65"/>
      <c r="FN295" s="65"/>
      <c r="FO295" s="65"/>
      <c r="FP295" s="65"/>
      <c r="FQ295" s="65"/>
      <c r="FR295" s="65"/>
      <c r="FS295" s="65"/>
      <c r="FT295" s="65"/>
      <c r="FU295" s="65"/>
      <c r="FV295" s="65"/>
      <c r="FW295" s="65"/>
      <c r="FX295" s="65"/>
      <c r="FY295" s="65"/>
      <c r="FZ295" s="65"/>
      <c r="GA295" s="65"/>
      <c r="GB295" s="65"/>
      <c r="GC295" s="65"/>
      <c r="GD295" s="65"/>
      <c r="GE295" s="65"/>
      <c r="GF295" s="65"/>
      <c r="GG295" s="65"/>
      <c r="GH295" s="65"/>
      <c r="GI295" s="65"/>
      <c r="GJ295" s="65"/>
      <c r="GK295" s="65"/>
      <c r="GL295" s="65"/>
      <c r="GM295" s="65"/>
      <c r="GN295" s="65"/>
      <c r="GO295" s="65"/>
      <c r="GP295" s="65"/>
      <c r="GQ295" s="65"/>
      <c r="GR295" s="65"/>
      <c r="GS295" s="65"/>
      <c r="GT295" s="65"/>
      <c r="GU295" s="65"/>
      <c r="GV295" s="65"/>
      <c r="GW295" s="65"/>
      <c r="GX295" s="65"/>
      <c r="GY295" s="65"/>
      <c r="GZ295" s="65"/>
      <c r="HA295" s="65"/>
      <c r="HB295" s="65"/>
      <c r="HC295" s="65"/>
      <c r="HD295" s="65"/>
      <c r="HE295" s="65"/>
      <c r="HF295" s="65"/>
      <c r="HG295" s="65"/>
      <c r="HH295" s="65"/>
      <c r="HI295" s="65"/>
      <c r="HJ295" s="65"/>
      <c r="HK295" s="65"/>
      <c r="HL295" s="65"/>
      <c r="HM295" s="65"/>
      <c r="HN295" s="65"/>
      <c r="HO295" s="65"/>
      <c r="HP295" s="65"/>
      <c r="HQ295" s="65"/>
      <c r="HR295" s="65"/>
      <c r="HS295" s="65"/>
      <c r="HT295" s="65"/>
      <c r="HU295" s="65"/>
      <c r="HV295" s="65"/>
      <c r="HW295" s="65"/>
      <c r="HX295" s="65"/>
      <c r="HY295" s="65"/>
      <c r="HZ295" s="65"/>
      <c r="IA295" s="65"/>
      <c r="IB295" s="65"/>
      <c r="IC295" s="65"/>
      <c r="ID295" s="65"/>
      <c r="IE295" s="65"/>
      <c r="IF295" s="65"/>
      <c r="IG295" s="65"/>
      <c r="IH295" s="65"/>
      <c r="II295" s="65"/>
      <c r="IJ295" s="65"/>
      <c r="IK295" s="65"/>
      <c r="IL295" s="65"/>
      <c r="IM295" s="65"/>
      <c r="IN295" s="65"/>
      <c r="IO295" s="65"/>
      <c r="IP295" s="65"/>
      <c r="IQ295" s="65"/>
      <c r="IR295" s="65"/>
      <c r="IS295" s="65"/>
      <c r="IT295" s="65"/>
      <c r="IU295" s="65"/>
      <c r="IV295" s="65"/>
      <c r="IW295" s="65"/>
      <c r="IX295" s="65"/>
      <c r="IY295" s="65"/>
      <c r="IZ295" s="65"/>
      <c r="JA295" s="65"/>
      <c r="JB295" s="65"/>
      <c r="JC295" s="65"/>
      <c r="JD295" s="65"/>
      <c r="JE295" s="65"/>
      <c r="JF295" s="65"/>
      <c r="JG295" s="65"/>
      <c r="JH295" s="65"/>
      <c r="JI295" s="65"/>
      <c r="JJ295" s="65"/>
      <c r="JK295" s="65"/>
      <c r="JL295" s="65"/>
      <c r="JM295" s="65"/>
      <c r="JN295" s="65"/>
      <c r="JO295" s="65"/>
      <c r="JP295" s="65"/>
      <c r="JQ295" s="65"/>
      <c r="JR295" s="65"/>
      <c r="JS295" s="65"/>
      <c r="JT295" s="65"/>
      <c r="JU295" s="65"/>
      <c r="JV295" s="65"/>
      <c r="JW295" s="65"/>
      <c r="JX295" s="65"/>
      <c r="JY295" s="65"/>
      <c r="JZ295" s="65"/>
      <c r="KA295" s="65"/>
      <c r="KB295" s="65"/>
      <c r="KC295" s="65"/>
      <c r="KD295" s="65"/>
      <c r="KE295" s="65"/>
      <c r="KF295" s="65"/>
      <c r="KG295" s="65"/>
      <c r="KH295" s="65"/>
      <c r="KI295" s="65"/>
      <c r="KJ295" s="65"/>
      <c r="KK295" s="65"/>
      <c r="KL295" s="65"/>
      <c r="KM295" s="65"/>
      <c r="KN295" s="65"/>
      <c r="KO295" s="65"/>
      <c r="KP295" s="65"/>
      <c r="KQ295" s="65"/>
      <c r="KR295" s="65"/>
      <c r="KS295" s="65"/>
      <c r="KT295" s="65"/>
      <c r="KU295" s="65"/>
      <c r="KV295" s="65"/>
      <c r="KW295" s="65"/>
      <c r="KX295" s="65"/>
      <c r="KY295" s="65"/>
      <c r="KZ295" s="65"/>
      <c r="LA295" s="65"/>
      <c r="LB295" s="65"/>
      <c r="LC295" s="65"/>
      <c r="LD295" s="65"/>
      <c r="LE295" s="65"/>
      <c r="LF295" s="65"/>
      <c r="LG295" s="65"/>
      <c r="LH295" s="65"/>
      <c r="LI295" s="65"/>
      <c r="LJ295" s="65"/>
      <c r="LK295" s="65"/>
      <c r="LL295" s="65"/>
      <c r="LM295" s="65"/>
      <c r="LN295" s="65"/>
      <c r="LO295" s="65"/>
      <c r="LP295" s="65"/>
      <c r="LQ295" s="65"/>
      <c r="LR295" s="65"/>
      <c r="LS295" s="65"/>
      <c r="LT295" s="65"/>
      <c r="LU295" s="65"/>
      <c r="LV295" s="65"/>
      <c r="LW295" s="65"/>
      <c r="LX295" s="65"/>
      <c r="LY295" s="65"/>
      <c r="LZ295" s="65"/>
      <c r="MA295" s="65"/>
      <c r="MB295" s="65"/>
      <c r="MC295" s="65"/>
      <c r="MD295" s="65"/>
      <c r="ME295" s="65"/>
      <c r="MF295" s="65"/>
      <c r="MG295" s="65"/>
      <c r="MH295" s="65"/>
      <c r="MI295" s="65"/>
      <c r="MJ295" s="65"/>
      <c r="MK295" s="65"/>
      <c r="ML295" s="65"/>
      <c r="MM295" s="65"/>
      <c r="MN295" s="65"/>
      <c r="MO295" s="65"/>
      <c r="MP295" s="65"/>
      <c r="MQ295" s="65"/>
      <c r="MR295" s="65"/>
      <c r="MS295" s="65"/>
      <c r="MT295" s="65"/>
      <c r="MU295" s="65"/>
      <c r="MV295" s="65"/>
      <c r="MW295" s="65"/>
      <c r="MX295" s="65"/>
      <c r="MY295" s="65"/>
      <c r="MZ295" s="65"/>
      <c r="NA295" s="65"/>
      <c r="NB295" s="65"/>
      <c r="NC295" s="65"/>
      <c r="ND295" s="65"/>
      <c r="NE295" s="65"/>
      <c r="NF295" s="65"/>
      <c r="NG295" s="65"/>
      <c r="NH295" s="65"/>
      <c r="NI295" s="65"/>
      <c r="NJ295" s="65"/>
      <c r="NK295" s="65"/>
      <c r="NL295" s="65"/>
      <c r="NM295" s="65"/>
      <c r="NN295" s="65"/>
      <c r="NO295" s="65"/>
      <c r="NP295" s="65"/>
      <c r="NQ295" s="65"/>
      <c r="NR295" s="65"/>
      <c r="NS295" s="65"/>
      <c r="NT295" s="65"/>
      <c r="NU295" s="65"/>
      <c r="NV295" s="65"/>
      <c r="NW295" s="65"/>
      <c r="NX295" s="65"/>
      <c r="NY295" s="65"/>
      <c r="NZ295" s="65"/>
      <c r="OA295" s="65"/>
      <c r="OB295" s="65"/>
      <c r="OC295" s="65"/>
      <c r="OD295" s="65"/>
      <c r="OE295" s="65"/>
      <c r="OF295" s="65"/>
      <c r="OG295" s="65"/>
      <c r="OH295" s="65"/>
      <c r="OI295" s="65"/>
      <c r="OJ295" s="65"/>
      <c r="OK295" s="65"/>
      <c r="OL295" s="65"/>
      <c r="OM295" s="65"/>
      <c r="ON295" s="65"/>
      <c r="OO295" s="65"/>
      <c r="OP295" s="65"/>
      <c r="OQ295" s="65"/>
      <c r="OR295" s="65"/>
      <c r="OS295" s="65"/>
      <c r="OT295" s="65"/>
      <c r="OU295" s="65"/>
      <c r="OV295" s="65"/>
      <c r="OW295" s="65"/>
      <c r="OX295" s="65"/>
      <c r="OY295" s="65"/>
      <c r="OZ295" s="65"/>
      <c r="PA295" s="65"/>
      <c r="PB295" s="65"/>
      <c r="PC295" s="65"/>
      <c r="PD295" s="65"/>
      <c r="PE295" s="65"/>
      <c r="PF295" s="65"/>
      <c r="PG295" s="65"/>
      <c r="PH295" s="65"/>
      <c r="PI295" s="65"/>
      <c r="PJ295" s="65"/>
      <c r="PK295" s="65"/>
      <c r="PL295" s="65"/>
      <c r="PM295" s="65"/>
      <c r="PN295" s="65"/>
      <c r="PO295" s="65"/>
      <c r="PP295" s="65"/>
      <c r="PQ295" s="65"/>
      <c r="PR295" s="65"/>
      <c r="PS295" s="65"/>
      <c r="PT295" s="65"/>
      <c r="PU295" s="65"/>
      <c r="PV295" s="65"/>
      <c r="PW295" s="65"/>
      <c r="PX295" s="65"/>
      <c r="PY295" s="65"/>
      <c r="PZ295" s="65"/>
      <c r="QA295" s="65"/>
      <c r="QB295" s="65"/>
      <c r="QC295" s="65"/>
      <c r="QD295" s="65"/>
      <c r="QE295" s="65"/>
      <c r="QF295" s="65"/>
      <c r="QG295" s="65"/>
      <c r="QH295" s="65"/>
      <c r="QI295" s="65"/>
      <c r="QJ295" s="65"/>
      <c r="QK295" s="65"/>
      <c r="QL295" s="65"/>
      <c r="QM295" s="65"/>
      <c r="QN295" s="65"/>
      <c r="QO295" s="65"/>
      <c r="QP295" s="65"/>
      <c r="QQ295" s="65"/>
      <c r="QR295" s="65"/>
      <c r="QS295" s="65"/>
      <c r="QT295" s="65"/>
      <c r="QU295" s="65"/>
      <c r="QV295" s="65"/>
      <c r="QW295" s="65"/>
      <c r="QX295" s="65"/>
      <c r="QY295" s="65"/>
      <c r="QZ295" s="65"/>
      <c r="RA295" s="65"/>
      <c r="RB295" s="65"/>
      <c r="RC295" s="65"/>
      <c r="RD295" s="65"/>
      <c r="RE295" s="65"/>
      <c r="RF295" s="65"/>
      <c r="RG295" s="65"/>
      <c r="RH295" s="65"/>
      <c r="RI295" s="65"/>
      <c r="RJ295" s="65"/>
      <c r="RK295" s="65"/>
      <c r="RL295" s="65"/>
      <c r="RM295" s="65"/>
      <c r="RN295" s="65"/>
      <c r="RO295" s="65"/>
      <c r="RP295" s="65"/>
      <c r="RQ295" s="65"/>
      <c r="RR295" s="65"/>
      <c r="RS295" s="65"/>
      <c r="RT295" s="65"/>
      <c r="RU295" s="65"/>
      <c r="RV295" s="65"/>
      <c r="RW295" s="65"/>
      <c r="RX295" s="65"/>
      <c r="RY295" s="65"/>
      <c r="RZ295" s="65"/>
      <c r="SA295" s="65"/>
      <c r="SB295" s="65"/>
      <c r="SC295" s="65"/>
      <c r="SD295" s="65"/>
      <c r="SE295" s="65"/>
      <c r="SF295" s="65"/>
      <c r="SG295" s="65"/>
      <c r="SH295" s="65"/>
      <c r="SI295" s="65"/>
      <c r="SJ295" s="65"/>
      <c r="SK295" s="65"/>
      <c r="SL295" s="65"/>
      <c r="SM295" s="65"/>
      <c r="SN295" s="65"/>
      <c r="SO295" s="65"/>
      <c r="SP295" s="65"/>
      <c r="SQ295" s="65"/>
      <c r="SR295" s="65"/>
      <c r="SS295" s="65"/>
      <c r="ST295" s="65"/>
      <c r="SU295" s="65"/>
      <c r="SV295" s="65"/>
      <c r="SW295" s="65"/>
      <c r="SX295" s="65"/>
      <c r="SY295" s="65"/>
      <c r="SZ295" s="65"/>
      <c r="TA295" s="65"/>
      <c r="TB295" s="65"/>
      <c r="TC295" s="65"/>
      <c r="TD295" s="65"/>
      <c r="TE295" s="65"/>
      <c r="TF295" s="65"/>
      <c r="TG295" s="65"/>
      <c r="TH295" s="65"/>
      <c r="TI295" s="65"/>
      <c r="TJ295" s="65"/>
      <c r="TK295" s="65"/>
      <c r="TL295" s="65"/>
      <c r="TM295" s="65"/>
      <c r="TN295" s="65"/>
      <c r="TO295" s="65"/>
      <c r="TP295" s="65"/>
      <c r="TQ295" s="65"/>
      <c r="TR295" s="65"/>
      <c r="TS295" s="65"/>
      <c r="TT295" s="65"/>
      <c r="TU295" s="65"/>
      <c r="TV295" s="65"/>
      <c r="TW295" s="65"/>
      <c r="TX295" s="65"/>
      <c r="TY295" s="65"/>
      <c r="TZ295" s="65"/>
      <c r="UA295" s="65"/>
      <c r="UB295" s="65"/>
      <c r="UC295" s="65"/>
      <c r="UD295" s="65"/>
      <c r="UE295" s="65"/>
      <c r="UF295" s="65"/>
      <c r="UG295" s="65"/>
      <c r="UH295" s="65"/>
      <c r="UI295" s="65"/>
      <c r="UJ295" s="65"/>
      <c r="UK295" s="65"/>
      <c r="UL295" s="65"/>
      <c r="UM295" s="65"/>
      <c r="UN295" s="65"/>
      <c r="UO295" s="65"/>
      <c r="UP295" s="65"/>
      <c r="UQ295" s="65"/>
      <c r="UR295" s="65"/>
      <c r="US295" s="65"/>
      <c r="UT295" s="65"/>
      <c r="UU295" s="65"/>
      <c r="UV295" s="65"/>
      <c r="UW295" s="65"/>
      <c r="UX295" s="65"/>
      <c r="UY295" s="65"/>
      <c r="UZ295" s="65"/>
      <c r="VA295" s="65"/>
      <c r="VB295" s="65"/>
      <c r="VC295" s="65"/>
      <c r="VD295" s="65"/>
      <c r="VE295" s="65"/>
      <c r="VF295" s="65"/>
      <c r="VG295" s="65"/>
      <c r="VH295" s="65"/>
      <c r="VI295" s="65"/>
      <c r="VJ295" s="65"/>
      <c r="VK295" s="65"/>
      <c r="VL295" s="65"/>
      <c r="VM295" s="65"/>
      <c r="VN295" s="65"/>
      <c r="VO295" s="65"/>
      <c r="VP295" s="65"/>
      <c r="VQ295" s="65"/>
      <c r="VR295" s="65"/>
      <c r="VS295" s="65"/>
      <c r="VT295" s="65"/>
      <c r="VU295" s="65"/>
      <c r="VV295" s="65"/>
      <c r="VW295" s="65"/>
      <c r="VX295" s="65"/>
      <c r="VY295" s="65"/>
      <c r="VZ295" s="65"/>
      <c r="WA295" s="65"/>
      <c r="WB295" s="65"/>
      <c r="WC295" s="65"/>
      <c r="WD295" s="65"/>
      <c r="WE295" s="65"/>
      <c r="WF295" s="65"/>
      <c r="WG295" s="65"/>
      <c r="WH295" s="65"/>
      <c r="WI295" s="65"/>
      <c r="WJ295" s="65"/>
      <c r="WK295" s="65"/>
      <c r="WL295" s="65"/>
      <c r="WM295" s="65"/>
      <c r="WN295" s="65"/>
      <c r="WO295" s="65"/>
      <c r="WP295" s="65"/>
      <c r="WQ295" s="65"/>
      <c r="WR295" s="65"/>
      <c r="WS295" s="65"/>
      <c r="WT295" s="65"/>
      <c r="WU295" s="65"/>
      <c r="WV295" s="65"/>
      <c r="WW295" s="65"/>
      <c r="WX295" s="65"/>
      <c r="WY295" s="65"/>
      <c r="WZ295" s="65"/>
      <c r="XA295" s="65"/>
      <c r="XB295" s="65"/>
      <c r="XC295" s="65"/>
      <c r="XD295" s="65"/>
      <c r="XE295" s="65"/>
      <c r="XF295" s="65"/>
      <c r="XG295" s="65"/>
      <c r="XH295" s="65"/>
      <c r="XI295" s="65"/>
      <c r="XJ295" s="65"/>
      <c r="XK295" s="65"/>
      <c r="XL295" s="65"/>
      <c r="XM295" s="65"/>
      <c r="XN295" s="65"/>
      <c r="XO295" s="65"/>
      <c r="XP295" s="65"/>
      <c r="XQ295" s="65"/>
      <c r="XR295" s="65"/>
      <c r="XS295" s="65"/>
      <c r="XT295" s="65"/>
      <c r="XU295" s="65"/>
      <c r="XV295" s="65"/>
      <c r="XW295" s="65"/>
      <c r="XX295" s="65"/>
      <c r="XY295" s="65"/>
      <c r="XZ295" s="65"/>
      <c r="YA295" s="65"/>
      <c r="YB295" s="65"/>
      <c r="YC295" s="65"/>
      <c r="YD295" s="65"/>
      <c r="YE295" s="65"/>
      <c r="YF295" s="65"/>
      <c r="YG295" s="65"/>
      <c r="YH295" s="65"/>
      <c r="YI295" s="65"/>
      <c r="YJ295" s="65"/>
      <c r="YK295" s="65"/>
      <c r="YL295" s="65"/>
      <c r="YM295" s="65"/>
      <c r="YN295" s="65"/>
      <c r="YO295" s="65"/>
      <c r="YP295" s="65"/>
      <c r="YQ295" s="65"/>
      <c r="YR295" s="65"/>
      <c r="YS295" s="65"/>
      <c r="YT295" s="65"/>
      <c r="YU295" s="65"/>
      <c r="YV295" s="65"/>
      <c r="YW295" s="65"/>
      <c r="YX295" s="65"/>
      <c r="YY295" s="65"/>
      <c r="YZ295" s="65"/>
      <c r="ZA295" s="65"/>
      <c r="ZB295" s="65"/>
      <c r="ZC295" s="65"/>
      <c r="ZD295" s="65"/>
      <c r="ZE295" s="65"/>
      <c r="ZF295" s="65"/>
      <c r="ZG295" s="65"/>
      <c r="ZH295" s="65"/>
      <c r="ZI295" s="65"/>
      <c r="ZJ295" s="65"/>
      <c r="ZK295" s="65"/>
      <c r="ZL295" s="65"/>
      <c r="ZM295" s="65"/>
      <c r="ZN295" s="65"/>
      <c r="ZO295" s="65"/>
      <c r="ZP295" s="65"/>
      <c r="ZQ295" s="65"/>
      <c r="ZR295" s="65"/>
      <c r="ZS295" s="65"/>
      <c r="ZT295" s="65"/>
      <c r="ZU295" s="65"/>
      <c r="ZV295" s="65"/>
      <c r="ZW295" s="65"/>
      <c r="ZX295" s="65"/>
      <c r="ZY295" s="65"/>
      <c r="ZZ295" s="65"/>
      <c r="AAA295" s="65"/>
      <c r="AAB295" s="65"/>
      <c r="AAC295" s="65"/>
      <c r="AAD295" s="65"/>
      <c r="AAE295" s="65"/>
      <c r="AAF295" s="65"/>
      <c r="AAG295" s="65"/>
      <c r="AAH295" s="65"/>
      <c r="AAI295" s="65"/>
      <c r="AAJ295" s="65"/>
      <c r="AAK295" s="65"/>
      <c r="AAL295" s="65"/>
      <c r="AAM295" s="65"/>
      <c r="AAN295" s="65"/>
      <c r="AAO295" s="65"/>
      <c r="AAP295" s="65"/>
      <c r="AAQ295" s="65"/>
      <c r="AAR295" s="65"/>
      <c r="AAS295" s="65"/>
      <c r="AAT295" s="65"/>
      <c r="AAU295" s="65"/>
      <c r="AAV295" s="65"/>
      <c r="AAW295" s="65"/>
      <c r="AAX295" s="65"/>
      <c r="AAY295" s="65"/>
      <c r="AAZ295" s="65"/>
      <c r="ABA295" s="65"/>
      <c r="ABB295" s="65"/>
      <c r="ABC295" s="65"/>
      <c r="ABD295" s="65"/>
      <c r="ABE295" s="65"/>
      <c r="ABF295" s="65"/>
      <c r="ABG295" s="65"/>
      <c r="ABH295" s="65"/>
      <c r="ABI295" s="65"/>
      <c r="ABJ295" s="65"/>
      <c r="ABK295" s="65"/>
      <c r="ABL295" s="65"/>
      <c r="ABM295" s="65"/>
      <c r="ABN295" s="65"/>
      <c r="ABO295" s="65"/>
      <c r="ABP295" s="65"/>
      <c r="ABQ295" s="65"/>
      <c r="ABR295" s="65"/>
      <c r="ABS295" s="65"/>
      <c r="ABT295" s="65"/>
      <c r="ABU295" s="65"/>
      <c r="ABV295" s="65"/>
      <c r="ABW295" s="65"/>
      <c r="ABX295" s="65"/>
      <c r="ABY295" s="65"/>
      <c r="ABZ295" s="65"/>
      <c r="ACA295" s="65"/>
      <c r="ACB295" s="65"/>
      <c r="ACC295" s="65"/>
      <c r="ACD295" s="65"/>
      <c r="ACE295" s="65"/>
      <c r="ACF295" s="65"/>
      <c r="ACG295" s="65"/>
      <c r="ACH295" s="65"/>
      <c r="ACI295" s="65"/>
      <c r="ACJ295" s="65"/>
      <c r="ACK295" s="65"/>
      <c r="ACL295" s="65"/>
      <c r="ACM295" s="65"/>
      <c r="ACN295" s="65"/>
      <c r="ACO295" s="65"/>
      <c r="ACP295" s="65"/>
      <c r="ACQ295" s="65"/>
      <c r="ACR295" s="65"/>
      <c r="ACS295" s="65"/>
      <c r="ACT295" s="65"/>
      <c r="ACU295" s="65"/>
      <c r="ACV295" s="65"/>
      <c r="ACW295" s="65"/>
      <c r="ACX295" s="65"/>
      <c r="ACY295" s="65"/>
      <c r="ACZ295" s="65"/>
      <c r="ADA295" s="65"/>
      <c r="ADB295" s="65"/>
      <c r="ADC295" s="65"/>
      <c r="ADD295" s="65"/>
      <c r="ADE295" s="65"/>
      <c r="ADF295" s="65"/>
      <c r="ADG295" s="65"/>
      <c r="ADH295" s="65"/>
      <c r="ADI295" s="65"/>
      <c r="ADJ295" s="65"/>
      <c r="ADK295" s="65"/>
      <c r="ADL295" s="65"/>
      <c r="ADM295" s="65"/>
      <c r="ADN295" s="65"/>
      <c r="ADO295" s="65"/>
      <c r="ADP295" s="65"/>
      <c r="ADQ295" s="65"/>
      <c r="ADR295" s="65"/>
      <c r="ADS295" s="65"/>
      <c r="ADT295" s="65"/>
      <c r="ADU295" s="65"/>
      <c r="ADV295" s="65"/>
      <c r="ADW295" s="65"/>
      <c r="ADX295" s="65"/>
      <c r="ADY295" s="65"/>
      <c r="ADZ295" s="65"/>
      <c r="AEA295" s="65"/>
      <c r="AEB295" s="65"/>
      <c r="AEC295" s="65"/>
      <c r="AED295" s="65"/>
      <c r="AEE295" s="65"/>
      <c r="AEF295" s="65"/>
      <c r="AEG295" s="65"/>
      <c r="AEH295" s="65"/>
      <c r="AEI295" s="65"/>
      <c r="AEJ295" s="65"/>
      <c r="AEK295" s="65"/>
      <c r="AEL295" s="65"/>
      <c r="AEM295" s="65"/>
      <c r="AEN295" s="65"/>
      <c r="AEO295" s="65"/>
      <c r="AEP295" s="65"/>
      <c r="AEQ295" s="65"/>
      <c r="AER295" s="65"/>
      <c r="AES295" s="65"/>
      <c r="AET295" s="65"/>
      <c r="AEU295" s="65"/>
      <c r="AEV295" s="65"/>
      <c r="AEW295" s="65"/>
      <c r="AEX295" s="65"/>
      <c r="AEY295" s="65"/>
      <c r="AEZ295" s="65"/>
      <c r="AFA295" s="65"/>
      <c r="AFB295" s="65"/>
      <c r="AFC295" s="65"/>
      <c r="AFD295" s="65"/>
      <c r="AFE295" s="65"/>
      <c r="AFF295" s="65"/>
      <c r="AFG295" s="65"/>
      <c r="AFH295" s="65"/>
      <c r="AFI295" s="65"/>
      <c r="AFJ295" s="65"/>
      <c r="AFK295" s="65"/>
      <c r="AFL295" s="65"/>
      <c r="AFM295" s="65"/>
      <c r="AFN295" s="65"/>
      <c r="AFO295" s="65"/>
      <c r="AFP295" s="65"/>
      <c r="AFQ295" s="65"/>
      <c r="AFR295" s="65"/>
      <c r="AFS295" s="65"/>
      <c r="AFT295" s="65"/>
      <c r="AFU295" s="65"/>
      <c r="AFV295" s="65"/>
      <c r="AFW295" s="65"/>
      <c r="AFX295" s="65"/>
      <c r="AFY295" s="65"/>
      <c r="AFZ295" s="65"/>
      <c r="AGA295" s="65"/>
      <c r="AGB295" s="65"/>
      <c r="AGC295" s="65"/>
      <c r="AGD295" s="65"/>
      <c r="AGE295" s="65"/>
      <c r="AGF295" s="65"/>
      <c r="AGG295" s="65"/>
      <c r="AGH295" s="65"/>
      <c r="AGI295" s="65"/>
      <c r="AGJ295" s="65"/>
      <c r="AGK295" s="65"/>
      <c r="AGL295" s="65"/>
      <c r="AGM295" s="65"/>
      <c r="AGN295" s="65"/>
      <c r="AGO295" s="65"/>
      <c r="AGP295" s="65"/>
      <c r="AGQ295" s="65"/>
      <c r="AGR295" s="65"/>
      <c r="AGS295" s="65"/>
      <c r="AGT295" s="65"/>
      <c r="AGU295" s="65"/>
      <c r="AGV295" s="65"/>
      <c r="AGW295" s="65"/>
      <c r="AGX295" s="65"/>
      <c r="AGY295" s="65"/>
      <c r="AGZ295" s="65"/>
      <c r="AHA295" s="65"/>
      <c r="AHB295" s="65"/>
      <c r="AHC295" s="65"/>
      <c r="AHD295" s="65"/>
      <c r="AHE295" s="65"/>
      <c r="AHF295" s="65"/>
      <c r="AHG295" s="65"/>
      <c r="AHH295" s="65"/>
      <c r="AHI295" s="65"/>
      <c r="AHJ295" s="65"/>
      <c r="AHK295" s="65"/>
      <c r="AHL295" s="65"/>
      <c r="AHM295" s="65"/>
      <c r="AHN295" s="65"/>
      <c r="AHO295" s="65"/>
      <c r="AHP295" s="65"/>
      <c r="AHQ295" s="65"/>
      <c r="AHR295" s="65"/>
      <c r="AHS295" s="65"/>
      <c r="AHT295" s="65"/>
      <c r="AHU295" s="65"/>
      <c r="AHV295" s="65"/>
      <c r="AHW295" s="65"/>
      <c r="AHX295" s="65"/>
      <c r="AHY295" s="65"/>
      <c r="AHZ295" s="65"/>
      <c r="AIA295" s="65"/>
      <c r="AIB295" s="65"/>
      <c r="AIC295" s="65"/>
      <c r="AID295" s="65"/>
      <c r="AIE295" s="65"/>
      <c r="AIF295" s="65"/>
      <c r="AIG295" s="65"/>
      <c r="AIH295" s="65"/>
      <c r="AII295" s="65"/>
      <c r="AIJ295" s="65"/>
      <c r="AIK295" s="65"/>
      <c r="AIL295" s="65"/>
      <c r="AIM295" s="65"/>
      <c r="AIN295" s="65"/>
      <c r="AIO295" s="65"/>
      <c r="AIP295" s="65"/>
      <c r="AIQ295" s="65"/>
      <c r="AIR295" s="65"/>
      <c r="AIS295" s="65"/>
      <c r="AIT295" s="65"/>
      <c r="AIU295" s="65"/>
      <c r="AIV295" s="65"/>
      <c r="AIW295" s="65"/>
      <c r="AIX295" s="65"/>
      <c r="AIY295" s="65"/>
      <c r="AIZ295" s="65"/>
      <c r="AJA295" s="65"/>
      <c r="AJB295" s="65"/>
      <c r="AJC295" s="65"/>
      <c r="AJD295" s="65"/>
      <c r="AJE295" s="65"/>
      <c r="AJF295" s="65"/>
      <c r="AJG295" s="65"/>
      <c r="AJH295" s="65"/>
      <c r="AJI295" s="65"/>
      <c r="AJJ295" s="65"/>
      <c r="AJK295" s="65"/>
      <c r="AJL295" s="65"/>
      <c r="AJM295" s="65"/>
      <c r="AJN295" s="65"/>
      <c r="AJO295" s="65"/>
      <c r="AJP295" s="65"/>
      <c r="AJQ295" s="65"/>
      <c r="AJR295" s="65"/>
      <c r="AJS295" s="65"/>
      <c r="AJT295" s="65"/>
      <c r="AJU295" s="65"/>
      <c r="AJV295" s="65"/>
      <c r="AJW295" s="65"/>
      <c r="AJX295" s="65"/>
      <c r="AJY295" s="65"/>
      <c r="AJZ295" s="65"/>
      <c r="AKA295" s="65"/>
      <c r="AKB295" s="65"/>
      <c r="AKC295" s="65"/>
      <c r="AKD295" s="65"/>
      <c r="AKE295" s="65"/>
      <c r="AKF295" s="65"/>
      <c r="AKG295" s="65"/>
      <c r="AKH295" s="65"/>
      <c r="AKI295" s="65"/>
      <c r="AKJ295" s="65"/>
      <c r="AKK295" s="65"/>
      <c r="AKL295" s="65"/>
      <c r="AKM295" s="65"/>
      <c r="AKN295" s="65"/>
      <c r="AKO295" s="65"/>
      <c r="AKP295" s="65"/>
      <c r="AKQ295" s="65"/>
      <c r="AKR295" s="65"/>
      <c r="AKS295" s="65"/>
      <c r="AKT295" s="65"/>
      <c r="AKU295" s="65"/>
      <c r="AKV295" s="65"/>
      <c r="AKW295" s="65"/>
      <c r="AKX295" s="65"/>
      <c r="AKY295" s="65"/>
      <c r="AKZ295" s="65"/>
      <c r="ALA295" s="65"/>
      <c r="ALB295" s="65"/>
      <c r="ALC295" s="65"/>
      <c r="ALD295" s="65"/>
      <c r="ALE295" s="65"/>
      <c r="ALF295" s="65"/>
      <c r="ALG295" s="65"/>
      <c r="ALH295" s="65"/>
      <c r="ALI295" s="65"/>
      <c r="ALJ295" s="65"/>
      <c r="ALK295" s="65"/>
      <c r="ALL295" s="65"/>
      <c r="ALM295" s="65"/>
      <c r="ALN295" s="65"/>
      <c r="ALO295" s="65"/>
      <c r="ALP295" s="65"/>
      <c r="ALQ295" s="65"/>
      <c r="ALR295" s="65"/>
      <c r="ALS295" s="65"/>
      <c r="ALT295" s="65"/>
      <c r="ALU295" s="65"/>
      <c r="ALV295" s="65"/>
      <c r="ALW295" s="65"/>
      <c r="ALX295" s="65"/>
      <c r="ALY295" s="65"/>
      <c r="ALZ295" s="65"/>
      <c r="AMA295" s="65"/>
      <c r="AMB295" s="65"/>
      <c r="AMC295" s="65"/>
      <c r="AMD295" s="65"/>
      <c r="AME295" s="65"/>
      <c r="AMF295" s="65"/>
      <c r="AMG295" s="65"/>
      <c r="AMH295" s="65"/>
      <c r="AMI295" s="65"/>
      <c r="AMJ295" s="65"/>
      <c r="AMK295" s="65"/>
      <c r="AML295" s="65"/>
      <c r="AMM295" s="65"/>
      <c r="AMN295" s="65"/>
      <c r="AMO295" s="65"/>
      <c r="AMP295" s="65"/>
      <c r="AMQ295" s="65"/>
      <c r="AMR295" s="65"/>
      <c r="AMS295" s="65"/>
      <c r="AMT295" s="65"/>
      <c r="AMU295" s="65"/>
      <c r="AMV295" s="65"/>
      <c r="AMW295" s="65"/>
      <c r="AMX295" s="65"/>
      <c r="AMY295" s="65"/>
      <c r="AMZ295" s="65"/>
      <c r="ANA295" s="65"/>
      <c r="ANB295" s="65"/>
      <c r="ANC295" s="65"/>
      <c r="AND295" s="65"/>
      <c r="ANE295" s="65"/>
      <c r="ANF295" s="65"/>
      <c r="ANG295" s="65"/>
      <c r="ANH295" s="65"/>
      <c r="ANI295" s="65"/>
      <c r="ANJ295" s="65"/>
      <c r="ANK295" s="65"/>
      <c r="ANL295" s="65"/>
      <c r="ANM295" s="65"/>
      <c r="ANN295" s="65"/>
      <c r="ANO295" s="65"/>
      <c r="ANP295" s="65"/>
      <c r="ANQ295" s="65"/>
      <c r="ANR295" s="65"/>
      <c r="ANS295" s="65"/>
      <c r="ANT295" s="65"/>
      <c r="ANU295" s="65"/>
      <c r="ANV295" s="65"/>
      <c r="ANW295" s="65"/>
      <c r="ANX295" s="65"/>
      <c r="ANY295" s="65"/>
      <c r="ANZ295" s="65"/>
      <c r="AOA295" s="65"/>
      <c r="AOB295" s="65"/>
      <c r="AOC295" s="65"/>
      <c r="AOD295" s="65"/>
      <c r="AOE295" s="65"/>
      <c r="AOF295" s="65"/>
      <c r="AOG295" s="65"/>
      <c r="AOH295" s="65"/>
      <c r="AOI295" s="65"/>
      <c r="AOJ295" s="65"/>
      <c r="AOK295" s="65"/>
      <c r="AOL295" s="65"/>
      <c r="AOM295" s="65"/>
      <c r="AON295" s="65"/>
      <c r="AOO295" s="65"/>
      <c r="AOP295" s="65"/>
      <c r="AOQ295" s="65"/>
      <c r="AOR295" s="65"/>
      <c r="AOS295" s="65"/>
      <c r="AOT295" s="65"/>
      <c r="AOU295" s="65"/>
      <c r="AOV295" s="65"/>
      <c r="AOW295" s="65"/>
      <c r="AOX295" s="65"/>
      <c r="AOY295" s="65"/>
      <c r="AOZ295" s="65"/>
      <c r="APA295" s="65"/>
      <c r="APB295" s="65"/>
      <c r="APC295" s="65"/>
      <c r="APD295" s="65"/>
      <c r="APE295" s="65"/>
      <c r="APF295" s="65"/>
      <c r="APG295" s="65"/>
      <c r="APH295" s="65"/>
      <c r="API295" s="65"/>
      <c r="APJ295" s="65"/>
      <c r="APK295" s="65"/>
      <c r="APL295" s="65"/>
      <c r="APM295" s="65"/>
      <c r="APN295" s="65"/>
      <c r="APO295" s="65"/>
      <c r="APP295" s="65"/>
      <c r="APQ295" s="65"/>
      <c r="APR295" s="65"/>
      <c r="APS295" s="65"/>
      <c r="APT295" s="65"/>
      <c r="APU295" s="65"/>
      <c r="APV295" s="65"/>
      <c r="APW295" s="65"/>
      <c r="APX295" s="65"/>
      <c r="APY295" s="65"/>
      <c r="APZ295" s="65"/>
      <c r="AQA295" s="65"/>
      <c r="AQB295" s="65"/>
      <c r="AQC295" s="65"/>
      <c r="AQD295" s="65"/>
      <c r="AQE295" s="65"/>
      <c r="AQF295" s="65"/>
      <c r="AQG295" s="65"/>
      <c r="AQH295" s="65"/>
      <c r="AQI295" s="65"/>
      <c r="AQJ295" s="65"/>
      <c r="AQK295" s="65"/>
      <c r="AQL295" s="65"/>
      <c r="AQM295" s="65"/>
      <c r="AQN295" s="65"/>
      <c r="AQO295" s="65"/>
      <c r="AQP295" s="65"/>
      <c r="AQQ295" s="65"/>
      <c r="AQR295" s="65"/>
      <c r="AQS295" s="65"/>
      <c r="AQT295" s="65"/>
      <c r="AQU295" s="65"/>
      <c r="AQV295" s="65"/>
      <c r="AQW295" s="65"/>
      <c r="AQX295" s="65"/>
      <c r="AQY295" s="65"/>
      <c r="AQZ295" s="65"/>
      <c r="ARA295" s="65"/>
      <c r="ARB295" s="65"/>
      <c r="ARC295" s="65"/>
      <c r="ARD295" s="65"/>
      <c r="ARE295" s="65"/>
      <c r="ARF295" s="65"/>
      <c r="ARG295" s="65"/>
      <c r="ARH295" s="65"/>
      <c r="ARI295" s="65"/>
      <c r="ARJ295" s="65"/>
      <c r="ARK295" s="65"/>
      <c r="ARL295" s="65"/>
      <c r="ARM295" s="65"/>
      <c r="ARN295" s="65"/>
      <c r="ARO295" s="65"/>
      <c r="ARP295" s="65"/>
      <c r="ARQ295" s="65"/>
      <c r="ARR295" s="65"/>
      <c r="ARS295" s="65"/>
      <c r="ART295" s="65"/>
      <c r="ARU295" s="65"/>
      <c r="ARV295" s="65"/>
      <c r="ARW295" s="65"/>
      <c r="ARX295" s="65"/>
      <c r="ARY295" s="65"/>
      <c r="ARZ295" s="65"/>
      <c r="ASA295" s="65"/>
      <c r="ASB295" s="65"/>
      <c r="ASC295" s="65"/>
      <c r="ASD295" s="65"/>
      <c r="ASE295" s="65"/>
      <c r="ASF295" s="65"/>
      <c r="ASG295" s="65"/>
      <c r="ASH295" s="65"/>
      <c r="ASI295" s="65"/>
      <c r="ASJ295" s="65"/>
      <c r="ASK295" s="65"/>
      <c r="ASL295" s="65"/>
      <c r="ASM295" s="65"/>
      <c r="ASN295" s="65"/>
      <c r="ASO295" s="65"/>
      <c r="ASP295" s="65"/>
      <c r="ASQ295" s="65"/>
      <c r="ASR295" s="65"/>
      <c r="ASS295" s="65"/>
      <c r="AST295" s="65"/>
      <c r="ASU295" s="65"/>
      <c r="ASV295" s="65"/>
      <c r="ASW295" s="65"/>
      <c r="ASX295" s="65"/>
      <c r="ASY295" s="65"/>
      <c r="ASZ295" s="65"/>
      <c r="ATA295" s="65"/>
      <c r="ATB295" s="65"/>
      <c r="ATC295" s="65"/>
      <c r="ATD295" s="65"/>
      <c r="ATE295" s="65"/>
      <c r="ATF295" s="65"/>
      <c r="ATG295" s="65"/>
      <c r="ATH295" s="65"/>
      <c r="ATI295" s="65"/>
      <c r="ATJ295" s="65"/>
      <c r="ATK295" s="65"/>
      <c r="ATL295" s="65"/>
      <c r="ATM295" s="65"/>
      <c r="ATN295" s="65"/>
      <c r="ATO295" s="65"/>
      <c r="ATP295" s="65"/>
      <c r="ATQ295" s="65"/>
      <c r="ATR295" s="65"/>
      <c r="ATS295" s="65"/>
      <c r="ATT295" s="65"/>
      <c r="ATU295" s="65"/>
      <c r="ATV295" s="65"/>
      <c r="ATW295" s="65"/>
      <c r="ATX295" s="65"/>
      <c r="ATY295" s="65"/>
      <c r="ATZ295" s="65"/>
      <c r="AUA295" s="65"/>
      <c r="AUB295" s="65"/>
      <c r="AUC295" s="65"/>
      <c r="AUD295" s="65"/>
      <c r="AUE295" s="65"/>
      <c r="AUF295" s="65"/>
      <c r="AUG295" s="65"/>
      <c r="AUH295" s="65"/>
      <c r="AUI295" s="65"/>
      <c r="AUJ295" s="65"/>
      <c r="AUK295" s="65"/>
      <c r="AUL295" s="65"/>
      <c r="AUM295" s="65"/>
      <c r="AUN295" s="65"/>
      <c r="AUO295" s="65"/>
      <c r="AUP295" s="65"/>
      <c r="AUQ295" s="65"/>
      <c r="AUR295" s="65"/>
      <c r="AUS295" s="65"/>
      <c r="AUT295" s="65"/>
      <c r="AUU295" s="65"/>
      <c r="AUV295" s="65"/>
      <c r="AUW295" s="65"/>
      <c r="AUX295" s="65"/>
      <c r="AUY295" s="65"/>
      <c r="AUZ295" s="65"/>
      <c r="AVA295" s="65"/>
      <c r="AVB295" s="65"/>
      <c r="AVC295" s="65"/>
      <c r="AVD295" s="65"/>
      <c r="AVE295" s="65"/>
      <c r="AVF295" s="65"/>
      <c r="AVG295" s="65"/>
      <c r="AVH295" s="65"/>
      <c r="AVI295" s="65"/>
      <c r="AVJ295" s="65"/>
      <c r="AVK295" s="65"/>
      <c r="AVL295" s="65"/>
      <c r="AVM295" s="65"/>
      <c r="AVN295" s="65"/>
      <c r="AVO295" s="65"/>
      <c r="AVP295" s="65"/>
      <c r="AVQ295" s="65"/>
      <c r="AVR295" s="65"/>
      <c r="AVS295" s="65"/>
      <c r="AVT295" s="65"/>
      <c r="AVU295" s="65"/>
      <c r="AVV295" s="65"/>
      <c r="AVW295" s="65"/>
      <c r="AVX295" s="65"/>
      <c r="AVY295" s="65"/>
      <c r="AVZ295" s="65"/>
      <c r="AWA295" s="65"/>
      <c r="AWB295" s="65"/>
      <c r="AWC295" s="65"/>
      <c r="AWD295" s="65"/>
      <c r="AWE295" s="65"/>
      <c r="AWF295" s="65"/>
      <c r="AWG295" s="65"/>
      <c r="AWH295" s="65"/>
      <c r="AWI295" s="65"/>
      <c r="AWJ295" s="65"/>
      <c r="AWK295" s="65"/>
      <c r="AWL295" s="65"/>
      <c r="AWM295" s="65"/>
      <c r="AWN295" s="65"/>
      <c r="AWO295" s="65"/>
      <c r="AWP295" s="65"/>
      <c r="AWQ295" s="65"/>
      <c r="AWR295" s="65"/>
      <c r="AWS295" s="65"/>
      <c r="AWT295" s="65"/>
      <c r="AWU295" s="65"/>
      <c r="AWV295" s="65"/>
      <c r="AWW295" s="65"/>
      <c r="AWX295" s="65"/>
      <c r="AWY295" s="65"/>
      <c r="AWZ295" s="65"/>
      <c r="AXA295" s="65"/>
      <c r="AXB295" s="65"/>
      <c r="AXC295" s="65"/>
      <c r="AXD295" s="65"/>
      <c r="AXE295" s="65"/>
      <c r="AXF295" s="65"/>
      <c r="AXG295" s="65"/>
      <c r="AXH295" s="65"/>
      <c r="AXI295" s="65"/>
      <c r="AXJ295" s="65"/>
      <c r="AXK295" s="65"/>
      <c r="AXL295" s="65"/>
      <c r="AXM295" s="65"/>
      <c r="AXN295" s="65"/>
      <c r="AXO295" s="65"/>
      <c r="AXP295" s="65"/>
      <c r="AXQ295" s="65"/>
      <c r="AXR295" s="65"/>
      <c r="AXS295" s="65"/>
      <c r="AXT295" s="65"/>
      <c r="AXU295" s="65"/>
      <c r="AXV295" s="65"/>
      <c r="AXW295" s="65"/>
      <c r="AXX295" s="65"/>
      <c r="AXY295" s="65"/>
      <c r="AXZ295" s="65"/>
      <c r="AYA295" s="65"/>
      <c r="AYB295" s="65"/>
      <c r="AYC295" s="65"/>
      <c r="AYD295" s="65"/>
      <c r="AYE295" s="65"/>
      <c r="AYF295" s="65"/>
      <c r="AYG295" s="65"/>
      <c r="AYH295" s="65"/>
      <c r="AYI295" s="65"/>
      <c r="AYJ295" s="65"/>
      <c r="AYK295" s="65"/>
      <c r="AYL295" s="65"/>
      <c r="AYM295" s="65"/>
      <c r="AYN295" s="65"/>
      <c r="AYO295" s="65"/>
      <c r="AYP295" s="65"/>
      <c r="AYQ295" s="65"/>
      <c r="AYR295" s="65"/>
      <c r="AYS295" s="65"/>
      <c r="AYT295" s="65"/>
      <c r="AYU295" s="65"/>
      <c r="AYV295" s="65"/>
      <c r="AYW295" s="65"/>
      <c r="AYX295" s="65"/>
      <c r="AYY295" s="65"/>
      <c r="AYZ295" s="65"/>
      <c r="AZA295" s="65"/>
      <c r="AZB295" s="65"/>
      <c r="AZC295" s="65"/>
      <c r="AZD295" s="65"/>
      <c r="AZE295" s="65"/>
      <c r="AZF295" s="65"/>
      <c r="AZG295" s="65"/>
      <c r="AZH295" s="65"/>
      <c r="AZI295" s="65"/>
      <c r="AZJ295" s="65"/>
      <c r="AZK295" s="65"/>
      <c r="AZL295" s="65"/>
      <c r="AZM295" s="65"/>
      <c r="AZN295" s="65"/>
      <c r="AZO295" s="65"/>
      <c r="AZP295" s="65"/>
      <c r="AZQ295" s="65"/>
      <c r="AZR295" s="65"/>
      <c r="AZS295" s="65"/>
      <c r="AZT295" s="65"/>
      <c r="AZU295" s="65"/>
      <c r="AZV295" s="65"/>
      <c r="AZW295" s="65"/>
      <c r="AZX295" s="65"/>
      <c r="AZY295" s="65"/>
      <c r="AZZ295" s="65"/>
      <c r="BAA295" s="65"/>
      <c r="BAB295" s="65"/>
      <c r="BAC295" s="65"/>
      <c r="BAD295" s="65"/>
      <c r="BAE295" s="65"/>
      <c r="BAF295" s="65"/>
      <c r="BAG295" s="65"/>
      <c r="BAH295" s="65"/>
    </row>
    <row r="296" spans="1:1386" s="64" customFormat="1" ht="15" customHeight="1">
      <c r="A296" s="17" t="s">
        <v>61</v>
      </c>
      <c r="B296" s="17" t="s">
        <v>10</v>
      </c>
      <c r="C296" s="142"/>
      <c r="D296" s="7" t="s">
        <v>62</v>
      </c>
      <c r="E296" s="7" t="s">
        <v>63</v>
      </c>
      <c r="F296" s="7" t="s">
        <v>14</v>
      </c>
      <c r="G296" s="7" t="s">
        <v>64</v>
      </c>
      <c r="H296" s="7" t="s">
        <v>20</v>
      </c>
      <c r="I296" s="17" t="s">
        <v>66</v>
      </c>
      <c r="J296" s="25">
        <v>49187</v>
      </c>
      <c r="K296" s="68"/>
      <c r="L296" s="65"/>
      <c r="M296" s="65"/>
      <c r="N296" s="65"/>
      <c r="O296" s="65"/>
      <c r="P296" s="65"/>
      <c r="Q296" s="65"/>
      <c r="R296" s="65"/>
      <c r="S296" s="65"/>
      <c r="T296" s="65"/>
      <c r="U296" s="65"/>
      <c r="V296" s="65"/>
      <c r="W296" s="65"/>
      <c r="X296" s="65"/>
      <c r="Y296" s="65"/>
      <c r="Z296" s="65"/>
      <c r="AA296" s="65"/>
      <c r="AB296" s="65"/>
      <c r="AC296" s="65"/>
      <c r="AD296" s="65"/>
      <c r="AE296" s="65"/>
      <c r="AF296" s="65"/>
      <c r="AG296" s="65"/>
      <c r="AH296" s="65"/>
      <c r="AI296" s="65"/>
      <c r="AJ296" s="65"/>
      <c r="AK296" s="65"/>
      <c r="AL296" s="65"/>
      <c r="AM296" s="65"/>
      <c r="AN296" s="65"/>
      <c r="AO296" s="65"/>
      <c r="AP296" s="65"/>
      <c r="AQ296" s="65"/>
      <c r="AR296" s="65"/>
      <c r="AS296" s="65"/>
      <c r="AT296" s="65"/>
      <c r="AU296" s="65"/>
      <c r="AV296" s="65"/>
      <c r="AW296" s="65"/>
      <c r="AX296" s="65"/>
      <c r="AY296" s="65"/>
      <c r="AZ296" s="65"/>
      <c r="BA296" s="65"/>
      <c r="BB296" s="65"/>
      <c r="BC296" s="65"/>
      <c r="BD296" s="65"/>
      <c r="BE296" s="65"/>
      <c r="BF296" s="65"/>
      <c r="BG296" s="65"/>
      <c r="BH296" s="65"/>
      <c r="BI296" s="65"/>
      <c r="BJ296" s="65"/>
      <c r="BK296" s="65"/>
      <c r="BL296" s="65"/>
      <c r="BM296" s="65"/>
      <c r="BN296" s="65"/>
      <c r="BO296" s="65"/>
      <c r="BP296" s="65"/>
      <c r="BQ296" s="65"/>
      <c r="BR296" s="65"/>
      <c r="BS296" s="65"/>
      <c r="BT296" s="65"/>
      <c r="BU296" s="65"/>
      <c r="BV296" s="65"/>
      <c r="BW296" s="65"/>
      <c r="BX296" s="65"/>
      <c r="BY296" s="65"/>
      <c r="BZ296" s="65"/>
      <c r="CA296" s="65"/>
      <c r="CB296" s="65"/>
      <c r="CC296" s="65"/>
      <c r="CD296" s="65"/>
      <c r="CE296" s="65"/>
      <c r="CF296" s="65"/>
      <c r="CG296" s="65"/>
      <c r="CH296" s="65"/>
      <c r="CI296" s="65"/>
      <c r="CJ296" s="65"/>
      <c r="CK296" s="65"/>
      <c r="CL296" s="65"/>
      <c r="CM296" s="65"/>
      <c r="CN296" s="65"/>
      <c r="CO296" s="65"/>
      <c r="CP296" s="65"/>
      <c r="CQ296" s="65"/>
      <c r="CR296" s="65"/>
      <c r="CS296" s="65"/>
      <c r="CT296" s="65"/>
      <c r="CU296" s="65"/>
      <c r="CV296" s="65"/>
      <c r="CW296" s="65"/>
      <c r="CX296" s="65"/>
      <c r="CY296" s="65"/>
      <c r="CZ296" s="65"/>
      <c r="DA296" s="65"/>
      <c r="DB296" s="65"/>
      <c r="DC296" s="65"/>
      <c r="DD296" s="65"/>
      <c r="DE296" s="65"/>
      <c r="DF296" s="65"/>
      <c r="DG296" s="65"/>
      <c r="DH296" s="65"/>
      <c r="DI296" s="65"/>
      <c r="DJ296" s="65"/>
      <c r="DK296" s="65"/>
      <c r="DL296" s="65"/>
      <c r="DM296" s="65"/>
      <c r="DN296" s="65"/>
      <c r="DO296" s="65"/>
      <c r="DP296" s="65"/>
      <c r="DQ296" s="65"/>
      <c r="DR296" s="65"/>
      <c r="DS296" s="65"/>
      <c r="DT296" s="65"/>
      <c r="DU296" s="65"/>
      <c r="DV296" s="65"/>
      <c r="DW296" s="65"/>
      <c r="DX296" s="65"/>
      <c r="DY296" s="65"/>
      <c r="DZ296" s="65"/>
      <c r="EA296" s="65"/>
      <c r="EB296" s="65"/>
      <c r="EC296" s="65"/>
      <c r="ED296" s="65"/>
      <c r="EE296" s="65"/>
      <c r="EF296" s="65"/>
      <c r="EG296" s="65"/>
      <c r="EH296" s="65"/>
      <c r="EI296" s="65"/>
      <c r="EJ296" s="65"/>
      <c r="EK296" s="65"/>
      <c r="EL296" s="65"/>
      <c r="EM296" s="65"/>
      <c r="EN296" s="65"/>
      <c r="EO296" s="65"/>
      <c r="EP296" s="65"/>
      <c r="EQ296" s="65"/>
      <c r="ER296" s="65"/>
      <c r="ES296" s="65"/>
      <c r="ET296" s="65"/>
      <c r="EU296" s="65"/>
      <c r="EV296" s="65"/>
      <c r="EW296" s="65"/>
      <c r="EX296" s="65"/>
      <c r="EY296" s="65"/>
      <c r="EZ296" s="65"/>
      <c r="FA296" s="65"/>
      <c r="FB296" s="65"/>
      <c r="FC296" s="65"/>
      <c r="FD296" s="65"/>
      <c r="FE296" s="65"/>
      <c r="FF296" s="65"/>
      <c r="FG296" s="65"/>
      <c r="FH296" s="65"/>
      <c r="FI296" s="65"/>
      <c r="FJ296" s="65"/>
      <c r="FK296" s="65"/>
      <c r="FL296" s="65"/>
      <c r="FM296" s="65"/>
      <c r="FN296" s="65"/>
      <c r="FO296" s="65"/>
      <c r="FP296" s="65"/>
      <c r="FQ296" s="65"/>
      <c r="FR296" s="65"/>
      <c r="FS296" s="65"/>
      <c r="FT296" s="65"/>
      <c r="FU296" s="65"/>
      <c r="FV296" s="65"/>
      <c r="FW296" s="65"/>
      <c r="FX296" s="65"/>
      <c r="FY296" s="65"/>
      <c r="FZ296" s="65"/>
      <c r="GA296" s="65"/>
      <c r="GB296" s="65"/>
      <c r="GC296" s="65"/>
      <c r="GD296" s="65"/>
      <c r="GE296" s="65"/>
      <c r="GF296" s="65"/>
      <c r="GG296" s="65"/>
      <c r="GH296" s="65"/>
      <c r="GI296" s="65"/>
      <c r="GJ296" s="65"/>
      <c r="GK296" s="65"/>
      <c r="GL296" s="65"/>
      <c r="GM296" s="65"/>
      <c r="GN296" s="65"/>
      <c r="GO296" s="65"/>
      <c r="GP296" s="65"/>
      <c r="GQ296" s="65"/>
      <c r="GR296" s="65"/>
      <c r="GS296" s="65"/>
      <c r="GT296" s="65"/>
      <c r="GU296" s="65"/>
      <c r="GV296" s="65"/>
      <c r="GW296" s="65"/>
      <c r="GX296" s="65"/>
      <c r="GY296" s="65"/>
      <c r="GZ296" s="65"/>
      <c r="HA296" s="65"/>
      <c r="HB296" s="65"/>
      <c r="HC296" s="65"/>
      <c r="HD296" s="65"/>
      <c r="HE296" s="65"/>
      <c r="HF296" s="65"/>
      <c r="HG296" s="65"/>
      <c r="HH296" s="65"/>
      <c r="HI296" s="65"/>
      <c r="HJ296" s="65"/>
      <c r="HK296" s="65"/>
      <c r="HL296" s="65"/>
      <c r="HM296" s="65"/>
      <c r="HN296" s="65"/>
      <c r="HO296" s="65"/>
      <c r="HP296" s="65"/>
      <c r="HQ296" s="65"/>
      <c r="HR296" s="65"/>
      <c r="HS296" s="65"/>
      <c r="HT296" s="65"/>
      <c r="HU296" s="65"/>
      <c r="HV296" s="65"/>
      <c r="HW296" s="65"/>
      <c r="HX296" s="65"/>
      <c r="HY296" s="65"/>
      <c r="HZ296" s="65"/>
      <c r="IA296" s="65"/>
      <c r="IB296" s="65"/>
      <c r="IC296" s="65"/>
      <c r="ID296" s="65"/>
      <c r="IE296" s="65"/>
      <c r="IF296" s="65"/>
      <c r="IG296" s="65"/>
      <c r="IH296" s="65"/>
      <c r="II296" s="65"/>
      <c r="IJ296" s="65"/>
      <c r="IK296" s="65"/>
      <c r="IL296" s="65"/>
      <c r="IM296" s="65"/>
      <c r="IN296" s="65"/>
      <c r="IO296" s="65"/>
      <c r="IP296" s="65"/>
      <c r="IQ296" s="65"/>
      <c r="IR296" s="65"/>
      <c r="IS296" s="65"/>
      <c r="IT296" s="65"/>
      <c r="IU296" s="65"/>
      <c r="IV296" s="65"/>
      <c r="IW296" s="65"/>
      <c r="IX296" s="65"/>
      <c r="IY296" s="65"/>
      <c r="IZ296" s="65"/>
      <c r="JA296" s="65"/>
      <c r="JB296" s="65"/>
      <c r="JC296" s="65"/>
      <c r="JD296" s="65"/>
      <c r="JE296" s="65"/>
      <c r="JF296" s="65"/>
      <c r="JG296" s="65"/>
      <c r="JH296" s="65"/>
      <c r="JI296" s="65"/>
      <c r="JJ296" s="65"/>
      <c r="JK296" s="65"/>
      <c r="JL296" s="65"/>
      <c r="JM296" s="65"/>
      <c r="JN296" s="65"/>
      <c r="JO296" s="65"/>
      <c r="JP296" s="65"/>
      <c r="JQ296" s="65"/>
      <c r="JR296" s="65"/>
      <c r="JS296" s="65"/>
      <c r="JT296" s="65"/>
      <c r="JU296" s="65"/>
      <c r="JV296" s="65"/>
      <c r="JW296" s="65"/>
      <c r="JX296" s="65"/>
      <c r="JY296" s="65"/>
      <c r="JZ296" s="65"/>
      <c r="KA296" s="65"/>
      <c r="KB296" s="65"/>
      <c r="KC296" s="65"/>
      <c r="KD296" s="65"/>
      <c r="KE296" s="65"/>
      <c r="KF296" s="65"/>
      <c r="KG296" s="65"/>
      <c r="KH296" s="65"/>
      <c r="KI296" s="65"/>
      <c r="KJ296" s="65"/>
      <c r="KK296" s="65"/>
      <c r="KL296" s="65"/>
      <c r="KM296" s="65"/>
      <c r="KN296" s="65"/>
      <c r="KO296" s="65"/>
      <c r="KP296" s="65"/>
      <c r="KQ296" s="65"/>
      <c r="KR296" s="65"/>
      <c r="KS296" s="65"/>
      <c r="KT296" s="65"/>
      <c r="KU296" s="65"/>
      <c r="KV296" s="65"/>
      <c r="KW296" s="65"/>
      <c r="KX296" s="65"/>
      <c r="KY296" s="65"/>
      <c r="KZ296" s="65"/>
      <c r="LA296" s="65"/>
      <c r="LB296" s="65"/>
      <c r="LC296" s="65"/>
      <c r="LD296" s="65"/>
      <c r="LE296" s="65"/>
      <c r="LF296" s="65"/>
      <c r="LG296" s="65"/>
      <c r="LH296" s="65"/>
      <c r="LI296" s="65"/>
      <c r="LJ296" s="65"/>
      <c r="LK296" s="65"/>
      <c r="LL296" s="65"/>
      <c r="LM296" s="65"/>
      <c r="LN296" s="65"/>
      <c r="LO296" s="65"/>
      <c r="LP296" s="65"/>
      <c r="LQ296" s="65"/>
      <c r="LR296" s="65"/>
      <c r="LS296" s="65"/>
      <c r="LT296" s="65"/>
      <c r="LU296" s="65"/>
      <c r="LV296" s="65"/>
      <c r="LW296" s="65"/>
      <c r="LX296" s="65"/>
      <c r="LY296" s="65"/>
      <c r="LZ296" s="65"/>
      <c r="MA296" s="65"/>
      <c r="MB296" s="65"/>
      <c r="MC296" s="65"/>
      <c r="MD296" s="65"/>
      <c r="ME296" s="65"/>
      <c r="MF296" s="65"/>
      <c r="MG296" s="65"/>
      <c r="MH296" s="65"/>
      <c r="MI296" s="65"/>
      <c r="MJ296" s="65"/>
      <c r="MK296" s="65"/>
      <c r="ML296" s="65"/>
      <c r="MM296" s="65"/>
      <c r="MN296" s="65"/>
      <c r="MO296" s="65"/>
      <c r="MP296" s="65"/>
      <c r="MQ296" s="65"/>
      <c r="MR296" s="65"/>
      <c r="MS296" s="65"/>
      <c r="MT296" s="65"/>
      <c r="MU296" s="65"/>
      <c r="MV296" s="65"/>
      <c r="MW296" s="65"/>
      <c r="MX296" s="65"/>
      <c r="MY296" s="65"/>
      <c r="MZ296" s="65"/>
      <c r="NA296" s="65"/>
      <c r="NB296" s="65"/>
      <c r="NC296" s="65"/>
      <c r="ND296" s="65"/>
      <c r="NE296" s="65"/>
      <c r="NF296" s="65"/>
      <c r="NG296" s="65"/>
      <c r="NH296" s="65"/>
      <c r="NI296" s="65"/>
      <c r="NJ296" s="65"/>
      <c r="NK296" s="65"/>
      <c r="NL296" s="65"/>
      <c r="NM296" s="65"/>
      <c r="NN296" s="65"/>
      <c r="NO296" s="65"/>
      <c r="NP296" s="65"/>
      <c r="NQ296" s="65"/>
      <c r="NR296" s="65"/>
      <c r="NS296" s="65"/>
      <c r="NT296" s="65"/>
      <c r="NU296" s="65"/>
      <c r="NV296" s="65"/>
      <c r="NW296" s="65"/>
      <c r="NX296" s="65"/>
      <c r="NY296" s="65"/>
      <c r="NZ296" s="65"/>
      <c r="OA296" s="65"/>
      <c r="OB296" s="65"/>
      <c r="OC296" s="65"/>
      <c r="OD296" s="65"/>
      <c r="OE296" s="65"/>
      <c r="OF296" s="65"/>
      <c r="OG296" s="65"/>
      <c r="OH296" s="65"/>
      <c r="OI296" s="65"/>
      <c r="OJ296" s="65"/>
      <c r="OK296" s="65"/>
      <c r="OL296" s="65"/>
      <c r="OM296" s="65"/>
      <c r="ON296" s="65"/>
      <c r="OO296" s="65"/>
      <c r="OP296" s="65"/>
      <c r="OQ296" s="65"/>
      <c r="OR296" s="65"/>
      <c r="OS296" s="65"/>
      <c r="OT296" s="65"/>
      <c r="OU296" s="65"/>
      <c r="OV296" s="65"/>
      <c r="OW296" s="65"/>
      <c r="OX296" s="65"/>
      <c r="OY296" s="65"/>
      <c r="OZ296" s="65"/>
      <c r="PA296" s="65"/>
      <c r="PB296" s="65"/>
      <c r="PC296" s="65"/>
      <c r="PD296" s="65"/>
      <c r="PE296" s="65"/>
      <c r="PF296" s="65"/>
      <c r="PG296" s="65"/>
      <c r="PH296" s="65"/>
      <c r="PI296" s="65"/>
      <c r="PJ296" s="65"/>
      <c r="PK296" s="65"/>
      <c r="PL296" s="65"/>
      <c r="PM296" s="65"/>
      <c r="PN296" s="65"/>
      <c r="PO296" s="65"/>
      <c r="PP296" s="65"/>
      <c r="PQ296" s="65"/>
      <c r="PR296" s="65"/>
      <c r="PS296" s="65"/>
      <c r="PT296" s="65"/>
      <c r="PU296" s="65"/>
      <c r="PV296" s="65"/>
      <c r="PW296" s="65"/>
      <c r="PX296" s="65"/>
      <c r="PY296" s="65"/>
      <c r="PZ296" s="65"/>
      <c r="QA296" s="65"/>
      <c r="QB296" s="65"/>
      <c r="QC296" s="65"/>
      <c r="QD296" s="65"/>
      <c r="QE296" s="65"/>
      <c r="QF296" s="65"/>
      <c r="QG296" s="65"/>
      <c r="QH296" s="65"/>
      <c r="QI296" s="65"/>
      <c r="QJ296" s="65"/>
      <c r="QK296" s="65"/>
      <c r="QL296" s="65"/>
      <c r="QM296" s="65"/>
      <c r="QN296" s="65"/>
      <c r="QO296" s="65"/>
      <c r="QP296" s="65"/>
      <c r="QQ296" s="65"/>
      <c r="QR296" s="65"/>
      <c r="QS296" s="65"/>
      <c r="QT296" s="65"/>
      <c r="QU296" s="65"/>
      <c r="QV296" s="65"/>
      <c r="QW296" s="65"/>
      <c r="QX296" s="65"/>
      <c r="QY296" s="65"/>
      <c r="QZ296" s="65"/>
      <c r="RA296" s="65"/>
      <c r="RB296" s="65"/>
      <c r="RC296" s="65"/>
      <c r="RD296" s="65"/>
      <c r="RE296" s="65"/>
      <c r="RF296" s="65"/>
      <c r="RG296" s="65"/>
      <c r="RH296" s="65"/>
      <c r="RI296" s="65"/>
      <c r="RJ296" s="65"/>
      <c r="RK296" s="65"/>
      <c r="RL296" s="65"/>
      <c r="RM296" s="65"/>
      <c r="RN296" s="65"/>
      <c r="RO296" s="65"/>
      <c r="RP296" s="65"/>
      <c r="RQ296" s="65"/>
      <c r="RR296" s="65"/>
      <c r="RS296" s="65"/>
      <c r="RT296" s="65"/>
      <c r="RU296" s="65"/>
      <c r="RV296" s="65"/>
      <c r="RW296" s="65"/>
      <c r="RX296" s="65"/>
      <c r="RY296" s="65"/>
      <c r="RZ296" s="65"/>
      <c r="SA296" s="65"/>
      <c r="SB296" s="65"/>
      <c r="SC296" s="65"/>
      <c r="SD296" s="65"/>
      <c r="SE296" s="65"/>
      <c r="SF296" s="65"/>
      <c r="SG296" s="65"/>
      <c r="SH296" s="65"/>
      <c r="SI296" s="65"/>
      <c r="SJ296" s="65"/>
      <c r="SK296" s="65"/>
      <c r="SL296" s="65"/>
      <c r="SM296" s="65"/>
      <c r="SN296" s="65"/>
      <c r="SO296" s="65"/>
      <c r="SP296" s="65"/>
      <c r="SQ296" s="65"/>
      <c r="SR296" s="65"/>
      <c r="SS296" s="65"/>
      <c r="ST296" s="65"/>
      <c r="SU296" s="65"/>
      <c r="SV296" s="65"/>
      <c r="SW296" s="65"/>
      <c r="SX296" s="65"/>
      <c r="SY296" s="65"/>
      <c r="SZ296" s="65"/>
      <c r="TA296" s="65"/>
      <c r="TB296" s="65"/>
      <c r="TC296" s="65"/>
      <c r="TD296" s="65"/>
      <c r="TE296" s="65"/>
      <c r="TF296" s="65"/>
      <c r="TG296" s="65"/>
      <c r="TH296" s="65"/>
      <c r="TI296" s="65"/>
      <c r="TJ296" s="65"/>
      <c r="TK296" s="65"/>
      <c r="TL296" s="65"/>
      <c r="TM296" s="65"/>
      <c r="TN296" s="65"/>
      <c r="TO296" s="65"/>
      <c r="TP296" s="65"/>
      <c r="TQ296" s="65"/>
      <c r="TR296" s="65"/>
      <c r="TS296" s="65"/>
      <c r="TT296" s="65"/>
      <c r="TU296" s="65"/>
      <c r="TV296" s="65"/>
      <c r="TW296" s="65"/>
      <c r="TX296" s="65"/>
      <c r="TY296" s="65"/>
      <c r="TZ296" s="65"/>
      <c r="UA296" s="65"/>
      <c r="UB296" s="65"/>
      <c r="UC296" s="65"/>
      <c r="UD296" s="65"/>
      <c r="UE296" s="65"/>
      <c r="UF296" s="65"/>
      <c r="UG296" s="65"/>
      <c r="UH296" s="65"/>
      <c r="UI296" s="65"/>
      <c r="UJ296" s="65"/>
      <c r="UK296" s="65"/>
      <c r="UL296" s="65"/>
      <c r="UM296" s="65"/>
      <c r="UN296" s="65"/>
      <c r="UO296" s="65"/>
      <c r="UP296" s="65"/>
      <c r="UQ296" s="65"/>
      <c r="UR296" s="65"/>
      <c r="US296" s="65"/>
      <c r="UT296" s="65"/>
      <c r="UU296" s="65"/>
      <c r="UV296" s="65"/>
      <c r="UW296" s="65"/>
      <c r="UX296" s="65"/>
      <c r="UY296" s="65"/>
      <c r="UZ296" s="65"/>
      <c r="VA296" s="65"/>
      <c r="VB296" s="65"/>
      <c r="VC296" s="65"/>
      <c r="VD296" s="65"/>
      <c r="VE296" s="65"/>
      <c r="VF296" s="65"/>
      <c r="VG296" s="65"/>
      <c r="VH296" s="65"/>
      <c r="VI296" s="65"/>
      <c r="VJ296" s="65"/>
      <c r="VK296" s="65"/>
      <c r="VL296" s="65"/>
      <c r="VM296" s="65"/>
      <c r="VN296" s="65"/>
      <c r="VO296" s="65"/>
      <c r="VP296" s="65"/>
      <c r="VQ296" s="65"/>
      <c r="VR296" s="65"/>
      <c r="VS296" s="65"/>
      <c r="VT296" s="65"/>
      <c r="VU296" s="65"/>
      <c r="VV296" s="65"/>
      <c r="VW296" s="65"/>
      <c r="VX296" s="65"/>
      <c r="VY296" s="65"/>
      <c r="VZ296" s="65"/>
      <c r="WA296" s="65"/>
      <c r="WB296" s="65"/>
      <c r="WC296" s="65"/>
      <c r="WD296" s="65"/>
      <c r="WE296" s="65"/>
      <c r="WF296" s="65"/>
      <c r="WG296" s="65"/>
      <c r="WH296" s="65"/>
      <c r="WI296" s="65"/>
      <c r="WJ296" s="65"/>
      <c r="WK296" s="65"/>
      <c r="WL296" s="65"/>
      <c r="WM296" s="65"/>
      <c r="WN296" s="65"/>
      <c r="WO296" s="65"/>
      <c r="WP296" s="65"/>
      <c r="WQ296" s="65"/>
      <c r="WR296" s="65"/>
      <c r="WS296" s="65"/>
      <c r="WT296" s="65"/>
      <c r="WU296" s="65"/>
      <c r="WV296" s="65"/>
      <c r="WW296" s="65"/>
      <c r="WX296" s="65"/>
      <c r="WY296" s="65"/>
      <c r="WZ296" s="65"/>
      <c r="XA296" s="65"/>
      <c r="XB296" s="65"/>
      <c r="XC296" s="65"/>
      <c r="XD296" s="65"/>
      <c r="XE296" s="65"/>
      <c r="XF296" s="65"/>
      <c r="XG296" s="65"/>
      <c r="XH296" s="65"/>
      <c r="XI296" s="65"/>
      <c r="XJ296" s="65"/>
      <c r="XK296" s="65"/>
      <c r="XL296" s="65"/>
      <c r="XM296" s="65"/>
      <c r="XN296" s="65"/>
      <c r="XO296" s="65"/>
      <c r="XP296" s="65"/>
      <c r="XQ296" s="65"/>
      <c r="XR296" s="65"/>
      <c r="XS296" s="65"/>
      <c r="XT296" s="65"/>
      <c r="XU296" s="65"/>
      <c r="XV296" s="65"/>
      <c r="XW296" s="65"/>
      <c r="XX296" s="65"/>
      <c r="XY296" s="65"/>
      <c r="XZ296" s="65"/>
      <c r="YA296" s="65"/>
      <c r="YB296" s="65"/>
      <c r="YC296" s="65"/>
      <c r="YD296" s="65"/>
      <c r="YE296" s="65"/>
      <c r="YF296" s="65"/>
      <c r="YG296" s="65"/>
      <c r="YH296" s="65"/>
      <c r="YI296" s="65"/>
      <c r="YJ296" s="65"/>
      <c r="YK296" s="65"/>
      <c r="YL296" s="65"/>
      <c r="YM296" s="65"/>
      <c r="YN296" s="65"/>
      <c r="YO296" s="65"/>
      <c r="YP296" s="65"/>
      <c r="YQ296" s="65"/>
      <c r="YR296" s="65"/>
      <c r="YS296" s="65"/>
      <c r="YT296" s="65"/>
      <c r="YU296" s="65"/>
      <c r="YV296" s="65"/>
      <c r="YW296" s="65"/>
      <c r="YX296" s="65"/>
      <c r="YY296" s="65"/>
      <c r="YZ296" s="65"/>
      <c r="ZA296" s="65"/>
      <c r="ZB296" s="65"/>
      <c r="ZC296" s="65"/>
      <c r="ZD296" s="65"/>
      <c r="ZE296" s="65"/>
      <c r="ZF296" s="65"/>
      <c r="ZG296" s="65"/>
      <c r="ZH296" s="65"/>
      <c r="ZI296" s="65"/>
      <c r="ZJ296" s="65"/>
      <c r="ZK296" s="65"/>
      <c r="ZL296" s="65"/>
      <c r="ZM296" s="65"/>
      <c r="ZN296" s="65"/>
      <c r="ZO296" s="65"/>
      <c r="ZP296" s="65"/>
      <c r="ZQ296" s="65"/>
      <c r="ZR296" s="65"/>
      <c r="ZS296" s="65"/>
      <c r="ZT296" s="65"/>
      <c r="ZU296" s="65"/>
      <c r="ZV296" s="65"/>
      <c r="ZW296" s="65"/>
      <c r="ZX296" s="65"/>
      <c r="ZY296" s="65"/>
      <c r="ZZ296" s="65"/>
      <c r="AAA296" s="65"/>
      <c r="AAB296" s="65"/>
      <c r="AAC296" s="65"/>
      <c r="AAD296" s="65"/>
      <c r="AAE296" s="65"/>
      <c r="AAF296" s="65"/>
      <c r="AAG296" s="65"/>
      <c r="AAH296" s="65"/>
      <c r="AAI296" s="65"/>
      <c r="AAJ296" s="65"/>
      <c r="AAK296" s="65"/>
      <c r="AAL296" s="65"/>
      <c r="AAM296" s="65"/>
      <c r="AAN296" s="65"/>
      <c r="AAO296" s="65"/>
      <c r="AAP296" s="65"/>
      <c r="AAQ296" s="65"/>
      <c r="AAR296" s="65"/>
      <c r="AAS296" s="65"/>
      <c r="AAT296" s="65"/>
      <c r="AAU296" s="65"/>
      <c r="AAV296" s="65"/>
      <c r="AAW296" s="65"/>
      <c r="AAX296" s="65"/>
      <c r="AAY296" s="65"/>
      <c r="AAZ296" s="65"/>
      <c r="ABA296" s="65"/>
      <c r="ABB296" s="65"/>
      <c r="ABC296" s="65"/>
      <c r="ABD296" s="65"/>
      <c r="ABE296" s="65"/>
      <c r="ABF296" s="65"/>
      <c r="ABG296" s="65"/>
      <c r="ABH296" s="65"/>
      <c r="ABI296" s="65"/>
      <c r="ABJ296" s="65"/>
      <c r="ABK296" s="65"/>
      <c r="ABL296" s="65"/>
      <c r="ABM296" s="65"/>
      <c r="ABN296" s="65"/>
      <c r="ABO296" s="65"/>
      <c r="ABP296" s="65"/>
      <c r="ABQ296" s="65"/>
      <c r="ABR296" s="65"/>
      <c r="ABS296" s="65"/>
      <c r="ABT296" s="65"/>
      <c r="ABU296" s="65"/>
      <c r="ABV296" s="65"/>
      <c r="ABW296" s="65"/>
      <c r="ABX296" s="65"/>
      <c r="ABY296" s="65"/>
      <c r="ABZ296" s="65"/>
      <c r="ACA296" s="65"/>
      <c r="ACB296" s="65"/>
      <c r="ACC296" s="65"/>
      <c r="ACD296" s="65"/>
      <c r="ACE296" s="65"/>
      <c r="ACF296" s="65"/>
      <c r="ACG296" s="65"/>
      <c r="ACH296" s="65"/>
      <c r="ACI296" s="65"/>
      <c r="ACJ296" s="65"/>
      <c r="ACK296" s="65"/>
      <c r="ACL296" s="65"/>
      <c r="ACM296" s="65"/>
      <c r="ACN296" s="65"/>
      <c r="ACO296" s="65"/>
      <c r="ACP296" s="65"/>
      <c r="ACQ296" s="65"/>
      <c r="ACR296" s="65"/>
      <c r="ACS296" s="65"/>
      <c r="ACT296" s="65"/>
      <c r="ACU296" s="65"/>
      <c r="ACV296" s="65"/>
      <c r="ACW296" s="65"/>
      <c r="ACX296" s="65"/>
      <c r="ACY296" s="65"/>
      <c r="ACZ296" s="65"/>
      <c r="ADA296" s="65"/>
      <c r="ADB296" s="65"/>
      <c r="ADC296" s="65"/>
      <c r="ADD296" s="65"/>
      <c r="ADE296" s="65"/>
      <c r="ADF296" s="65"/>
      <c r="ADG296" s="65"/>
      <c r="ADH296" s="65"/>
      <c r="ADI296" s="65"/>
      <c r="ADJ296" s="65"/>
      <c r="ADK296" s="65"/>
      <c r="ADL296" s="65"/>
      <c r="ADM296" s="65"/>
      <c r="ADN296" s="65"/>
      <c r="ADO296" s="65"/>
      <c r="ADP296" s="65"/>
      <c r="ADQ296" s="65"/>
      <c r="ADR296" s="65"/>
      <c r="ADS296" s="65"/>
      <c r="ADT296" s="65"/>
      <c r="ADU296" s="65"/>
      <c r="ADV296" s="65"/>
      <c r="ADW296" s="65"/>
      <c r="ADX296" s="65"/>
      <c r="ADY296" s="65"/>
      <c r="ADZ296" s="65"/>
      <c r="AEA296" s="65"/>
      <c r="AEB296" s="65"/>
      <c r="AEC296" s="65"/>
      <c r="AED296" s="65"/>
      <c r="AEE296" s="65"/>
      <c r="AEF296" s="65"/>
      <c r="AEG296" s="65"/>
      <c r="AEH296" s="65"/>
      <c r="AEI296" s="65"/>
      <c r="AEJ296" s="65"/>
      <c r="AEK296" s="65"/>
      <c r="AEL296" s="65"/>
      <c r="AEM296" s="65"/>
      <c r="AEN296" s="65"/>
      <c r="AEO296" s="65"/>
      <c r="AEP296" s="65"/>
      <c r="AEQ296" s="65"/>
      <c r="AER296" s="65"/>
      <c r="AES296" s="65"/>
      <c r="AET296" s="65"/>
      <c r="AEU296" s="65"/>
      <c r="AEV296" s="65"/>
      <c r="AEW296" s="65"/>
      <c r="AEX296" s="65"/>
      <c r="AEY296" s="65"/>
      <c r="AEZ296" s="65"/>
      <c r="AFA296" s="65"/>
      <c r="AFB296" s="65"/>
      <c r="AFC296" s="65"/>
      <c r="AFD296" s="65"/>
      <c r="AFE296" s="65"/>
      <c r="AFF296" s="65"/>
      <c r="AFG296" s="65"/>
      <c r="AFH296" s="65"/>
      <c r="AFI296" s="65"/>
      <c r="AFJ296" s="65"/>
      <c r="AFK296" s="65"/>
      <c r="AFL296" s="65"/>
      <c r="AFM296" s="65"/>
      <c r="AFN296" s="65"/>
      <c r="AFO296" s="65"/>
      <c r="AFP296" s="65"/>
      <c r="AFQ296" s="65"/>
      <c r="AFR296" s="65"/>
      <c r="AFS296" s="65"/>
      <c r="AFT296" s="65"/>
      <c r="AFU296" s="65"/>
      <c r="AFV296" s="65"/>
      <c r="AFW296" s="65"/>
      <c r="AFX296" s="65"/>
      <c r="AFY296" s="65"/>
      <c r="AFZ296" s="65"/>
      <c r="AGA296" s="65"/>
      <c r="AGB296" s="65"/>
      <c r="AGC296" s="65"/>
      <c r="AGD296" s="65"/>
      <c r="AGE296" s="65"/>
      <c r="AGF296" s="65"/>
      <c r="AGG296" s="65"/>
      <c r="AGH296" s="65"/>
      <c r="AGI296" s="65"/>
      <c r="AGJ296" s="65"/>
      <c r="AGK296" s="65"/>
      <c r="AGL296" s="65"/>
      <c r="AGM296" s="65"/>
      <c r="AGN296" s="65"/>
      <c r="AGO296" s="65"/>
      <c r="AGP296" s="65"/>
      <c r="AGQ296" s="65"/>
      <c r="AGR296" s="65"/>
      <c r="AGS296" s="65"/>
      <c r="AGT296" s="65"/>
      <c r="AGU296" s="65"/>
      <c r="AGV296" s="65"/>
      <c r="AGW296" s="65"/>
      <c r="AGX296" s="65"/>
      <c r="AGY296" s="65"/>
      <c r="AGZ296" s="65"/>
      <c r="AHA296" s="65"/>
      <c r="AHB296" s="65"/>
      <c r="AHC296" s="65"/>
      <c r="AHD296" s="65"/>
      <c r="AHE296" s="65"/>
      <c r="AHF296" s="65"/>
      <c r="AHG296" s="65"/>
      <c r="AHH296" s="65"/>
      <c r="AHI296" s="65"/>
      <c r="AHJ296" s="65"/>
      <c r="AHK296" s="65"/>
      <c r="AHL296" s="65"/>
      <c r="AHM296" s="65"/>
      <c r="AHN296" s="65"/>
      <c r="AHO296" s="65"/>
      <c r="AHP296" s="65"/>
      <c r="AHQ296" s="65"/>
      <c r="AHR296" s="65"/>
      <c r="AHS296" s="65"/>
      <c r="AHT296" s="65"/>
      <c r="AHU296" s="65"/>
      <c r="AHV296" s="65"/>
      <c r="AHW296" s="65"/>
      <c r="AHX296" s="65"/>
      <c r="AHY296" s="65"/>
      <c r="AHZ296" s="65"/>
      <c r="AIA296" s="65"/>
      <c r="AIB296" s="65"/>
      <c r="AIC296" s="65"/>
      <c r="AID296" s="65"/>
      <c r="AIE296" s="65"/>
      <c r="AIF296" s="65"/>
      <c r="AIG296" s="65"/>
      <c r="AIH296" s="65"/>
      <c r="AII296" s="65"/>
      <c r="AIJ296" s="65"/>
      <c r="AIK296" s="65"/>
      <c r="AIL296" s="65"/>
      <c r="AIM296" s="65"/>
      <c r="AIN296" s="65"/>
      <c r="AIO296" s="65"/>
      <c r="AIP296" s="65"/>
      <c r="AIQ296" s="65"/>
      <c r="AIR296" s="65"/>
      <c r="AIS296" s="65"/>
      <c r="AIT296" s="65"/>
      <c r="AIU296" s="65"/>
      <c r="AIV296" s="65"/>
      <c r="AIW296" s="65"/>
      <c r="AIX296" s="65"/>
      <c r="AIY296" s="65"/>
      <c r="AIZ296" s="65"/>
      <c r="AJA296" s="65"/>
      <c r="AJB296" s="65"/>
      <c r="AJC296" s="65"/>
      <c r="AJD296" s="65"/>
      <c r="AJE296" s="65"/>
      <c r="AJF296" s="65"/>
      <c r="AJG296" s="65"/>
      <c r="AJH296" s="65"/>
      <c r="AJI296" s="65"/>
      <c r="AJJ296" s="65"/>
      <c r="AJK296" s="65"/>
      <c r="AJL296" s="65"/>
      <c r="AJM296" s="65"/>
      <c r="AJN296" s="65"/>
      <c r="AJO296" s="65"/>
      <c r="AJP296" s="65"/>
      <c r="AJQ296" s="65"/>
      <c r="AJR296" s="65"/>
      <c r="AJS296" s="65"/>
      <c r="AJT296" s="65"/>
      <c r="AJU296" s="65"/>
      <c r="AJV296" s="65"/>
      <c r="AJW296" s="65"/>
      <c r="AJX296" s="65"/>
      <c r="AJY296" s="65"/>
      <c r="AJZ296" s="65"/>
      <c r="AKA296" s="65"/>
      <c r="AKB296" s="65"/>
      <c r="AKC296" s="65"/>
      <c r="AKD296" s="65"/>
      <c r="AKE296" s="65"/>
      <c r="AKF296" s="65"/>
      <c r="AKG296" s="65"/>
      <c r="AKH296" s="65"/>
      <c r="AKI296" s="65"/>
      <c r="AKJ296" s="65"/>
      <c r="AKK296" s="65"/>
      <c r="AKL296" s="65"/>
      <c r="AKM296" s="65"/>
      <c r="AKN296" s="65"/>
      <c r="AKO296" s="65"/>
      <c r="AKP296" s="65"/>
      <c r="AKQ296" s="65"/>
      <c r="AKR296" s="65"/>
      <c r="AKS296" s="65"/>
      <c r="AKT296" s="65"/>
      <c r="AKU296" s="65"/>
      <c r="AKV296" s="65"/>
      <c r="AKW296" s="65"/>
      <c r="AKX296" s="65"/>
      <c r="AKY296" s="65"/>
      <c r="AKZ296" s="65"/>
      <c r="ALA296" s="65"/>
      <c r="ALB296" s="65"/>
      <c r="ALC296" s="65"/>
      <c r="ALD296" s="65"/>
      <c r="ALE296" s="65"/>
      <c r="ALF296" s="65"/>
      <c r="ALG296" s="65"/>
      <c r="ALH296" s="65"/>
      <c r="ALI296" s="65"/>
      <c r="ALJ296" s="65"/>
      <c r="ALK296" s="65"/>
      <c r="ALL296" s="65"/>
      <c r="ALM296" s="65"/>
      <c r="ALN296" s="65"/>
      <c r="ALO296" s="65"/>
      <c r="ALP296" s="65"/>
      <c r="ALQ296" s="65"/>
      <c r="ALR296" s="65"/>
      <c r="ALS296" s="65"/>
      <c r="ALT296" s="65"/>
      <c r="ALU296" s="65"/>
      <c r="ALV296" s="65"/>
      <c r="ALW296" s="65"/>
      <c r="ALX296" s="65"/>
      <c r="ALY296" s="65"/>
      <c r="ALZ296" s="65"/>
      <c r="AMA296" s="65"/>
      <c r="AMB296" s="65"/>
      <c r="AMC296" s="65"/>
      <c r="AMD296" s="65"/>
      <c r="AME296" s="65"/>
      <c r="AMF296" s="65"/>
      <c r="AMG296" s="65"/>
      <c r="AMH296" s="65"/>
      <c r="AMI296" s="65"/>
      <c r="AMJ296" s="65"/>
      <c r="AMK296" s="65"/>
      <c r="AML296" s="65"/>
      <c r="AMM296" s="65"/>
      <c r="AMN296" s="65"/>
      <c r="AMO296" s="65"/>
      <c r="AMP296" s="65"/>
      <c r="AMQ296" s="65"/>
      <c r="AMR296" s="65"/>
      <c r="AMS296" s="65"/>
      <c r="AMT296" s="65"/>
      <c r="AMU296" s="65"/>
      <c r="AMV296" s="65"/>
      <c r="AMW296" s="65"/>
      <c r="AMX296" s="65"/>
      <c r="AMY296" s="65"/>
      <c r="AMZ296" s="65"/>
      <c r="ANA296" s="65"/>
      <c r="ANB296" s="65"/>
      <c r="ANC296" s="65"/>
      <c r="AND296" s="65"/>
      <c r="ANE296" s="65"/>
      <c r="ANF296" s="65"/>
      <c r="ANG296" s="65"/>
      <c r="ANH296" s="65"/>
      <c r="ANI296" s="65"/>
      <c r="ANJ296" s="65"/>
      <c r="ANK296" s="65"/>
      <c r="ANL296" s="65"/>
      <c r="ANM296" s="65"/>
      <c r="ANN296" s="65"/>
      <c r="ANO296" s="65"/>
      <c r="ANP296" s="65"/>
      <c r="ANQ296" s="65"/>
      <c r="ANR296" s="65"/>
      <c r="ANS296" s="65"/>
      <c r="ANT296" s="65"/>
      <c r="ANU296" s="65"/>
      <c r="ANV296" s="65"/>
      <c r="ANW296" s="65"/>
      <c r="ANX296" s="65"/>
      <c r="ANY296" s="65"/>
      <c r="ANZ296" s="65"/>
      <c r="AOA296" s="65"/>
      <c r="AOB296" s="65"/>
      <c r="AOC296" s="65"/>
      <c r="AOD296" s="65"/>
      <c r="AOE296" s="65"/>
      <c r="AOF296" s="65"/>
      <c r="AOG296" s="65"/>
      <c r="AOH296" s="65"/>
      <c r="AOI296" s="65"/>
      <c r="AOJ296" s="65"/>
      <c r="AOK296" s="65"/>
      <c r="AOL296" s="65"/>
      <c r="AOM296" s="65"/>
      <c r="AON296" s="65"/>
      <c r="AOO296" s="65"/>
      <c r="AOP296" s="65"/>
      <c r="AOQ296" s="65"/>
      <c r="AOR296" s="65"/>
      <c r="AOS296" s="65"/>
      <c r="AOT296" s="65"/>
      <c r="AOU296" s="65"/>
      <c r="AOV296" s="65"/>
      <c r="AOW296" s="65"/>
      <c r="AOX296" s="65"/>
      <c r="AOY296" s="65"/>
      <c r="AOZ296" s="65"/>
      <c r="APA296" s="65"/>
      <c r="APB296" s="65"/>
      <c r="APC296" s="65"/>
      <c r="APD296" s="65"/>
      <c r="APE296" s="65"/>
      <c r="APF296" s="65"/>
      <c r="APG296" s="65"/>
      <c r="APH296" s="65"/>
      <c r="API296" s="65"/>
      <c r="APJ296" s="65"/>
      <c r="APK296" s="65"/>
      <c r="APL296" s="65"/>
      <c r="APM296" s="65"/>
      <c r="APN296" s="65"/>
      <c r="APO296" s="65"/>
      <c r="APP296" s="65"/>
      <c r="APQ296" s="65"/>
      <c r="APR296" s="65"/>
      <c r="APS296" s="65"/>
      <c r="APT296" s="65"/>
      <c r="APU296" s="65"/>
      <c r="APV296" s="65"/>
      <c r="APW296" s="65"/>
      <c r="APX296" s="65"/>
      <c r="APY296" s="65"/>
      <c r="APZ296" s="65"/>
      <c r="AQA296" s="65"/>
      <c r="AQB296" s="65"/>
      <c r="AQC296" s="65"/>
      <c r="AQD296" s="65"/>
      <c r="AQE296" s="65"/>
      <c r="AQF296" s="65"/>
      <c r="AQG296" s="65"/>
      <c r="AQH296" s="65"/>
      <c r="AQI296" s="65"/>
      <c r="AQJ296" s="65"/>
      <c r="AQK296" s="65"/>
      <c r="AQL296" s="65"/>
      <c r="AQM296" s="65"/>
      <c r="AQN296" s="65"/>
      <c r="AQO296" s="65"/>
      <c r="AQP296" s="65"/>
      <c r="AQQ296" s="65"/>
      <c r="AQR296" s="65"/>
      <c r="AQS296" s="65"/>
      <c r="AQT296" s="65"/>
      <c r="AQU296" s="65"/>
      <c r="AQV296" s="65"/>
      <c r="AQW296" s="65"/>
      <c r="AQX296" s="65"/>
      <c r="AQY296" s="65"/>
      <c r="AQZ296" s="65"/>
      <c r="ARA296" s="65"/>
      <c r="ARB296" s="65"/>
      <c r="ARC296" s="65"/>
      <c r="ARD296" s="65"/>
      <c r="ARE296" s="65"/>
      <c r="ARF296" s="65"/>
      <c r="ARG296" s="65"/>
      <c r="ARH296" s="65"/>
      <c r="ARI296" s="65"/>
      <c r="ARJ296" s="65"/>
      <c r="ARK296" s="65"/>
      <c r="ARL296" s="65"/>
      <c r="ARM296" s="65"/>
      <c r="ARN296" s="65"/>
      <c r="ARO296" s="65"/>
      <c r="ARP296" s="65"/>
      <c r="ARQ296" s="65"/>
      <c r="ARR296" s="65"/>
      <c r="ARS296" s="65"/>
      <c r="ART296" s="65"/>
      <c r="ARU296" s="65"/>
      <c r="ARV296" s="65"/>
      <c r="ARW296" s="65"/>
      <c r="ARX296" s="65"/>
      <c r="ARY296" s="65"/>
      <c r="ARZ296" s="65"/>
      <c r="ASA296" s="65"/>
      <c r="ASB296" s="65"/>
      <c r="ASC296" s="65"/>
      <c r="ASD296" s="65"/>
      <c r="ASE296" s="65"/>
      <c r="ASF296" s="65"/>
      <c r="ASG296" s="65"/>
      <c r="ASH296" s="65"/>
      <c r="ASI296" s="65"/>
      <c r="ASJ296" s="65"/>
      <c r="ASK296" s="65"/>
      <c r="ASL296" s="65"/>
      <c r="ASM296" s="65"/>
      <c r="ASN296" s="65"/>
      <c r="ASO296" s="65"/>
      <c r="ASP296" s="65"/>
      <c r="ASQ296" s="65"/>
      <c r="ASR296" s="65"/>
      <c r="ASS296" s="65"/>
      <c r="AST296" s="65"/>
      <c r="ASU296" s="65"/>
      <c r="ASV296" s="65"/>
      <c r="ASW296" s="65"/>
      <c r="ASX296" s="65"/>
      <c r="ASY296" s="65"/>
      <c r="ASZ296" s="65"/>
      <c r="ATA296" s="65"/>
      <c r="ATB296" s="65"/>
      <c r="ATC296" s="65"/>
      <c r="ATD296" s="65"/>
      <c r="ATE296" s="65"/>
      <c r="ATF296" s="65"/>
      <c r="ATG296" s="65"/>
      <c r="ATH296" s="65"/>
      <c r="ATI296" s="65"/>
      <c r="ATJ296" s="65"/>
      <c r="ATK296" s="65"/>
      <c r="ATL296" s="65"/>
      <c r="ATM296" s="65"/>
      <c r="ATN296" s="65"/>
      <c r="ATO296" s="65"/>
      <c r="ATP296" s="65"/>
      <c r="ATQ296" s="65"/>
      <c r="ATR296" s="65"/>
      <c r="ATS296" s="65"/>
      <c r="ATT296" s="65"/>
      <c r="ATU296" s="65"/>
      <c r="ATV296" s="65"/>
      <c r="ATW296" s="65"/>
      <c r="ATX296" s="65"/>
      <c r="ATY296" s="65"/>
      <c r="ATZ296" s="65"/>
      <c r="AUA296" s="65"/>
      <c r="AUB296" s="65"/>
      <c r="AUC296" s="65"/>
      <c r="AUD296" s="65"/>
      <c r="AUE296" s="65"/>
      <c r="AUF296" s="65"/>
      <c r="AUG296" s="65"/>
      <c r="AUH296" s="65"/>
      <c r="AUI296" s="65"/>
      <c r="AUJ296" s="65"/>
      <c r="AUK296" s="65"/>
      <c r="AUL296" s="65"/>
      <c r="AUM296" s="65"/>
      <c r="AUN296" s="65"/>
      <c r="AUO296" s="65"/>
      <c r="AUP296" s="65"/>
      <c r="AUQ296" s="65"/>
      <c r="AUR296" s="65"/>
      <c r="AUS296" s="65"/>
      <c r="AUT296" s="65"/>
      <c r="AUU296" s="65"/>
      <c r="AUV296" s="65"/>
      <c r="AUW296" s="65"/>
      <c r="AUX296" s="65"/>
      <c r="AUY296" s="65"/>
      <c r="AUZ296" s="65"/>
      <c r="AVA296" s="65"/>
      <c r="AVB296" s="65"/>
      <c r="AVC296" s="65"/>
      <c r="AVD296" s="65"/>
      <c r="AVE296" s="65"/>
      <c r="AVF296" s="65"/>
      <c r="AVG296" s="65"/>
      <c r="AVH296" s="65"/>
      <c r="AVI296" s="65"/>
      <c r="AVJ296" s="65"/>
      <c r="AVK296" s="65"/>
      <c r="AVL296" s="65"/>
      <c r="AVM296" s="65"/>
      <c r="AVN296" s="65"/>
      <c r="AVO296" s="65"/>
      <c r="AVP296" s="65"/>
      <c r="AVQ296" s="65"/>
      <c r="AVR296" s="65"/>
      <c r="AVS296" s="65"/>
      <c r="AVT296" s="65"/>
      <c r="AVU296" s="65"/>
      <c r="AVV296" s="65"/>
      <c r="AVW296" s="65"/>
      <c r="AVX296" s="65"/>
      <c r="AVY296" s="65"/>
      <c r="AVZ296" s="65"/>
      <c r="AWA296" s="65"/>
      <c r="AWB296" s="65"/>
      <c r="AWC296" s="65"/>
      <c r="AWD296" s="65"/>
      <c r="AWE296" s="65"/>
      <c r="AWF296" s="65"/>
      <c r="AWG296" s="65"/>
      <c r="AWH296" s="65"/>
      <c r="AWI296" s="65"/>
      <c r="AWJ296" s="65"/>
      <c r="AWK296" s="65"/>
      <c r="AWL296" s="65"/>
      <c r="AWM296" s="65"/>
      <c r="AWN296" s="65"/>
      <c r="AWO296" s="65"/>
      <c r="AWP296" s="65"/>
      <c r="AWQ296" s="65"/>
      <c r="AWR296" s="65"/>
      <c r="AWS296" s="65"/>
      <c r="AWT296" s="65"/>
      <c r="AWU296" s="65"/>
      <c r="AWV296" s="65"/>
      <c r="AWW296" s="65"/>
      <c r="AWX296" s="65"/>
      <c r="AWY296" s="65"/>
      <c r="AWZ296" s="65"/>
      <c r="AXA296" s="65"/>
      <c r="AXB296" s="65"/>
      <c r="AXC296" s="65"/>
      <c r="AXD296" s="65"/>
      <c r="AXE296" s="65"/>
      <c r="AXF296" s="65"/>
      <c r="AXG296" s="65"/>
      <c r="AXH296" s="65"/>
      <c r="AXI296" s="65"/>
      <c r="AXJ296" s="65"/>
      <c r="AXK296" s="65"/>
      <c r="AXL296" s="65"/>
      <c r="AXM296" s="65"/>
      <c r="AXN296" s="65"/>
      <c r="AXO296" s="65"/>
      <c r="AXP296" s="65"/>
      <c r="AXQ296" s="65"/>
      <c r="AXR296" s="65"/>
      <c r="AXS296" s="65"/>
      <c r="AXT296" s="65"/>
      <c r="AXU296" s="65"/>
      <c r="AXV296" s="65"/>
      <c r="AXW296" s="65"/>
      <c r="AXX296" s="65"/>
      <c r="AXY296" s="65"/>
      <c r="AXZ296" s="65"/>
      <c r="AYA296" s="65"/>
      <c r="AYB296" s="65"/>
      <c r="AYC296" s="65"/>
      <c r="AYD296" s="65"/>
      <c r="AYE296" s="65"/>
      <c r="AYF296" s="65"/>
      <c r="AYG296" s="65"/>
      <c r="AYH296" s="65"/>
      <c r="AYI296" s="65"/>
      <c r="AYJ296" s="65"/>
      <c r="AYK296" s="65"/>
      <c r="AYL296" s="65"/>
      <c r="AYM296" s="65"/>
      <c r="AYN296" s="65"/>
      <c r="AYO296" s="65"/>
      <c r="AYP296" s="65"/>
      <c r="AYQ296" s="65"/>
      <c r="AYR296" s="65"/>
      <c r="AYS296" s="65"/>
      <c r="AYT296" s="65"/>
      <c r="AYU296" s="65"/>
      <c r="AYV296" s="65"/>
      <c r="AYW296" s="65"/>
      <c r="AYX296" s="65"/>
      <c r="AYY296" s="65"/>
      <c r="AYZ296" s="65"/>
      <c r="AZA296" s="65"/>
      <c r="AZB296" s="65"/>
      <c r="AZC296" s="65"/>
      <c r="AZD296" s="65"/>
      <c r="AZE296" s="65"/>
      <c r="AZF296" s="65"/>
      <c r="AZG296" s="65"/>
      <c r="AZH296" s="65"/>
      <c r="AZI296" s="65"/>
      <c r="AZJ296" s="65"/>
      <c r="AZK296" s="65"/>
      <c r="AZL296" s="65"/>
      <c r="AZM296" s="65"/>
      <c r="AZN296" s="65"/>
      <c r="AZO296" s="65"/>
      <c r="AZP296" s="65"/>
      <c r="AZQ296" s="65"/>
      <c r="AZR296" s="65"/>
      <c r="AZS296" s="65"/>
      <c r="AZT296" s="65"/>
      <c r="AZU296" s="65"/>
      <c r="AZV296" s="65"/>
      <c r="AZW296" s="65"/>
      <c r="AZX296" s="65"/>
      <c r="AZY296" s="65"/>
      <c r="AZZ296" s="65"/>
      <c r="BAA296" s="65"/>
      <c r="BAB296" s="65"/>
      <c r="BAC296" s="65"/>
      <c r="BAD296" s="65"/>
      <c r="BAE296" s="65"/>
      <c r="BAF296" s="65"/>
      <c r="BAG296" s="65"/>
      <c r="BAH296" s="65"/>
    </row>
    <row r="297" spans="1:1386" s="64" customFormat="1" ht="15" customHeight="1">
      <c r="A297" s="17" t="s">
        <v>67</v>
      </c>
      <c r="B297" s="17" t="s">
        <v>10</v>
      </c>
      <c r="C297" s="142"/>
      <c r="D297" s="7" t="s">
        <v>68</v>
      </c>
      <c r="E297" s="7" t="s">
        <v>69</v>
      </c>
      <c r="F297" s="7" t="s">
        <v>14</v>
      </c>
      <c r="G297" s="7" t="s">
        <v>70</v>
      </c>
      <c r="H297" s="7" t="s">
        <v>20</v>
      </c>
      <c r="I297" s="17" t="s">
        <v>71</v>
      </c>
      <c r="J297" s="25">
        <v>48091</v>
      </c>
      <c r="K297" s="68"/>
    </row>
    <row r="298" spans="1:1386" s="64" customFormat="1" ht="15" customHeight="1">
      <c r="A298" s="17" t="s">
        <v>72</v>
      </c>
      <c r="B298" s="17" t="s">
        <v>10</v>
      </c>
      <c r="C298" s="142"/>
      <c r="D298" s="7" t="s">
        <v>73</v>
      </c>
      <c r="E298" s="7" t="s">
        <v>74</v>
      </c>
      <c r="F298" s="7" t="s">
        <v>14</v>
      </c>
      <c r="G298" s="7" t="s">
        <v>70</v>
      </c>
      <c r="H298" s="7" t="s">
        <v>20</v>
      </c>
      <c r="I298" s="17" t="s">
        <v>75</v>
      </c>
      <c r="J298" s="25">
        <v>48457</v>
      </c>
      <c r="K298" s="68"/>
    </row>
    <row r="299" spans="1:1386" s="64" customFormat="1" ht="15" customHeight="1">
      <c r="A299" s="17" t="s">
        <v>76</v>
      </c>
      <c r="B299" s="17" t="s">
        <v>10</v>
      </c>
      <c r="C299" s="142"/>
      <c r="D299" s="7" t="s">
        <v>77</v>
      </c>
      <c r="E299" s="7" t="s">
        <v>78</v>
      </c>
      <c r="F299" s="7" t="s">
        <v>14</v>
      </c>
      <c r="G299" s="7" t="s">
        <v>70</v>
      </c>
      <c r="H299" s="7" t="s">
        <v>20</v>
      </c>
      <c r="I299" s="17" t="s">
        <v>79</v>
      </c>
      <c r="J299" s="25">
        <v>48822</v>
      </c>
      <c r="K299" s="68"/>
    </row>
    <row r="300" spans="1:1386" s="64" customFormat="1" ht="15" customHeight="1">
      <c r="A300" s="17" t="s">
        <v>80</v>
      </c>
      <c r="B300" s="17" t="s">
        <v>10</v>
      </c>
      <c r="C300" s="142"/>
      <c r="D300" s="7" t="s">
        <v>81</v>
      </c>
      <c r="E300" s="7" t="s">
        <v>82</v>
      </c>
      <c r="F300" s="7" t="s">
        <v>14</v>
      </c>
      <c r="G300" s="7" t="s">
        <v>70</v>
      </c>
      <c r="H300" s="7" t="s">
        <v>20</v>
      </c>
      <c r="I300" s="17" t="s">
        <v>83</v>
      </c>
      <c r="J300" s="25">
        <v>49187</v>
      </c>
      <c r="K300" s="68"/>
    </row>
    <row r="301" spans="1:1386" customFormat="1" ht="15" customHeight="1">
      <c r="A301" s="17" t="s">
        <v>84</v>
      </c>
      <c r="B301" s="17" t="s">
        <v>10</v>
      </c>
      <c r="C301" s="142"/>
      <c r="D301" s="7" t="s">
        <v>85</v>
      </c>
      <c r="E301" s="7" t="s">
        <v>86</v>
      </c>
      <c r="F301" s="7" t="s">
        <v>14</v>
      </c>
      <c r="G301" s="7"/>
      <c r="H301" s="7" t="s">
        <v>20</v>
      </c>
      <c r="I301" s="17" t="s">
        <v>88</v>
      </c>
      <c r="J301" s="25">
        <v>47726</v>
      </c>
      <c r="K301" s="68"/>
    </row>
    <row r="302" spans="1:1386" s="64" customFormat="1" ht="15" customHeight="1">
      <c r="A302" s="17" t="s">
        <v>89</v>
      </c>
      <c r="B302" s="17" t="s">
        <v>10</v>
      </c>
      <c r="C302" s="142"/>
      <c r="D302" s="7" t="s">
        <v>90</v>
      </c>
      <c r="E302" s="7" t="s">
        <v>86</v>
      </c>
      <c r="F302" s="7" t="s">
        <v>14</v>
      </c>
      <c r="G302" s="7"/>
      <c r="H302" s="7" t="s">
        <v>20</v>
      </c>
      <c r="I302" s="17" t="s">
        <v>91</v>
      </c>
      <c r="J302" s="25">
        <v>48091</v>
      </c>
      <c r="K302" s="68"/>
    </row>
    <row r="303" spans="1:1386" s="64" customFormat="1" ht="15" customHeight="1">
      <c r="A303" s="17" t="s">
        <v>92</v>
      </c>
      <c r="B303" s="17" t="s">
        <v>10</v>
      </c>
      <c r="C303" s="142"/>
      <c r="D303" s="7" t="s">
        <v>93</v>
      </c>
      <c r="E303" s="7" t="s">
        <v>86</v>
      </c>
      <c r="F303" s="7" t="s">
        <v>14</v>
      </c>
      <c r="G303" s="7"/>
      <c r="H303" s="7" t="s">
        <v>20</v>
      </c>
      <c r="I303" s="17" t="s">
        <v>94</v>
      </c>
      <c r="J303" s="25">
        <v>48457</v>
      </c>
      <c r="K303" s="68"/>
    </row>
    <row r="304" spans="1:1386" s="64" customFormat="1" ht="15" customHeight="1">
      <c r="A304" s="17" t="s">
        <v>95</v>
      </c>
      <c r="B304" s="17" t="s">
        <v>10</v>
      </c>
      <c r="C304" s="142"/>
      <c r="D304" s="7" t="s">
        <v>96</v>
      </c>
      <c r="E304" s="7" t="s">
        <v>97</v>
      </c>
      <c r="F304" s="7" t="s">
        <v>14</v>
      </c>
      <c r="G304" s="7"/>
      <c r="H304" s="7" t="s">
        <v>20</v>
      </c>
      <c r="I304" s="17" t="s">
        <v>98</v>
      </c>
      <c r="J304" s="25">
        <v>48822</v>
      </c>
      <c r="K304" s="68"/>
    </row>
    <row r="305" spans="1:37" s="64" customFormat="1" ht="15" customHeight="1">
      <c r="A305" s="17" t="s">
        <v>99</v>
      </c>
      <c r="B305" s="17" t="s">
        <v>10</v>
      </c>
      <c r="C305" s="142"/>
      <c r="D305" s="7" t="s">
        <v>100</v>
      </c>
      <c r="E305" s="7" t="s">
        <v>97</v>
      </c>
      <c r="F305" s="7" t="s">
        <v>14</v>
      </c>
      <c r="G305" s="7"/>
      <c r="H305" s="7" t="s">
        <v>20</v>
      </c>
      <c r="I305" s="17" t="s">
        <v>101</v>
      </c>
      <c r="J305" s="25">
        <v>49187</v>
      </c>
      <c r="K305" s="68"/>
    </row>
    <row r="306" spans="1:37" s="64" customFormat="1" ht="15" customHeight="1">
      <c r="A306" s="17" t="s">
        <v>102</v>
      </c>
      <c r="B306" s="17" t="s">
        <v>103</v>
      </c>
      <c r="C306" s="142"/>
      <c r="D306" s="7" t="s">
        <v>104</v>
      </c>
      <c r="E306" s="7" t="s">
        <v>105</v>
      </c>
      <c r="F306" s="7" t="s">
        <v>14</v>
      </c>
      <c r="G306" s="7" t="s">
        <v>106</v>
      </c>
      <c r="H306" s="7" t="s">
        <v>20</v>
      </c>
      <c r="I306" s="17" t="s">
        <v>107</v>
      </c>
      <c r="J306" s="25">
        <v>46996</v>
      </c>
      <c r="K306" s="68"/>
    </row>
    <row r="307" spans="1:37" s="64" customFormat="1" ht="15" customHeight="1">
      <c r="A307" s="17" t="s">
        <v>108</v>
      </c>
      <c r="B307" s="17" t="s">
        <v>10</v>
      </c>
      <c r="C307" s="142"/>
      <c r="D307" s="7" t="s">
        <v>109</v>
      </c>
      <c r="E307" s="7" t="s">
        <v>110</v>
      </c>
      <c r="F307" s="7" t="s">
        <v>111</v>
      </c>
      <c r="G307" s="7" t="s">
        <v>57</v>
      </c>
      <c r="H307" s="7" t="s">
        <v>112</v>
      </c>
      <c r="I307" s="17" t="s">
        <v>113</v>
      </c>
      <c r="J307" s="25">
        <v>46630</v>
      </c>
      <c r="K307" s="69"/>
      <c r="W307" s="66"/>
      <c r="X307" s="66"/>
      <c r="Y307" s="66"/>
      <c r="Z307" s="66"/>
      <c r="AA307" s="66"/>
      <c r="AB307" s="66"/>
      <c r="AC307" s="66"/>
      <c r="AD307" s="66"/>
      <c r="AE307" s="66"/>
      <c r="AF307" s="66"/>
      <c r="AG307" s="66"/>
      <c r="AH307" s="66"/>
      <c r="AI307" s="66"/>
      <c r="AJ307" s="66"/>
      <c r="AK307" s="66"/>
    </row>
    <row r="308" spans="1:37" s="64" customFormat="1" ht="15" customHeight="1">
      <c r="A308" s="17" t="s">
        <v>114</v>
      </c>
      <c r="B308" s="17" t="s">
        <v>10</v>
      </c>
      <c r="C308" s="142"/>
      <c r="D308" s="7" t="s">
        <v>115</v>
      </c>
      <c r="E308" s="7" t="s">
        <v>116</v>
      </c>
      <c r="F308" s="7" t="s">
        <v>111</v>
      </c>
      <c r="G308" s="7" t="s">
        <v>106</v>
      </c>
      <c r="H308" s="7" t="s">
        <v>112</v>
      </c>
      <c r="I308" s="17" t="s">
        <v>117</v>
      </c>
      <c r="J308" s="25">
        <v>47361</v>
      </c>
      <c r="K308" s="69"/>
      <c r="N308" s="65"/>
      <c r="O308" s="65"/>
      <c r="P308" s="65"/>
      <c r="Q308" s="65"/>
      <c r="R308" s="65"/>
      <c r="S308" s="65"/>
      <c r="T308" s="65"/>
      <c r="U308" s="65"/>
      <c r="V308" s="65"/>
      <c r="W308" s="65"/>
      <c r="X308" s="65"/>
      <c r="Y308" s="65"/>
      <c r="Z308" s="65"/>
      <c r="AA308" s="65"/>
      <c r="AB308" s="65"/>
      <c r="AC308" s="65"/>
      <c r="AD308" s="65"/>
      <c r="AE308" s="65"/>
      <c r="AF308" s="65"/>
      <c r="AG308" s="65"/>
      <c r="AH308" s="65"/>
      <c r="AI308" s="65"/>
      <c r="AJ308" s="65"/>
      <c r="AK308" s="65"/>
    </row>
    <row r="309" spans="1:37" customFormat="1" ht="15" customHeight="1">
      <c r="A309" s="17" t="s">
        <v>118</v>
      </c>
      <c r="B309" s="17" t="s">
        <v>10</v>
      </c>
      <c r="C309" s="142"/>
      <c r="D309" s="7" t="s">
        <v>119</v>
      </c>
      <c r="E309" s="7" t="s">
        <v>120</v>
      </c>
      <c r="F309" s="7" t="s">
        <v>14</v>
      </c>
      <c r="G309" s="7" t="s">
        <v>121</v>
      </c>
      <c r="H309" s="7" t="s">
        <v>16</v>
      </c>
      <c r="I309" s="17" t="s">
        <v>122</v>
      </c>
      <c r="J309" s="25">
        <v>48457</v>
      </c>
      <c r="K309" s="68"/>
    </row>
    <row r="310" spans="1:37" customFormat="1" ht="15" customHeight="1">
      <c r="A310" s="17" t="s">
        <v>123</v>
      </c>
      <c r="B310" s="17" t="s">
        <v>10</v>
      </c>
      <c r="C310" s="142"/>
      <c r="D310" s="7" t="s">
        <v>124</v>
      </c>
      <c r="E310" s="7" t="s">
        <v>97</v>
      </c>
      <c r="F310" s="7" t="s">
        <v>14</v>
      </c>
      <c r="G310" s="7" t="s">
        <v>121</v>
      </c>
      <c r="H310" s="7" t="s">
        <v>16</v>
      </c>
      <c r="I310" s="17" t="s">
        <v>125</v>
      </c>
      <c r="J310" s="25">
        <v>48822</v>
      </c>
      <c r="K310" s="68"/>
    </row>
    <row r="311" spans="1:37" customFormat="1" ht="15" customHeight="1">
      <c r="A311" s="17" t="s">
        <v>126</v>
      </c>
      <c r="B311" s="17" t="s">
        <v>10</v>
      </c>
      <c r="C311" s="142"/>
      <c r="D311" s="7" t="s">
        <v>127</v>
      </c>
      <c r="E311" s="7" t="s">
        <v>97</v>
      </c>
      <c r="F311" s="7" t="s">
        <v>14</v>
      </c>
      <c r="G311" s="7" t="s">
        <v>121</v>
      </c>
      <c r="H311" s="7" t="s">
        <v>16</v>
      </c>
      <c r="I311" s="17" t="s">
        <v>128</v>
      </c>
      <c r="J311" s="25">
        <v>49187</v>
      </c>
      <c r="K311" s="68"/>
    </row>
    <row r="312" spans="1:37" customFormat="1" ht="15" customHeight="1">
      <c r="A312" s="17" t="s">
        <v>129</v>
      </c>
      <c r="B312" s="17" t="s">
        <v>10</v>
      </c>
      <c r="C312" s="142"/>
      <c r="D312" s="7" t="s">
        <v>130</v>
      </c>
      <c r="E312" s="7" t="s">
        <v>131</v>
      </c>
      <c r="F312" s="7" t="s">
        <v>14</v>
      </c>
      <c r="G312" s="7" t="s">
        <v>15</v>
      </c>
      <c r="H312" s="7" t="s">
        <v>20</v>
      </c>
      <c r="I312" s="17" t="s">
        <v>132</v>
      </c>
      <c r="J312" s="25">
        <v>47726</v>
      </c>
      <c r="K312" s="68"/>
    </row>
    <row r="313" spans="1:37" customFormat="1" ht="15" customHeight="1">
      <c r="A313" s="17" t="s">
        <v>133</v>
      </c>
      <c r="B313" s="17" t="s">
        <v>10</v>
      </c>
      <c r="C313" s="142"/>
      <c r="D313" s="7" t="s">
        <v>134</v>
      </c>
      <c r="E313" s="7" t="s">
        <v>135</v>
      </c>
      <c r="F313" s="7" t="s">
        <v>14</v>
      </c>
      <c r="G313" s="7" t="s">
        <v>136</v>
      </c>
      <c r="H313" s="7" t="s">
        <v>20</v>
      </c>
      <c r="I313" s="17" t="s">
        <v>137</v>
      </c>
      <c r="J313" s="25">
        <v>47726</v>
      </c>
      <c r="K313" s="68"/>
    </row>
    <row r="314" spans="1:37" customFormat="1" ht="15" customHeight="1">
      <c r="A314" s="17" t="s">
        <v>138</v>
      </c>
      <c r="B314" s="17" t="s">
        <v>10</v>
      </c>
      <c r="C314" s="142"/>
      <c r="D314" s="7" t="s">
        <v>139</v>
      </c>
      <c r="E314" s="7" t="s">
        <v>140</v>
      </c>
      <c r="F314" s="7" t="s">
        <v>14</v>
      </c>
      <c r="G314" s="7" t="s">
        <v>15</v>
      </c>
      <c r="H314" s="7" t="s">
        <v>20</v>
      </c>
      <c r="I314" s="17" t="s">
        <v>141</v>
      </c>
      <c r="J314" s="25">
        <v>47361</v>
      </c>
      <c r="K314" s="68"/>
    </row>
    <row r="315" spans="1:37" customFormat="1" ht="15" customHeight="1">
      <c r="A315" s="17" t="s">
        <v>142</v>
      </c>
      <c r="B315" s="17" t="s">
        <v>10</v>
      </c>
      <c r="C315" s="142"/>
      <c r="D315" s="7" t="s">
        <v>143</v>
      </c>
      <c r="E315" s="7" t="s">
        <v>144</v>
      </c>
      <c r="F315" s="7" t="s">
        <v>14</v>
      </c>
      <c r="G315" s="7" t="s">
        <v>136</v>
      </c>
      <c r="H315" s="7" t="s">
        <v>20</v>
      </c>
      <c r="I315" s="17" t="s">
        <v>145</v>
      </c>
      <c r="J315" s="25">
        <v>47726</v>
      </c>
      <c r="K315" s="68"/>
    </row>
    <row r="316" spans="1:37" customFormat="1" ht="15" customHeight="1">
      <c r="A316" s="17" t="s">
        <v>146</v>
      </c>
      <c r="B316" s="17" t="s">
        <v>10</v>
      </c>
      <c r="C316" s="142"/>
      <c r="D316" s="7" t="s">
        <v>147</v>
      </c>
      <c r="E316" s="7" t="s">
        <v>148</v>
      </c>
      <c r="F316" s="7" t="s">
        <v>14</v>
      </c>
      <c r="G316" s="7" t="s">
        <v>136</v>
      </c>
      <c r="H316" s="7" t="s">
        <v>20</v>
      </c>
      <c r="I316" s="17" t="s">
        <v>149</v>
      </c>
      <c r="J316" s="25">
        <v>46630</v>
      </c>
      <c r="K316" s="68"/>
    </row>
    <row r="317" spans="1:37" customFormat="1" ht="15" customHeight="1">
      <c r="A317" s="17" t="s">
        <v>150</v>
      </c>
      <c r="B317" s="17" t="s">
        <v>10</v>
      </c>
      <c r="C317" s="142"/>
      <c r="D317" s="7" t="s">
        <v>151</v>
      </c>
      <c r="E317" s="7" t="s">
        <v>148</v>
      </c>
      <c r="F317" s="7" t="s">
        <v>14</v>
      </c>
      <c r="G317" s="7" t="s">
        <v>136</v>
      </c>
      <c r="H317" s="7" t="s">
        <v>20</v>
      </c>
      <c r="I317" s="17" t="s">
        <v>152</v>
      </c>
      <c r="J317" s="25">
        <v>46630</v>
      </c>
      <c r="K317" s="68"/>
    </row>
    <row r="318" spans="1:37" customFormat="1" ht="15" customHeight="1">
      <c r="A318" s="17" t="s">
        <v>153</v>
      </c>
      <c r="B318" s="17" t="s">
        <v>10</v>
      </c>
      <c r="C318" s="142"/>
      <c r="D318" s="7" t="s">
        <v>154</v>
      </c>
      <c r="E318" s="7" t="s">
        <v>148</v>
      </c>
      <c r="F318" s="7" t="s">
        <v>14</v>
      </c>
      <c r="G318" s="7" t="s">
        <v>136</v>
      </c>
      <c r="H318" s="7" t="s">
        <v>20</v>
      </c>
      <c r="I318" s="17" t="s">
        <v>155</v>
      </c>
      <c r="J318" s="25">
        <v>46630</v>
      </c>
      <c r="K318" s="68"/>
    </row>
    <row r="319" spans="1:37" customFormat="1" ht="15" customHeight="1">
      <c r="A319" s="17" t="s">
        <v>156</v>
      </c>
      <c r="B319" s="17" t="s">
        <v>10</v>
      </c>
      <c r="C319" s="142"/>
      <c r="D319" s="7" t="s">
        <v>157</v>
      </c>
      <c r="E319" s="7" t="s">
        <v>148</v>
      </c>
      <c r="F319" s="7" t="s">
        <v>14</v>
      </c>
      <c r="G319" s="7" t="s">
        <v>136</v>
      </c>
      <c r="H319" s="7" t="s">
        <v>20</v>
      </c>
      <c r="I319" s="17" t="s">
        <v>158</v>
      </c>
      <c r="J319" s="25">
        <v>46996</v>
      </c>
      <c r="K319" s="68"/>
    </row>
    <row r="320" spans="1:37" customFormat="1" ht="15" customHeight="1">
      <c r="A320" s="17" t="s">
        <v>159</v>
      </c>
      <c r="B320" s="17" t="s">
        <v>10</v>
      </c>
      <c r="C320" s="142"/>
      <c r="D320" s="7" t="s">
        <v>160</v>
      </c>
      <c r="E320" s="7" t="s">
        <v>148</v>
      </c>
      <c r="F320" s="7" t="s">
        <v>14</v>
      </c>
      <c r="G320" s="7" t="s">
        <v>136</v>
      </c>
      <c r="H320" s="7" t="s">
        <v>20</v>
      </c>
      <c r="I320" s="17" t="s">
        <v>161</v>
      </c>
      <c r="J320" s="25">
        <v>46996</v>
      </c>
      <c r="K320" s="68"/>
    </row>
    <row r="321" spans="1:1386" customFormat="1" ht="15" customHeight="1">
      <c r="A321" s="17" t="s">
        <v>162</v>
      </c>
      <c r="B321" s="17" t="s">
        <v>10</v>
      </c>
      <c r="C321" s="142"/>
      <c r="D321" s="7" t="s">
        <v>163</v>
      </c>
      <c r="E321" s="7" t="s">
        <v>148</v>
      </c>
      <c r="F321" s="7" t="s">
        <v>14</v>
      </c>
      <c r="G321" s="7" t="s">
        <v>136</v>
      </c>
      <c r="H321" s="7" t="s">
        <v>20</v>
      </c>
      <c r="I321" s="17" t="s">
        <v>164</v>
      </c>
      <c r="J321" s="25">
        <v>46996</v>
      </c>
      <c r="K321" s="68"/>
    </row>
    <row r="322" spans="1:1386" customFormat="1" ht="15" customHeight="1">
      <c r="A322" s="17" t="s">
        <v>165</v>
      </c>
      <c r="B322" s="17" t="s">
        <v>10</v>
      </c>
      <c r="C322" s="142"/>
      <c r="D322" s="7" t="s">
        <v>166</v>
      </c>
      <c r="E322" s="7" t="s">
        <v>167</v>
      </c>
      <c r="F322" s="7" t="s">
        <v>14</v>
      </c>
      <c r="G322" s="7" t="s">
        <v>15</v>
      </c>
      <c r="H322" s="7" t="s">
        <v>20</v>
      </c>
      <c r="I322" s="17" t="s">
        <v>168</v>
      </c>
      <c r="J322" s="25">
        <v>47361</v>
      </c>
      <c r="K322" s="68"/>
    </row>
    <row r="323" spans="1:1386" customFormat="1" ht="15" customHeight="1">
      <c r="A323" s="17" t="s">
        <v>169</v>
      </c>
      <c r="B323" s="17" t="s">
        <v>10</v>
      </c>
      <c r="C323" s="142"/>
      <c r="D323" s="7" t="s">
        <v>170</v>
      </c>
      <c r="E323" s="7" t="s">
        <v>171</v>
      </c>
      <c r="F323" s="7" t="s">
        <v>14</v>
      </c>
      <c r="G323" s="7" t="s">
        <v>15</v>
      </c>
      <c r="H323" s="7" t="s">
        <v>20</v>
      </c>
      <c r="I323" s="17" t="s">
        <v>172</v>
      </c>
      <c r="J323" s="25">
        <v>46996</v>
      </c>
      <c r="K323" s="68"/>
    </row>
    <row r="324" spans="1:1386" customFormat="1" ht="15" customHeight="1">
      <c r="A324" s="17" t="s">
        <v>173</v>
      </c>
      <c r="B324" s="17" t="s">
        <v>10</v>
      </c>
      <c r="C324" s="142"/>
      <c r="D324" s="7" t="s">
        <v>174</v>
      </c>
      <c r="E324" s="7" t="s">
        <v>175</v>
      </c>
      <c r="F324" s="7" t="s">
        <v>14</v>
      </c>
      <c r="G324" s="7" t="s">
        <v>15</v>
      </c>
      <c r="H324" s="7" t="s">
        <v>20</v>
      </c>
      <c r="I324" s="17" t="s">
        <v>176</v>
      </c>
      <c r="J324" s="25">
        <v>47361</v>
      </c>
      <c r="K324" s="68"/>
    </row>
    <row r="325" spans="1:1386" customFormat="1" ht="15" customHeight="1">
      <c r="A325" s="17" t="s">
        <v>177</v>
      </c>
      <c r="B325" s="17" t="s">
        <v>10</v>
      </c>
      <c r="C325" s="142"/>
      <c r="D325" s="7" t="s">
        <v>178</v>
      </c>
      <c r="E325" s="7" t="s">
        <v>179</v>
      </c>
      <c r="F325" s="7" t="s">
        <v>14</v>
      </c>
      <c r="G325" s="7" t="s">
        <v>136</v>
      </c>
      <c r="H325" s="7" t="s">
        <v>20</v>
      </c>
      <c r="I325" s="17" t="s">
        <v>180</v>
      </c>
      <c r="J325" s="25">
        <v>46996</v>
      </c>
      <c r="K325" s="68"/>
    </row>
    <row r="326" spans="1:1386" customFormat="1" ht="15" customHeight="1">
      <c r="A326" s="17" t="s">
        <v>181</v>
      </c>
      <c r="B326" s="17" t="s">
        <v>10</v>
      </c>
      <c r="C326" s="142"/>
      <c r="D326" s="7" t="s">
        <v>182</v>
      </c>
      <c r="E326" s="7" t="s">
        <v>179</v>
      </c>
      <c r="F326" s="7" t="s">
        <v>14</v>
      </c>
      <c r="G326" s="7" t="s">
        <v>136</v>
      </c>
      <c r="H326" s="7" t="s">
        <v>20</v>
      </c>
      <c r="I326" s="17" t="s">
        <v>183</v>
      </c>
      <c r="J326" s="25">
        <v>47361</v>
      </c>
      <c r="K326" s="68"/>
    </row>
    <row r="327" spans="1:1386" s="64" customFormat="1" ht="15" customHeight="1">
      <c r="A327" s="17" t="s">
        <v>184</v>
      </c>
      <c r="B327" s="17" t="s">
        <v>10</v>
      </c>
      <c r="C327" s="142"/>
      <c r="D327" s="7" t="s">
        <v>185</v>
      </c>
      <c r="E327" s="7" t="s">
        <v>186</v>
      </c>
      <c r="F327" s="7" t="s">
        <v>14</v>
      </c>
      <c r="G327" s="7" t="s">
        <v>15</v>
      </c>
      <c r="H327" s="7" t="s">
        <v>20</v>
      </c>
      <c r="I327" s="17" t="s">
        <v>187</v>
      </c>
      <c r="J327" s="25">
        <v>47726</v>
      </c>
      <c r="K327" s="68"/>
      <c r="L327" s="65"/>
      <c r="M327" s="65"/>
      <c r="N327" s="65"/>
      <c r="O327" s="65"/>
      <c r="P327" s="65"/>
      <c r="Q327" s="65"/>
      <c r="R327" s="65"/>
      <c r="S327" s="65"/>
      <c r="T327" s="65"/>
      <c r="U327" s="65"/>
      <c r="V327" s="65"/>
      <c r="W327" s="65"/>
      <c r="X327" s="65"/>
      <c r="Y327" s="65"/>
      <c r="Z327" s="65"/>
      <c r="AA327" s="65"/>
      <c r="AB327" s="65"/>
      <c r="AC327" s="65"/>
      <c r="AD327" s="65"/>
      <c r="AE327" s="65"/>
      <c r="AF327" s="65"/>
      <c r="AG327" s="65"/>
      <c r="AH327" s="65"/>
      <c r="AI327" s="65"/>
      <c r="AJ327" s="65"/>
      <c r="AK327" s="65"/>
      <c r="AL327" s="65"/>
      <c r="AM327" s="65"/>
      <c r="AN327" s="65"/>
      <c r="AO327" s="65"/>
      <c r="AP327" s="65"/>
      <c r="AQ327" s="65"/>
      <c r="AR327" s="65"/>
      <c r="AS327" s="65"/>
      <c r="AT327" s="65"/>
      <c r="AU327" s="65"/>
      <c r="AV327" s="65"/>
      <c r="AW327" s="65"/>
      <c r="AX327" s="65"/>
      <c r="AY327" s="65"/>
      <c r="AZ327" s="65"/>
      <c r="BA327" s="65"/>
      <c r="BB327" s="65"/>
      <c r="BC327" s="65"/>
      <c r="BD327" s="65"/>
      <c r="BE327" s="65"/>
      <c r="BF327" s="65"/>
      <c r="BG327" s="65"/>
      <c r="BH327" s="65"/>
      <c r="BI327" s="65"/>
      <c r="BJ327" s="65"/>
      <c r="BK327" s="65"/>
      <c r="BL327" s="65"/>
      <c r="BM327" s="65"/>
      <c r="BN327" s="65"/>
      <c r="BO327" s="65"/>
      <c r="BP327" s="65"/>
      <c r="BQ327" s="65"/>
      <c r="BR327" s="65"/>
      <c r="BS327" s="65"/>
      <c r="BT327" s="65"/>
      <c r="BU327" s="65"/>
      <c r="BV327" s="65"/>
      <c r="BW327" s="65"/>
      <c r="BX327" s="65"/>
      <c r="BY327" s="65"/>
      <c r="BZ327" s="65"/>
      <c r="CA327" s="65"/>
      <c r="CB327" s="65"/>
      <c r="CC327" s="65"/>
      <c r="CD327" s="65"/>
      <c r="CE327" s="65"/>
      <c r="CF327" s="65"/>
      <c r="CG327" s="65"/>
      <c r="CH327" s="65"/>
      <c r="CI327" s="65"/>
      <c r="CJ327" s="65"/>
      <c r="CK327" s="65"/>
      <c r="CL327" s="65"/>
      <c r="CM327" s="65"/>
      <c r="CN327" s="65"/>
      <c r="CO327" s="65"/>
      <c r="CP327" s="65"/>
      <c r="CQ327" s="65"/>
      <c r="CR327" s="65"/>
      <c r="CS327" s="65"/>
      <c r="CT327" s="65"/>
      <c r="CU327" s="65"/>
      <c r="CV327" s="65"/>
      <c r="CW327" s="65"/>
      <c r="CX327" s="65"/>
      <c r="CY327" s="65"/>
      <c r="CZ327" s="65"/>
      <c r="DA327" s="65"/>
      <c r="DB327" s="65"/>
      <c r="DC327" s="65"/>
      <c r="DD327" s="65"/>
      <c r="DE327" s="65"/>
      <c r="DF327" s="65"/>
      <c r="DG327" s="65"/>
      <c r="DH327" s="65"/>
      <c r="DI327" s="65"/>
      <c r="DJ327" s="65"/>
      <c r="DK327" s="65"/>
      <c r="DL327" s="65"/>
      <c r="DM327" s="65"/>
      <c r="DN327" s="65"/>
      <c r="DO327" s="65"/>
      <c r="DP327" s="65"/>
      <c r="DQ327" s="65"/>
      <c r="DR327" s="65"/>
      <c r="DS327" s="65"/>
      <c r="DT327" s="65"/>
      <c r="DU327" s="65"/>
      <c r="DV327" s="65"/>
      <c r="DW327" s="65"/>
      <c r="DX327" s="65"/>
      <c r="DY327" s="65"/>
      <c r="DZ327" s="65"/>
      <c r="EA327" s="65"/>
      <c r="EB327" s="65"/>
      <c r="EC327" s="65"/>
      <c r="ED327" s="65"/>
      <c r="EE327" s="65"/>
      <c r="EF327" s="65"/>
      <c r="EG327" s="65"/>
      <c r="EH327" s="65"/>
      <c r="EI327" s="65"/>
      <c r="EJ327" s="65"/>
      <c r="EK327" s="65"/>
      <c r="EL327" s="65"/>
      <c r="EM327" s="65"/>
      <c r="EN327" s="65"/>
      <c r="EO327" s="65"/>
      <c r="EP327" s="65"/>
      <c r="EQ327" s="65"/>
      <c r="ER327" s="65"/>
      <c r="ES327" s="65"/>
      <c r="ET327" s="65"/>
      <c r="EU327" s="65"/>
      <c r="EV327" s="65"/>
      <c r="EW327" s="65"/>
      <c r="EX327" s="65"/>
      <c r="EY327" s="65"/>
      <c r="EZ327" s="65"/>
      <c r="FA327" s="65"/>
      <c r="FB327" s="65"/>
      <c r="FC327" s="65"/>
      <c r="FD327" s="65"/>
      <c r="FE327" s="65"/>
      <c r="FF327" s="65"/>
      <c r="FG327" s="65"/>
      <c r="FH327" s="65"/>
      <c r="FI327" s="65"/>
      <c r="FJ327" s="65"/>
      <c r="FK327" s="65"/>
      <c r="FL327" s="65"/>
      <c r="FM327" s="65"/>
      <c r="FN327" s="65"/>
      <c r="FO327" s="65"/>
      <c r="FP327" s="65"/>
      <c r="FQ327" s="65"/>
      <c r="FR327" s="65"/>
      <c r="FS327" s="65"/>
      <c r="FT327" s="65"/>
      <c r="FU327" s="65"/>
      <c r="FV327" s="65"/>
      <c r="FW327" s="65"/>
      <c r="FX327" s="65"/>
      <c r="FY327" s="65"/>
      <c r="FZ327" s="65"/>
      <c r="GA327" s="65"/>
      <c r="GB327" s="65"/>
      <c r="GC327" s="65"/>
      <c r="GD327" s="65"/>
      <c r="GE327" s="65"/>
      <c r="GF327" s="65"/>
      <c r="GG327" s="65"/>
      <c r="GH327" s="65"/>
      <c r="GI327" s="65"/>
      <c r="GJ327" s="65"/>
      <c r="GK327" s="65"/>
      <c r="GL327" s="65"/>
      <c r="GM327" s="65"/>
      <c r="GN327" s="65"/>
      <c r="GO327" s="65"/>
      <c r="GP327" s="65"/>
      <c r="GQ327" s="65"/>
      <c r="GR327" s="65"/>
      <c r="GS327" s="65"/>
      <c r="GT327" s="65"/>
      <c r="GU327" s="65"/>
      <c r="GV327" s="65"/>
      <c r="GW327" s="65"/>
      <c r="GX327" s="65"/>
      <c r="GY327" s="65"/>
      <c r="GZ327" s="65"/>
      <c r="HA327" s="65"/>
      <c r="HB327" s="65"/>
      <c r="HC327" s="65"/>
      <c r="HD327" s="65"/>
      <c r="HE327" s="65"/>
      <c r="HF327" s="65"/>
      <c r="HG327" s="65"/>
      <c r="HH327" s="65"/>
      <c r="HI327" s="65"/>
      <c r="HJ327" s="65"/>
      <c r="HK327" s="65"/>
      <c r="HL327" s="65"/>
      <c r="HM327" s="65"/>
      <c r="HN327" s="65"/>
      <c r="HO327" s="65"/>
      <c r="HP327" s="65"/>
      <c r="HQ327" s="65"/>
      <c r="HR327" s="65"/>
      <c r="HS327" s="65"/>
      <c r="HT327" s="65"/>
      <c r="HU327" s="65"/>
      <c r="HV327" s="65"/>
      <c r="HW327" s="65"/>
      <c r="HX327" s="65"/>
      <c r="HY327" s="65"/>
      <c r="HZ327" s="65"/>
      <c r="IA327" s="65"/>
      <c r="IB327" s="65"/>
      <c r="IC327" s="65"/>
      <c r="ID327" s="65"/>
      <c r="IE327" s="65"/>
      <c r="IF327" s="65"/>
      <c r="IG327" s="65"/>
      <c r="IH327" s="65"/>
      <c r="II327" s="65"/>
      <c r="IJ327" s="65"/>
      <c r="IK327" s="65"/>
      <c r="IL327" s="65"/>
      <c r="IM327" s="65"/>
      <c r="IN327" s="65"/>
      <c r="IO327" s="65"/>
      <c r="IP327" s="65"/>
      <c r="IQ327" s="65"/>
      <c r="IR327" s="65"/>
      <c r="IS327" s="65"/>
      <c r="IT327" s="65"/>
      <c r="IU327" s="65"/>
      <c r="IV327" s="65"/>
      <c r="IW327" s="65"/>
      <c r="IX327" s="65"/>
      <c r="IY327" s="65"/>
      <c r="IZ327" s="65"/>
      <c r="JA327" s="65"/>
      <c r="JB327" s="65"/>
      <c r="JC327" s="65"/>
      <c r="JD327" s="65"/>
      <c r="JE327" s="65"/>
      <c r="JF327" s="65"/>
      <c r="JG327" s="65"/>
      <c r="JH327" s="65"/>
      <c r="JI327" s="65"/>
      <c r="JJ327" s="65"/>
      <c r="JK327" s="65"/>
      <c r="JL327" s="65"/>
      <c r="JM327" s="65"/>
      <c r="JN327" s="65"/>
      <c r="JO327" s="65"/>
      <c r="JP327" s="65"/>
      <c r="JQ327" s="65"/>
      <c r="JR327" s="65"/>
      <c r="JS327" s="65"/>
      <c r="JT327" s="65"/>
      <c r="JU327" s="65"/>
      <c r="JV327" s="65"/>
      <c r="JW327" s="65"/>
      <c r="JX327" s="65"/>
      <c r="JY327" s="65"/>
      <c r="JZ327" s="65"/>
      <c r="KA327" s="65"/>
      <c r="KB327" s="65"/>
      <c r="KC327" s="65"/>
      <c r="KD327" s="65"/>
      <c r="KE327" s="65"/>
      <c r="KF327" s="65"/>
      <c r="KG327" s="65"/>
      <c r="KH327" s="65"/>
      <c r="KI327" s="65"/>
      <c r="KJ327" s="65"/>
      <c r="KK327" s="65"/>
      <c r="KL327" s="65"/>
      <c r="KM327" s="65"/>
      <c r="KN327" s="65"/>
      <c r="KO327" s="65"/>
      <c r="KP327" s="65"/>
      <c r="KQ327" s="65"/>
      <c r="KR327" s="65"/>
      <c r="KS327" s="65"/>
      <c r="KT327" s="65"/>
      <c r="KU327" s="65"/>
      <c r="KV327" s="65"/>
      <c r="KW327" s="65"/>
      <c r="KX327" s="65"/>
      <c r="KY327" s="65"/>
      <c r="KZ327" s="65"/>
      <c r="LA327" s="65"/>
      <c r="LB327" s="65"/>
      <c r="LC327" s="65"/>
      <c r="LD327" s="65"/>
      <c r="LE327" s="65"/>
      <c r="LF327" s="65"/>
      <c r="LG327" s="65"/>
      <c r="LH327" s="65"/>
      <c r="LI327" s="65"/>
      <c r="LJ327" s="65"/>
      <c r="LK327" s="65"/>
      <c r="LL327" s="65"/>
      <c r="LM327" s="65"/>
      <c r="LN327" s="65"/>
      <c r="LO327" s="65"/>
      <c r="LP327" s="65"/>
      <c r="LQ327" s="65"/>
      <c r="LR327" s="65"/>
      <c r="LS327" s="65"/>
      <c r="LT327" s="65"/>
      <c r="LU327" s="65"/>
      <c r="LV327" s="65"/>
      <c r="LW327" s="65"/>
      <c r="LX327" s="65"/>
      <c r="LY327" s="65"/>
      <c r="LZ327" s="65"/>
      <c r="MA327" s="65"/>
      <c r="MB327" s="65"/>
      <c r="MC327" s="65"/>
      <c r="MD327" s="65"/>
      <c r="ME327" s="65"/>
      <c r="MF327" s="65"/>
      <c r="MG327" s="65"/>
      <c r="MH327" s="65"/>
      <c r="MI327" s="65"/>
      <c r="MJ327" s="65"/>
      <c r="MK327" s="65"/>
      <c r="ML327" s="65"/>
      <c r="MM327" s="65"/>
      <c r="MN327" s="65"/>
      <c r="MO327" s="65"/>
      <c r="MP327" s="65"/>
      <c r="MQ327" s="65"/>
      <c r="MR327" s="65"/>
      <c r="MS327" s="65"/>
      <c r="MT327" s="65"/>
      <c r="MU327" s="65"/>
      <c r="MV327" s="65"/>
      <c r="MW327" s="65"/>
      <c r="MX327" s="65"/>
      <c r="MY327" s="65"/>
      <c r="MZ327" s="65"/>
      <c r="NA327" s="65"/>
      <c r="NB327" s="65"/>
      <c r="NC327" s="65"/>
      <c r="ND327" s="65"/>
      <c r="NE327" s="65"/>
      <c r="NF327" s="65"/>
      <c r="NG327" s="65"/>
      <c r="NH327" s="65"/>
      <c r="NI327" s="65"/>
      <c r="NJ327" s="65"/>
      <c r="NK327" s="65"/>
      <c r="NL327" s="65"/>
      <c r="NM327" s="65"/>
      <c r="NN327" s="65"/>
      <c r="NO327" s="65"/>
      <c r="NP327" s="65"/>
      <c r="NQ327" s="65"/>
      <c r="NR327" s="65"/>
      <c r="NS327" s="65"/>
      <c r="NT327" s="65"/>
      <c r="NU327" s="65"/>
      <c r="NV327" s="65"/>
      <c r="NW327" s="65"/>
      <c r="NX327" s="65"/>
      <c r="NY327" s="65"/>
      <c r="NZ327" s="65"/>
      <c r="OA327" s="65"/>
      <c r="OB327" s="65"/>
      <c r="OC327" s="65"/>
      <c r="OD327" s="65"/>
      <c r="OE327" s="65"/>
      <c r="OF327" s="65"/>
      <c r="OG327" s="65"/>
      <c r="OH327" s="65"/>
      <c r="OI327" s="65"/>
      <c r="OJ327" s="65"/>
      <c r="OK327" s="65"/>
      <c r="OL327" s="65"/>
      <c r="OM327" s="65"/>
      <c r="ON327" s="65"/>
      <c r="OO327" s="65"/>
      <c r="OP327" s="65"/>
      <c r="OQ327" s="65"/>
      <c r="OR327" s="65"/>
      <c r="OS327" s="65"/>
      <c r="OT327" s="65"/>
      <c r="OU327" s="65"/>
      <c r="OV327" s="65"/>
      <c r="OW327" s="65"/>
      <c r="OX327" s="65"/>
      <c r="OY327" s="65"/>
      <c r="OZ327" s="65"/>
      <c r="PA327" s="65"/>
      <c r="PB327" s="65"/>
      <c r="PC327" s="65"/>
      <c r="PD327" s="65"/>
      <c r="PE327" s="65"/>
      <c r="PF327" s="65"/>
      <c r="PG327" s="65"/>
      <c r="PH327" s="65"/>
      <c r="PI327" s="65"/>
      <c r="PJ327" s="65"/>
      <c r="PK327" s="65"/>
      <c r="PL327" s="65"/>
      <c r="PM327" s="65"/>
      <c r="PN327" s="65"/>
      <c r="PO327" s="65"/>
      <c r="PP327" s="65"/>
      <c r="PQ327" s="65"/>
      <c r="PR327" s="65"/>
      <c r="PS327" s="65"/>
      <c r="PT327" s="65"/>
      <c r="PU327" s="65"/>
      <c r="PV327" s="65"/>
      <c r="PW327" s="65"/>
      <c r="PX327" s="65"/>
      <c r="PY327" s="65"/>
      <c r="PZ327" s="65"/>
      <c r="QA327" s="65"/>
      <c r="QB327" s="65"/>
      <c r="QC327" s="65"/>
      <c r="QD327" s="65"/>
      <c r="QE327" s="65"/>
      <c r="QF327" s="65"/>
      <c r="QG327" s="65"/>
      <c r="QH327" s="65"/>
      <c r="QI327" s="65"/>
      <c r="QJ327" s="65"/>
      <c r="QK327" s="65"/>
      <c r="QL327" s="65"/>
      <c r="QM327" s="65"/>
      <c r="QN327" s="65"/>
      <c r="QO327" s="65"/>
      <c r="QP327" s="65"/>
      <c r="QQ327" s="65"/>
      <c r="QR327" s="65"/>
      <c r="QS327" s="65"/>
      <c r="QT327" s="65"/>
      <c r="QU327" s="65"/>
      <c r="QV327" s="65"/>
      <c r="QW327" s="65"/>
      <c r="QX327" s="65"/>
      <c r="QY327" s="65"/>
      <c r="QZ327" s="65"/>
      <c r="RA327" s="65"/>
      <c r="RB327" s="65"/>
      <c r="RC327" s="65"/>
      <c r="RD327" s="65"/>
      <c r="RE327" s="65"/>
      <c r="RF327" s="65"/>
      <c r="RG327" s="65"/>
      <c r="RH327" s="65"/>
      <c r="RI327" s="65"/>
      <c r="RJ327" s="65"/>
      <c r="RK327" s="65"/>
      <c r="RL327" s="65"/>
      <c r="RM327" s="65"/>
      <c r="RN327" s="65"/>
      <c r="RO327" s="65"/>
      <c r="RP327" s="65"/>
      <c r="RQ327" s="65"/>
      <c r="RR327" s="65"/>
      <c r="RS327" s="65"/>
      <c r="RT327" s="65"/>
      <c r="RU327" s="65"/>
      <c r="RV327" s="65"/>
      <c r="RW327" s="65"/>
      <c r="RX327" s="65"/>
      <c r="RY327" s="65"/>
      <c r="RZ327" s="65"/>
      <c r="SA327" s="65"/>
      <c r="SB327" s="65"/>
      <c r="SC327" s="65"/>
      <c r="SD327" s="65"/>
      <c r="SE327" s="65"/>
      <c r="SF327" s="65"/>
      <c r="SG327" s="65"/>
      <c r="SH327" s="65"/>
      <c r="SI327" s="65"/>
      <c r="SJ327" s="65"/>
      <c r="SK327" s="65"/>
      <c r="SL327" s="65"/>
      <c r="SM327" s="65"/>
      <c r="SN327" s="65"/>
      <c r="SO327" s="65"/>
      <c r="SP327" s="65"/>
      <c r="SQ327" s="65"/>
      <c r="SR327" s="65"/>
      <c r="SS327" s="65"/>
      <c r="ST327" s="65"/>
      <c r="SU327" s="65"/>
      <c r="SV327" s="65"/>
      <c r="SW327" s="65"/>
      <c r="SX327" s="65"/>
      <c r="SY327" s="65"/>
      <c r="SZ327" s="65"/>
      <c r="TA327" s="65"/>
      <c r="TB327" s="65"/>
      <c r="TC327" s="65"/>
      <c r="TD327" s="65"/>
      <c r="TE327" s="65"/>
      <c r="TF327" s="65"/>
      <c r="TG327" s="65"/>
      <c r="TH327" s="65"/>
      <c r="TI327" s="65"/>
      <c r="TJ327" s="65"/>
      <c r="TK327" s="65"/>
      <c r="TL327" s="65"/>
      <c r="TM327" s="65"/>
      <c r="TN327" s="65"/>
      <c r="TO327" s="65"/>
      <c r="TP327" s="65"/>
      <c r="TQ327" s="65"/>
      <c r="TR327" s="65"/>
      <c r="TS327" s="65"/>
      <c r="TT327" s="65"/>
      <c r="TU327" s="65"/>
      <c r="TV327" s="65"/>
      <c r="TW327" s="65"/>
      <c r="TX327" s="65"/>
      <c r="TY327" s="65"/>
      <c r="TZ327" s="65"/>
      <c r="UA327" s="65"/>
      <c r="UB327" s="65"/>
      <c r="UC327" s="65"/>
      <c r="UD327" s="65"/>
      <c r="UE327" s="65"/>
      <c r="UF327" s="65"/>
      <c r="UG327" s="65"/>
      <c r="UH327" s="65"/>
      <c r="UI327" s="65"/>
      <c r="UJ327" s="65"/>
      <c r="UK327" s="65"/>
      <c r="UL327" s="65"/>
      <c r="UM327" s="65"/>
      <c r="UN327" s="65"/>
      <c r="UO327" s="65"/>
      <c r="UP327" s="65"/>
      <c r="UQ327" s="65"/>
      <c r="UR327" s="65"/>
      <c r="US327" s="65"/>
      <c r="UT327" s="65"/>
      <c r="UU327" s="65"/>
      <c r="UV327" s="65"/>
      <c r="UW327" s="65"/>
      <c r="UX327" s="65"/>
      <c r="UY327" s="65"/>
      <c r="UZ327" s="65"/>
      <c r="VA327" s="65"/>
      <c r="VB327" s="65"/>
      <c r="VC327" s="65"/>
      <c r="VD327" s="65"/>
      <c r="VE327" s="65"/>
      <c r="VF327" s="65"/>
      <c r="VG327" s="65"/>
      <c r="VH327" s="65"/>
      <c r="VI327" s="65"/>
      <c r="VJ327" s="65"/>
      <c r="VK327" s="65"/>
      <c r="VL327" s="65"/>
      <c r="VM327" s="65"/>
      <c r="VN327" s="65"/>
      <c r="VO327" s="65"/>
      <c r="VP327" s="65"/>
      <c r="VQ327" s="65"/>
      <c r="VR327" s="65"/>
      <c r="VS327" s="65"/>
      <c r="VT327" s="65"/>
      <c r="VU327" s="65"/>
      <c r="VV327" s="65"/>
      <c r="VW327" s="65"/>
      <c r="VX327" s="65"/>
      <c r="VY327" s="65"/>
      <c r="VZ327" s="65"/>
      <c r="WA327" s="65"/>
      <c r="WB327" s="65"/>
      <c r="WC327" s="65"/>
      <c r="WD327" s="65"/>
      <c r="WE327" s="65"/>
      <c r="WF327" s="65"/>
      <c r="WG327" s="65"/>
      <c r="WH327" s="65"/>
      <c r="WI327" s="65"/>
      <c r="WJ327" s="65"/>
      <c r="WK327" s="65"/>
      <c r="WL327" s="65"/>
      <c r="WM327" s="65"/>
      <c r="WN327" s="65"/>
      <c r="WO327" s="65"/>
      <c r="WP327" s="65"/>
      <c r="WQ327" s="65"/>
      <c r="WR327" s="65"/>
      <c r="WS327" s="65"/>
      <c r="WT327" s="65"/>
      <c r="WU327" s="65"/>
      <c r="WV327" s="65"/>
      <c r="WW327" s="65"/>
      <c r="WX327" s="65"/>
      <c r="WY327" s="65"/>
      <c r="WZ327" s="65"/>
      <c r="XA327" s="65"/>
      <c r="XB327" s="65"/>
      <c r="XC327" s="65"/>
      <c r="XD327" s="65"/>
      <c r="XE327" s="65"/>
      <c r="XF327" s="65"/>
      <c r="XG327" s="65"/>
      <c r="XH327" s="65"/>
      <c r="XI327" s="65"/>
      <c r="XJ327" s="65"/>
      <c r="XK327" s="65"/>
      <c r="XL327" s="65"/>
      <c r="XM327" s="65"/>
      <c r="XN327" s="65"/>
      <c r="XO327" s="65"/>
      <c r="XP327" s="65"/>
      <c r="XQ327" s="65"/>
      <c r="XR327" s="65"/>
      <c r="XS327" s="65"/>
      <c r="XT327" s="65"/>
      <c r="XU327" s="65"/>
      <c r="XV327" s="65"/>
      <c r="XW327" s="65"/>
      <c r="XX327" s="65"/>
      <c r="XY327" s="65"/>
      <c r="XZ327" s="65"/>
      <c r="YA327" s="65"/>
      <c r="YB327" s="65"/>
      <c r="YC327" s="65"/>
      <c r="YD327" s="65"/>
      <c r="YE327" s="65"/>
      <c r="YF327" s="65"/>
      <c r="YG327" s="65"/>
      <c r="YH327" s="65"/>
      <c r="YI327" s="65"/>
      <c r="YJ327" s="65"/>
      <c r="YK327" s="65"/>
      <c r="YL327" s="65"/>
      <c r="YM327" s="65"/>
      <c r="YN327" s="65"/>
      <c r="YO327" s="65"/>
      <c r="YP327" s="65"/>
      <c r="YQ327" s="65"/>
      <c r="YR327" s="65"/>
      <c r="YS327" s="65"/>
      <c r="YT327" s="65"/>
      <c r="YU327" s="65"/>
      <c r="YV327" s="65"/>
      <c r="YW327" s="65"/>
      <c r="YX327" s="65"/>
      <c r="YY327" s="65"/>
      <c r="YZ327" s="65"/>
      <c r="ZA327" s="65"/>
      <c r="ZB327" s="65"/>
      <c r="ZC327" s="65"/>
      <c r="ZD327" s="65"/>
      <c r="ZE327" s="65"/>
      <c r="ZF327" s="65"/>
      <c r="ZG327" s="65"/>
      <c r="ZH327" s="65"/>
      <c r="ZI327" s="65"/>
      <c r="ZJ327" s="65"/>
      <c r="ZK327" s="65"/>
      <c r="ZL327" s="65"/>
      <c r="ZM327" s="65"/>
      <c r="ZN327" s="65"/>
      <c r="ZO327" s="65"/>
      <c r="ZP327" s="65"/>
      <c r="ZQ327" s="65"/>
      <c r="ZR327" s="65"/>
      <c r="ZS327" s="65"/>
      <c r="ZT327" s="65"/>
      <c r="ZU327" s="65"/>
      <c r="ZV327" s="65"/>
      <c r="ZW327" s="65"/>
      <c r="ZX327" s="65"/>
      <c r="ZY327" s="65"/>
      <c r="ZZ327" s="65"/>
      <c r="AAA327" s="65"/>
      <c r="AAB327" s="65"/>
      <c r="AAC327" s="65"/>
      <c r="AAD327" s="65"/>
      <c r="AAE327" s="65"/>
      <c r="AAF327" s="65"/>
      <c r="AAG327" s="65"/>
      <c r="AAH327" s="65"/>
      <c r="AAI327" s="65"/>
      <c r="AAJ327" s="65"/>
      <c r="AAK327" s="65"/>
      <c r="AAL327" s="65"/>
      <c r="AAM327" s="65"/>
      <c r="AAN327" s="65"/>
      <c r="AAO327" s="65"/>
      <c r="AAP327" s="65"/>
      <c r="AAQ327" s="65"/>
      <c r="AAR327" s="65"/>
      <c r="AAS327" s="65"/>
      <c r="AAT327" s="65"/>
      <c r="AAU327" s="65"/>
      <c r="AAV327" s="65"/>
      <c r="AAW327" s="65"/>
      <c r="AAX327" s="65"/>
      <c r="AAY327" s="65"/>
      <c r="AAZ327" s="65"/>
      <c r="ABA327" s="65"/>
      <c r="ABB327" s="65"/>
      <c r="ABC327" s="65"/>
      <c r="ABD327" s="65"/>
      <c r="ABE327" s="65"/>
      <c r="ABF327" s="65"/>
      <c r="ABG327" s="65"/>
      <c r="ABH327" s="65"/>
      <c r="ABI327" s="65"/>
      <c r="ABJ327" s="65"/>
      <c r="ABK327" s="65"/>
      <c r="ABL327" s="65"/>
      <c r="ABM327" s="65"/>
      <c r="ABN327" s="65"/>
      <c r="ABO327" s="65"/>
      <c r="ABP327" s="65"/>
      <c r="ABQ327" s="65"/>
      <c r="ABR327" s="65"/>
      <c r="ABS327" s="65"/>
      <c r="ABT327" s="65"/>
      <c r="ABU327" s="65"/>
      <c r="ABV327" s="65"/>
      <c r="ABW327" s="65"/>
      <c r="ABX327" s="65"/>
      <c r="ABY327" s="65"/>
      <c r="ABZ327" s="65"/>
      <c r="ACA327" s="65"/>
      <c r="ACB327" s="65"/>
      <c r="ACC327" s="65"/>
      <c r="ACD327" s="65"/>
      <c r="ACE327" s="65"/>
      <c r="ACF327" s="65"/>
      <c r="ACG327" s="65"/>
      <c r="ACH327" s="65"/>
      <c r="ACI327" s="65"/>
      <c r="ACJ327" s="65"/>
      <c r="ACK327" s="65"/>
      <c r="ACL327" s="65"/>
      <c r="ACM327" s="65"/>
      <c r="ACN327" s="65"/>
      <c r="ACO327" s="65"/>
      <c r="ACP327" s="65"/>
      <c r="ACQ327" s="65"/>
      <c r="ACR327" s="65"/>
      <c r="ACS327" s="65"/>
      <c r="ACT327" s="65"/>
      <c r="ACU327" s="65"/>
      <c r="ACV327" s="65"/>
      <c r="ACW327" s="65"/>
      <c r="ACX327" s="65"/>
      <c r="ACY327" s="65"/>
      <c r="ACZ327" s="65"/>
      <c r="ADA327" s="65"/>
      <c r="ADB327" s="65"/>
      <c r="ADC327" s="65"/>
      <c r="ADD327" s="65"/>
      <c r="ADE327" s="65"/>
      <c r="ADF327" s="65"/>
      <c r="ADG327" s="65"/>
      <c r="ADH327" s="65"/>
      <c r="ADI327" s="65"/>
      <c r="ADJ327" s="65"/>
      <c r="ADK327" s="65"/>
      <c r="ADL327" s="65"/>
      <c r="ADM327" s="65"/>
      <c r="ADN327" s="65"/>
      <c r="ADO327" s="65"/>
      <c r="ADP327" s="65"/>
      <c r="ADQ327" s="65"/>
      <c r="ADR327" s="65"/>
      <c r="ADS327" s="65"/>
      <c r="ADT327" s="65"/>
      <c r="ADU327" s="65"/>
      <c r="ADV327" s="65"/>
      <c r="ADW327" s="65"/>
      <c r="ADX327" s="65"/>
      <c r="ADY327" s="65"/>
      <c r="ADZ327" s="65"/>
      <c r="AEA327" s="65"/>
      <c r="AEB327" s="65"/>
      <c r="AEC327" s="65"/>
      <c r="AED327" s="65"/>
      <c r="AEE327" s="65"/>
      <c r="AEF327" s="65"/>
      <c r="AEG327" s="65"/>
      <c r="AEH327" s="65"/>
      <c r="AEI327" s="65"/>
      <c r="AEJ327" s="65"/>
      <c r="AEK327" s="65"/>
      <c r="AEL327" s="65"/>
      <c r="AEM327" s="65"/>
      <c r="AEN327" s="65"/>
      <c r="AEO327" s="65"/>
      <c r="AEP327" s="65"/>
      <c r="AEQ327" s="65"/>
      <c r="AER327" s="65"/>
      <c r="AES327" s="65"/>
      <c r="AET327" s="65"/>
      <c r="AEU327" s="65"/>
      <c r="AEV327" s="65"/>
      <c r="AEW327" s="65"/>
      <c r="AEX327" s="65"/>
      <c r="AEY327" s="65"/>
      <c r="AEZ327" s="65"/>
      <c r="AFA327" s="65"/>
      <c r="AFB327" s="65"/>
      <c r="AFC327" s="65"/>
      <c r="AFD327" s="65"/>
      <c r="AFE327" s="65"/>
      <c r="AFF327" s="65"/>
      <c r="AFG327" s="65"/>
      <c r="AFH327" s="65"/>
      <c r="AFI327" s="65"/>
      <c r="AFJ327" s="65"/>
      <c r="AFK327" s="65"/>
      <c r="AFL327" s="65"/>
      <c r="AFM327" s="65"/>
      <c r="AFN327" s="65"/>
      <c r="AFO327" s="65"/>
      <c r="AFP327" s="65"/>
      <c r="AFQ327" s="65"/>
      <c r="AFR327" s="65"/>
      <c r="AFS327" s="65"/>
      <c r="AFT327" s="65"/>
      <c r="AFU327" s="65"/>
      <c r="AFV327" s="65"/>
      <c r="AFW327" s="65"/>
      <c r="AFX327" s="65"/>
      <c r="AFY327" s="65"/>
      <c r="AFZ327" s="65"/>
      <c r="AGA327" s="65"/>
      <c r="AGB327" s="65"/>
      <c r="AGC327" s="65"/>
      <c r="AGD327" s="65"/>
      <c r="AGE327" s="65"/>
      <c r="AGF327" s="65"/>
      <c r="AGG327" s="65"/>
      <c r="AGH327" s="65"/>
      <c r="AGI327" s="65"/>
      <c r="AGJ327" s="65"/>
      <c r="AGK327" s="65"/>
      <c r="AGL327" s="65"/>
      <c r="AGM327" s="65"/>
      <c r="AGN327" s="65"/>
      <c r="AGO327" s="65"/>
      <c r="AGP327" s="65"/>
      <c r="AGQ327" s="65"/>
      <c r="AGR327" s="65"/>
      <c r="AGS327" s="65"/>
      <c r="AGT327" s="65"/>
      <c r="AGU327" s="65"/>
      <c r="AGV327" s="65"/>
      <c r="AGW327" s="65"/>
      <c r="AGX327" s="65"/>
      <c r="AGY327" s="65"/>
      <c r="AGZ327" s="65"/>
      <c r="AHA327" s="65"/>
      <c r="AHB327" s="65"/>
      <c r="AHC327" s="65"/>
      <c r="AHD327" s="65"/>
      <c r="AHE327" s="65"/>
      <c r="AHF327" s="65"/>
      <c r="AHG327" s="65"/>
      <c r="AHH327" s="65"/>
      <c r="AHI327" s="65"/>
      <c r="AHJ327" s="65"/>
      <c r="AHK327" s="65"/>
      <c r="AHL327" s="65"/>
      <c r="AHM327" s="65"/>
      <c r="AHN327" s="65"/>
      <c r="AHO327" s="65"/>
      <c r="AHP327" s="65"/>
      <c r="AHQ327" s="65"/>
      <c r="AHR327" s="65"/>
      <c r="AHS327" s="65"/>
      <c r="AHT327" s="65"/>
      <c r="AHU327" s="65"/>
      <c r="AHV327" s="65"/>
      <c r="AHW327" s="65"/>
      <c r="AHX327" s="65"/>
      <c r="AHY327" s="65"/>
      <c r="AHZ327" s="65"/>
      <c r="AIA327" s="65"/>
      <c r="AIB327" s="65"/>
      <c r="AIC327" s="65"/>
      <c r="AID327" s="65"/>
      <c r="AIE327" s="65"/>
      <c r="AIF327" s="65"/>
      <c r="AIG327" s="65"/>
      <c r="AIH327" s="65"/>
      <c r="AII327" s="65"/>
      <c r="AIJ327" s="65"/>
      <c r="AIK327" s="65"/>
      <c r="AIL327" s="65"/>
      <c r="AIM327" s="65"/>
      <c r="AIN327" s="65"/>
      <c r="AIO327" s="65"/>
      <c r="AIP327" s="65"/>
      <c r="AIQ327" s="65"/>
      <c r="AIR327" s="65"/>
      <c r="AIS327" s="65"/>
      <c r="AIT327" s="65"/>
      <c r="AIU327" s="65"/>
      <c r="AIV327" s="65"/>
      <c r="AIW327" s="65"/>
      <c r="AIX327" s="65"/>
      <c r="AIY327" s="65"/>
      <c r="AIZ327" s="65"/>
      <c r="AJA327" s="65"/>
      <c r="AJB327" s="65"/>
      <c r="AJC327" s="65"/>
      <c r="AJD327" s="65"/>
      <c r="AJE327" s="65"/>
      <c r="AJF327" s="65"/>
      <c r="AJG327" s="65"/>
      <c r="AJH327" s="65"/>
      <c r="AJI327" s="65"/>
      <c r="AJJ327" s="65"/>
      <c r="AJK327" s="65"/>
      <c r="AJL327" s="65"/>
      <c r="AJM327" s="65"/>
      <c r="AJN327" s="65"/>
      <c r="AJO327" s="65"/>
      <c r="AJP327" s="65"/>
      <c r="AJQ327" s="65"/>
      <c r="AJR327" s="65"/>
      <c r="AJS327" s="65"/>
      <c r="AJT327" s="65"/>
      <c r="AJU327" s="65"/>
      <c r="AJV327" s="65"/>
      <c r="AJW327" s="65"/>
      <c r="AJX327" s="65"/>
      <c r="AJY327" s="65"/>
      <c r="AJZ327" s="65"/>
      <c r="AKA327" s="65"/>
      <c r="AKB327" s="65"/>
      <c r="AKC327" s="65"/>
      <c r="AKD327" s="65"/>
      <c r="AKE327" s="65"/>
      <c r="AKF327" s="65"/>
      <c r="AKG327" s="65"/>
      <c r="AKH327" s="65"/>
      <c r="AKI327" s="65"/>
      <c r="AKJ327" s="65"/>
      <c r="AKK327" s="65"/>
      <c r="AKL327" s="65"/>
      <c r="AKM327" s="65"/>
      <c r="AKN327" s="65"/>
      <c r="AKO327" s="65"/>
      <c r="AKP327" s="65"/>
      <c r="AKQ327" s="65"/>
      <c r="AKR327" s="65"/>
      <c r="AKS327" s="65"/>
      <c r="AKT327" s="65"/>
      <c r="AKU327" s="65"/>
      <c r="AKV327" s="65"/>
      <c r="AKW327" s="65"/>
      <c r="AKX327" s="65"/>
      <c r="AKY327" s="65"/>
      <c r="AKZ327" s="65"/>
      <c r="ALA327" s="65"/>
      <c r="ALB327" s="65"/>
      <c r="ALC327" s="65"/>
      <c r="ALD327" s="65"/>
      <c r="ALE327" s="65"/>
      <c r="ALF327" s="65"/>
      <c r="ALG327" s="65"/>
      <c r="ALH327" s="65"/>
      <c r="ALI327" s="65"/>
      <c r="ALJ327" s="65"/>
      <c r="ALK327" s="65"/>
      <c r="ALL327" s="65"/>
      <c r="ALM327" s="65"/>
      <c r="ALN327" s="65"/>
      <c r="ALO327" s="65"/>
      <c r="ALP327" s="65"/>
      <c r="ALQ327" s="65"/>
      <c r="ALR327" s="65"/>
      <c r="ALS327" s="65"/>
      <c r="ALT327" s="65"/>
      <c r="ALU327" s="65"/>
      <c r="ALV327" s="65"/>
      <c r="ALW327" s="65"/>
      <c r="ALX327" s="65"/>
      <c r="ALY327" s="65"/>
      <c r="ALZ327" s="65"/>
      <c r="AMA327" s="65"/>
      <c r="AMB327" s="65"/>
      <c r="AMC327" s="65"/>
      <c r="AMD327" s="65"/>
      <c r="AME327" s="65"/>
      <c r="AMF327" s="65"/>
      <c r="AMG327" s="65"/>
      <c r="AMH327" s="65"/>
      <c r="AMI327" s="65"/>
      <c r="AMJ327" s="65"/>
      <c r="AMK327" s="65"/>
      <c r="AML327" s="65"/>
      <c r="AMM327" s="65"/>
      <c r="AMN327" s="65"/>
      <c r="AMO327" s="65"/>
      <c r="AMP327" s="65"/>
      <c r="AMQ327" s="65"/>
      <c r="AMR327" s="65"/>
      <c r="AMS327" s="65"/>
      <c r="AMT327" s="65"/>
      <c r="AMU327" s="65"/>
      <c r="AMV327" s="65"/>
      <c r="AMW327" s="65"/>
      <c r="AMX327" s="65"/>
      <c r="AMY327" s="65"/>
      <c r="AMZ327" s="65"/>
      <c r="ANA327" s="65"/>
      <c r="ANB327" s="65"/>
      <c r="ANC327" s="65"/>
      <c r="AND327" s="65"/>
      <c r="ANE327" s="65"/>
      <c r="ANF327" s="65"/>
      <c r="ANG327" s="65"/>
      <c r="ANH327" s="65"/>
      <c r="ANI327" s="65"/>
      <c r="ANJ327" s="65"/>
      <c r="ANK327" s="65"/>
      <c r="ANL327" s="65"/>
      <c r="ANM327" s="65"/>
      <c r="ANN327" s="65"/>
      <c r="ANO327" s="65"/>
      <c r="ANP327" s="65"/>
      <c r="ANQ327" s="65"/>
      <c r="ANR327" s="65"/>
      <c r="ANS327" s="65"/>
      <c r="ANT327" s="65"/>
      <c r="ANU327" s="65"/>
      <c r="ANV327" s="65"/>
      <c r="ANW327" s="65"/>
      <c r="ANX327" s="65"/>
      <c r="ANY327" s="65"/>
      <c r="ANZ327" s="65"/>
      <c r="AOA327" s="65"/>
      <c r="AOB327" s="65"/>
      <c r="AOC327" s="65"/>
      <c r="AOD327" s="65"/>
      <c r="AOE327" s="65"/>
      <c r="AOF327" s="65"/>
      <c r="AOG327" s="65"/>
      <c r="AOH327" s="65"/>
      <c r="AOI327" s="65"/>
      <c r="AOJ327" s="65"/>
      <c r="AOK327" s="65"/>
      <c r="AOL327" s="65"/>
      <c r="AOM327" s="65"/>
      <c r="AON327" s="65"/>
      <c r="AOO327" s="65"/>
      <c r="AOP327" s="65"/>
      <c r="AOQ327" s="65"/>
      <c r="AOR327" s="65"/>
      <c r="AOS327" s="65"/>
      <c r="AOT327" s="65"/>
      <c r="AOU327" s="65"/>
      <c r="AOV327" s="65"/>
      <c r="AOW327" s="65"/>
      <c r="AOX327" s="65"/>
      <c r="AOY327" s="65"/>
      <c r="AOZ327" s="65"/>
      <c r="APA327" s="65"/>
      <c r="APB327" s="65"/>
      <c r="APC327" s="65"/>
      <c r="APD327" s="65"/>
      <c r="APE327" s="65"/>
      <c r="APF327" s="65"/>
      <c r="APG327" s="65"/>
      <c r="APH327" s="65"/>
      <c r="API327" s="65"/>
      <c r="APJ327" s="65"/>
      <c r="APK327" s="65"/>
      <c r="APL327" s="65"/>
      <c r="APM327" s="65"/>
      <c r="APN327" s="65"/>
      <c r="APO327" s="65"/>
      <c r="APP327" s="65"/>
      <c r="APQ327" s="65"/>
      <c r="APR327" s="65"/>
      <c r="APS327" s="65"/>
      <c r="APT327" s="65"/>
      <c r="APU327" s="65"/>
      <c r="APV327" s="65"/>
      <c r="APW327" s="65"/>
      <c r="APX327" s="65"/>
      <c r="APY327" s="65"/>
      <c r="APZ327" s="65"/>
      <c r="AQA327" s="65"/>
      <c r="AQB327" s="65"/>
      <c r="AQC327" s="65"/>
      <c r="AQD327" s="65"/>
      <c r="AQE327" s="65"/>
      <c r="AQF327" s="65"/>
      <c r="AQG327" s="65"/>
      <c r="AQH327" s="65"/>
      <c r="AQI327" s="65"/>
      <c r="AQJ327" s="65"/>
      <c r="AQK327" s="65"/>
      <c r="AQL327" s="65"/>
      <c r="AQM327" s="65"/>
      <c r="AQN327" s="65"/>
      <c r="AQO327" s="65"/>
      <c r="AQP327" s="65"/>
      <c r="AQQ327" s="65"/>
      <c r="AQR327" s="65"/>
      <c r="AQS327" s="65"/>
      <c r="AQT327" s="65"/>
      <c r="AQU327" s="65"/>
      <c r="AQV327" s="65"/>
      <c r="AQW327" s="65"/>
      <c r="AQX327" s="65"/>
      <c r="AQY327" s="65"/>
      <c r="AQZ327" s="65"/>
      <c r="ARA327" s="65"/>
      <c r="ARB327" s="65"/>
      <c r="ARC327" s="65"/>
      <c r="ARD327" s="65"/>
      <c r="ARE327" s="65"/>
      <c r="ARF327" s="65"/>
      <c r="ARG327" s="65"/>
      <c r="ARH327" s="65"/>
      <c r="ARI327" s="65"/>
      <c r="ARJ327" s="65"/>
      <c r="ARK327" s="65"/>
      <c r="ARL327" s="65"/>
      <c r="ARM327" s="65"/>
      <c r="ARN327" s="65"/>
      <c r="ARO327" s="65"/>
      <c r="ARP327" s="65"/>
      <c r="ARQ327" s="65"/>
      <c r="ARR327" s="65"/>
      <c r="ARS327" s="65"/>
      <c r="ART327" s="65"/>
      <c r="ARU327" s="65"/>
      <c r="ARV327" s="65"/>
      <c r="ARW327" s="65"/>
      <c r="ARX327" s="65"/>
      <c r="ARY327" s="65"/>
      <c r="ARZ327" s="65"/>
      <c r="ASA327" s="65"/>
      <c r="ASB327" s="65"/>
      <c r="ASC327" s="65"/>
      <c r="ASD327" s="65"/>
      <c r="ASE327" s="65"/>
      <c r="ASF327" s="65"/>
      <c r="ASG327" s="65"/>
      <c r="ASH327" s="65"/>
      <c r="ASI327" s="65"/>
      <c r="ASJ327" s="65"/>
      <c r="ASK327" s="65"/>
      <c r="ASL327" s="65"/>
      <c r="ASM327" s="65"/>
      <c r="ASN327" s="65"/>
      <c r="ASO327" s="65"/>
      <c r="ASP327" s="65"/>
      <c r="ASQ327" s="65"/>
      <c r="ASR327" s="65"/>
      <c r="ASS327" s="65"/>
      <c r="AST327" s="65"/>
      <c r="ASU327" s="65"/>
      <c r="ASV327" s="65"/>
      <c r="ASW327" s="65"/>
      <c r="ASX327" s="65"/>
      <c r="ASY327" s="65"/>
      <c r="ASZ327" s="65"/>
      <c r="ATA327" s="65"/>
      <c r="ATB327" s="65"/>
      <c r="ATC327" s="65"/>
      <c r="ATD327" s="65"/>
      <c r="ATE327" s="65"/>
      <c r="ATF327" s="65"/>
      <c r="ATG327" s="65"/>
      <c r="ATH327" s="65"/>
      <c r="ATI327" s="65"/>
      <c r="ATJ327" s="65"/>
      <c r="ATK327" s="65"/>
      <c r="ATL327" s="65"/>
      <c r="ATM327" s="65"/>
      <c r="ATN327" s="65"/>
      <c r="ATO327" s="65"/>
      <c r="ATP327" s="65"/>
      <c r="ATQ327" s="65"/>
      <c r="ATR327" s="65"/>
      <c r="ATS327" s="65"/>
      <c r="ATT327" s="65"/>
      <c r="ATU327" s="65"/>
      <c r="ATV327" s="65"/>
      <c r="ATW327" s="65"/>
      <c r="ATX327" s="65"/>
      <c r="ATY327" s="65"/>
      <c r="ATZ327" s="65"/>
      <c r="AUA327" s="65"/>
      <c r="AUB327" s="65"/>
      <c r="AUC327" s="65"/>
      <c r="AUD327" s="65"/>
      <c r="AUE327" s="65"/>
      <c r="AUF327" s="65"/>
      <c r="AUG327" s="65"/>
      <c r="AUH327" s="65"/>
      <c r="AUI327" s="65"/>
      <c r="AUJ327" s="65"/>
      <c r="AUK327" s="65"/>
      <c r="AUL327" s="65"/>
      <c r="AUM327" s="65"/>
      <c r="AUN327" s="65"/>
      <c r="AUO327" s="65"/>
      <c r="AUP327" s="65"/>
      <c r="AUQ327" s="65"/>
      <c r="AUR327" s="65"/>
      <c r="AUS327" s="65"/>
      <c r="AUT327" s="65"/>
      <c r="AUU327" s="65"/>
      <c r="AUV327" s="65"/>
      <c r="AUW327" s="65"/>
      <c r="AUX327" s="65"/>
      <c r="AUY327" s="65"/>
      <c r="AUZ327" s="65"/>
      <c r="AVA327" s="65"/>
      <c r="AVB327" s="65"/>
      <c r="AVC327" s="65"/>
      <c r="AVD327" s="65"/>
      <c r="AVE327" s="65"/>
      <c r="AVF327" s="65"/>
      <c r="AVG327" s="65"/>
      <c r="AVH327" s="65"/>
      <c r="AVI327" s="65"/>
      <c r="AVJ327" s="65"/>
      <c r="AVK327" s="65"/>
      <c r="AVL327" s="65"/>
      <c r="AVM327" s="65"/>
      <c r="AVN327" s="65"/>
      <c r="AVO327" s="65"/>
      <c r="AVP327" s="65"/>
      <c r="AVQ327" s="65"/>
      <c r="AVR327" s="65"/>
      <c r="AVS327" s="65"/>
      <c r="AVT327" s="65"/>
      <c r="AVU327" s="65"/>
      <c r="AVV327" s="65"/>
      <c r="AVW327" s="65"/>
      <c r="AVX327" s="65"/>
      <c r="AVY327" s="65"/>
      <c r="AVZ327" s="65"/>
      <c r="AWA327" s="65"/>
      <c r="AWB327" s="65"/>
      <c r="AWC327" s="65"/>
      <c r="AWD327" s="65"/>
      <c r="AWE327" s="65"/>
      <c r="AWF327" s="65"/>
      <c r="AWG327" s="65"/>
      <c r="AWH327" s="65"/>
      <c r="AWI327" s="65"/>
      <c r="AWJ327" s="65"/>
      <c r="AWK327" s="65"/>
      <c r="AWL327" s="65"/>
      <c r="AWM327" s="65"/>
      <c r="AWN327" s="65"/>
      <c r="AWO327" s="65"/>
      <c r="AWP327" s="65"/>
      <c r="AWQ327" s="65"/>
      <c r="AWR327" s="65"/>
      <c r="AWS327" s="65"/>
      <c r="AWT327" s="65"/>
      <c r="AWU327" s="65"/>
      <c r="AWV327" s="65"/>
      <c r="AWW327" s="65"/>
      <c r="AWX327" s="65"/>
      <c r="AWY327" s="65"/>
      <c r="AWZ327" s="65"/>
      <c r="AXA327" s="65"/>
      <c r="AXB327" s="65"/>
      <c r="AXC327" s="65"/>
      <c r="AXD327" s="65"/>
      <c r="AXE327" s="65"/>
      <c r="AXF327" s="65"/>
      <c r="AXG327" s="65"/>
      <c r="AXH327" s="65"/>
      <c r="AXI327" s="65"/>
      <c r="AXJ327" s="65"/>
      <c r="AXK327" s="65"/>
      <c r="AXL327" s="65"/>
      <c r="AXM327" s="65"/>
      <c r="AXN327" s="65"/>
      <c r="AXO327" s="65"/>
      <c r="AXP327" s="65"/>
      <c r="AXQ327" s="65"/>
      <c r="AXR327" s="65"/>
      <c r="AXS327" s="65"/>
      <c r="AXT327" s="65"/>
      <c r="AXU327" s="65"/>
      <c r="AXV327" s="65"/>
      <c r="AXW327" s="65"/>
      <c r="AXX327" s="65"/>
      <c r="AXY327" s="65"/>
      <c r="AXZ327" s="65"/>
      <c r="AYA327" s="65"/>
      <c r="AYB327" s="65"/>
      <c r="AYC327" s="65"/>
      <c r="AYD327" s="65"/>
      <c r="AYE327" s="65"/>
      <c r="AYF327" s="65"/>
      <c r="AYG327" s="65"/>
      <c r="AYH327" s="65"/>
      <c r="AYI327" s="65"/>
      <c r="AYJ327" s="65"/>
      <c r="AYK327" s="65"/>
      <c r="AYL327" s="65"/>
      <c r="AYM327" s="65"/>
      <c r="AYN327" s="65"/>
      <c r="AYO327" s="65"/>
      <c r="AYP327" s="65"/>
      <c r="AYQ327" s="65"/>
      <c r="AYR327" s="65"/>
      <c r="AYS327" s="65"/>
      <c r="AYT327" s="65"/>
      <c r="AYU327" s="65"/>
      <c r="AYV327" s="65"/>
      <c r="AYW327" s="65"/>
      <c r="AYX327" s="65"/>
      <c r="AYY327" s="65"/>
      <c r="AYZ327" s="65"/>
      <c r="AZA327" s="65"/>
      <c r="AZB327" s="65"/>
      <c r="AZC327" s="65"/>
      <c r="AZD327" s="65"/>
      <c r="AZE327" s="65"/>
      <c r="AZF327" s="65"/>
      <c r="AZG327" s="65"/>
      <c r="AZH327" s="65"/>
      <c r="AZI327" s="65"/>
      <c r="AZJ327" s="65"/>
      <c r="AZK327" s="65"/>
      <c r="AZL327" s="65"/>
      <c r="AZM327" s="65"/>
      <c r="AZN327" s="65"/>
      <c r="AZO327" s="65"/>
      <c r="AZP327" s="65"/>
      <c r="AZQ327" s="65"/>
      <c r="AZR327" s="65"/>
      <c r="AZS327" s="65"/>
      <c r="AZT327" s="65"/>
      <c r="AZU327" s="65"/>
      <c r="AZV327" s="65"/>
      <c r="AZW327" s="65"/>
      <c r="AZX327" s="65"/>
      <c r="AZY327" s="65"/>
      <c r="AZZ327" s="65"/>
      <c r="BAA327" s="65"/>
      <c r="BAB327" s="65"/>
      <c r="BAC327" s="65"/>
      <c r="BAD327" s="65"/>
      <c r="BAE327" s="65"/>
      <c r="BAF327" s="65"/>
      <c r="BAG327" s="65"/>
      <c r="BAH327" s="65"/>
    </row>
    <row r="328" spans="1:1386" s="64" customFormat="1" ht="15" customHeight="1">
      <c r="A328" s="17" t="s">
        <v>188</v>
      </c>
      <c r="B328" s="17" t="s">
        <v>10</v>
      </c>
      <c r="C328" s="142"/>
      <c r="D328" s="7" t="s">
        <v>189</v>
      </c>
      <c r="E328" s="7" t="s">
        <v>186</v>
      </c>
      <c r="F328" s="7" t="s">
        <v>14</v>
      </c>
      <c r="G328" s="7" t="s">
        <v>15</v>
      </c>
      <c r="H328" s="7" t="s">
        <v>20</v>
      </c>
      <c r="I328" s="17" t="s">
        <v>190</v>
      </c>
      <c r="J328" s="25">
        <v>48091</v>
      </c>
      <c r="K328" s="68"/>
      <c r="L328" s="65"/>
      <c r="M328" s="65"/>
      <c r="N328" s="65"/>
      <c r="O328" s="65"/>
      <c r="P328" s="65"/>
      <c r="Q328" s="65"/>
      <c r="R328" s="65"/>
      <c r="S328" s="65"/>
      <c r="T328" s="65"/>
      <c r="U328" s="65"/>
      <c r="V328" s="65"/>
      <c r="W328" s="65"/>
      <c r="X328" s="65"/>
      <c r="Y328" s="65"/>
      <c r="Z328" s="65"/>
      <c r="AA328" s="65"/>
      <c r="AB328" s="65"/>
      <c r="AC328" s="65"/>
      <c r="AD328" s="65"/>
      <c r="AE328" s="65"/>
      <c r="AF328" s="65"/>
      <c r="AG328" s="65"/>
      <c r="AH328" s="65"/>
      <c r="AI328" s="65"/>
      <c r="AJ328" s="65"/>
      <c r="AK328" s="65"/>
      <c r="AL328" s="65"/>
      <c r="AM328" s="65"/>
      <c r="AN328" s="65"/>
      <c r="AO328" s="65"/>
      <c r="AP328" s="65"/>
      <c r="AQ328" s="65"/>
      <c r="AR328" s="65"/>
      <c r="AS328" s="65"/>
      <c r="AT328" s="65"/>
      <c r="AU328" s="65"/>
      <c r="AV328" s="65"/>
      <c r="AW328" s="65"/>
      <c r="AX328" s="65"/>
      <c r="AY328" s="65"/>
      <c r="AZ328" s="65"/>
      <c r="BA328" s="65"/>
      <c r="BB328" s="65"/>
      <c r="BC328" s="65"/>
      <c r="BD328" s="65"/>
      <c r="BE328" s="65"/>
      <c r="BF328" s="65"/>
      <c r="BG328" s="65"/>
      <c r="BH328" s="65"/>
      <c r="BI328" s="65"/>
      <c r="BJ328" s="65"/>
      <c r="BK328" s="65"/>
      <c r="BL328" s="65"/>
      <c r="BM328" s="65"/>
      <c r="BN328" s="65"/>
      <c r="BO328" s="65"/>
      <c r="BP328" s="65"/>
      <c r="BQ328" s="65"/>
      <c r="BR328" s="65"/>
      <c r="BS328" s="65"/>
      <c r="BT328" s="65"/>
      <c r="BU328" s="65"/>
      <c r="BV328" s="65"/>
      <c r="BW328" s="65"/>
      <c r="BX328" s="65"/>
      <c r="BY328" s="65"/>
      <c r="BZ328" s="65"/>
      <c r="CA328" s="65"/>
      <c r="CB328" s="65"/>
      <c r="CC328" s="65"/>
      <c r="CD328" s="65"/>
      <c r="CE328" s="65"/>
      <c r="CF328" s="65"/>
      <c r="CG328" s="65"/>
      <c r="CH328" s="65"/>
      <c r="CI328" s="65"/>
      <c r="CJ328" s="65"/>
      <c r="CK328" s="65"/>
      <c r="CL328" s="65"/>
      <c r="CM328" s="65"/>
      <c r="CN328" s="65"/>
      <c r="CO328" s="65"/>
      <c r="CP328" s="65"/>
      <c r="CQ328" s="65"/>
      <c r="CR328" s="65"/>
      <c r="CS328" s="65"/>
      <c r="CT328" s="65"/>
      <c r="CU328" s="65"/>
      <c r="CV328" s="65"/>
      <c r="CW328" s="65"/>
      <c r="CX328" s="65"/>
      <c r="CY328" s="65"/>
      <c r="CZ328" s="65"/>
      <c r="DA328" s="65"/>
      <c r="DB328" s="65"/>
      <c r="DC328" s="65"/>
      <c r="DD328" s="65"/>
      <c r="DE328" s="65"/>
      <c r="DF328" s="65"/>
      <c r="DG328" s="65"/>
      <c r="DH328" s="65"/>
      <c r="DI328" s="65"/>
      <c r="DJ328" s="65"/>
      <c r="DK328" s="65"/>
      <c r="DL328" s="65"/>
      <c r="DM328" s="65"/>
      <c r="DN328" s="65"/>
      <c r="DO328" s="65"/>
      <c r="DP328" s="65"/>
      <c r="DQ328" s="65"/>
      <c r="DR328" s="65"/>
      <c r="DS328" s="65"/>
      <c r="DT328" s="65"/>
      <c r="DU328" s="65"/>
      <c r="DV328" s="65"/>
      <c r="DW328" s="65"/>
      <c r="DX328" s="65"/>
      <c r="DY328" s="65"/>
      <c r="DZ328" s="65"/>
      <c r="EA328" s="65"/>
      <c r="EB328" s="65"/>
      <c r="EC328" s="65"/>
      <c r="ED328" s="65"/>
      <c r="EE328" s="65"/>
      <c r="EF328" s="65"/>
      <c r="EG328" s="65"/>
      <c r="EH328" s="65"/>
      <c r="EI328" s="65"/>
      <c r="EJ328" s="65"/>
      <c r="EK328" s="65"/>
      <c r="EL328" s="65"/>
      <c r="EM328" s="65"/>
      <c r="EN328" s="65"/>
      <c r="EO328" s="65"/>
      <c r="EP328" s="65"/>
      <c r="EQ328" s="65"/>
      <c r="ER328" s="65"/>
      <c r="ES328" s="65"/>
      <c r="ET328" s="65"/>
      <c r="EU328" s="65"/>
      <c r="EV328" s="65"/>
      <c r="EW328" s="65"/>
      <c r="EX328" s="65"/>
      <c r="EY328" s="65"/>
      <c r="EZ328" s="65"/>
      <c r="FA328" s="65"/>
      <c r="FB328" s="65"/>
      <c r="FC328" s="65"/>
      <c r="FD328" s="65"/>
      <c r="FE328" s="65"/>
      <c r="FF328" s="65"/>
      <c r="FG328" s="65"/>
      <c r="FH328" s="65"/>
      <c r="FI328" s="65"/>
      <c r="FJ328" s="65"/>
      <c r="FK328" s="65"/>
      <c r="FL328" s="65"/>
      <c r="FM328" s="65"/>
      <c r="FN328" s="65"/>
      <c r="FO328" s="65"/>
      <c r="FP328" s="65"/>
      <c r="FQ328" s="65"/>
      <c r="FR328" s="65"/>
      <c r="FS328" s="65"/>
      <c r="FT328" s="65"/>
      <c r="FU328" s="65"/>
      <c r="FV328" s="65"/>
      <c r="FW328" s="65"/>
      <c r="FX328" s="65"/>
      <c r="FY328" s="65"/>
      <c r="FZ328" s="65"/>
      <c r="GA328" s="65"/>
      <c r="GB328" s="65"/>
      <c r="GC328" s="65"/>
      <c r="GD328" s="65"/>
      <c r="GE328" s="65"/>
      <c r="GF328" s="65"/>
      <c r="GG328" s="65"/>
      <c r="GH328" s="65"/>
      <c r="GI328" s="65"/>
      <c r="GJ328" s="65"/>
      <c r="GK328" s="65"/>
      <c r="GL328" s="65"/>
      <c r="GM328" s="65"/>
      <c r="GN328" s="65"/>
      <c r="GO328" s="65"/>
      <c r="GP328" s="65"/>
      <c r="GQ328" s="65"/>
      <c r="GR328" s="65"/>
      <c r="GS328" s="65"/>
      <c r="GT328" s="65"/>
      <c r="GU328" s="65"/>
      <c r="GV328" s="65"/>
      <c r="GW328" s="65"/>
      <c r="GX328" s="65"/>
      <c r="GY328" s="65"/>
      <c r="GZ328" s="65"/>
      <c r="HA328" s="65"/>
      <c r="HB328" s="65"/>
      <c r="HC328" s="65"/>
      <c r="HD328" s="65"/>
      <c r="HE328" s="65"/>
      <c r="HF328" s="65"/>
      <c r="HG328" s="65"/>
      <c r="HH328" s="65"/>
      <c r="HI328" s="65"/>
      <c r="HJ328" s="65"/>
      <c r="HK328" s="65"/>
      <c r="HL328" s="65"/>
      <c r="HM328" s="65"/>
      <c r="HN328" s="65"/>
      <c r="HO328" s="65"/>
      <c r="HP328" s="65"/>
      <c r="HQ328" s="65"/>
      <c r="HR328" s="65"/>
      <c r="HS328" s="65"/>
      <c r="HT328" s="65"/>
      <c r="HU328" s="65"/>
      <c r="HV328" s="65"/>
      <c r="HW328" s="65"/>
      <c r="HX328" s="65"/>
      <c r="HY328" s="65"/>
      <c r="HZ328" s="65"/>
      <c r="IA328" s="65"/>
      <c r="IB328" s="65"/>
      <c r="IC328" s="65"/>
      <c r="ID328" s="65"/>
      <c r="IE328" s="65"/>
      <c r="IF328" s="65"/>
      <c r="IG328" s="65"/>
      <c r="IH328" s="65"/>
      <c r="II328" s="65"/>
      <c r="IJ328" s="65"/>
      <c r="IK328" s="65"/>
      <c r="IL328" s="65"/>
      <c r="IM328" s="65"/>
      <c r="IN328" s="65"/>
      <c r="IO328" s="65"/>
      <c r="IP328" s="65"/>
      <c r="IQ328" s="65"/>
      <c r="IR328" s="65"/>
      <c r="IS328" s="65"/>
      <c r="IT328" s="65"/>
      <c r="IU328" s="65"/>
      <c r="IV328" s="65"/>
      <c r="IW328" s="65"/>
      <c r="IX328" s="65"/>
      <c r="IY328" s="65"/>
      <c r="IZ328" s="65"/>
      <c r="JA328" s="65"/>
      <c r="JB328" s="65"/>
      <c r="JC328" s="65"/>
      <c r="JD328" s="65"/>
      <c r="JE328" s="65"/>
      <c r="JF328" s="65"/>
      <c r="JG328" s="65"/>
      <c r="JH328" s="65"/>
      <c r="JI328" s="65"/>
      <c r="JJ328" s="65"/>
      <c r="JK328" s="65"/>
      <c r="JL328" s="65"/>
      <c r="JM328" s="65"/>
      <c r="JN328" s="65"/>
      <c r="JO328" s="65"/>
      <c r="JP328" s="65"/>
      <c r="JQ328" s="65"/>
      <c r="JR328" s="65"/>
      <c r="JS328" s="65"/>
      <c r="JT328" s="65"/>
      <c r="JU328" s="65"/>
      <c r="JV328" s="65"/>
      <c r="JW328" s="65"/>
      <c r="JX328" s="65"/>
      <c r="JY328" s="65"/>
      <c r="JZ328" s="65"/>
      <c r="KA328" s="65"/>
      <c r="KB328" s="65"/>
      <c r="KC328" s="65"/>
      <c r="KD328" s="65"/>
      <c r="KE328" s="65"/>
      <c r="KF328" s="65"/>
      <c r="KG328" s="65"/>
      <c r="KH328" s="65"/>
      <c r="KI328" s="65"/>
      <c r="KJ328" s="65"/>
      <c r="KK328" s="65"/>
      <c r="KL328" s="65"/>
      <c r="KM328" s="65"/>
      <c r="KN328" s="65"/>
      <c r="KO328" s="65"/>
      <c r="KP328" s="65"/>
      <c r="KQ328" s="65"/>
      <c r="KR328" s="65"/>
      <c r="KS328" s="65"/>
      <c r="KT328" s="65"/>
      <c r="KU328" s="65"/>
      <c r="KV328" s="65"/>
      <c r="KW328" s="65"/>
      <c r="KX328" s="65"/>
      <c r="KY328" s="65"/>
      <c r="KZ328" s="65"/>
      <c r="LA328" s="65"/>
      <c r="LB328" s="65"/>
      <c r="LC328" s="65"/>
      <c r="LD328" s="65"/>
      <c r="LE328" s="65"/>
      <c r="LF328" s="65"/>
      <c r="LG328" s="65"/>
      <c r="LH328" s="65"/>
      <c r="LI328" s="65"/>
      <c r="LJ328" s="65"/>
      <c r="LK328" s="65"/>
      <c r="LL328" s="65"/>
      <c r="LM328" s="65"/>
      <c r="LN328" s="65"/>
      <c r="LO328" s="65"/>
      <c r="LP328" s="65"/>
      <c r="LQ328" s="65"/>
      <c r="LR328" s="65"/>
      <c r="LS328" s="65"/>
      <c r="LT328" s="65"/>
      <c r="LU328" s="65"/>
      <c r="LV328" s="65"/>
      <c r="LW328" s="65"/>
      <c r="LX328" s="65"/>
      <c r="LY328" s="65"/>
      <c r="LZ328" s="65"/>
      <c r="MA328" s="65"/>
      <c r="MB328" s="65"/>
      <c r="MC328" s="65"/>
      <c r="MD328" s="65"/>
      <c r="ME328" s="65"/>
      <c r="MF328" s="65"/>
      <c r="MG328" s="65"/>
      <c r="MH328" s="65"/>
      <c r="MI328" s="65"/>
      <c r="MJ328" s="65"/>
      <c r="MK328" s="65"/>
      <c r="ML328" s="65"/>
      <c r="MM328" s="65"/>
      <c r="MN328" s="65"/>
      <c r="MO328" s="65"/>
      <c r="MP328" s="65"/>
      <c r="MQ328" s="65"/>
      <c r="MR328" s="65"/>
      <c r="MS328" s="65"/>
      <c r="MT328" s="65"/>
      <c r="MU328" s="65"/>
      <c r="MV328" s="65"/>
      <c r="MW328" s="65"/>
      <c r="MX328" s="65"/>
      <c r="MY328" s="65"/>
      <c r="MZ328" s="65"/>
      <c r="NA328" s="65"/>
      <c r="NB328" s="65"/>
      <c r="NC328" s="65"/>
      <c r="ND328" s="65"/>
      <c r="NE328" s="65"/>
      <c r="NF328" s="65"/>
      <c r="NG328" s="65"/>
      <c r="NH328" s="65"/>
      <c r="NI328" s="65"/>
      <c r="NJ328" s="65"/>
      <c r="NK328" s="65"/>
      <c r="NL328" s="65"/>
      <c r="NM328" s="65"/>
      <c r="NN328" s="65"/>
      <c r="NO328" s="65"/>
      <c r="NP328" s="65"/>
      <c r="NQ328" s="65"/>
      <c r="NR328" s="65"/>
      <c r="NS328" s="65"/>
      <c r="NT328" s="65"/>
      <c r="NU328" s="65"/>
      <c r="NV328" s="65"/>
      <c r="NW328" s="65"/>
      <c r="NX328" s="65"/>
      <c r="NY328" s="65"/>
      <c r="NZ328" s="65"/>
      <c r="OA328" s="65"/>
      <c r="OB328" s="65"/>
      <c r="OC328" s="65"/>
      <c r="OD328" s="65"/>
      <c r="OE328" s="65"/>
      <c r="OF328" s="65"/>
      <c r="OG328" s="65"/>
      <c r="OH328" s="65"/>
      <c r="OI328" s="65"/>
      <c r="OJ328" s="65"/>
      <c r="OK328" s="65"/>
      <c r="OL328" s="65"/>
      <c r="OM328" s="65"/>
      <c r="ON328" s="65"/>
      <c r="OO328" s="65"/>
      <c r="OP328" s="65"/>
      <c r="OQ328" s="65"/>
      <c r="OR328" s="65"/>
      <c r="OS328" s="65"/>
      <c r="OT328" s="65"/>
      <c r="OU328" s="65"/>
      <c r="OV328" s="65"/>
      <c r="OW328" s="65"/>
      <c r="OX328" s="65"/>
      <c r="OY328" s="65"/>
      <c r="OZ328" s="65"/>
      <c r="PA328" s="65"/>
      <c r="PB328" s="65"/>
      <c r="PC328" s="65"/>
      <c r="PD328" s="65"/>
      <c r="PE328" s="65"/>
      <c r="PF328" s="65"/>
      <c r="PG328" s="65"/>
      <c r="PH328" s="65"/>
      <c r="PI328" s="65"/>
      <c r="PJ328" s="65"/>
      <c r="PK328" s="65"/>
      <c r="PL328" s="65"/>
      <c r="PM328" s="65"/>
      <c r="PN328" s="65"/>
      <c r="PO328" s="65"/>
      <c r="PP328" s="65"/>
      <c r="PQ328" s="65"/>
      <c r="PR328" s="65"/>
      <c r="PS328" s="65"/>
      <c r="PT328" s="65"/>
      <c r="PU328" s="65"/>
      <c r="PV328" s="65"/>
      <c r="PW328" s="65"/>
      <c r="PX328" s="65"/>
      <c r="PY328" s="65"/>
      <c r="PZ328" s="65"/>
      <c r="QA328" s="65"/>
      <c r="QB328" s="65"/>
      <c r="QC328" s="65"/>
      <c r="QD328" s="65"/>
      <c r="QE328" s="65"/>
      <c r="QF328" s="65"/>
      <c r="QG328" s="65"/>
      <c r="QH328" s="65"/>
      <c r="QI328" s="65"/>
      <c r="QJ328" s="65"/>
      <c r="QK328" s="65"/>
      <c r="QL328" s="65"/>
      <c r="QM328" s="65"/>
      <c r="QN328" s="65"/>
      <c r="QO328" s="65"/>
      <c r="QP328" s="65"/>
      <c r="QQ328" s="65"/>
      <c r="QR328" s="65"/>
      <c r="QS328" s="65"/>
      <c r="QT328" s="65"/>
      <c r="QU328" s="65"/>
      <c r="QV328" s="65"/>
      <c r="QW328" s="65"/>
      <c r="QX328" s="65"/>
      <c r="QY328" s="65"/>
      <c r="QZ328" s="65"/>
      <c r="RA328" s="65"/>
      <c r="RB328" s="65"/>
      <c r="RC328" s="65"/>
      <c r="RD328" s="65"/>
      <c r="RE328" s="65"/>
      <c r="RF328" s="65"/>
      <c r="RG328" s="65"/>
      <c r="RH328" s="65"/>
      <c r="RI328" s="65"/>
      <c r="RJ328" s="65"/>
      <c r="RK328" s="65"/>
      <c r="RL328" s="65"/>
      <c r="RM328" s="65"/>
      <c r="RN328" s="65"/>
      <c r="RO328" s="65"/>
      <c r="RP328" s="65"/>
      <c r="RQ328" s="65"/>
      <c r="RR328" s="65"/>
      <c r="RS328" s="65"/>
      <c r="RT328" s="65"/>
      <c r="RU328" s="65"/>
      <c r="RV328" s="65"/>
      <c r="RW328" s="65"/>
      <c r="RX328" s="65"/>
      <c r="RY328" s="65"/>
      <c r="RZ328" s="65"/>
      <c r="SA328" s="65"/>
      <c r="SB328" s="65"/>
      <c r="SC328" s="65"/>
      <c r="SD328" s="65"/>
      <c r="SE328" s="65"/>
      <c r="SF328" s="65"/>
      <c r="SG328" s="65"/>
      <c r="SH328" s="65"/>
      <c r="SI328" s="65"/>
      <c r="SJ328" s="65"/>
      <c r="SK328" s="65"/>
      <c r="SL328" s="65"/>
      <c r="SM328" s="65"/>
      <c r="SN328" s="65"/>
      <c r="SO328" s="65"/>
      <c r="SP328" s="65"/>
      <c r="SQ328" s="65"/>
      <c r="SR328" s="65"/>
      <c r="SS328" s="65"/>
      <c r="ST328" s="65"/>
      <c r="SU328" s="65"/>
      <c r="SV328" s="65"/>
      <c r="SW328" s="65"/>
      <c r="SX328" s="65"/>
      <c r="SY328" s="65"/>
      <c r="SZ328" s="65"/>
      <c r="TA328" s="65"/>
      <c r="TB328" s="65"/>
      <c r="TC328" s="65"/>
      <c r="TD328" s="65"/>
      <c r="TE328" s="65"/>
      <c r="TF328" s="65"/>
      <c r="TG328" s="65"/>
      <c r="TH328" s="65"/>
      <c r="TI328" s="65"/>
      <c r="TJ328" s="65"/>
      <c r="TK328" s="65"/>
      <c r="TL328" s="65"/>
      <c r="TM328" s="65"/>
      <c r="TN328" s="65"/>
      <c r="TO328" s="65"/>
      <c r="TP328" s="65"/>
      <c r="TQ328" s="65"/>
      <c r="TR328" s="65"/>
      <c r="TS328" s="65"/>
      <c r="TT328" s="65"/>
      <c r="TU328" s="65"/>
      <c r="TV328" s="65"/>
      <c r="TW328" s="65"/>
      <c r="TX328" s="65"/>
      <c r="TY328" s="65"/>
      <c r="TZ328" s="65"/>
      <c r="UA328" s="65"/>
      <c r="UB328" s="65"/>
      <c r="UC328" s="65"/>
      <c r="UD328" s="65"/>
      <c r="UE328" s="65"/>
      <c r="UF328" s="65"/>
      <c r="UG328" s="65"/>
      <c r="UH328" s="65"/>
      <c r="UI328" s="65"/>
      <c r="UJ328" s="65"/>
      <c r="UK328" s="65"/>
      <c r="UL328" s="65"/>
      <c r="UM328" s="65"/>
      <c r="UN328" s="65"/>
      <c r="UO328" s="65"/>
      <c r="UP328" s="65"/>
      <c r="UQ328" s="65"/>
      <c r="UR328" s="65"/>
      <c r="US328" s="65"/>
      <c r="UT328" s="65"/>
      <c r="UU328" s="65"/>
      <c r="UV328" s="65"/>
      <c r="UW328" s="65"/>
      <c r="UX328" s="65"/>
      <c r="UY328" s="65"/>
      <c r="UZ328" s="65"/>
      <c r="VA328" s="65"/>
      <c r="VB328" s="65"/>
      <c r="VC328" s="65"/>
      <c r="VD328" s="65"/>
      <c r="VE328" s="65"/>
      <c r="VF328" s="65"/>
      <c r="VG328" s="65"/>
      <c r="VH328" s="65"/>
      <c r="VI328" s="65"/>
      <c r="VJ328" s="65"/>
      <c r="VK328" s="65"/>
      <c r="VL328" s="65"/>
      <c r="VM328" s="65"/>
      <c r="VN328" s="65"/>
      <c r="VO328" s="65"/>
      <c r="VP328" s="65"/>
      <c r="VQ328" s="65"/>
      <c r="VR328" s="65"/>
      <c r="VS328" s="65"/>
      <c r="VT328" s="65"/>
      <c r="VU328" s="65"/>
      <c r="VV328" s="65"/>
      <c r="VW328" s="65"/>
      <c r="VX328" s="65"/>
      <c r="VY328" s="65"/>
      <c r="VZ328" s="65"/>
      <c r="WA328" s="65"/>
      <c r="WB328" s="65"/>
      <c r="WC328" s="65"/>
      <c r="WD328" s="65"/>
      <c r="WE328" s="65"/>
      <c r="WF328" s="65"/>
      <c r="WG328" s="65"/>
      <c r="WH328" s="65"/>
      <c r="WI328" s="65"/>
      <c r="WJ328" s="65"/>
      <c r="WK328" s="65"/>
      <c r="WL328" s="65"/>
      <c r="WM328" s="65"/>
      <c r="WN328" s="65"/>
      <c r="WO328" s="65"/>
      <c r="WP328" s="65"/>
      <c r="WQ328" s="65"/>
      <c r="WR328" s="65"/>
      <c r="WS328" s="65"/>
      <c r="WT328" s="65"/>
      <c r="WU328" s="65"/>
      <c r="WV328" s="65"/>
      <c r="WW328" s="65"/>
      <c r="WX328" s="65"/>
      <c r="WY328" s="65"/>
      <c r="WZ328" s="65"/>
      <c r="XA328" s="65"/>
      <c r="XB328" s="65"/>
      <c r="XC328" s="65"/>
      <c r="XD328" s="65"/>
      <c r="XE328" s="65"/>
      <c r="XF328" s="65"/>
      <c r="XG328" s="65"/>
      <c r="XH328" s="65"/>
      <c r="XI328" s="65"/>
      <c r="XJ328" s="65"/>
      <c r="XK328" s="65"/>
      <c r="XL328" s="65"/>
      <c r="XM328" s="65"/>
      <c r="XN328" s="65"/>
      <c r="XO328" s="65"/>
      <c r="XP328" s="65"/>
      <c r="XQ328" s="65"/>
      <c r="XR328" s="65"/>
      <c r="XS328" s="65"/>
      <c r="XT328" s="65"/>
      <c r="XU328" s="65"/>
      <c r="XV328" s="65"/>
      <c r="XW328" s="65"/>
      <c r="XX328" s="65"/>
      <c r="XY328" s="65"/>
      <c r="XZ328" s="65"/>
      <c r="YA328" s="65"/>
      <c r="YB328" s="65"/>
      <c r="YC328" s="65"/>
      <c r="YD328" s="65"/>
      <c r="YE328" s="65"/>
      <c r="YF328" s="65"/>
      <c r="YG328" s="65"/>
      <c r="YH328" s="65"/>
      <c r="YI328" s="65"/>
      <c r="YJ328" s="65"/>
      <c r="YK328" s="65"/>
      <c r="YL328" s="65"/>
      <c r="YM328" s="65"/>
      <c r="YN328" s="65"/>
      <c r="YO328" s="65"/>
      <c r="YP328" s="65"/>
      <c r="YQ328" s="65"/>
      <c r="YR328" s="65"/>
      <c r="YS328" s="65"/>
      <c r="YT328" s="65"/>
      <c r="YU328" s="65"/>
      <c r="YV328" s="65"/>
      <c r="YW328" s="65"/>
      <c r="YX328" s="65"/>
      <c r="YY328" s="65"/>
      <c r="YZ328" s="65"/>
      <c r="ZA328" s="65"/>
      <c r="ZB328" s="65"/>
      <c r="ZC328" s="65"/>
      <c r="ZD328" s="65"/>
      <c r="ZE328" s="65"/>
      <c r="ZF328" s="65"/>
      <c r="ZG328" s="65"/>
      <c r="ZH328" s="65"/>
      <c r="ZI328" s="65"/>
      <c r="ZJ328" s="65"/>
      <c r="ZK328" s="65"/>
      <c r="ZL328" s="65"/>
      <c r="ZM328" s="65"/>
      <c r="ZN328" s="65"/>
      <c r="ZO328" s="65"/>
      <c r="ZP328" s="65"/>
      <c r="ZQ328" s="65"/>
      <c r="ZR328" s="65"/>
      <c r="ZS328" s="65"/>
      <c r="ZT328" s="65"/>
      <c r="ZU328" s="65"/>
      <c r="ZV328" s="65"/>
      <c r="ZW328" s="65"/>
      <c r="ZX328" s="65"/>
      <c r="ZY328" s="65"/>
      <c r="ZZ328" s="65"/>
      <c r="AAA328" s="65"/>
      <c r="AAB328" s="65"/>
      <c r="AAC328" s="65"/>
      <c r="AAD328" s="65"/>
      <c r="AAE328" s="65"/>
      <c r="AAF328" s="65"/>
      <c r="AAG328" s="65"/>
      <c r="AAH328" s="65"/>
      <c r="AAI328" s="65"/>
      <c r="AAJ328" s="65"/>
      <c r="AAK328" s="65"/>
      <c r="AAL328" s="65"/>
      <c r="AAM328" s="65"/>
      <c r="AAN328" s="65"/>
      <c r="AAO328" s="65"/>
      <c r="AAP328" s="65"/>
      <c r="AAQ328" s="65"/>
      <c r="AAR328" s="65"/>
      <c r="AAS328" s="65"/>
      <c r="AAT328" s="65"/>
      <c r="AAU328" s="65"/>
      <c r="AAV328" s="65"/>
      <c r="AAW328" s="65"/>
      <c r="AAX328" s="65"/>
      <c r="AAY328" s="65"/>
      <c r="AAZ328" s="65"/>
      <c r="ABA328" s="65"/>
      <c r="ABB328" s="65"/>
      <c r="ABC328" s="65"/>
      <c r="ABD328" s="65"/>
      <c r="ABE328" s="65"/>
      <c r="ABF328" s="65"/>
      <c r="ABG328" s="65"/>
      <c r="ABH328" s="65"/>
      <c r="ABI328" s="65"/>
      <c r="ABJ328" s="65"/>
      <c r="ABK328" s="65"/>
      <c r="ABL328" s="65"/>
      <c r="ABM328" s="65"/>
      <c r="ABN328" s="65"/>
      <c r="ABO328" s="65"/>
      <c r="ABP328" s="65"/>
      <c r="ABQ328" s="65"/>
      <c r="ABR328" s="65"/>
      <c r="ABS328" s="65"/>
      <c r="ABT328" s="65"/>
      <c r="ABU328" s="65"/>
      <c r="ABV328" s="65"/>
      <c r="ABW328" s="65"/>
      <c r="ABX328" s="65"/>
      <c r="ABY328" s="65"/>
      <c r="ABZ328" s="65"/>
      <c r="ACA328" s="65"/>
      <c r="ACB328" s="65"/>
      <c r="ACC328" s="65"/>
      <c r="ACD328" s="65"/>
      <c r="ACE328" s="65"/>
      <c r="ACF328" s="65"/>
      <c r="ACG328" s="65"/>
      <c r="ACH328" s="65"/>
      <c r="ACI328" s="65"/>
      <c r="ACJ328" s="65"/>
      <c r="ACK328" s="65"/>
      <c r="ACL328" s="65"/>
      <c r="ACM328" s="65"/>
      <c r="ACN328" s="65"/>
      <c r="ACO328" s="65"/>
      <c r="ACP328" s="65"/>
      <c r="ACQ328" s="65"/>
      <c r="ACR328" s="65"/>
      <c r="ACS328" s="65"/>
      <c r="ACT328" s="65"/>
      <c r="ACU328" s="65"/>
      <c r="ACV328" s="65"/>
      <c r="ACW328" s="65"/>
      <c r="ACX328" s="65"/>
      <c r="ACY328" s="65"/>
      <c r="ACZ328" s="65"/>
      <c r="ADA328" s="65"/>
      <c r="ADB328" s="65"/>
      <c r="ADC328" s="65"/>
      <c r="ADD328" s="65"/>
      <c r="ADE328" s="65"/>
      <c r="ADF328" s="65"/>
      <c r="ADG328" s="65"/>
      <c r="ADH328" s="65"/>
      <c r="ADI328" s="65"/>
      <c r="ADJ328" s="65"/>
      <c r="ADK328" s="65"/>
      <c r="ADL328" s="65"/>
      <c r="ADM328" s="65"/>
      <c r="ADN328" s="65"/>
      <c r="ADO328" s="65"/>
      <c r="ADP328" s="65"/>
      <c r="ADQ328" s="65"/>
      <c r="ADR328" s="65"/>
      <c r="ADS328" s="65"/>
      <c r="ADT328" s="65"/>
      <c r="ADU328" s="65"/>
      <c r="ADV328" s="65"/>
      <c r="ADW328" s="65"/>
      <c r="ADX328" s="65"/>
      <c r="ADY328" s="65"/>
      <c r="ADZ328" s="65"/>
      <c r="AEA328" s="65"/>
      <c r="AEB328" s="65"/>
      <c r="AEC328" s="65"/>
      <c r="AED328" s="65"/>
      <c r="AEE328" s="65"/>
      <c r="AEF328" s="65"/>
      <c r="AEG328" s="65"/>
      <c r="AEH328" s="65"/>
      <c r="AEI328" s="65"/>
      <c r="AEJ328" s="65"/>
      <c r="AEK328" s="65"/>
      <c r="AEL328" s="65"/>
      <c r="AEM328" s="65"/>
      <c r="AEN328" s="65"/>
      <c r="AEO328" s="65"/>
      <c r="AEP328" s="65"/>
      <c r="AEQ328" s="65"/>
      <c r="AER328" s="65"/>
      <c r="AES328" s="65"/>
      <c r="AET328" s="65"/>
      <c r="AEU328" s="65"/>
      <c r="AEV328" s="65"/>
      <c r="AEW328" s="65"/>
      <c r="AEX328" s="65"/>
      <c r="AEY328" s="65"/>
      <c r="AEZ328" s="65"/>
      <c r="AFA328" s="65"/>
      <c r="AFB328" s="65"/>
      <c r="AFC328" s="65"/>
      <c r="AFD328" s="65"/>
      <c r="AFE328" s="65"/>
      <c r="AFF328" s="65"/>
      <c r="AFG328" s="65"/>
      <c r="AFH328" s="65"/>
      <c r="AFI328" s="65"/>
      <c r="AFJ328" s="65"/>
      <c r="AFK328" s="65"/>
      <c r="AFL328" s="65"/>
      <c r="AFM328" s="65"/>
      <c r="AFN328" s="65"/>
      <c r="AFO328" s="65"/>
      <c r="AFP328" s="65"/>
      <c r="AFQ328" s="65"/>
      <c r="AFR328" s="65"/>
      <c r="AFS328" s="65"/>
      <c r="AFT328" s="65"/>
      <c r="AFU328" s="65"/>
      <c r="AFV328" s="65"/>
      <c r="AFW328" s="65"/>
      <c r="AFX328" s="65"/>
      <c r="AFY328" s="65"/>
      <c r="AFZ328" s="65"/>
      <c r="AGA328" s="65"/>
      <c r="AGB328" s="65"/>
      <c r="AGC328" s="65"/>
      <c r="AGD328" s="65"/>
      <c r="AGE328" s="65"/>
      <c r="AGF328" s="65"/>
      <c r="AGG328" s="65"/>
      <c r="AGH328" s="65"/>
      <c r="AGI328" s="65"/>
      <c r="AGJ328" s="65"/>
      <c r="AGK328" s="65"/>
      <c r="AGL328" s="65"/>
      <c r="AGM328" s="65"/>
      <c r="AGN328" s="65"/>
      <c r="AGO328" s="65"/>
      <c r="AGP328" s="65"/>
      <c r="AGQ328" s="65"/>
      <c r="AGR328" s="65"/>
      <c r="AGS328" s="65"/>
      <c r="AGT328" s="65"/>
      <c r="AGU328" s="65"/>
      <c r="AGV328" s="65"/>
      <c r="AGW328" s="65"/>
      <c r="AGX328" s="65"/>
      <c r="AGY328" s="65"/>
      <c r="AGZ328" s="65"/>
      <c r="AHA328" s="65"/>
      <c r="AHB328" s="65"/>
      <c r="AHC328" s="65"/>
      <c r="AHD328" s="65"/>
      <c r="AHE328" s="65"/>
      <c r="AHF328" s="65"/>
      <c r="AHG328" s="65"/>
      <c r="AHH328" s="65"/>
      <c r="AHI328" s="65"/>
      <c r="AHJ328" s="65"/>
      <c r="AHK328" s="65"/>
      <c r="AHL328" s="65"/>
      <c r="AHM328" s="65"/>
      <c r="AHN328" s="65"/>
      <c r="AHO328" s="65"/>
      <c r="AHP328" s="65"/>
      <c r="AHQ328" s="65"/>
      <c r="AHR328" s="65"/>
      <c r="AHS328" s="65"/>
      <c r="AHT328" s="65"/>
      <c r="AHU328" s="65"/>
      <c r="AHV328" s="65"/>
      <c r="AHW328" s="65"/>
      <c r="AHX328" s="65"/>
      <c r="AHY328" s="65"/>
      <c r="AHZ328" s="65"/>
      <c r="AIA328" s="65"/>
      <c r="AIB328" s="65"/>
      <c r="AIC328" s="65"/>
      <c r="AID328" s="65"/>
      <c r="AIE328" s="65"/>
      <c r="AIF328" s="65"/>
      <c r="AIG328" s="65"/>
      <c r="AIH328" s="65"/>
      <c r="AII328" s="65"/>
      <c r="AIJ328" s="65"/>
      <c r="AIK328" s="65"/>
      <c r="AIL328" s="65"/>
      <c r="AIM328" s="65"/>
      <c r="AIN328" s="65"/>
      <c r="AIO328" s="65"/>
      <c r="AIP328" s="65"/>
      <c r="AIQ328" s="65"/>
      <c r="AIR328" s="65"/>
      <c r="AIS328" s="65"/>
      <c r="AIT328" s="65"/>
      <c r="AIU328" s="65"/>
      <c r="AIV328" s="65"/>
      <c r="AIW328" s="65"/>
      <c r="AIX328" s="65"/>
      <c r="AIY328" s="65"/>
      <c r="AIZ328" s="65"/>
      <c r="AJA328" s="65"/>
      <c r="AJB328" s="65"/>
      <c r="AJC328" s="65"/>
      <c r="AJD328" s="65"/>
      <c r="AJE328" s="65"/>
      <c r="AJF328" s="65"/>
      <c r="AJG328" s="65"/>
      <c r="AJH328" s="65"/>
      <c r="AJI328" s="65"/>
      <c r="AJJ328" s="65"/>
      <c r="AJK328" s="65"/>
      <c r="AJL328" s="65"/>
      <c r="AJM328" s="65"/>
      <c r="AJN328" s="65"/>
      <c r="AJO328" s="65"/>
      <c r="AJP328" s="65"/>
      <c r="AJQ328" s="65"/>
      <c r="AJR328" s="65"/>
      <c r="AJS328" s="65"/>
      <c r="AJT328" s="65"/>
      <c r="AJU328" s="65"/>
      <c r="AJV328" s="65"/>
      <c r="AJW328" s="65"/>
      <c r="AJX328" s="65"/>
      <c r="AJY328" s="65"/>
      <c r="AJZ328" s="65"/>
      <c r="AKA328" s="65"/>
      <c r="AKB328" s="65"/>
      <c r="AKC328" s="65"/>
      <c r="AKD328" s="65"/>
      <c r="AKE328" s="65"/>
      <c r="AKF328" s="65"/>
      <c r="AKG328" s="65"/>
      <c r="AKH328" s="65"/>
      <c r="AKI328" s="65"/>
      <c r="AKJ328" s="65"/>
      <c r="AKK328" s="65"/>
      <c r="AKL328" s="65"/>
      <c r="AKM328" s="65"/>
      <c r="AKN328" s="65"/>
      <c r="AKO328" s="65"/>
      <c r="AKP328" s="65"/>
      <c r="AKQ328" s="65"/>
      <c r="AKR328" s="65"/>
      <c r="AKS328" s="65"/>
      <c r="AKT328" s="65"/>
      <c r="AKU328" s="65"/>
      <c r="AKV328" s="65"/>
      <c r="AKW328" s="65"/>
      <c r="AKX328" s="65"/>
      <c r="AKY328" s="65"/>
      <c r="AKZ328" s="65"/>
      <c r="ALA328" s="65"/>
      <c r="ALB328" s="65"/>
      <c r="ALC328" s="65"/>
      <c r="ALD328" s="65"/>
      <c r="ALE328" s="65"/>
      <c r="ALF328" s="65"/>
      <c r="ALG328" s="65"/>
      <c r="ALH328" s="65"/>
      <c r="ALI328" s="65"/>
      <c r="ALJ328" s="65"/>
      <c r="ALK328" s="65"/>
      <c r="ALL328" s="65"/>
      <c r="ALM328" s="65"/>
      <c r="ALN328" s="65"/>
      <c r="ALO328" s="65"/>
      <c r="ALP328" s="65"/>
      <c r="ALQ328" s="65"/>
      <c r="ALR328" s="65"/>
      <c r="ALS328" s="65"/>
      <c r="ALT328" s="65"/>
      <c r="ALU328" s="65"/>
      <c r="ALV328" s="65"/>
      <c r="ALW328" s="65"/>
      <c r="ALX328" s="65"/>
      <c r="ALY328" s="65"/>
      <c r="ALZ328" s="65"/>
      <c r="AMA328" s="65"/>
      <c r="AMB328" s="65"/>
      <c r="AMC328" s="65"/>
      <c r="AMD328" s="65"/>
      <c r="AME328" s="65"/>
      <c r="AMF328" s="65"/>
      <c r="AMG328" s="65"/>
      <c r="AMH328" s="65"/>
      <c r="AMI328" s="65"/>
      <c r="AMJ328" s="65"/>
      <c r="AMK328" s="65"/>
      <c r="AML328" s="65"/>
      <c r="AMM328" s="65"/>
      <c r="AMN328" s="65"/>
      <c r="AMO328" s="65"/>
      <c r="AMP328" s="65"/>
      <c r="AMQ328" s="65"/>
      <c r="AMR328" s="65"/>
      <c r="AMS328" s="65"/>
      <c r="AMT328" s="65"/>
      <c r="AMU328" s="65"/>
      <c r="AMV328" s="65"/>
      <c r="AMW328" s="65"/>
      <c r="AMX328" s="65"/>
      <c r="AMY328" s="65"/>
      <c r="AMZ328" s="65"/>
      <c r="ANA328" s="65"/>
      <c r="ANB328" s="65"/>
      <c r="ANC328" s="65"/>
      <c r="AND328" s="65"/>
      <c r="ANE328" s="65"/>
      <c r="ANF328" s="65"/>
      <c r="ANG328" s="65"/>
      <c r="ANH328" s="65"/>
      <c r="ANI328" s="65"/>
      <c r="ANJ328" s="65"/>
      <c r="ANK328" s="65"/>
      <c r="ANL328" s="65"/>
      <c r="ANM328" s="65"/>
      <c r="ANN328" s="65"/>
      <c r="ANO328" s="65"/>
      <c r="ANP328" s="65"/>
      <c r="ANQ328" s="65"/>
      <c r="ANR328" s="65"/>
      <c r="ANS328" s="65"/>
      <c r="ANT328" s="65"/>
      <c r="ANU328" s="65"/>
      <c r="ANV328" s="65"/>
      <c r="ANW328" s="65"/>
      <c r="ANX328" s="65"/>
      <c r="ANY328" s="65"/>
      <c r="ANZ328" s="65"/>
      <c r="AOA328" s="65"/>
      <c r="AOB328" s="65"/>
      <c r="AOC328" s="65"/>
      <c r="AOD328" s="65"/>
      <c r="AOE328" s="65"/>
      <c r="AOF328" s="65"/>
      <c r="AOG328" s="65"/>
      <c r="AOH328" s="65"/>
      <c r="AOI328" s="65"/>
      <c r="AOJ328" s="65"/>
      <c r="AOK328" s="65"/>
      <c r="AOL328" s="65"/>
      <c r="AOM328" s="65"/>
      <c r="AON328" s="65"/>
      <c r="AOO328" s="65"/>
      <c r="AOP328" s="65"/>
      <c r="AOQ328" s="65"/>
      <c r="AOR328" s="65"/>
      <c r="AOS328" s="65"/>
      <c r="AOT328" s="65"/>
      <c r="AOU328" s="65"/>
      <c r="AOV328" s="65"/>
      <c r="AOW328" s="65"/>
      <c r="AOX328" s="65"/>
      <c r="AOY328" s="65"/>
      <c r="AOZ328" s="65"/>
      <c r="APA328" s="65"/>
      <c r="APB328" s="65"/>
      <c r="APC328" s="65"/>
      <c r="APD328" s="65"/>
      <c r="APE328" s="65"/>
      <c r="APF328" s="65"/>
      <c r="APG328" s="65"/>
      <c r="APH328" s="65"/>
      <c r="API328" s="65"/>
      <c r="APJ328" s="65"/>
      <c r="APK328" s="65"/>
      <c r="APL328" s="65"/>
      <c r="APM328" s="65"/>
      <c r="APN328" s="65"/>
      <c r="APO328" s="65"/>
      <c r="APP328" s="65"/>
      <c r="APQ328" s="65"/>
      <c r="APR328" s="65"/>
      <c r="APS328" s="65"/>
      <c r="APT328" s="65"/>
      <c r="APU328" s="65"/>
      <c r="APV328" s="65"/>
      <c r="APW328" s="65"/>
      <c r="APX328" s="65"/>
      <c r="APY328" s="65"/>
      <c r="APZ328" s="65"/>
      <c r="AQA328" s="65"/>
      <c r="AQB328" s="65"/>
      <c r="AQC328" s="65"/>
      <c r="AQD328" s="65"/>
      <c r="AQE328" s="65"/>
      <c r="AQF328" s="65"/>
      <c r="AQG328" s="65"/>
      <c r="AQH328" s="65"/>
      <c r="AQI328" s="65"/>
      <c r="AQJ328" s="65"/>
      <c r="AQK328" s="65"/>
      <c r="AQL328" s="65"/>
      <c r="AQM328" s="65"/>
      <c r="AQN328" s="65"/>
      <c r="AQO328" s="65"/>
      <c r="AQP328" s="65"/>
      <c r="AQQ328" s="65"/>
      <c r="AQR328" s="65"/>
      <c r="AQS328" s="65"/>
      <c r="AQT328" s="65"/>
      <c r="AQU328" s="65"/>
      <c r="AQV328" s="65"/>
      <c r="AQW328" s="65"/>
      <c r="AQX328" s="65"/>
      <c r="AQY328" s="65"/>
      <c r="AQZ328" s="65"/>
      <c r="ARA328" s="65"/>
      <c r="ARB328" s="65"/>
      <c r="ARC328" s="65"/>
      <c r="ARD328" s="65"/>
      <c r="ARE328" s="65"/>
      <c r="ARF328" s="65"/>
      <c r="ARG328" s="65"/>
      <c r="ARH328" s="65"/>
      <c r="ARI328" s="65"/>
      <c r="ARJ328" s="65"/>
      <c r="ARK328" s="65"/>
      <c r="ARL328" s="65"/>
      <c r="ARM328" s="65"/>
      <c r="ARN328" s="65"/>
      <c r="ARO328" s="65"/>
      <c r="ARP328" s="65"/>
      <c r="ARQ328" s="65"/>
      <c r="ARR328" s="65"/>
      <c r="ARS328" s="65"/>
      <c r="ART328" s="65"/>
      <c r="ARU328" s="65"/>
      <c r="ARV328" s="65"/>
      <c r="ARW328" s="65"/>
      <c r="ARX328" s="65"/>
      <c r="ARY328" s="65"/>
      <c r="ARZ328" s="65"/>
      <c r="ASA328" s="65"/>
      <c r="ASB328" s="65"/>
      <c r="ASC328" s="65"/>
      <c r="ASD328" s="65"/>
      <c r="ASE328" s="65"/>
      <c r="ASF328" s="65"/>
      <c r="ASG328" s="65"/>
      <c r="ASH328" s="65"/>
      <c r="ASI328" s="65"/>
      <c r="ASJ328" s="65"/>
      <c r="ASK328" s="65"/>
      <c r="ASL328" s="65"/>
      <c r="ASM328" s="65"/>
      <c r="ASN328" s="65"/>
      <c r="ASO328" s="65"/>
      <c r="ASP328" s="65"/>
      <c r="ASQ328" s="65"/>
      <c r="ASR328" s="65"/>
      <c r="ASS328" s="65"/>
      <c r="AST328" s="65"/>
      <c r="ASU328" s="65"/>
      <c r="ASV328" s="65"/>
      <c r="ASW328" s="65"/>
      <c r="ASX328" s="65"/>
      <c r="ASY328" s="65"/>
      <c r="ASZ328" s="65"/>
      <c r="ATA328" s="65"/>
      <c r="ATB328" s="65"/>
      <c r="ATC328" s="65"/>
      <c r="ATD328" s="65"/>
      <c r="ATE328" s="65"/>
      <c r="ATF328" s="65"/>
      <c r="ATG328" s="65"/>
      <c r="ATH328" s="65"/>
      <c r="ATI328" s="65"/>
      <c r="ATJ328" s="65"/>
      <c r="ATK328" s="65"/>
      <c r="ATL328" s="65"/>
      <c r="ATM328" s="65"/>
      <c r="ATN328" s="65"/>
      <c r="ATO328" s="65"/>
      <c r="ATP328" s="65"/>
      <c r="ATQ328" s="65"/>
      <c r="ATR328" s="65"/>
      <c r="ATS328" s="65"/>
      <c r="ATT328" s="65"/>
      <c r="ATU328" s="65"/>
      <c r="ATV328" s="65"/>
      <c r="ATW328" s="65"/>
      <c r="ATX328" s="65"/>
      <c r="ATY328" s="65"/>
      <c r="ATZ328" s="65"/>
      <c r="AUA328" s="65"/>
      <c r="AUB328" s="65"/>
      <c r="AUC328" s="65"/>
      <c r="AUD328" s="65"/>
      <c r="AUE328" s="65"/>
      <c r="AUF328" s="65"/>
      <c r="AUG328" s="65"/>
      <c r="AUH328" s="65"/>
      <c r="AUI328" s="65"/>
      <c r="AUJ328" s="65"/>
      <c r="AUK328" s="65"/>
      <c r="AUL328" s="65"/>
      <c r="AUM328" s="65"/>
      <c r="AUN328" s="65"/>
      <c r="AUO328" s="65"/>
      <c r="AUP328" s="65"/>
      <c r="AUQ328" s="65"/>
      <c r="AUR328" s="65"/>
      <c r="AUS328" s="65"/>
      <c r="AUT328" s="65"/>
      <c r="AUU328" s="65"/>
      <c r="AUV328" s="65"/>
      <c r="AUW328" s="65"/>
      <c r="AUX328" s="65"/>
      <c r="AUY328" s="65"/>
      <c r="AUZ328" s="65"/>
      <c r="AVA328" s="65"/>
      <c r="AVB328" s="65"/>
      <c r="AVC328" s="65"/>
      <c r="AVD328" s="65"/>
      <c r="AVE328" s="65"/>
      <c r="AVF328" s="65"/>
      <c r="AVG328" s="65"/>
      <c r="AVH328" s="65"/>
      <c r="AVI328" s="65"/>
      <c r="AVJ328" s="65"/>
      <c r="AVK328" s="65"/>
      <c r="AVL328" s="65"/>
      <c r="AVM328" s="65"/>
      <c r="AVN328" s="65"/>
      <c r="AVO328" s="65"/>
      <c r="AVP328" s="65"/>
      <c r="AVQ328" s="65"/>
      <c r="AVR328" s="65"/>
      <c r="AVS328" s="65"/>
      <c r="AVT328" s="65"/>
      <c r="AVU328" s="65"/>
      <c r="AVV328" s="65"/>
      <c r="AVW328" s="65"/>
      <c r="AVX328" s="65"/>
      <c r="AVY328" s="65"/>
      <c r="AVZ328" s="65"/>
      <c r="AWA328" s="65"/>
      <c r="AWB328" s="65"/>
      <c r="AWC328" s="65"/>
      <c r="AWD328" s="65"/>
      <c r="AWE328" s="65"/>
      <c r="AWF328" s="65"/>
      <c r="AWG328" s="65"/>
      <c r="AWH328" s="65"/>
      <c r="AWI328" s="65"/>
      <c r="AWJ328" s="65"/>
      <c r="AWK328" s="65"/>
      <c r="AWL328" s="65"/>
      <c r="AWM328" s="65"/>
      <c r="AWN328" s="65"/>
      <c r="AWO328" s="65"/>
      <c r="AWP328" s="65"/>
      <c r="AWQ328" s="65"/>
      <c r="AWR328" s="65"/>
      <c r="AWS328" s="65"/>
      <c r="AWT328" s="65"/>
      <c r="AWU328" s="65"/>
      <c r="AWV328" s="65"/>
      <c r="AWW328" s="65"/>
      <c r="AWX328" s="65"/>
      <c r="AWY328" s="65"/>
      <c r="AWZ328" s="65"/>
      <c r="AXA328" s="65"/>
      <c r="AXB328" s="65"/>
      <c r="AXC328" s="65"/>
      <c r="AXD328" s="65"/>
      <c r="AXE328" s="65"/>
      <c r="AXF328" s="65"/>
      <c r="AXG328" s="65"/>
      <c r="AXH328" s="65"/>
      <c r="AXI328" s="65"/>
      <c r="AXJ328" s="65"/>
      <c r="AXK328" s="65"/>
      <c r="AXL328" s="65"/>
      <c r="AXM328" s="65"/>
      <c r="AXN328" s="65"/>
      <c r="AXO328" s="65"/>
      <c r="AXP328" s="65"/>
      <c r="AXQ328" s="65"/>
      <c r="AXR328" s="65"/>
      <c r="AXS328" s="65"/>
      <c r="AXT328" s="65"/>
      <c r="AXU328" s="65"/>
      <c r="AXV328" s="65"/>
      <c r="AXW328" s="65"/>
      <c r="AXX328" s="65"/>
      <c r="AXY328" s="65"/>
      <c r="AXZ328" s="65"/>
      <c r="AYA328" s="65"/>
      <c r="AYB328" s="65"/>
      <c r="AYC328" s="65"/>
      <c r="AYD328" s="65"/>
      <c r="AYE328" s="65"/>
      <c r="AYF328" s="65"/>
      <c r="AYG328" s="65"/>
      <c r="AYH328" s="65"/>
      <c r="AYI328" s="65"/>
      <c r="AYJ328" s="65"/>
      <c r="AYK328" s="65"/>
      <c r="AYL328" s="65"/>
      <c r="AYM328" s="65"/>
      <c r="AYN328" s="65"/>
      <c r="AYO328" s="65"/>
      <c r="AYP328" s="65"/>
      <c r="AYQ328" s="65"/>
      <c r="AYR328" s="65"/>
      <c r="AYS328" s="65"/>
      <c r="AYT328" s="65"/>
      <c r="AYU328" s="65"/>
      <c r="AYV328" s="65"/>
      <c r="AYW328" s="65"/>
      <c r="AYX328" s="65"/>
      <c r="AYY328" s="65"/>
      <c r="AYZ328" s="65"/>
      <c r="AZA328" s="65"/>
      <c r="AZB328" s="65"/>
      <c r="AZC328" s="65"/>
      <c r="AZD328" s="65"/>
      <c r="AZE328" s="65"/>
      <c r="AZF328" s="65"/>
      <c r="AZG328" s="65"/>
      <c r="AZH328" s="65"/>
      <c r="AZI328" s="65"/>
      <c r="AZJ328" s="65"/>
      <c r="AZK328" s="65"/>
      <c r="AZL328" s="65"/>
      <c r="AZM328" s="65"/>
      <c r="AZN328" s="65"/>
      <c r="AZO328" s="65"/>
      <c r="AZP328" s="65"/>
      <c r="AZQ328" s="65"/>
      <c r="AZR328" s="65"/>
      <c r="AZS328" s="65"/>
      <c r="AZT328" s="65"/>
      <c r="AZU328" s="65"/>
      <c r="AZV328" s="65"/>
      <c r="AZW328" s="65"/>
      <c r="AZX328" s="65"/>
      <c r="AZY328" s="65"/>
      <c r="AZZ328" s="65"/>
      <c r="BAA328" s="65"/>
      <c r="BAB328" s="65"/>
      <c r="BAC328" s="65"/>
      <c r="BAD328" s="65"/>
      <c r="BAE328" s="65"/>
      <c r="BAF328" s="65"/>
      <c r="BAG328" s="65"/>
      <c r="BAH328" s="65"/>
    </row>
    <row r="329" spans="1:1386" s="64" customFormat="1" ht="15" customHeight="1">
      <c r="A329" s="17" t="s">
        <v>191</v>
      </c>
      <c r="B329" s="17" t="s">
        <v>10</v>
      </c>
      <c r="C329" s="142"/>
      <c r="D329" s="7" t="s">
        <v>192</v>
      </c>
      <c r="E329" s="7" t="s">
        <v>186</v>
      </c>
      <c r="F329" s="7" t="s">
        <v>14</v>
      </c>
      <c r="G329" s="7" t="s">
        <v>15</v>
      </c>
      <c r="H329" s="7" t="s">
        <v>20</v>
      </c>
      <c r="I329" s="17" t="s">
        <v>193</v>
      </c>
      <c r="J329" s="25">
        <v>48457</v>
      </c>
      <c r="K329" s="68"/>
      <c r="L329" s="65"/>
      <c r="M329" s="65"/>
      <c r="N329" s="65"/>
      <c r="O329" s="65"/>
      <c r="P329" s="65"/>
      <c r="Q329" s="65"/>
      <c r="R329" s="65"/>
      <c r="S329" s="65"/>
      <c r="T329" s="65"/>
      <c r="U329" s="65"/>
      <c r="V329" s="65"/>
      <c r="W329" s="65"/>
      <c r="X329" s="65"/>
      <c r="Y329" s="65"/>
      <c r="Z329" s="65"/>
      <c r="AA329" s="65"/>
      <c r="AB329" s="65"/>
      <c r="AC329" s="65"/>
      <c r="AD329" s="65"/>
      <c r="AE329" s="65"/>
      <c r="AF329" s="65"/>
      <c r="AG329" s="65"/>
      <c r="AH329" s="65"/>
      <c r="AI329" s="65"/>
      <c r="AJ329" s="65"/>
      <c r="AK329" s="65"/>
      <c r="AL329" s="65"/>
      <c r="AM329" s="65"/>
      <c r="AN329" s="65"/>
      <c r="AO329" s="65"/>
      <c r="AP329" s="65"/>
      <c r="AQ329" s="65"/>
      <c r="AR329" s="65"/>
      <c r="AS329" s="65"/>
      <c r="AT329" s="65"/>
      <c r="AU329" s="65"/>
      <c r="AV329" s="65"/>
      <c r="AW329" s="65"/>
      <c r="AX329" s="65"/>
      <c r="AY329" s="65"/>
      <c r="AZ329" s="65"/>
      <c r="BA329" s="65"/>
      <c r="BB329" s="65"/>
      <c r="BC329" s="65"/>
      <c r="BD329" s="65"/>
      <c r="BE329" s="65"/>
      <c r="BF329" s="65"/>
      <c r="BG329" s="65"/>
      <c r="BH329" s="65"/>
      <c r="BI329" s="65"/>
      <c r="BJ329" s="65"/>
      <c r="BK329" s="65"/>
      <c r="BL329" s="65"/>
      <c r="BM329" s="65"/>
      <c r="BN329" s="65"/>
      <c r="BO329" s="65"/>
      <c r="BP329" s="65"/>
      <c r="BQ329" s="65"/>
      <c r="BR329" s="65"/>
      <c r="BS329" s="65"/>
      <c r="BT329" s="65"/>
      <c r="BU329" s="65"/>
      <c r="BV329" s="65"/>
      <c r="BW329" s="65"/>
      <c r="BX329" s="65"/>
      <c r="BY329" s="65"/>
      <c r="BZ329" s="65"/>
      <c r="CA329" s="65"/>
      <c r="CB329" s="65"/>
      <c r="CC329" s="65"/>
      <c r="CD329" s="65"/>
      <c r="CE329" s="65"/>
      <c r="CF329" s="65"/>
      <c r="CG329" s="65"/>
      <c r="CH329" s="65"/>
      <c r="CI329" s="65"/>
      <c r="CJ329" s="65"/>
      <c r="CK329" s="65"/>
      <c r="CL329" s="65"/>
      <c r="CM329" s="65"/>
      <c r="CN329" s="65"/>
      <c r="CO329" s="65"/>
      <c r="CP329" s="65"/>
      <c r="CQ329" s="65"/>
      <c r="CR329" s="65"/>
      <c r="CS329" s="65"/>
      <c r="CT329" s="65"/>
      <c r="CU329" s="65"/>
      <c r="CV329" s="65"/>
      <c r="CW329" s="65"/>
      <c r="CX329" s="65"/>
      <c r="CY329" s="65"/>
      <c r="CZ329" s="65"/>
      <c r="DA329" s="65"/>
      <c r="DB329" s="65"/>
      <c r="DC329" s="65"/>
      <c r="DD329" s="65"/>
      <c r="DE329" s="65"/>
      <c r="DF329" s="65"/>
      <c r="DG329" s="65"/>
      <c r="DH329" s="65"/>
      <c r="DI329" s="65"/>
      <c r="DJ329" s="65"/>
      <c r="DK329" s="65"/>
      <c r="DL329" s="65"/>
      <c r="DM329" s="65"/>
      <c r="DN329" s="65"/>
      <c r="DO329" s="65"/>
      <c r="DP329" s="65"/>
      <c r="DQ329" s="65"/>
      <c r="DR329" s="65"/>
      <c r="DS329" s="65"/>
      <c r="DT329" s="65"/>
      <c r="DU329" s="65"/>
      <c r="DV329" s="65"/>
      <c r="DW329" s="65"/>
      <c r="DX329" s="65"/>
      <c r="DY329" s="65"/>
      <c r="DZ329" s="65"/>
      <c r="EA329" s="65"/>
      <c r="EB329" s="65"/>
      <c r="EC329" s="65"/>
      <c r="ED329" s="65"/>
      <c r="EE329" s="65"/>
      <c r="EF329" s="65"/>
      <c r="EG329" s="65"/>
      <c r="EH329" s="65"/>
      <c r="EI329" s="65"/>
      <c r="EJ329" s="65"/>
      <c r="EK329" s="65"/>
      <c r="EL329" s="65"/>
      <c r="EM329" s="65"/>
      <c r="EN329" s="65"/>
      <c r="EO329" s="65"/>
      <c r="EP329" s="65"/>
      <c r="EQ329" s="65"/>
      <c r="ER329" s="65"/>
      <c r="ES329" s="65"/>
      <c r="ET329" s="65"/>
      <c r="EU329" s="65"/>
      <c r="EV329" s="65"/>
      <c r="EW329" s="65"/>
      <c r="EX329" s="65"/>
      <c r="EY329" s="65"/>
      <c r="EZ329" s="65"/>
      <c r="FA329" s="65"/>
      <c r="FB329" s="65"/>
      <c r="FC329" s="65"/>
      <c r="FD329" s="65"/>
      <c r="FE329" s="65"/>
      <c r="FF329" s="65"/>
      <c r="FG329" s="65"/>
      <c r="FH329" s="65"/>
      <c r="FI329" s="65"/>
      <c r="FJ329" s="65"/>
      <c r="FK329" s="65"/>
      <c r="FL329" s="65"/>
      <c r="FM329" s="65"/>
      <c r="FN329" s="65"/>
      <c r="FO329" s="65"/>
      <c r="FP329" s="65"/>
      <c r="FQ329" s="65"/>
      <c r="FR329" s="65"/>
      <c r="FS329" s="65"/>
      <c r="FT329" s="65"/>
      <c r="FU329" s="65"/>
      <c r="FV329" s="65"/>
      <c r="FW329" s="65"/>
      <c r="FX329" s="65"/>
      <c r="FY329" s="65"/>
      <c r="FZ329" s="65"/>
      <c r="GA329" s="65"/>
      <c r="GB329" s="65"/>
      <c r="GC329" s="65"/>
      <c r="GD329" s="65"/>
      <c r="GE329" s="65"/>
      <c r="GF329" s="65"/>
      <c r="GG329" s="65"/>
      <c r="GH329" s="65"/>
      <c r="GI329" s="65"/>
      <c r="GJ329" s="65"/>
      <c r="GK329" s="65"/>
      <c r="GL329" s="65"/>
      <c r="GM329" s="65"/>
      <c r="GN329" s="65"/>
      <c r="GO329" s="65"/>
      <c r="GP329" s="65"/>
      <c r="GQ329" s="65"/>
      <c r="GR329" s="65"/>
      <c r="GS329" s="65"/>
      <c r="GT329" s="65"/>
      <c r="GU329" s="65"/>
      <c r="GV329" s="65"/>
      <c r="GW329" s="65"/>
      <c r="GX329" s="65"/>
      <c r="GY329" s="65"/>
      <c r="GZ329" s="65"/>
      <c r="HA329" s="65"/>
      <c r="HB329" s="65"/>
      <c r="HC329" s="65"/>
      <c r="HD329" s="65"/>
      <c r="HE329" s="65"/>
      <c r="HF329" s="65"/>
      <c r="HG329" s="65"/>
      <c r="HH329" s="65"/>
      <c r="HI329" s="65"/>
      <c r="HJ329" s="65"/>
      <c r="HK329" s="65"/>
      <c r="HL329" s="65"/>
      <c r="HM329" s="65"/>
      <c r="HN329" s="65"/>
      <c r="HO329" s="65"/>
      <c r="HP329" s="65"/>
      <c r="HQ329" s="65"/>
      <c r="HR329" s="65"/>
      <c r="HS329" s="65"/>
      <c r="HT329" s="65"/>
      <c r="HU329" s="65"/>
      <c r="HV329" s="65"/>
      <c r="HW329" s="65"/>
      <c r="HX329" s="65"/>
      <c r="HY329" s="65"/>
      <c r="HZ329" s="65"/>
      <c r="IA329" s="65"/>
      <c r="IB329" s="65"/>
      <c r="IC329" s="65"/>
      <c r="ID329" s="65"/>
      <c r="IE329" s="65"/>
      <c r="IF329" s="65"/>
      <c r="IG329" s="65"/>
      <c r="IH329" s="65"/>
      <c r="II329" s="65"/>
      <c r="IJ329" s="65"/>
      <c r="IK329" s="65"/>
      <c r="IL329" s="65"/>
      <c r="IM329" s="65"/>
      <c r="IN329" s="65"/>
      <c r="IO329" s="65"/>
      <c r="IP329" s="65"/>
      <c r="IQ329" s="65"/>
      <c r="IR329" s="65"/>
      <c r="IS329" s="65"/>
      <c r="IT329" s="65"/>
      <c r="IU329" s="65"/>
      <c r="IV329" s="65"/>
      <c r="IW329" s="65"/>
      <c r="IX329" s="65"/>
      <c r="IY329" s="65"/>
      <c r="IZ329" s="65"/>
      <c r="JA329" s="65"/>
      <c r="JB329" s="65"/>
      <c r="JC329" s="65"/>
      <c r="JD329" s="65"/>
      <c r="JE329" s="65"/>
      <c r="JF329" s="65"/>
      <c r="JG329" s="65"/>
      <c r="JH329" s="65"/>
      <c r="JI329" s="65"/>
      <c r="JJ329" s="65"/>
      <c r="JK329" s="65"/>
      <c r="JL329" s="65"/>
      <c r="JM329" s="65"/>
      <c r="JN329" s="65"/>
      <c r="JO329" s="65"/>
      <c r="JP329" s="65"/>
      <c r="JQ329" s="65"/>
      <c r="JR329" s="65"/>
      <c r="JS329" s="65"/>
      <c r="JT329" s="65"/>
      <c r="JU329" s="65"/>
      <c r="JV329" s="65"/>
      <c r="JW329" s="65"/>
      <c r="JX329" s="65"/>
      <c r="JY329" s="65"/>
      <c r="JZ329" s="65"/>
      <c r="KA329" s="65"/>
      <c r="KB329" s="65"/>
      <c r="KC329" s="65"/>
      <c r="KD329" s="65"/>
      <c r="KE329" s="65"/>
      <c r="KF329" s="65"/>
      <c r="KG329" s="65"/>
      <c r="KH329" s="65"/>
      <c r="KI329" s="65"/>
      <c r="KJ329" s="65"/>
      <c r="KK329" s="65"/>
      <c r="KL329" s="65"/>
      <c r="KM329" s="65"/>
      <c r="KN329" s="65"/>
      <c r="KO329" s="65"/>
      <c r="KP329" s="65"/>
      <c r="KQ329" s="65"/>
      <c r="KR329" s="65"/>
      <c r="KS329" s="65"/>
      <c r="KT329" s="65"/>
      <c r="KU329" s="65"/>
      <c r="KV329" s="65"/>
      <c r="KW329" s="65"/>
      <c r="KX329" s="65"/>
      <c r="KY329" s="65"/>
      <c r="KZ329" s="65"/>
      <c r="LA329" s="65"/>
      <c r="LB329" s="65"/>
      <c r="LC329" s="65"/>
      <c r="LD329" s="65"/>
      <c r="LE329" s="65"/>
      <c r="LF329" s="65"/>
      <c r="LG329" s="65"/>
      <c r="LH329" s="65"/>
      <c r="LI329" s="65"/>
      <c r="LJ329" s="65"/>
      <c r="LK329" s="65"/>
      <c r="LL329" s="65"/>
      <c r="LM329" s="65"/>
      <c r="LN329" s="65"/>
      <c r="LO329" s="65"/>
      <c r="LP329" s="65"/>
      <c r="LQ329" s="65"/>
      <c r="LR329" s="65"/>
      <c r="LS329" s="65"/>
      <c r="LT329" s="65"/>
      <c r="LU329" s="65"/>
      <c r="LV329" s="65"/>
      <c r="LW329" s="65"/>
      <c r="LX329" s="65"/>
      <c r="LY329" s="65"/>
      <c r="LZ329" s="65"/>
      <c r="MA329" s="65"/>
      <c r="MB329" s="65"/>
      <c r="MC329" s="65"/>
      <c r="MD329" s="65"/>
      <c r="ME329" s="65"/>
      <c r="MF329" s="65"/>
      <c r="MG329" s="65"/>
      <c r="MH329" s="65"/>
      <c r="MI329" s="65"/>
      <c r="MJ329" s="65"/>
      <c r="MK329" s="65"/>
      <c r="ML329" s="65"/>
      <c r="MM329" s="65"/>
      <c r="MN329" s="65"/>
      <c r="MO329" s="65"/>
      <c r="MP329" s="65"/>
      <c r="MQ329" s="65"/>
      <c r="MR329" s="65"/>
      <c r="MS329" s="65"/>
      <c r="MT329" s="65"/>
      <c r="MU329" s="65"/>
      <c r="MV329" s="65"/>
      <c r="MW329" s="65"/>
      <c r="MX329" s="65"/>
      <c r="MY329" s="65"/>
      <c r="MZ329" s="65"/>
      <c r="NA329" s="65"/>
      <c r="NB329" s="65"/>
      <c r="NC329" s="65"/>
      <c r="ND329" s="65"/>
      <c r="NE329" s="65"/>
      <c r="NF329" s="65"/>
      <c r="NG329" s="65"/>
      <c r="NH329" s="65"/>
      <c r="NI329" s="65"/>
      <c r="NJ329" s="65"/>
      <c r="NK329" s="65"/>
      <c r="NL329" s="65"/>
      <c r="NM329" s="65"/>
      <c r="NN329" s="65"/>
      <c r="NO329" s="65"/>
      <c r="NP329" s="65"/>
      <c r="NQ329" s="65"/>
      <c r="NR329" s="65"/>
      <c r="NS329" s="65"/>
      <c r="NT329" s="65"/>
      <c r="NU329" s="65"/>
      <c r="NV329" s="65"/>
      <c r="NW329" s="65"/>
      <c r="NX329" s="65"/>
      <c r="NY329" s="65"/>
      <c r="NZ329" s="65"/>
      <c r="OA329" s="65"/>
      <c r="OB329" s="65"/>
      <c r="OC329" s="65"/>
      <c r="OD329" s="65"/>
      <c r="OE329" s="65"/>
      <c r="OF329" s="65"/>
      <c r="OG329" s="65"/>
      <c r="OH329" s="65"/>
      <c r="OI329" s="65"/>
      <c r="OJ329" s="65"/>
      <c r="OK329" s="65"/>
      <c r="OL329" s="65"/>
      <c r="OM329" s="65"/>
      <c r="ON329" s="65"/>
      <c r="OO329" s="65"/>
      <c r="OP329" s="65"/>
      <c r="OQ329" s="65"/>
      <c r="OR329" s="65"/>
      <c r="OS329" s="65"/>
      <c r="OT329" s="65"/>
      <c r="OU329" s="65"/>
      <c r="OV329" s="65"/>
      <c r="OW329" s="65"/>
      <c r="OX329" s="65"/>
      <c r="OY329" s="65"/>
      <c r="OZ329" s="65"/>
      <c r="PA329" s="65"/>
      <c r="PB329" s="65"/>
      <c r="PC329" s="65"/>
      <c r="PD329" s="65"/>
      <c r="PE329" s="65"/>
      <c r="PF329" s="65"/>
      <c r="PG329" s="65"/>
      <c r="PH329" s="65"/>
      <c r="PI329" s="65"/>
      <c r="PJ329" s="65"/>
      <c r="PK329" s="65"/>
      <c r="PL329" s="65"/>
      <c r="PM329" s="65"/>
      <c r="PN329" s="65"/>
      <c r="PO329" s="65"/>
      <c r="PP329" s="65"/>
      <c r="PQ329" s="65"/>
      <c r="PR329" s="65"/>
      <c r="PS329" s="65"/>
      <c r="PT329" s="65"/>
      <c r="PU329" s="65"/>
      <c r="PV329" s="65"/>
      <c r="PW329" s="65"/>
      <c r="PX329" s="65"/>
      <c r="PY329" s="65"/>
      <c r="PZ329" s="65"/>
      <c r="QA329" s="65"/>
      <c r="QB329" s="65"/>
      <c r="QC329" s="65"/>
      <c r="QD329" s="65"/>
      <c r="QE329" s="65"/>
      <c r="QF329" s="65"/>
      <c r="QG329" s="65"/>
      <c r="QH329" s="65"/>
      <c r="QI329" s="65"/>
      <c r="QJ329" s="65"/>
      <c r="QK329" s="65"/>
      <c r="QL329" s="65"/>
      <c r="QM329" s="65"/>
      <c r="QN329" s="65"/>
      <c r="QO329" s="65"/>
      <c r="QP329" s="65"/>
      <c r="QQ329" s="65"/>
      <c r="QR329" s="65"/>
      <c r="QS329" s="65"/>
      <c r="QT329" s="65"/>
      <c r="QU329" s="65"/>
      <c r="QV329" s="65"/>
      <c r="QW329" s="65"/>
      <c r="QX329" s="65"/>
      <c r="QY329" s="65"/>
      <c r="QZ329" s="65"/>
      <c r="RA329" s="65"/>
      <c r="RB329" s="65"/>
      <c r="RC329" s="65"/>
      <c r="RD329" s="65"/>
      <c r="RE329" s="65"/>
      <c r="RF329" s="65"/>
      <c r="RG329" s="65"/>
      <c r="RH329" s="65"/>
      <c r="RI329" s="65"/>
      <c r="RJ329" s="65"/>
      <c r="RK329" s="65"/>
      <c r="RL329" s="65"/>
      <c r="RM329" s="65"/>
      <c r="RN329" s="65"/>
      <c r="RO329" s="65"/>
      <c r="RP329" s="65"/>
      <c r="RQ329" s="65"/>
      <c r="RR329" s="65"/>
      <c r="RS329" s="65"/>
      <c r="RT329" s="65"/>
      <c r="RU329" s="65"/>
      <c r="RV329" s="65"/>
      <c r="RW329" s="65"/>
      <c r="RX329" s="65"/>
      <c r="RY329" s="65"/>
      <c r="RZ329" s="65"/>
      <c r="SA329" s="65"/>
      <c r="SB329" s="65"/>
      <c r="SC329" s="65"/>
      <c r="SD329" s="65"/>
      <c r="SE329" s="65"/>
      <c r="SF329" s="65"/>
      <c r="SG329" s="65"/>
      <c r="SH329" s="65"/>
      <c r="SI329" s="65"/>
      <c r="SJ329" s="65"/>
      <c r="SK329" s="65"/>
      <c r="SL329" s="65"/>
      <c r="SM329" s="65"/>
      <c r="SN329" s="65"/>
      <c r="SO329" s="65"/>
      <c r="SP329" s="65"/>
      <c r="SQ329" s="65"/>
      <c r="SR329" s="65"/>
      <c r="SS329" s="65"/>
      <c r="ST329" s="65"/>
      <c r="SU329" s="65"/>
      <c r="SV329" s="65"/>
      <c r="SW329" s="65"/>
      <c r="SX329" s="65"/>
      <c r="SY329" s="65"/>
      <c r="SZ329" s="65"/>
      <c r="TA329" s="65"/>
      <c r="TB329" s="65"/>
      <c r="TC329" s="65"/>
      <c r="TD329" s="65"/>
      <c r="TE329" s="65"/>
      <c r="TF329" s="65"/>
      <c r="TG329" s="65"/>
      <c r="TH329" s="65"/>
      <c r="TI329" s="65"/>
      <c r="TJ329" s="65"/>
      <c r="TK329" s="65"/>
      <c r="TL329" s="65"/>
      <c r="TM329" s="65"/>
      <c r="TN329" s="65"/>
      <c r="TO329" s="65"/>
      <c r="TP329" s="65"/>
      <c r="TQ329" s="65"/>
      <c r="TR329" s="65"/>
      <c r="TS329" s="65"/>
      <c r="TT329" s="65"/>
      <c r="TU329" s="65"/>
      <c r="TV329" s="65"/>
      <c r="TW329" s="65"/>
      <c r="TX329" s="65"/>
      <c r="TY329" s="65"/>
      <c r="TZ329" s="65"/>
      <c r="UA329" s="65"/>
      <c r="UB329" s="65"/>
      <c r="UC329" s="65"/>
      <c r="UD329" s="65"/>
      <c r="UE329" s="65"/>
      <c r="UF329" s="65"/>
      <c r="UG329" s="65"/>
      <c r="UH329" s="65"/>
      <c r="UI329" s="65"/>
      <c r="UJ329" s="65"/>
      <c r="UK329" s="65"/>
      <c r="UL329" s="65"/>
      <c r="UM329" s="65"/>
      <c r="UN329" s="65"/>
      <c r="UO329" s="65"/>
      <c r="UP329" s="65"/>
      <c r="UQ329" s="65"/>
      <c r="UR329" s="65"/>
      <c r="US329" s="65"/>
      <c r="UT329" s="65"/>
      <c r="UU329" s="65"/>
      <c r="UV329" s="65"/>
      <c r="UW329" s="65"/>
      <c r="UX329" s="65"/>
      <c r="UY329" s="65"/>
      <c r="UZ329" s="65"/>
      <c r="VA329" s="65"/>
      <c r="VB329" s="65"/>
      <c r="VC329" s="65"/>
      <c r="VD329" s="65"/>
      <c r="VE329" s="65"/>
      <c r="VF329" s="65"/>
      <c r="VG329" s="65"/>
      <c r="VH329" s="65"/>
      <c r="VI329" s="65"/>
      <c r="VJ329" s="65"/>
      <c r="VK329" s="65"/>
      <c r="VL329" s="65"/>
      <c r="VM329" s="65"/>
      <c r="VN329" s="65"/>
      <c r="VO329" s="65"/>
      <c r="VP329" s="65"/>
      <c r="VQ329" s="65"/>
      <c r="VR329" s="65"/>
      <c r="VS329" s="65"/>
      <c r="VT329" s="65"/>
      <c r="VU329" s="65"/>
      <c r="VV329" s="65"/>
      <c r="VW329" s="65"/>
      <c r="VX329" s="65"/>
      <c r="VY329" s="65"/>
      <c r="VZ329" s="65"/>
      <c r="WA329" s="65"/>
      <c r="WB329" s="65"/>
      <c r="WC329" s="65"/>
      <c r="WD329" s="65"/>
      <c r="WE329" s="65"/>
      <c r="WF329" s="65"/>
      <c r="WG329" s="65"/>
      <c r="WH329" s="65"/>
      <c r="WI329" s="65"/>
      <c r="WJ329" s="65"/>
      <c r="WK329" s="65"/>
      <c r="WL329" s="65"/>
      <c r="WM329" s="65"/>
      <c r="WN329" s="65"/>
      <c r="WO329" s="65"/>
      <c r="WP329" s="65"/>
      <c r="WQ329" s="65"/>
      <c r="WR329" s="65"/>
      <c r="WS329" s="65"/>
      <c r="WT329" s="65"/>
      <c r="WU329" s="65"/>
      <c r="WV329" s="65"/>
      <c r="WW329" s="65"/>
      <c r="WX329" s="65"/>
      <c r="WY329" s="65"/>
      <c r="WZ329" s="65"/>
      <c r="XA329" s="65"/>
      <c r="XB329" s="65"/>
      <c r="XC329" s="65"/>
      <c r="XD329" s="65"/>
      <c r="XE329" s="65"/>
      <c r="XF329" s="65"/>
      <c r="XG329" s="65"/>
      <c r="XH329" s="65"/>
      <c r="XI329" s="65"/>
      <c r="XJ329" s="65"/>
      <c r="XK329" s="65"/>
      <c r="XL329" s="65"/>
      <c r="XM329" s="65"/>
      <c r="XN329" s="65"/>
      <c r="XO329" s="65"/>
      <c r="XP329" s="65"/>
      <c r="XQ329" s="65"/>
      <c r="XR329" s="65"/>
      <c r="XS329" s="65"/>
      <c r="XT329" s="65"/>
      <c r="XU329" s="65"/>
      <c r="XV329" s="65"/>
      <c r="XW329" s="65"/>
      <c r="XX329" s="65"/>
      <c r="XY329" s="65"/>
      <c r="XZ329" s="65"/>
      <c r="YA329" s="65"/>
      <c r="YB329" s="65"/>
      <c r="YC329" s="65"/>
      <c r="YD329" s="65"/>
      <c r="YE329" s="65"/>
      <c r="YF329" s="65"/>
      <c r="YG329" s="65"/>
      <c r="YH329" s="65"/>
      <c r="YI329" s="65"/>
      <c r="YJ329" s="65"/>
      <c r="YK329" s="65"/>
      <c r="YL329" s="65"/>
      <c r="YM329" s="65"/>
      <c r="YN329" s="65"/>
      <c r="YO329" s="65"/>
      <c r="YP329" s="65"/>
      <c r="YQ329" s="65"/>
      <c r="YR329" s="65"/>
      <c r="YS329" s="65"/>
      <c r="YT329" s="65"/>
      <c r="YU329" s="65"/>
      <c r="YV329" s="65"/>
      <c r="YW329" s="65"/>
      <c r="YX329" s="65"/>
      <c r="YY329" s="65"/>
      <c r="YZ329" s="65"/>
      <c r="ZA329" s="65"/>
      <c r="ZB329" s="65"/>
      <c r="ZC329" s="65"/>
      <c r="ZD329" s="65"/>
      <c r="ZE329" s="65"/>
      <c r="ZF329" s="65"/>
      <c r="ZG329" s="65"/>
      <c r="ZH329" s="65"/>
      <c r="ZI329" s="65"/>
      <c r="ZJ329" s="65"/>
      <c r="ZK329" s="65"/>
      <c r="ZL329" s="65"/>
      <c r="ZM329" s="65"/>
      <c r="ZN329" s="65"/>
      <c r="ZO329" s="65"/>
      <c r="ZP329" s="65"/>
      <c r="ZQ329" s="65"/>
      <c r="ZR329" s="65"/>
      <c r="ZS329" s="65"/>
      <c r="ZT329" s="65"/>
      <c r="ZU329" s="65"/>
      <c r="ZV329" s="65"/>
      <c r="ZW329" s="65"/>
      <c r="ZX329" s="65"/>
      <c r="ZY329" s="65"/>
      <c r="ZZ329" s="65"/>
      <c r="AAA329" s="65"/>
      <c r="AAB329" s="65"/>
      <c r="AAC329" s="65"/>
      <c r="AAD329" s="65"/>
      <c r="AAE329" s="65"/>
      <c r="AAF329" s="65"/>
      <c r="AAG329" s="65"/>
      <c r="AAH329" s="65"/>
      <c r="AAI329" s="65"/>
      <c r="AAJ329" s="65"/>
      <c r="AAK329" s="65"/>
      <c r="AAL329" s="65"/>
      <c r="AAM329" s="65"/>
      <c r="AAN329" s="65"/>
      <c r="AAO329" s="65"/>
      <c r="AAP329" s="65"/>
      <c r="AAQ329" s="65"/>
      <c r="AAR329" s="65"/>
      <c r="AAS329" s="65"/>
      <c r="AAT329" s="65"/>
      <c r="AAU329" s="65"/>
      <c r="AAV329" s="65"/>
      <c r="AAW329" s="65"/>
      <c r="AAX329" s="65"/>
      <c r="AAY329" s="65"/>
      <c r="AAZ329" s="65"/>
      <c r="ABA329" s="65"/>
      <c r="ABB329" s="65"/>
      <c r="ABC329" s="65"/>
      <c r="ABD329" s="65"/>
      <c r="ABE329" s="65"/>
      <c r="ABF329" s="65"/>
      <c r="ABG329" s="65"/>
      <c r="ABH329" s="65"/>
      <c r="ABI329" s="65"/>
      <c r="ABJ329" s="65"/>
      <c r="ABK329" s="65"/>
      <c r="ABL329" s="65"/>
      <c r="ABM329" s="65"/>
      <c r="ABN329" s="65"/>
      <c r="ABO329" s="65"/>
      <c r="ABP329" s="65"/>
      <c r="ABQ329" s="65"/>
      <c r="ABR329" s="65"/>
      <c r="ABS329" s="65"/>
      <c r="ABT329" s="65"/>
      <c r="ABU329" s="65"/>
      <c r="ABV329" s="65"/>
      <c r="ABW329" s="65"/>
      <c r="ABX329" s="65"/>
      <c r="ABY329" s="65"/>
      <c r="ABZ329" s="65"/>
      <c r="ACA329" s="65"/>
      <c r="ACB329" s="65"/>
      <c r="ACC329" s="65"/>
      <c r="ACD329" s="65"/>
      <c r="ACE329" s="65"/>
      <c r="ACF329" s="65"/>
      <c r="ACG329" s="65"/>
      <c r="ACH329" s="65"/>
      <c r="ACI329" s="65"/>
      <c r="ACJ329" s="65"/>
      <c r="ACK329" s="65"/>
      <c r="ACL329" s="65"/>
      <c r="ACM329" s="65"/>
      <c r="ACN329" s="65"/>
      <c r="ACO329" s="65"/>
      <c r="ACP329" s="65"/>
      <c r="ACQ329" s="65"/>
      <c r="ACR329" s="65"/>
      <c r="ACS329" s="65"/>
      <c r="ACT329" s="65"/>
      <c r="ACU329" s="65"/>
      <c r="ACV329" s="65"/>
      <c r="ACW329" s="65"/>
      <c r="ACX329" s="65"/>
      <c r="ACY329" s="65"/>
      <c r="ACZ329" s="65"/>
      <c r="ADA329" s="65"/>
      <c r="ADB329" s="65"/>
      <c r="ADC329" s="65"/>
      <c r="ADD329" s="65"/>
      <c r="ADE329" s="65"/>
      <c r="ADF329" s="65"/>
      <c r="ADG329" s="65"/>
      <c r="ADH329" s="65"/>
      <c r="ADI329" s="65"/>
      <c r="ADJ329" s="65"/>
      <c r="ADK329" s="65"/>
      <c r="ADL329" s="65"/>
      <c r="ADM329" s="65"/>
      <c r="ADN329" s="65"/>
      <c r="ADO329" s="65"/>
      <c r="ADP329" s="65"/>
      <c r="ADQ329" s="65"/>
      <c r="ADR329" s="65"/>
      <c r="ADS329" s="65"/>
      <c r="ADT329" s="65"/>
      <c r="ADU329" s="65"/>
      <c r="ADV329" s="65"/>
      <c r="ADW329" s="65"/>
      <c r="ADX329" s="65"/>
      <c r="ADY329" s="65"/>
      <c r="ADZ329" s="65"/>
      <c r="AEA329" s="65"/>
      <c r="AEB329" s="65"/>
      <c r="AEC329" s="65"/>
      <c r="AED329" s="65"/>
      <c r="AEE329" s="65"/>
      <c r="AEF329" s="65"/>
      <c r="AEG329" s="65"/>
      <c r="AEH329" s="65"/>
      <c r="AEI329" s="65"/>
      <c r="AEJ329" s="65"/>
      <c r="AEK329" s="65"/>
      <c r="AEL329" s="65"/>
      <c r="AEM329" s="65"/>
      <c r="AEN329" s="65"/>
      <c r="AEO329" s="65"/>
      <c r="AEP329" s="65"/>
      <c r="AEQ329" s="65"/>
      <c r="AER329" s="65"/>
      <c r="AES329" s="65"/>
      <c r="AET329" s="65"/>
      <c r="AEU329" s="65"/>
      <c r="AEV329" s="65"/>
      <c r="AEW329" s="65"/>
      <c r="AEX329" s="65"/>
      <c r="AEY329" s="65"/>
      <c r="AEZ329" s="65"/>
      <c r="AFA329" s="65"/>
      <c r="AFB329" s="65"/>
      <c r="AFC329" s="65"/>
      <c r="AFD329" s="65"/>
      <c r="AFE329" s="65"/>
      <c r="AFF329" s="65"/>
      <c r="AFG329" s="65"/>
      <c r="AFH329" s="65"/>
      <c r="AFI329" s="65"/>
      <c r="AFJ329" s="65"/>
      <c r="AFK329" s="65"/>
      <c r="AFL329" s="65"/>
      <c r="AFM329" s="65"/>
      <c r="AFN329" s="65"/>
      <c r="AFO329" s="65"/>
      <c r="AFP329" s="65"/>
      <c r="AFQ329" s="65"/>
      <c r="AFR329" s="65"/>
      <c r="AFS329" s="65"/>
      <c r="AFT329" s="65"/>
      <c r="AFU329" s="65"/>
      <c r="AFV329" s="65"/>
      <c r="AFW329" s="65"/>
      <c r="AFX329" s="65"/>
      <c r="AFY329" s="65"/>
      <c r="AFZ329" s="65"/>
      <c r="AGA329" s="65"/>
      <c r="AGB329" s="65"/>
      <c r="AGC329" s="65"/>
      <c r="AGD329" s="65"/>
      <c r="AGE329" s="65"/>
      <c r="AGF329" s="65"/>
      <c r="AGG329" s="65"/>
      <c r="AGH329" s="65"/>
      <c r="AGI329" s="65"/>
      <c r="AGJ329" s="65"/>
      <c r="AGK329" s="65"/>
      <c r="AGL329" s="65"/>
      <c r="AGM329" s="65"/>
      <c r="AGN329" s="65"/>
      <c r="AGO329" s="65"/>
      <c r="AGP329" s="65"/>
      <c r="AGQ329" s="65"/>
      <c r="AGR329" s="65"/>
      <c r="AGS329" s="65"/>
      <c r="AGT329" s="65"/>
      <c r="AGU329" s="65"/>
      <c r="AGV329" s="65"/>
      <c r="AGW329" s="65"/>
      <c r="AGX329" s="65"/>
      <c r="AGY329" s="65"/>
      <c r="AGZ329" s="65"/>
      <c r="AHA329" s="65"/>
      <c r="AHB329" s="65"/>
      <c r="AHC329" s="65"/>
      <c r="AHD329" s="65"/>
      <c r="AHE329" s="65"/>
      <c r="AHF329" s="65"/>
      <c r="AHG329" s="65"/>
      <c r="AHH329" s="65"/>
      <c r="AHI329" s="65"/>
      <c r="AHJ329" s="65"/>
      <c r="AHK329" s="65"/>
      <c r="AHL329" s="65"/>
      <c r="AHM329" s="65"/>
      <c r="AHN329" s="65"/>
      <c r="AHO329" s="65"/>
      <c r="AHP329" s="65"/>
      <c r="AHQ329" s="65"/>
      <c r="AHR329" s="65"/>
      <c r="AHS329" s="65"/>
      <c r="AHT329" s="65"/>
      <c r="AHU329" s="65"/>
      <c r="AHV329" s="65"/>
      <c r="AHW329" s="65"/>
      <c r="AHX329" s="65"/>
      <c r="AHY329" s="65"/>
      <c r="AHZ329" s="65"/>
      <c r="AIA329" s="65"/>
      <c r="AIB329" s="65"/>
      <c r="AIC329" s="65"/>
      <c r="AID329" s="65"/>
      <c r="AIE329" s="65"/>
      <c r="AIF329" s="65"/>
      <c r="AIG329" s="65"/>
      <c r="AIH329" s="65"/>
      <c r="AII329" s="65"/>
      <c r="AIJ329" s="65"/>
      <c r="AIK329" s="65"/>
      <c r="AIL329" s="65"/>
      <c r="AIM329" s="65"/>
      <c r="AIN329" s="65"/>
      <c r="AIO329" s="65"/>
      <c r="AIP329" s="65"/>
      <c r="AIQ329" s="65"/>
      <c r="AIR329" s="65"/>
      <c r="AIS329" s="65"/>
      <c r="AIT329" s="65"/>
      <c r="AIU329" s="65"/>
      <c r="AIV329" s="65"/>
      <c r="AIW329" s="65"/>
      <c r="AIX329" s="65"/>
      <c r="AIY329" s="65"/>
      <c r="AIZ329" s="65"/>
      <c r="AJA329" s="65"/>
      <c r="AJB329" s="65"/>
      <c r="AJC329" s="65"/>
      <c r="AJD329" s="65"/>
      <c r="AJE329" s="65"/>
      <c r="AJF329" s="65"/>
      <c r="AJG329" s="65"/>
      <c r="AJH329" s="65"/>
      <c r="AJI329" s="65"/>
      <c r="AJJ329" s="65"/>
      <c r="AJK329" s="65"/>
      <c r="AJL329" s="65"/>
      <c r="AJM329" s="65"/>
      <c r="AJN329" s="65"/>
      <c r="AJO329" s="65"/>
      <c r="AJP329" s="65"/>
      <c r="AJQ329" s="65"/>
      <c r="AJR329" s="65"/>
      <c r="AJS329" s="65"/>
      <c r="AJT329" s="65"/>
      <c r="AJU329" s="65"/>
      <c r="AJV329" s="65"/>
      <c r="AJW329" s="65"/>
      <c r="AJX329" s="65"/>
      <c r="AJY329" s="65"/>
      <c r="AJZ329" s="65"/>
      <c r="AKA329" s="65"/>
      <c r="AKB329" s="65"/>
      <c r="AKC329" s="65"/>
      <c r="AKD329" s="65"/>
      <c r="AKE329" s="65"/>
      <c r="AKF329" s="65"/>
      <c r="AKG329" s="65"/>
      <c r="AKH329" s="65"/>
      <c r="AKI329" s="65"/>
      <c r="AKJ329" s="65"/>
      <c r="AKK329" s="65"/>
      <c r="AKL329" s="65"/>
      <c r="AKM329" s="65"/>
      <c r="AKN329" s="65"/>
      <c r="AKO329" s="65"/>
      <c r="AKP329" s="65"/>
      <c r="AKQ329" s="65"/>
      <c r="AKR329" s="65"/>
      <c r="AKS329" s="65"/>
      <c r="AKT329" s="65"/>
      <c r="AKU329" s="65"/>
      <c r="AKV329" s="65"/>
      <c r="AKW329" s="65"/>
      <c r="AKX329" s="65"/>
      <c r="AKY329" s="65"/>
      <c r="AKZ329" s="65"/>
      <c r="ALA329" s="65"/>
      <c r="ALB329" s="65"/>
      <c r="ALC329" s="65"/>
      <c r="ALD329" s="65"/>
      <c r="ALE329" s="65"/>
      <c r="ALF329" s="65"/>
      <c r="ALG329" s="65"/>
      <c r="ALH329" s="65"/>
      <c r="ALI329" s="65"/>
      <c r="ALJ329" s="65"/>
      <c r="ALK329" s="65"/>
      <c r="ALL329" s="65"/>
      <c r="ALM329" s="65"/>
      <c r="ALN329" s="65"/>
      <c r="ALO329" s="65"/>
      <c r="ALP329" s="65"/>
      <c r="ALQ329" s="65"/>
      <c r="ALR329" s="65"/>
      <c r="ALS329" s="65"/>
      <c r="ALT329" s="65"/>
      <c r="ALU329" s="65"/>
      <c r="ALV329" s="65"/>
      <c r="ALW329" s="65"/>
      <c r="ALX329" s="65"/>
      <c r="ALY329" s="65"/>
      <c r="ALZ329" s="65"/>
      <c r="AMA329" s="65"/>
      <c r="AMB329" s="65"/>
      <c r="AMC329" s="65"/>
      <c r="AMD329" s="65"/>
      <c r="AME329" s="65"/>
      <c r="AMF329" s="65"/>
      <c r="AMG329" s="65"/>
      <c r="AMH329" s="65"/>
      <c r="AMI329" s="65"/>
      <c r="AMJ329" s="65"/>
      <c r="AMK329" s="65"/>
      <c r="AML329" s="65"/>
      <c r="AMM329" s="65"/>
      <c r="AMN329" s="65"/>
      <c r="AMO329" s="65"/>
      <c r="AMP329" s="65"/>
      <c r="AMQ329" s="65"/>
      <c r="AMR329" s="65"/>
      <c r="AMS329" s="65"/>
      <c r="AMT329" s="65"/>
      <c r="AMU329" s="65"/>
      <c r="AMV329" s="65"/>
      <c r="AMW329" s="65"/>
      <c r="AMX329" s="65"/>
      <c r="AMY329" s="65"/>
      <c r="AMZ329" s="65"/>
      <c r="ANA329" s="65"/>
      <c r="ANB329" s="65"/>
      <c r="ANC329" s="65"/>
      <c r="AND329" s="65"/>
      <c r="ANE329" s="65"/>
      <c r="ANF329" s="65"/>
      <c r="ANG329" s="65"/>
      <c r="ANH329" s="65"/>
      <c r="ANI329" s="65"/>
      <c r="ANJ329" s="65"/>
      <c r="ANK329" s="65"/>
      <c r="ANL329" s="65"/>
      <c r="ANM329" s="65"/>
      <c r="ANN329" s="65"/>
      <c r="ANO329" s="65"/>
      <c r="ANP329" s="65"/>
      <c r="ANQ329" s="65"/>
      <c r="ANR329" s="65"/>
      <c r="ANS329" s="65"/>
      <c r="ANT329" s="65"/>
      <c r="ANU329" s="65"/>
      <c r="ANV329" s="65"/>
      <c r="ANW329" s="65"/>
      <c r="ANX329" s="65"/>
      <c r="ANY329" s="65"/>
      <c r="ANZ329" s="65"/>
      <c r="AOA329" s="65"/>
      <c r="AOB329" s="65"/>
      <c r="AOC329" s="65"/>
      <c r="AOD329" s="65"/>
      <c r="AOE329" s="65"/>
      <c r="AOF329" s="65"/>
      <c r="AOG329" s="65"/>
      <c r="AOH329" s="65"/>
      <c r="AOI329" s="65"/>
      <c r="AOJ329" s="65"/>
      <c r="AOK329" s="65"/>
      <c r="AOL329" s="65"/>
      <c r="AOM329" s="65"/>
      <c r="AON329" s="65"/>
      <c r="AOO329" s="65"/>
      <c r="AOP329" s="65"/>
      <c r="AOQ329" s="65"/>
      <c r="AOR329" s="65"/>
      <c r="AOS329" s="65"/>
      <c r="AOT329" s="65"/>
      <c r="AOU329" s="65"/>
      <c r="AOV329" s="65"/>
      <c r="AOW329" s="65"/>
      <c r="AOX329" s="65"/>
      <c r="AOY329" s="65"/>
      <c r="AOZ329" s="65"/>
      <c r="APA329" s="65"/>
      <c r="APB329" s="65"/>
      <c r="APC329" s="65"/>
      <c r="APD329" s="65"/>
      <c r="APE329" s="65"/>
      <c r="APF329" s="65"/>
      <c r="APG329" s="65"/>
      <c r="APH329" s="65"/>
      <c r="API329" s="65"/>
      <c r="APJ329" s="65"/>
      <c r="APK329" s="65"/>
      <c r="APL329" s="65"/>
      <c r="APM329" s="65"/>
      <c r="APN329" s="65"/>
      <c r="APO329" s="65"/>
      <c r="APP329" s="65"/>
      <c r="APQ329" s="65"/>
      <c r="APR329" s="65"/>
      <c r="APS329" s="65"/>
      <c r="APT329" s="65"/>
      <c r="APU329" s="65"/>
      <c r="APV329" s="65"/>
      <c r="APW329" s="65"/>
      <c r="APX329" s="65"/>
      <c r="APY329" s="65"/>
      <c r="APZ329" s="65"/>
      <c r="AQA329" s="65"/>
      <c r="AQB329" s="65"/>
      <c r="AQC329" s="65"/>
      <c r="AQD329" s="65"/>
      <c r="AQE329" s="65"/>
      <c r="AQF329" s="65"/>
      <c r="AQG329" s="65"/>
      <c r="AQH329" s="65"/>
      <c r="AQI329" s="65"/>
      <c r="AQJ329" s="65"/>
      <c r="AQK329" s="65"/>
      <c r="AQL329" s="65"/>
      <c r="AQM329" s="65"/>
      <c r="AQN329" s="65"/>
      <c r="AQO329" s="65"/>
      <c r="AQP329" s="65"/>
      <c r="AQQ329" s="65"/>
      <c r="AQR329" s="65"/>
      <c r="AQS329" s="65"/>
      <c r="AQT329" s="65"/>
      <c r="AQU329" s="65"/>
      <c r="AQV329" s="65"/>
      <c r="AQW329" s="65"/>
      <c r="AQX329" s="65"/>
      <c r="AQY329" s="65"/>
      <c r="AQZ329" s="65"/>
      <c r="ARA329" s="65"/>
      <c r="ARB329" s="65"/>
      <c r="ARC329" s="65"/>
      <c r="ARD329" s="65"/>
      <c r="ARE329" s="65"/>
      <c r="ARF329" s="65"/>
      <c r="ARG329" s="65"/>
      <c r="ARH329" s="65"/>
      <c r="ARI329" s="65"/>
      <c r="ARJ329" s="65"/>
      <c r="ARK329" s="65"/>
      <c r="ARL329" s="65"/>
      <c r="ARM329" s="65"/>
      <c r="ARN329" s="65"/>
      <c r="ARO329" s="65"/>
      <c r="ARP329" s="65"/>
      <c r="ARQ329" s="65"/>
      <c r="ARR329" s="65"/>
      <c r="ARS329" s="65"/>
      <c r="ART329" s="65"/>
      <c r="ARU329" s="65"/>
      <c r="ARV329" s="65"/>
      <c r="ARW329" s="65"/>
      <c r="ARX329" s="65"/>
      <c r="ARY329" s="65"/>
      <c r="ARZ329" s="65"/>
      <c r="ASA329" s="65"/>
      <c r="ASB329" s="65"/>
      <c r="ASC329" s="65"/>
      <c r="ASD329" s="65"/>
      <c r="ASE329" s="65"/>
      <c r="ASF329" s="65"/>
      <c r="ASG329" s="65"/>
      <c r="ASH329" s="65"/>
      <c r="ASI329" s="65"/>
      <c r="ASJ329" s="65"/>
      <c r="ASK329" s="65"/>
      <c r="ASL329" s="65"/>
      <c r="ASM329" s="65"/>
      <c r="ASN329" s="65"/>
      <c r="ASO329" s="65"/>
      <c r="ASP329" s="65"/>
      <c r="ASQ329" s="65"/>
      <c r="ASR329" s="65"/>
      <c r="ASS329" s="65"/>
      <c r="AST329" s="65"/>
      <c r="ASU329" s="65"/>
      <c r="ASV329" s="65"/>
      <c r="ASW329" s="65"/>
      <c r="ASX329" s="65"/>
      <c r="ASY329" s="65"/>
      <c r="ASZ329" s="65"/>
      <c r="ATA329" s="65"/>
      <c r="ATB329" s="65"/>
      <c r="ATC329" s="65"/>
      <c r="ATD329" s="65"/>
      <c r="ATE329" s="65"/>
      <c r="ATF329" s="65"/>
      <c r="ATG329" s="65"/>
      <c r="ATH329" s="65"/>
      <c r="ATI329" s="65"/>
      <c r="ATJ329" s="65"/>
      <c r="ATK329" s="65"/>
      <c r="ATL329" s="65"/>
      <c r="ATM329" s="65"/>
      <c r="ATN329" s="65"/>
      <c r="ATO329" s="65"/>
      <c r="ATP329" s="65"/>
      <c r="ATQ329" s="65"/>
      <c r="ATR329" s="65"/>
      <c r="ATS329" s="65"/>
      <c r="ATT329" s="65"/>
      <c r="ATU329" s="65"/>
      <c r="ATV329" s="65"/>
      <c r="ATW329" s="65"/>
      <c r="ATX329" s="65"/>
      <c r="ATY329" s="65"/>
      <c r="ATZ329" s="65"/>
      <c r="AUA329" s="65"/>
      <c r="AUB329" s="65"/>
      <c r="AUC329" s="65"/>
      <c r="AUD329" s="65"/>
      <c r="AUE329" s="65"/>
      <c r="AUF329" s="65"/>
      <c r="AUG329" s="65"/>
      <c r="AUH329" s="65"/>
      <c r="AUI329" s="65"/>
      <c r="AUJ329" s="65"/>
      <c r="AUK329" s="65"/>
      <c r="AUL329" s="65"/>
      <c r="AUM329" s="65"/>
      <c r="AUN329" s="65"/>
      <c r="AUO329" s="65"/>
      <c r="AUP329" s="65"/>
      <c r="AUQ329" s="65"/>
      <c r="AUR329" s="65"/>
      <c r="AUS329" s="65"/>
      <c r="AUT329" s="65"/>
      <c r="AUU329" s="65"/>
      <c r="AUV329" s="65"/>
      <c r="AUW329" s="65"/>
      <c r="AUX329" s="65"/>
      <c r="AUY329" s="65"/>
      <c r="AUZ329" s="65"/>
      <c r="AVA329" s="65"/>
      <c r="AVB329" s="65"/>
      <c r="AVC329" s="65"/>
      <c r="AVD329" s="65"/>
      <c r="AVE329" s="65"/>
      <c r="AVF329" s="65"/>
      <c r="AVG329" s="65"/>
      <c r="AVH329" s="65"/>
      <c r="AVI329" s="65"/>
      <c r="AVJ329" s="65"/>
      <c r="AVK329" s="65"/>
      <c r="AVL329" s="65"/>
      <c r="AVM329" s="65"/>
      <c r="AVN329" s="65"/>
      <c r="AVO329" s="65"/>
      <c r="AVP329" s="65"/>
      <c r="AVQ329" s="65"/>
      <c r="AVR329" s="65"/>
      <c r="AVS329" s="65"/>
      <c r="AVT329" s="65"/>
      <c r="AVU329" s="65"/>
      <c r="AVV329" s="65"/>
      <c r="AVW329" s="65"/>
      <c r="AVX329" s="65"/>
      <c r="AVY329" s="65"/>
      <c r="AVZ329" s="65"/>
      <c r="AWA329" s="65"/>
      <c r="AWB329" s="65"/>
      <c r="AWC329" s="65"/>
      <c r="AWD329" s="65"/>
      <c r="AWE329" s="65"/>
      <c r="AWF329" s="65"/>
      <c r="AWG329" s="65"/>
      <c r="AWH329" s="65"/>
      <c r="AWI329" s="65"/>
      <c r="AWJ329" s="65"/>
      <c r="AWK329" s="65"/>
      <c r="AWL329" s="65"/>
      <c r="AWM329" s="65"/>
      <c r="AWN329" s="65"/>
      <c r="AWO329" s="65"/>
      <c r="AWP329" s="65"/>
      <c r="AWQ329" s="65"/>
      <c r="AWR329" s="65"/>
      <c r="AWS329" s="65"/>
      <c r="AWT329" s="65"/>
      <c r="AWU329" s="65"/>
      <c r="AWV329" s="65"/>
      <c r="AWW329" s="65"/>
      <c r="AWX329" s="65"/>
      <c r="AWY329" s="65"/>
      <c r="AWZ329" s="65"/>
      <c r="AXA329" s="65"/>
      <c r="AXB329" s="65"/>
      <c r="AXC329" s="65"/>
      <c r="AXD329" s="65"/>
      <c r="AXE329" s="65"/>
      <c r="AXF329" s="65"/>
      <c r="AXG329" s="65"/>
      <c r="AXH329" s="65"/>
      <c r="AXI329" s="65"/>
      <c r="AXJ329" s="65"/>
      <c r="AXK329" s="65"/>
      <c r="AXL329" s="65"/>
      <c r="AXM329" s="65"/>
      <c r="AXN329" s="65"/>
      <c r="AXO329" s="65"/>
      <c r="AXP329" s="65"/>
      <c r="AXQ329" s="65"/>
      <c r="AXR329" s="65"/>
      <c r="AXS329" s="65"/>
      <c r="AXT329" s="65"/>
      <c r="AXU329" s="65"/>
      <c r="AXV329" s="65"/>
      <c r="AXW329" s="65"/>
      <c r="AXX329" s="65"/>
      <c r="AXY329" s="65"/>
      <c r="AXZ329" s="65"/>
      <c r="AYA329" s="65"/>
      <c r="AYB329" s="65"/>
      <c r="AYC329" s="65"/>
      <c r="AYD329" s="65"/>
      <c r="AYE329" s="65"/>
      <c r="AYF329" s="65"/>
      <c r="AYG329" s="65"/>
      <c r="AYH329" s="65"/>
      <c r="AYI329" s="65"/>
      <c r="AYJ329" s="65"/>
      <c r="AYK329" s="65"/>
      <c r="AYL329" s="65"/>
      <c r="AYM329" s="65"/>
      <c r="AYN329" s="65"/>
      <c r="AYO329" s="65"/>
      <c r="AYP329" s="65"/>
      <c r="AYQ329" s="65"/>
      <c r="AYR329" s="65"/>
      <c r="AYS329" s="65"/>
      <c r="AYT329" s="65"/>
      <c r="AYU329" s="65"/>
      <c r="AYV329" s="65"/>
      <c r="AYW329" s="65"/>
      <c r="AYX329" s="65"/>
      <c r="AYY329" s="65"/>
      <c r="AYZ329" s="65"/>
      <c r="AZA329" s="65"/>
      <c r="AZB329" s="65"/>
      <c r="AZC329" s="65"/>
      <c r="AZD329" s="65"/>
      <c r="AZE329" s="65"/>
      <c r="AZF329" s="65"/>
      <c r="AZG329" s="65"/>
      <c r="AZH329" s="65"/>
      <c r="AZI329" s="65"/>
      <c r="AZJ329" s="65"/>
      <c r="AZK329" s="65"/>
      <c r="AZL329" s="65"/>
      <c r="AZM329" s="65"/>
      <c r="AZN329" s="65"/>
      <c r="AZO329" s="65"/>
      <c r="AZP329" s="65"/>
      <c r="AZQ329" s="65"/>
      <c r="AZR329" s="65"/>
      <c r="AZS329" s="65"/>
      <c r="AZT329" s="65"/>
      <c r="AZU329" s="65"/>
      <c r="AZV329" s="65"/>
      <c r="AZW329" s="65"/>
      <c r="AZX329" s="65"/>
      <c r="AZY329" s="65"/>
      <c r="AZZ329" s="65"/>
      <c r="BAA329" s="65"/>
      <c r="BAB329" s="65"/>
      <c r="BAC329" s="65"/>
      <c r="BAD329" s="65"/>
      <c r="BAE329" s="65"/>
      <c r="BAF329" s="65"/>
      <c r="BAG329" s="65"/>
      <c r="BAH329" s="65"/>
    </row>
    <row r="330" spans="1:1386" s="64" customFormat="1" ht="15" customHeight="1">
      <c r="A330" s="17" t="s">
        <v>194</v>
      </c>
      <c r="B330" s="17" t="s">
        <v>10</v>
      </c>
      <c r="C330" s="142"/>
      <c r="D330" s="7" t="s">
        <v>195</v>
      </c>
      <c r="E330" s="7" t="s">
        <v>186</v>
      </c>
      <c r="F330" s="7" t="s">
        <v>14</v>
      </c>
      <c r="G330" s="7" t="s">
        <v>15</v>
      </c>
      <c r="H330" s="7" t="s">
        <v>20</v>
      </c>
      <c r="I330" s="17" t="s">
        <v>196</v>
      </c>
      <c r="J330" s="25">
        <v>48822</v>
      </c>
      <c r="K330" s="68"/>
      <c r="L330" s="65"/>
      <c r="M330" s="65"/>
      <c r="N330" s="65"/>
      <c r="O330" s="65"/>
      <c r="P330" s="65"/>
      <c r="Q330" s="65"/>
      <c r="R330" s="65"/>
      <c r="S330" s="65"/>
      <c r="T330" s="65"/>
      <c r="U330" s="65"/>
      <c r="V330" s="65"/>
      <c r="W330" s="65"/>
      <c r="X330" s="65"/>
      <c r="Y330" s="65"/>
      <c r="Z330" s="65"/>
      <c r="AA330" s="65"/>
      <c r="AB330" s="65"/>
      <c r="AC330" s="65"/>
      <c r="AD330" s="65"/>
      <c r="AE330" s="65"/>
      <c r="AF330" s="65"/>
      <c r="AG330" s="65"/>
      <c r="AH330" s="65"/>
      <c r="AI330" s="65"/>
      <c r="AJ330" s="65"/>
      <c r="AK330" s="65"/>
      <c r="AL330" s="65"/>
      <c r="AM330" s="65"/>
      <c r="AN330" s="65"/>
      <c r="AO330" s="65"/>
      <c r="AP330" s="65"/>
      <c r="AQ330" s="65"/>
      <c r="AR330" s="65"/>
      <c r="AS330" s="65"/>
      <c r="AT330" s="65"/>
      <c r="AU330" s="65"/>
      <c r="AV330" s="65"/>
      <c r="AW330" s="65"/>
      <c r="AX330" s="65"/>
      <c r="AY330" s="65"/>
      <c r="AZ330" s="65"/>
      <c r="BA330" s="65"/>
      <c r="BB330" s="65"/>
      <c r="BC330" s="65"/>
      <c r="BD330" s="65"/>
      <c r="BE330" s="65"/>
      <c r="BF330" s="65"/>
      <c r="BG330" s="65"/>
      <c r="BH330" s="65"/>
      <c r="BI330" s="65"/>
      <c r="BJ330" s="65"/>
      <c r="BK330" s="65"/>
      <c r="BL330" s="65"/>
      <c r="BM330" s="65"/>
      <c r="BN330" s="65"/>
      <c r="BO330" s="65"/>
      <c r="BP330" s="65"/>
      <c r="BQ330" s="65"/>
      <c r="BR330" s="65"/>
      <c r="BS330" s="65"/>
      <c r="BT330" s="65"/>
      <c r="BU330" s="65"/>
      <c r="BV330" s="65"/>
      <c r="BW330" s="65"/>
      <c r="BX330" s="65"/>
      <c r="BY330" s="65"/>
      <c r="BZ330" s="65"/>
      <c r="CA330" s="65"/>
      <c r="CB330" s="65"/>
      <c r="CC330" s="65"/>
      <c r="CD330" s="65"/>
      <c r="CE330" s="65"/>
      <c r="CF330" s="65"/>
      <c r="CG330" s="65"/>
      <c r="CH330" s="65"/>
      <c r="CI330" s="65"/>
      <c r="CJ330" s="65"/>
      <c r="CK330" s="65"/>
      <c r="CL330" s="65"/>
      <c r="CM330" s="65"/>
      <c r="CN330" s="65"/>
      <c r="CO330" s="65"/>
      <c r="CP330" s="65"/>
      <c r="CQ330" s="65"/>
      <c r="CR330" s="65"/>
      <c r="CS330" s="65"/>
      <c r="CT330" s="65"/>
      <c r="CU330" s="65"/>
      <c r="CV330" s="65"/>
      <c r="CW330" s="65"/>
      <c r="CX330" s="65"/>
      <c r="CY330" s="65"/>
      <c r="CZ330" s="65"/>
      <c r="DA330" s="65"/>
      <c r="DB330" s="65"/>
      <c r="DC330" s="65"/>
      <c r="DD330" s="65"/>
      <c r="DE330" s="65"/>
      <c r="DF330" s="65"/>
      <c r="DG330" s="65"/>
      <c r="DH330" s="65"/>
      <c r="DI330" s="65"/>
      <c r="DJ330" s="65"/>
      <c r="DK330" s="65"/>
      <c r="DL330" s="65"/>
      <c r="DM330" s="65"/>
      <c r="DN330" s="65"/>
      <c r="DO330" s="65"/>
      <c r="DP330" s="65"/>
      <c r="DQ330" s="65"/>
      <c r="DR330" s="65"/>
      <c r="DS330" s="65"/>
      <c r="DT330" s="65"/>
      <c r="DU330" s="65"/>
      <c r="DV330" s="65"/>
      <c r="DW330" s="65"/>
      <c r="DX330" s="65"/>
      <c r="DY330" s="65"/>
      <c r="DZ330" s="65"/>
      <c r="EA330" s="65"/>
      <c r="EB330" s="65"/>
      <c r="EC330" s="65"/>
      <c r="ED330" s="65"/>
      <c r="EE330" s="65"/>
      <c r="EF330" s="65"/>
      <c r="EG330" s="65"/>
      <c r="EH330" s="65"/>
      <c r="EI330" s="65"/>
      <c r="EJ330" s="65"/>
      <c r="EK330" s="65"/>
      <c r="EL330" s="65"/>
      <c r="EM330" s="65"/>
      <c r="EN330" s="65"/>
      <c r="EO330" s="65"/>
      <c r="EP330" s="65"/>
      <c r="EQ330" s="65"/>
      <c r="ER330" s="65"/>
      <c r="ES330" s="65"/>
      <c r="ET330" s="65"/>
      <c r="EU330" s="65"/>
      <c r="EV330" s="65"/>
      <c r="EW330" s="65"/>
      <c r="EX330" s="65"/>
      <c r="EY330" s="65"/>
      <c r="EZ330" s="65"/>
      <c r="FA330" s="65"/>
      <c r="FB330" s="65"/>
      <c r="FC330" s="65"/>
      <c r="FD330" s="65"/>
      <c r="FE330" s="65"/>
      <c r="FF330" s="65"/>
      <c r="FG330" s="65"/>
      <c r="FH330" s="65"/>
      <c r="FI330" s="65"/>
      <c r="FJ330" s="65"/>
      <c r="FK330" s="65"/>
      <c r="FL330" s="65"/>
      <c r="FM330" s="65"/>
      <c r="FN330" s="65"/>
      <c r="FO330" s="65"/>
      <c r="FP330" s="65"/>
      <c r="FQ330" s="65"/>
      <c r="FR330" s="65"/>
      <c r="FS330" s="65"/>
      <c r="FT330" s="65"/>
      <c r="FU330" s="65"/>
      <c r="FV330" s="65"/>
      <c r="FW330" s="65"/>
      <c r="FX330" s="65"/>
      <c r="FY330" s="65"/>
      <c r="FZ330" s="65"/>
      <c r="GA330" s="65"/>
      <c r="GB330" s="65"/>
      <c r="GC330" s="65"/>
      <c r="GD330" s="65"/>
      <c r="GE330" s="65"/>
      <c r="GF330" s="65"/>
      <c r="GG330" s="65"/>
      <c r="GH330" s="65"/>
      <c r="GI330" s="65"/>
      <c r="GJ330" s="65"/>
      <c r="GK330" s="65"/>
      <c r="GL330" s="65"/>
      <c r="GM330" s="65"/>
      <c r="GN330" s="65"/>
      <c r="GO330" s="65"/>
      <c r="GP330" s="65"/>
      <c r="GQ330" s="65"/>
      <c r="GR330" s="65"/>
      <c r="GS330" s="65"/>
      <c r="GT330" s="65"/>
      <c r="GU330" s="65"/>
      <c r="GV330" s="65"/>
      <c r="GW330" s="65"/>
      <c r="GX330" s="65"/>
      <c r="GY330" s="65"/>
      <c r="GZ330" s="65"/>
      <c r="HA330" s="65"/>
      <c r="HB330" s="65"/>
      <c r="HC330" s="65"/>
      <c r="HD330" s="65"/>
      <c r="HE330" s="65"/>
      <c r="HF330" s="65"/>
      <c r="HG330" s="65"/>
      <c r="HH330" s="65"/>
      <c r="HI330" s="65"/>
      <c r="HJ330" s="65"/>
      <c r="HK330" s="65"/>
      <c r="HL330" s="65"/>
      <c r="HM330" s="65"/>
      <c r="HN330" s="65"/>
      <c r="HO330" s="65"/>
      <c r="HP330" s="65"/>
      <c r="HQ330" s="65"/>
      <c r="HR330" s="65"/>
      <c r="HS330" s="65"/>
      <c r="HT330" s="65"/>
      <c r="HU330" s="65"/>
      <c r="HV330" s="65"/>
      <c r="HW330" s="65"/>
      <c r="HX330" s="65"/>
      <c r="HY330" s="65"/>
      <c r="HZ330" s="65"/>
      <c r="IA330" s="65"/>
      <c r="IB330" s="65"/>
      <c r="IC330" s="65"/>
      <c r="ID330" s="65"/>
      <c r="IE330" s="65"/>
      <c r="IF330" s="65"/>
      <c r="IG330" s="65"/>
      <c r="IH330" s="65"/>
      <c r="II330" s="65"/>
      <c r="IJ330" s="65"/>
      <c r="IK330" s="65"/>
      <c r="IL330" s="65"/>
      <c r="IM330" s="65"/>
      <c r="IN330" s="65"/>
      <c r="IO330" s="65"/>
      <c r="IP330" s="65"/>
      <c r="IQ330" s="65"/>
      <c r="IR330" s="65"/>
      <c r="IS330" s="65"/>
      <c r="IT330" s="65"/>
      <c r="IU330" s="65"/>
      <c r="IV330" s="65"/>
      <c r="IW330" s="65"/>
      <c r="IX330" s="65"/>
      <c r="IY330" s="65"/>
      <c r="IZ330" s="65"/>
      <c r="JA330" s="65"/>
      <c r="JB330" s="65"/>
      <c r="JC330" s="65"/>
      <c r="JD330" s="65"/>
      <c r="JE330" s="65"/>
      <c r="JF330" s="65"/>
      <c r="JG330" s="65"/>
      <c r="JH330" s="65"/>
      <c r="JI330" s="65"/>
      <c r="JJ330" s="65"/>
      <c r="JK330" s="65"/>
      <c r="JL330" s="65"/>
      <c r="JM330" s="65"/>
      <c r="JN330" s="65"/>
      <c r="JO330" s="65"/>
      <c r="JP330" s="65"/>
      <c r="JQ330" s="65"/>
      <c r="JR330" s="65"/>
      <c r="JS330" s="65"/>
      <c r="JT330" s="65"/>
      <c r="JU330" s="65"/>
      <c r="JV330" s="65"/>
      <c r="JW330" s="65"/>
      <c r="JX330" s="65"/>
      <c r="JY330" s="65"/>
      <c r="JZ330" s="65"/>
      <c r="KA330" s="65"/>
      <c r="KB330" s="65"/>
      <c r="KC330" s="65"/>
      <c r="KD330" s="65"/>
      <c r="KE330" s="65"/>
      <c r="KF330" s="65"/>
      <c r="KG330" s="65"/>
      <c r="KH330" s="65"/>
      <c r="KI330" s="65"/>
      <c r="KJ330" s="65"/>
      <c r="KK330" s="65"/>
      <c r="KL330" s="65"/>
      <c r="KM330" s="65"/>
      <c r="KN330" s="65"/>
      <c r="KO330" s="65"/>
      <c r="KP330" s="65"/>
      <c r="KQ330" s="65"/>
      <c r="KR330" s="65"/>
      <c r="KS330" s="65"/>
      <c r="KT330" s="65"/>
      <c r="KU330" s="65"/>
      <c r="KV330" s="65"/>
      <c r="KW330" s="65"/>
      <c r="KX330" s="65"/>
      <c r="KY330" s="65"/>
      <c r="KZ330" s="65"/>
      <c r="LA330" s="65"/>
      <c r="LB330" s="65"/>
      <c r="LC330" s="65"/>
      <c r="LD330" s="65"/>
      <c r="LE330" s="65"/>
      <c r="LF330" s="65"/>
      <c r="LG330" s="65"/>
      <c r="LH330" s="65"/>
      <c r="LI330" s="65"/>
      <c r="LJ330" s="65"/>
      <c r="LK330" s="65"/>
      <c r="LL330" s="65"/>
      <c r="LM330" s="65"/>
      <c r="LN330" s="65"/>
      <c r="LO330" s="65"/>
      <c r="LP330" s="65"/>
      <c r="LQ330" s="65"/>
      <c r="LR330" s="65"/>
      <c r="LS330" s="65"/>
      <c r="LT330" s="65"/>
      <c r="LU330" s="65"/>
      <c r="LV330" s="65"/>
      <c r="LW330" s="65"/>
      <c r="LX330" s="65"/>
      <c r="LY330" s="65"/>
      <c r="LZ330" s="65"/>
      <c r="MA330" s="65"/>
      <c r="MB330" s="65"/>
      <c r="MC330" s="65"/>
      <c r="MD330" s="65"/>
      <c r="ME330" s="65"/>
      <c r="MF330" s="65"/>
      <c r="MG330" s="65"/>
      <c r="MH330" s="65"/>
      <c r="MI330" s="65"/>
      <c r="MJ330" s="65"/>
      <c r="MK330" s="65"/>
      <c r="ML330" s="65"/>
      <c r="MM330" s="65"/>
      <c r="MN330" s="65"/>
      <c r="MO330" s="65"/>
      <c r="MP330" s="65"/>
      <c r="MQ330" s="65"/>
      <c r="MR330" s="65"/>
      <c r="MS330" s="65"/>
      <c r="MT330" s="65"/>
      <c r="MU330" s="65"/>
      <c r="MV330" s="65"/>
      <c r="MW330" s="65"/>
      <c r="MX330" s="65"/>
      <c r="MY330" s="65"/>
      <c r="MZ330" s="65"/>
      <c r="NA330" s="65"/>
      <c r="NB330" s="65"/>
      <c r="NC330" s="65"/>
      <c r="ND330" s="65"/>
      <c r="NE330" s="65"/>
      <c r="NF330" s="65"/>
      <c r="NG330" s="65"/>
      <c r="NH330" s="65"/>
      <c r="NI330" s="65"/>
      <c r="NJ330" s="65"/>
      <c r="NK330" s="65"/>
      <c r="NL330" s="65"/>
      <c r="NM330" s="65"/>
      <c r="NN330" s="65"/>
      <c r="NO330" s="65"/>
      <c r="NP330" s="65"/>
      <c r="NQ330" s="65"/>
      <c r="NR330" s="65"/>
      <c r="NS330" s="65"/>
      <c r="NT330" s="65"/>
      <c r="NU330" s="65"/>
      <c r="NV330" s="65"/>
      <c r="NW330" s="65"/>
      <c r="NX330" s="65"/>
      <c r="NY330" s="65"/>
      <c r="NZ330" s="65"/>
      <c r="OA330" s="65"/>
      <c r="OB330" s="65"/>
      <c r="OC330" s="65"/>
      <c r="OD330" s="65"/>
      <c r="OE330" s="65"/>
      <c r="OF330" s="65"/>
      <c r="OG330" s="65"/>
      <c r="OH330" s="65"/>
      <c r="OI330" s="65"/>
      <c r="OJ330" s="65"/>
      <c r="OK330" s="65"/>
      <c r="OL330" s="65"/>
      <c r="OM330" s="65"/>
      <c r="ON330" s="65"/>
      <c r="OO330" s="65"/>
      <c r="OP330" s="65"/>
      <c r="OQ330" s="65"/>
      <c r="OR330" s="65"/>
      <c r="OS330" s="65"/>
      <c r="OT330" s="65"/>
      <c r="OU330" s="65"/>
      <c r="OV330" s="65"/>
      <c r="OW330" s="65"/>
      <c r="OX330" s="65"/>
      <c r="OY330" s="65"/>
      <c r="OZ330" s="65"/>
      <c r="PA330" s="65"/>
      <c r="PB330" s="65"/>
      <c r="PC330" s="65"/>
      <c r="PD330" s="65"/>
      <c r="PE330" s="65"/>
      <c r="PF330" s="65"/>
      <c r="PG330" s="65"/>
      <c r="PH330" s="65"/>
      <c r="PI330" s="65"/>
      <c r="PJ330" s="65"/>
      <c r="PK330" s="65"/>
      <c r="PL330" s="65"/>
      <c r="PM330" s="65"/>
      <c r="PN330" s="65"/>
      <c r="PO330" s="65"/>
      <c r="PP330" s="65"/>
      <c r="PQ330" s="65"/>
      <c r="PR330" s="65"/>
      <c r="PS330" s="65"/>
      <c r="PT330" s="65"/>
      <c r="PU330" s="65"/>
      <c r="PV330" s="65"/>
      <c r="PW330" s="65"/>
      <c r="PX330" s="65"/>
      <c r="PY330" s="65"/>
      <c r="PZ330" s="65"/>
      <c r="QA330" s="65"/>
      <c r="QB330" s="65"/>
      <c r="QC330" s="65"/>
      <c r="QD330" s="65"/>
      <c r="QE330" s="65"/>
      <c r="QF330" s="65"/>
      <c r="QG330" s="65"/>
      <c r="QH330" s="65"/>
      <c r="QI330" s="65"/>
      <c r="QJ330" s="65"/>
      <c r="QK330" s="65"/>
      <c r="QL330" s="65"/>
      <c r="QM330" s="65"/>
      <c r="QN330" s="65"/>
      <c r="QO330" s="65"/>
      <c r="QP330" s="65"/>
      <c r="QQ330" s="65"/>
      <c r="QR330" s="65"/>
      <c r="QS330" s="65"/>
      <c r="QT330" s="65"/>
      <c r="QU330" s="65"/>
      <c r="QV330" s="65"/>
      <c r="QW330" s="65"/>
      <c r="QX330" s="65"/>
      <c r="QY330" s="65"/>
      <c r="QZ330" s="65"/>
      <c r="RA330" s="65"/>
      <c r="RB330" s="65"/>
      <c r="RC330" s="65"/>
      <c r="RD330" s="65"/>
      <c r="RE330" s="65"/>
      <c r="RF330" s="65"/>
      <c r="RG330" s="65"/>
      <c r="RH330" s="65"/>
      <c r="RI330" s="65"/>
      <c r="RJ330" s="65"/>
      <c r="RK330" s="65"/>
      <c r="RL330" s="65"/>
      <c r="RM330" s="65"/>
      <c r="RN330" s="65"/>
      <c r="RO330" s="65"/>
      <c r="RP330" s="65"/>
      <c r="RQ330" s="65"/>
      <c r="RR330" s="65"/>
      <c r="RS330" s="65"/>
      <c r="RT330" s="65"/>
      <c r="RU330" s="65"/>
      <c r="RV330" s="65"/>
      <c r="RW330" s="65"/>
      <c r="RX330" s="65"/>
      <c r="RY330" s="65"/>
      <c r="RZ330" s="65"/>
      <c r="SA330" s="65"/>
      <c r="SB330" s="65"/>
      <c r="SC330" s="65"/>
      <c r="SD330" s="65"/>
      <c r="SE330" s="65"/>
      <c r="SF330" s="65"/>
      <c r="SG330" s="65"/>
      <c r="SH330" s="65"/>
      <c r="SI330" s="65"/>
      <c r="SJ330" s="65"/>
      <c r="SK330" s="65"/>
      <c r="SL330" s="65"/>
      <c r="SM330" s="65"/>
      <c r="SN330" s="65"/>
      <c r="SO330" s="65"/>
      <c r="SP330" s="65"/>
      <c r="SQ330" s="65"/>
      <c r="SR330" s="65"/>
      <c r="SS330" s="65"/>
      <c r="ST330" s="65"/>
      <c r="SU330" s="65"/>
      <c r="SV330" s="65"/>
      <c r="SW330" s="65"/>
      <c r="SX330" s="65"/>
      <c r="SY330" s="65"/>
      <c r="SZ330" s="65"/>
      <c r="TA330" s="65"/>
      <c r="TB330" s="65"/>
      <c r="TC330" s="65"/>
      <c r="TD330" s="65"/>
      <c r="TE330" s="65"/>
      <c r="TF330" s="65"/>
      <c r="TG330" s="65"/>
      <c r="TH330" s="65"/>
      <c r="TI330" s="65"/>
      <c r="TJ330" s="65"/>
      <c r="TK330" s="65"/>
      <c r="TL330" s="65"/>
      <c r="TM330" s="65"/>
      <c r="TN330" s="65"/>
      <c r="TO330" s="65"/>
      <c r="TP330" s="65"/>
      <c r="TQ330" s="65"/>
      <c r="TR330" s="65"/>
      <c r="TS330" s="65"/>
      <c r="TT330" s="65"/>
      <c r="TU330" s="65"/>
      <c r="TV330" s="65"/>
      <c r="TW330" s="65"/>
      <c r="TX330" s="65"/>
      <c r="TY330" s="65"/>
      <c r="TZ330" s="65"/>
      <c r="UA330" s="65"/>
      <c r="UB330" s="65"/>
      <c r="UC330" s="65"/>
      <c r="UD330" s="65"/>
      <c r="UE330" s="65"/>
      <c r="UF330" s="65"/>
      <c r="UG330" s="65"/>
      <c r="UH330" s="65"/>
      <c r="UI330" s="65"/>
      <c r="UJ330" s="65"/>
      <c r="UK330" s="65"/>
      <c r="UL330" s="65"/>
      <c r="UM330" s="65"/>
      <c r="UN330" s="65"/>
      <c r="UO330" s="65"/>
      <c r="UP330" s="65"/>
      <c r="UQ330" s="65"/>
      <c r="UR330" s="65"/>
      <c r="US330" s="65"/>
      <c r="UT330" s="65"/>
      <c r="UU330" s="65"/>
      <c r="UV330" s="65"/>
      <c r="UW330" s="65"/>
      <c r="UX330" s="65"/>
      <c r="UY330" s="65"/>
      <c r="UZ330" s="65"/>
      <c r="VA330" s="65"/>
      <c r="VB330" s="65"/>
      <c r="VC330" s="65"/>
      <c r="VD330" s="65"/>
      <c r="VE330" s="65"/>
      <c r="VF330" s="65"/>
      <c r="VG330" s="65"/>
      <c r="VH330" s="65"/>
      <c r="VI330" s="65"/>
      <c r="VJ330" s="65"/>
      <c r="VK330" s="65"/>
      <c r="VL330" s="65"/>
      <c r="VM330" s="65"/>
      <c r="VN330" s="65"/>
      <c r="VO330" s="65"/>
      <c r="VP330" s="65"/>
      <c r="VQ330" s="65"/>
      <c r="VR330" s="65"/>
      <c r="VS330" s="65"/>
      <c r="VT330" s="65"/>
      <c r="VU330" s="65"/>
      <c r="VV330" s="65"/>
      <c r="VW330" s="65"/>
      <c r="VX330" s="65"/>
      <c r="VY330" s="65"/>
      <c r="VZ330" s="65"/>
      <c r="WA330" s="65"/>
      <c r="WB330" s="65"/>
      <c r="WC330" s="65"/>
      <c r="WD330" s="65"/>
      <c r="WE330" s="65"/>
      <c r="WF330" s="65"/>
      <c r="WG330" s="65"/>
      <c r="WH330" s="65"/>
      <c r="WI330" s="65"/>
      <c r="WJ330" s="65"/>
      <c r="WK330" s="65"/>
      <c r="WL330" s="65"/>
      <c r="WM330" s="65"/>
      <c r="WN330" s="65"/>
      <c r="WO330" s="65"/>
      <c r="WP330" s="65"/>
      <c r="WQ330" s="65"/>
      <c r="WR330" s="65"/>
      <c r="WS330" s="65"/>
      <c r="WT330" s="65"/>
      <c r="WU330" s="65"/>
      <c r="WV330" s="65"/>
      <c r="WW330" s="65"/>
      <c r="WX330" s="65"/>
      <c r="WY330" s="65"/>
      <c r="WZ330" s="65"/>
      <c r="XA330" s="65"/>
      <c r="XB330" s="65"/>
      <c r="XC330" s="65"/>
      <c r="XD330" s="65"/>
      <c r="XE330" s="65"/>
      <c r="XF330" s="65"/>
      <c r="XG330" s="65"/>
      <c r="XH330" s="65"/>
      <c r="XI330" s="65"/>
      <c r="XJ330" s="65"/>
      <c r="XK330" s="65"/>
      <c r="XL330" s="65"/>
      <c r="XM330" s="65"/>
      <c r="XN330" s="65"/>
      <c r="XO330" s="65"/>
      <c r="XP330" s="65"/>
      <c r="XQ330" s="65"/>
      <c r="XR330" s="65"/>
      <c r="XS330" s="65"/>
      <c r="XT330" s="65"/>
      <c r="XU330" s="65"/>
      <c r="XV330" s="65"/>
      <c r="XW330" s="65"/>
      <c r="XX330" s="65"/>
      <c r="XY330" s="65"/>
      <c r="XZ330" s="65"/>
      <c r="YA330" s="65"/>
      <c r="YB330" s="65"/>
      <c r="YC330" s="65"/>
      <c r="YD330" s="65"/>
      <c r="YE330" s="65"/>
      <c r="YF330" s="65"/>
      <c r="YG330" s="65"/>
      <c r="YH330" s="65"/>
      <c r="YI330" s="65"/>
      <c r="YJ330" s="65"/>
      <c r="YK330" s="65"/>
      <c r="YL330" s="65"/>
      <c r="YM330" s="65"/>
      <c r="YN330" s="65"/>
      <c r="YO330" s="65"/>
      <c r="YP330" s="65"/>
      <c r="YQ330" s="65"/>
      <c r="YR330" s="65"/>
      <c r="YS330" s="65"/>
      <c r="YT330" s="65"/>
      <c r="YU330" s="65"/>
      <c r="YV330" s="65"/>
      <c r="YW330" s="65"/>
      <c r="YX330" s="65"/>
      <c r="YY330" s="65"/>
      <c r="YZ330" s="65"/>
      <c r="ZA330" s="65"/>
      <c r="ZB330" s="65"/>
      <c r="ZC330" s="65"/>
      <c r="ZD330" s="65"/>
      <c r="ZE330" s="65"/>
      <c r="ZF330" s="65"/>
      <c r="ZG330" s="65"/>
      <c r="ZH330" s="65"/>
      <c r="ZI330" s="65"/>
      <c r="ZJ330" s="65"/>
      <c r="ZK330" s="65"/>
      <c r="ZL330" s="65"/>
      <c r="ZM330" s="65"/>
      <c r="ZN330" s="65"/>
      <c r="ZO330" s="65"/>
      <c r="ZP330" s="65"/>
      <c r="ZQ330" s="65"/>
      <c r="ZR330" s="65"/>
      <c r="ZS330" s="65"/>
      <c r="ZT330" s="65"/>
      <c r="ZU330" s="65"/>
      <c r="ZV330" s="65"/>
      <c r="ZW330" s="65"/>
      <c r="ZX330" s="65"/>
      <c r="ZY330" s="65"/>
      <c r="ZZ330" s="65"/>
      <c r="AAA330" s="65"/>
      <c r="AAB330" s="65"/>
      <c r="AAC330" s="65"/>
      <c r="AAD330" s="65"/>
      <c r="AAE330" s="65"/>
      <c r="AAF330" s="65"/>
      <c r="AAG330" s="65"/>
      <c r="AAH330" s="65"/>
      <c r="AAI330" s="65"/>
      <c r="AAJ330" s="65"/>
      <c r="AAK330" s="65"/>
      <c r="AAL330" s="65"/>
      <c r="AAM330" s="65"/>
      <c r="AAN330" s="65"/>
      <c r="AAO330" s="65"/>
      <c r="AAP330" s="65"/>
      <c r="AAQ330" s="65"/>
      <c r="AAR330" s="65"/>
      <c r="AAS330" s="65"/>
      <c r="AAT330" s="65"/>
      <c r="AAU330" s="65"/>
      <c r="AAV330" s="65"/>
      <c r="AAW330" s="65"/>
      <c r="AAX330" s="65"/>
      <c r="AAY330" s="65"/>
      <c r="AAZ330" s="65"/>
      <c r="ABA330" s="65"/>
      <c r="ABB330" s="65"/>
      <c r="ABC330" s="65"/>
      <c r="ABD330" s="65"/>
      <c r="ABE330" s="65"/>
      <c r="ABF330" s="65"/>
      <c r="ABG330" s="65"/>
      <c r="ABH330" s="65"/>
      <c r="ABI330" s="65"/>
      <c r="ABJ330" s="65"/>
      <c r="ABK330" s="65"/>
      <c r="ABL330" s="65"/>
      <c r="ABM330" s="65"/>
      <c r="ABN330" s="65"/>
      <c r="ABO330" s="65"/>
      <c r="ABP330" s="65"/>
      <c r="ABQ330" s="65"/>
      <c r="ABR330" s="65"/>
      <c r="ABS330" s="65"/>
      <c r="ABT330" s="65"/>
      <c r="ABU330" s="65"/>
      <c r="ABV330" s="65"/>
      <c r="ABW330" s="65"/>
      <c r="ABX330" s="65"/>
      <c r="ABY330" s="65"/>
      <c r="ABZ330" s="65"/>
      <c r="ACA330" s="65"/>
      <c r="ACB330" s="65"/>
      <c r="ACC330" s="65"/>
      <c r="ACD330" s="65"/>
      <c r="ACE330" s="65"/>
      <c r="ACF330" s="65"/>
      <c r="ACG330" s="65"/>
      <c r="ACH330" s="65"/>
      <c r="ACI330" s="65"/>
      <c r="ACJ330" s="65"/>
      <c r="ACK330" s="65"/>
      <c r="ACL330" s="65"/>
      <c r="ACM330" s="65"/>
      <c r="ACN330" s="65"/>
      <c r="ACO330" s="65"/>
      <c r="ACP330" s="65"/>
      <c r="ACQ330" s="65"/>
      <c r="ACR330" s="65"/>
      <c r="ACS330" s="65"/>
      <c r="ACT330" s="65"/>
      <c r="ACU330" s="65"/>
      <c r="ACV330" s="65"/>
      <c r="ACW330" s="65"/>
      <c r="ACX330" s="65"/>
      <c r="ACY330" s="65"/>
      <c r="ACZ330" s="65"/>
      <c r="ADA330" s="65"/>
      <c r="ADB330" s="65"/>
      <c r="ADC330" s="65"/>
      <c r="ADD330" s="65"/>
      <c r="ADE330" s="65"/>
      <c r="ADF330" s="65"/>
      <c r="ADG330" s="65"/>
      <c r="ADH330" s="65"/>
      <c r="ADI330" s="65"/>
      <c r="ADJ330" s="65"/>
      <c r="ADK330" s="65"/>
      <c r="ADL330" s="65"/>
      <c r="ADM330" s="65"/>
      <c r="ADN330" s="65"/>
      <c r="ADO330" s="65"/>
      <c r="ADP330" s="65"/>
      <c r="ADQ330" s="65"/>
      <c r="ADR330" s="65"/>
      <c r="ADS330" s="65"/>
      <c r="ADT330" s="65"/>
      <c r="ADU330" s="65"/>
      <c r="ADV330" s="65"/>
      <c r="ADW330" s="65"/>
      <c r="ADX330" s="65"/>
      <c r="ADY330" s="65"/>
      <c r="ADZ330" s="65"/>
      <c r="AEA330" s="65"/>
      <c r="AEB330" s="65"/>
      <c r="AEC330" s="65"/>
      <c r="AED330" s="65"/>
      <c r="AEE330" s="65"/>
      <c r="AEF330" s="65"/>
      <c r="AEG330" s="65"/>
      <c r="AEH330" s="65"/>
      <c r="AEI330" s="65"/>
      <c r="AEJ330" s="65"/>
      <c r="AEK330" s="65"/>
      <c r="AEL330" s="65"/>
      <c r="AEM330" s="65"/>
      <c r="AEN330" s="65"/>
      <c r="AEO330" s="65"/>
      <c r="AEP330" s="65"/>
      <c r="AEQ330" s="65"/>
      <c r="AER330" s="65"/>
      <c r="AES330" s="65"/>
      <c r="AET330" s="65"/>
      <c r="AEU330" s="65"/>
      <c r="AEV330" s="65"/>
      <c r="AEW330" s="65"/>
      <c r="AEX330" s="65"/>
      <c r="AEY330" s="65"/>
      <c r="AEZ330" s="65"/>
      <c r="AFA330" s="65"/>
      <c r="AFB330" s="65"/>
      <c r="AFC330" s="65"/>
      <c r="AFD330" s="65"/>
      <c r="AFE330" s="65"/>
      <c r="AFF330" s="65"/>
      <c r="AFG330" s="65"/>
      <c r="AFH330" s="65"/>
      <c r="AFI330" s="65"/>
      <c r="AFJ330" s="65"/>
      <c r="AFK330" s="65"/>
      <c r="AFL330" s="65"/>
      <c r="AFM330" s="65"/>
      <c r="AFN330" s="65"/>
      <c r="AFO330" s="65"/>
      <c r="AFP330" s="65"/>
      <c r="AFQ330" s="65"/>
      <c r="AFR330" s="65"/>
      <c r="AFS330" s="65"/>
      <c r="AFT330" s="65"/>
      <c r="AFU330" s="65"/>
      <c r="AFV330" s="65"/>
      <c r="AFW330" s="65"/>
      <c r="AFX330" s="65"/>
      <c r="AFY330" s="65"/>
      <c r="AFZ330" s="65"/>
      <c r="AGA330" s="65"/>
      <c r="AGB330" s="65"/>
      <c r="AGC330" s="65"/>
      <c r="AGD330" s="65"/>
      <c r="AGE330" s="65"/>
      <c r="AGF330" s="65"/>
      <c r="AGG330" s="65"/>
      <c r="AGH330" s="65"/>
      <c r="AGI330" s="65"/>
      <c r="AGJ330" s="65"/>
      <c r="AGK330" s="65"/>
      <c r="AGL330" s="65"/>
      <c r="AGM330" s="65"/>
      <c r="AGN330" s="65"/>
      <c r="AGO330" s="65"/>
      <c r="AGP330" s="65"/>
      <c r="AGQ330" s="65"/>
      <c r="AGR330" s="65"/>
      <c r="AGS330" s="65"/>
      <c r="AGT330" s="65"/>
      <c r="AGU330" s="65"/>
      <c r="AGV330" s="65"/>
      <c r="AGW330" s="65"/>
      <c r="AGX330" s="65"/>
      <c r="AGY330" s="65"/>
      <c r="AGZ330" s="65"/>
      <c r="AHA330" s="65"/>
      <c r="AHB330" s="65"/>
      <c r="AHC330" s="65"/>
      <c r="AHD330" s="65"/>
      <c r="AHE330" s="65"/>
      <c r="AHF330" s="65"/>
      <c r="AHG330" s="65"/>
      <c r="AHH330" s="65"/>
      <c r="AHI330" s="65"/>
      <c r="AHJ330" s="65"/>
      <c r="AHK330" s="65"/>
      <c r="AHL330" s="65"/>
      <c r="AHM330" s="65"/>
      <c r="AHN330" s="65"/>
      <c r="AHO330" s="65"/>
      <c r="AHP330" s="65"/>
      <c r="AHQ330" s="65"/>
      <c r="AHR330" s="65"/>
      <c r="AHS330" s="65"/>
      <c r="AHT330" s="65"/>
      <c r="AHU330" s="65"/>
      <c r="AHV330" s="65"/>
      <c r="AHW330" s="65"/>
      <c r="AHX330" s="65"/>
      <c r="AHY330" s="65"/>
      <c r="AHZ330" s="65"/>
      <c r="AIA330" s="65"/>
      <c r="AIB330" s="65"/>
      <c r="AIC330" s="65"/>
      <c r="AID330" s="65"/>
      <c r="AIE330" s="65"/>
      <c r="AIF330" s="65"/>
      <c r="AIG330" s="65"/>
      <c r="AIH330" s="65"/>
      <c r="AII330" s="65"/>
      <c r="AIJ330" s="65"/>
      <c r="AIK330" s="65"/>
      <c r="AIL330" s="65"/>
      <c r="AIM330" s="65"/>
      <c r="AIN330" s="65"/>
      <c r="AIO330" s="65"/>
      <c r="AIP330" s="65"/>
      <c r="AIQ330" s="65"/>
      <c r="AIR330" s="65"/>
      <c r="AIS330" s="65"/>
      <c r="AIT330" s="65"/>
      <c r="AIU330" s="65"/>
      <c r="AIV330" s="65"/>
      <c r="AIW330" s="65"/>
      <c r="AIX330" s="65"/>
      <c r="AIY330" s="65"/>
      <c r="AIZ330" s="65"/>
      <c r="AJA330" s="65"/>
      <c r="AJB330" s="65"/>
      <c r="AJC330" s="65"/>
      <c r="AJD330" s="65"/>
      <c r="AJE330" s="65"/>
      <c r="AJF330" s="65"/>
      <c r="AJG330" s="65"/>
      <c r="AJH330" s="65"/>
      <c r="AJI330" s="65"/>
      <c r="AJJ330" s="65"/>
      <c r="AJK330" s="65"/>
      <c r="AJL330" s="65"/>
      <c r="AJM330" s="65"/>
      <c r="AJN330" s="65"/>
      <c r="AJO330" s="65"/>
      <c r="AJP330" s="65"/>
      <c r="AJQ330" s="65"/>
      <c r="AJR330" s="65"/>
      <c r="AJS330" s="65"/>
      <c r="AJT330" s="65"/>
      <c r="AJU330" s="65"/>
      <c r="AJV330" s="65"/>
      <c r="AJW330" s="65"/>
      <c r="AJX330" s="65"/>
      <c r="AJY330" s="65"/>
      <c r="AJZ330" s="65"/>
      <c r="AKA330" s="65"/>
      <c r="AKB330" s="65"/>
      <c r="AKC330" s="65"/>
      <c r="AKD330" s="65"/>
      <c r="AKE330" s="65"/>
      <c r="AKF330" s="65"/>
      <c r="AKG330" s="65"/>
      <c r="AKH330" s="65"/>
      <c r="AKI330" s="65"/>
      <c r="AKJ330" s="65"/>
      <c r="AKK330" s="65"/>
      <c r="AKL330" s="65"/>
      <c r="AKM330" s="65"/>
      <c r="AKN330" s="65"/>
      <c r="AKO330" s="65"/>
      <c r="AKP330" s="65"/>
      <c r="AKQ330" s="65"/>
      <c r="AKR330" s="65"/>
      <c r="AKS330" s="65"/>
      <c r="AKT330" s="65"/>
      <c r="AKU330" s="65"/>
      <c r="AKV330" s="65"/>
      <c r="AKW330" s="65"/>
      <c r="AKX330" s="65"/>
      <c r="AKY330" s="65"/>
      <c r="AKZ330" s="65"/>
      <c r="ALA330" s="65"/>
      <c r="ALB330" s="65"/>
      <c r="ALC330" s="65"/>
      <c r="ALD330" s="65"/>
      <c r="ALE330" s="65"/>
      <c r="ALF330" s="65"/>
      <c r="ALG330" s="65"/>
      <c r="ALH330" s="65"/>
      <c r="ALI330" s="65"/>
      <c r="ALJ330" s="65"/>
      <c r="ALK330" s="65"/>
      <c r="ALL330" s="65"/>
      <c r="ALM330" s="65"/>
      <c r="ALN330" s="65"/>
      <c r="ALO330" s="65"/>
      <c r="ALP330" s="65"/>
      <c r="ALQ330" s="65"/>
      <c r="ALR330" s="65"/>
      <c r="ALS330" s="65"/>
      <c r="ALT330" s="65"/>
      <c r="ALU330" s="65"/>
      <c r="ALV330" s="65"/>
      <c r="ALW330" s="65"/>
      <c r="ALX330" s="65"/>
      <c r="ALY330" s="65"/>
      <c r="ALZ330" s="65"/>
      <c r="AMA330" s="65"/>
      <c r="AMB330" s="65"/>
      <c r="AMC330" s="65"/>
      <c r="AMD330" s="65"/>
      <c r="AME330" s="65"/>
      <c r="AMF330" s="65"/>
      <c r="AMG330" s="65"/>
      <c r="AMH330" s="65"/>
      <c r="AMI330" s="65"/>
      <c r="AMJ330" s="65"/>
      <c r="AMK330" s="65"/>
      <c r="AML330" s="65"/>
      <c r="AMM330" s="65"/>
      <c r="AMN330" s="65"/>
      <c r="AMO330" s="65"/>
      <c r="AMP330" s="65"/>
      <c r="AMQ330" s="65"/>
      <c r="AMR330" s="65"/>
      <c r="AMS330" s="65"/>
      <c r="AMT330" s="65"/>
      <c r="AMU330" s="65"/>
      <c r="AMV330" s="65"/>
      <c r="AMW330" s="65"/>
      <c r="AMX330" s="65"/>
      <c r="AMY330" s="65"/>
      <c r="AMZ330" s="65"/>
      <c r="ANA330" s="65"/>
      <c r="ANB330" s="65"/>
      <c r="ANC330" s="65"/>
      <c r="AND330" s="65"/>
      <c r="ANE330" s="65"/>
      <c r="ANF330" s="65"/>
      <c r="ANG330" s="65"/>
      <c r="ANH330" s="65"/>
      <c r="ANI330" s="65"/>
      <c r="ANJ330" s="65"/>
      <c r="ANK330" s="65"/>
      <c r="ANL330" s="65"/>
      <c r="ANM330" s="65"/>
      <c r="ANN330" s="65"/>
      <c r="ANO330" s="65"/>
      <c r="ANP330" s="65"/>
      <c r="ANQ330" s="65"/>
      <c r="ANR330" s="65"/>
      <c r="ANS330" s="65"/>
      <c r="ANT330" s="65"/>
      <c r="ANU330" s="65"/>
      <c r="ANV330" s="65"/>
      <c r="ANW330" s="65"/>
      <c r="ANX330" s="65"/>
      <c r="ANY330" s="65"/>
      <c r="ANZ330" s="65"/>
      <c r="AOA330" s="65"/>
      <c r="AOB330" s="65"/>
      <c r="AOC330" s="65"/>
      <c r="AOD330" s="65"/>
      <c r="AOE330" s="65"/>
      <c r="AOF330" s="65"/>
      <c r="AOG330" s="65"/>
      <c r="AOH330" s="65"/>
      <c r="AOI330" s="65"/>
      <c r="AOJ330" s="65"/>
      <c r="AOK330" s="65"/>
      <c r="AOL330" s="65"/>
      <c r="AOM330" s="65"/>
      <c r="AON330" s="65"/>
      <c r="AOO330" s="65"/>
      <c r="AOP330" s="65"/>
      <c r="AOQ330" s="65"/>
      <c r="AOR330" s="65"/>
      <c r="AOS330" s="65"/>
      <c r="AOT330" s="65"/>
      <c r="AOU330" s="65"/>
      <c r="AOV330" s="65"/>
      <c r="AOW330" s="65"/>
      <c r="AOX330" s="65"/>
      <c r="AOY330" s="65"/>
      <c r="AOZ330" s="65"/>
      <c r="APA330" s="65"/>
      <c r="APB330" s="65"/>
      <c r="APC330" s="65"/>
      <c r="APD330" s="65"/>
      <c r="APE330" s="65"/>
      <c r="APF330" s="65"/>
      <c r="APG330" s="65"/>
      <c r="APH330" s="65"/>
      <c r="API330" s="65"/>
      <c r="APJ330" s="65"/>
      <c r="APK330" s="65"/>
      <c r="APL330" s="65"/>
      <c r="APM330" s="65"/>
      <c r="APN330" s="65"/>
      <c r="APO330" s="65"/>
      <c r="APP330" s="65"/>
      <c r="APQ330" s="65"/>
      <c r="APR330" s="65"/>
      <c r="APS330" s="65"/>
      <c r="APT330" s="65"/>
      <c r="APU330" s="65"/>
      <c r="APV330" s="65"/>
      <c r="APW330" s="65"/>
      <c r="APX330" s="65"/>
      <c r="APY330" s="65"/>
      <c r="APZ330" s="65"/>
      <c r="AQA330" s="65"/>
      <c r="AQB330" s="65"/>
      <c r="AQC330" s="65"/>
      <c r="AQD330" s="65"/>
      <c r="AQE330" s="65"/>
      <c r="AQF330" s="65"/>
      <c r="AQG330" s="65"/>
      <c r="AQH330" s="65"/>
      <c r="AQI330" s="65"/>
      <c r="AQJ330" s="65"/>
      <c r="AQK330" s="65"/>
      <c r="AQL330" s="65"/>
      <c r="AQM330" s="65"/>
      <c r="AQN330" s="65"/>
      <c r="AQO330" s="65"/>
      <c r="AQP330" s="65"/>
      <c r="AQQ330" s="65"/>
      <c r="AQR330" s="65"/>
      <c r="AQS330" s="65"/>
      <c r="AQT330" s="65"/>
      <c r="AQU330" s="65"/>
      <c r="AQV330" s="65"/>
      <c r="AQW330" s="65"/>
      <c r="AQX330" s="65"/>
      <c r="AQY330" s="65"/>
      <c r="AQZ330" s="65"/>
      <c r="ARA330" s="65"/>
      <c r="ARB330" s="65"/>
      <c r="ARC330" s="65"/>
      <c r="ARD330" s="65"/>
      <c r="ARE330" s="65"/>
      <c r="ARF330" s="65"/>
      <c r="ARG330" s="65"/>
      <c r="ARH330" s="65"/>
      <c r="ARI330" s="65"/>
      <c r="ARJ330" s="65"/>
      <c r="ARK330" s="65"/>
      <c r="ARL330" s="65"/>
      <c r="ARM330" s="65"/>
      <c r="ARN330" s="65"/>
      <c r="ARO330" s="65"/>
      <c r="ARP330" s="65"/>
      <c r="ARQ330" s="65"/>
      <c r="ARR330" s="65"/>
      <c r="ARS330" s="65"/>
      <c r="ART330" s="65"/>
      <c r="ARU330" s="65"/>
      <c r="ARV330" s="65"/>
      <c r="ARW330" s="65"/>
      <c r="ARX330" s="65"/>
      <c r="ARY330" s="65"/>
      <c r="ARZ330" s="65"/>
      <c r="ASA330" s="65"/>
      <c r="ASB330" s="65"/>
      <c r="ASC330" s="65"/>
      <c r="ASD330" s="65"/>
      <c r="ASE330" s="65"/>
      <c r="ASF330" s="65"/>
      <c r="ASG330" s="65"/>
      <c r="ASH330" s="65"/>
      <c r="ASI330" s="65"/>
      <c r="ASJ330" s="65"/>
      <c r="ASK330" s="65"/>
      <c r="ASL330" s="65"/>
      <c r="ASM330" s="65"/>
      <c r="ASN330" s="65"/>
      <c r="ASO330" s="65"/>
      <c r="ASP330" s="65"/>
      <c r="ASQ330" s="65"/>
      <c r="ASR330" s="65"/>
      <c r="ASS330" s="65"/>
      <c r="AST330" s="65"/>
      <c r="ASU330" s="65"/>
      <c r="ASV330" s="65"/>
      <c r="ASW330" s="65"/>
      <c r="ASX330" s="65"/>
      <c r="ASY330" s="65"/>
      <c r="ASZ330" s="65"/>
      <c r="ATA330" s="65"/>
      <c r="ATB330" s="65"/>
      <c r="ATC330" s="65"/>
      <c r="ATD330" s="65"/>
      <c r="ATE330" s="65"/>
      <c r="ATF330" s="65"/>
      <c r="ATG330" s="65"/>
      <c r="ATH330" s="65"/>
      <c r="ATI330" s="65"/>
      <c r="ATJ330" s="65"/>
      <c r="ATK330" s="65"/>
      <c r="ATL330" s="65"/>
      <c r="ATM330" s="65"/>
      <c r="ATN330" s="65"/>
      <c r="ATO330" s="65"/>
      <c r="ATP330" s="65"/>
      <c r="ATQ330" s="65"/>
      <c r="ATR330" s="65"/>
      <c r="ATS330" s="65"/>
      <c r="ATT330" s="65"/>
      <c r="ATU330" s="65"/>
      <c r="ATV330" s="65"/>
      <c r="ATW330" s="65"/>
      <c r="ATX330" s="65"/>
      <c r="ATY330" s="65"/>
      <c r="ATZ330" s="65"/>
      <c r="AUA330" s="65"/>
      <c r="AUB330" s="65"/>
      <c r="AUC330" s="65"/>
      <c r="AUD330" s="65"/>
      <c r="AUE330" s="65"/>
      <c r="AUF330" s="65"/>
      <c r="AUG330" s="65"/>
      <c r="AUH330" s="65"/>
      <c r="AUI330" s="65"/>
      <c r="AUJ330" s="65"/>
      <c r="AUK330" s="65"/>
      <c r="AUL330" s="65"/>
      <c r="AUM330" s="65"/>
      <c r="AUN330" s="65"/>
      <c r="AUO330" s="65"/>
      <c r="AUP330" s="65"/>
      <c r="AUQ330" s="65"/>
      <c r="AUR330" s="65"/>
      <c r="AUS330" s="65"/>
      <c r="AUT330" s="65"/>
      <c r="AUU330" s="65"/>
      <c r="AUV330" s="65"/>
      <c r="AUW330" s="65"/>
      <c r="AUX330" s="65"/>
      <c r="AUY330" s="65"/>
      <c r="AUZ330" s="65"/>
      <c r="AVA330" s="65"/>
      <c r="AVB330" s="65"/>
      <c r="AVC330" s="65"/>
      <c r="AVD330" s="65"/>
      <c r="AVE330" s="65"/>
      <c r="AVF330" s="65"/>
      <c r="AVG330" s="65"/>
      <c r="AVH330" s="65"/>
      <c r="AVI330" s="65"/>
      <c r="AVJ330" s="65"/>
      <c r="AVK330" s="65"/>
      <c r="AVL330" s="65"/>
      <c r="AVM330" s="65"/>
      <c r="AVN330" s="65"/>
      <c r="AVO330" s="65"/>
      <c r="AVP330" s="65"/>
      <c r="AVQ330" s="65"/>
      <c r="AVR330" s="65"/>
      <c r="AVS330" s="65"/>
      <c r="AVT330" s="65"/>
      <c r="AVU330" s="65"/>
      <c r="AVV330" s="65"/>
      <c r="AVW330" s="65"/>
      <c r="AVX330" s="65"/>
      <c r="AVY330" s="65"/>
      <c r="AVZ330" s="65"/>
      <c r="AWA330" s="65"/>
      <c r="AWB330" s="65"/>
      <c r="AWC330" s="65"/>
      <c r="AWD330" s="65"/>
      <c r="AWE330" s="65"/>
      <c r="AWF330" s="65"/>
      <c r="AWG330" s="65"/>
      <c r="AWH330" s="65"/>
      <c r="AWI330" s="65"/>
      <c r="AWJ330" s="65"/>
      <c r="AWK330" s="65"/>
      <c r="AWL330" s="65"/>
      <c r="AWM330" s="65"/>
      <c r="AWN330" s="65"/>
      <c r="AWO330" s="65"/>
      <c r="AWP330" s="65"/>
      <c r="AWQ330" s="65"/>
      <c r="AWR330" s="65"/>
      <c r="AWS330" s="65"/>
      <c r="AWT330" s="65"/>
      <c r="AWU330" s="65"/>
      <c r="AWV330" s="65"/>
      <c r="AWW330" s="65"/>
      <c r="AWX330" s="65"/>
      <c r="AWY330" s="65"/>
      <c r="AWZ330" s="65"/>
      <c r="AXA330" s="65"/>
      <c r="AXB330" s="65"/>
      <c r="AXC330" s="65"/>
      <c r="AXD330" s="65"/>
      <c r="AXE330" s="65"/>
      <c r="AXF330" s="65"/>
      <c r="AXG330" s="65"/>
      <c r="AXH330" s="65"/>
      <c r="AXI330" s="65"/>
      <c r="AXJ330" s="65"/>
      <c r="AXK330" s="65"/>
      <c r="AXL330" s="65"/>
      <c r="AXM330" s="65"/>
      <c r="AXN330" s="65"/>
      <c r="AXO330" s="65"/>
      <c r="AXP330" s="65"/>
      <c r="AXQ330" s="65"/>
      <c r="AXR330" s="65"/>
      <c r="AXS330" s="65"/>
      <c r="AXT330" s="65"/>
      <c r="AXU330" s="65"/>
      <c r="AXV330" s="65"/>
      <c r="AXW330" s="65"/>
      <c r="AXX330" s="65"/>
      <c r="AXY330" s="65"/>
      <c r="AXZ330" s="65"/>
      <c r="AYA330" s="65"/>
      <c r="AYB330" s="65"/>
      <c r="AYC330" s="65"/>
      <c r="AYD330" s="65"/>
      <c r="AYE330" s="65"/>
      <c r="AYF330" s="65"/>
      <c r="AYG330" s="65"/>
      <c r="AYH330" s="65"/>
      <c r="AYI330" s="65"/>
      <c r="AYJ330" s="65"/>
      <c r="AYK330" s="65"/>
      <c r="AYL330" s="65"/>
      <c r="AYM330" s="65"/>
      <c r="AYN330" s="65"/>
      <c r="AYO330" s="65"/>
      <c r="AYP330" s="65"/>
      <c r="AYQ330" s="65"/>
      <c r="AYR330" s="65"/>
      <c r="AYS330" s="65"/>
      <c r="AYT330" s="65"/>
      <c r="AYU330" s="65"/>
      <c r="AYV330" s="65"/>
      <c r="AYW330" s="65"/>
      <c r="AYX330" s="65"/>
      <c r="AYY330" s="65"/>
      <c r="AYZ330" s="65"/>
      <c r="AZA330" s="65"/>
      <c r="AZB330" s="65"/>
      <c r="AZC330" s="65"/>
      <c r="AZD330" s="65"/>
      <c r="AZE330" s="65"/>
      <c r="AZF330" s="65"/>
      <c r="AZG330" s="65"/>
      <c r="AZH330" s="65"/>
      <c r="AZI330" s="65"/>
      <c r="AZJ330" s="65"/>
      <c r="AZK330" s="65"/>
      <c r="AZL330" s="65"/>
      <c r="AZM330" s="65"/>
      <c r="AZN330" s="65"/>
      <c r="AZO330" s="65"/>
      <c r="AZP330" s="65"/>
      <c r="AZQ330" s="65"/>
      <c r="AZR330" s="65"/>
      <c r="AZS330" s="65"/>
      <c r="AZT330" s="65"/>
      <c r="AZU330" s="65"/>
      <c r="AZV330" s="65"/>
      <c r="AZW330" s="65"/>
      <c r="AZX330" s="65"/>
      <c r="AZY330" s="65"/>
      <c r="AZZ330" s="65"/>
      <c r="BAA330" s="65"/>
      <c r="BAB330" s="65"/>
      <c r="BAC330" s="65"/>
      <c r="BAD330" s="65"/>
      <c r="BAE330" s="65"/>
      <c r="BAF330" s="65"/>
      <c r="BAG330" s="65"/>
      <c r="BAH330" s="65"/>
    </row>
    <row r="331" spans="1:1386" s="64" customFormat="1" ht="15" customHeight="1">
      <c r="A331" s="17" t="s">
        <v>197</v>
      </c>
      <c r="B331" s="17" t="s">
        <v>10</v>
      </c>
      <c r="C331" s="142"/>
      <c r="D331" s="7" t="s">
        <v>198</v>
      </c>
      <c r="E331" s="7" t="s">
        <v>186</v>
      </c>
      <c r="F331" s="7" t="s">
        <v>14</v>
      </c>
      <c r="G331" s="7" t="s">
        <v>15</v>
      </c>
      <c r="H331" s="7" t="s">
        <v>20</v>
      </c>
      <c r="I331" s="17" t="s">
        <v>199</v>
      </c>
      <c r="J331" s="25">
        <v>49187</v>
      </c>
      <c r="K331" s="68"/>
      <c r="L331" s="65"/>
      <c r="M331" s="65"/>
      <c r="N331" s="65"/>
      <c r="O331" s="65"/>
      <c r="P331" s="65"/>
      <c r="Q331" s="65"/>
      <c r="R331" s="65"/>
      <c r="S331" s="65"/>
      <c r="T331" s="65"/>
      <c r="U331" s="65"/>
      <c r="V331" s="65"/>
      <c r="W331" s="65"/>
      <c r="X331" s="65"/>
      <c r="Y331" s="65"/>
      <c r="Z331" s="65"/>
      <c r="AA331" s="65"/>
      <c r="AB331" s="65"/>
      <c r="AC331" s="65"/>
      <c r="AD331" s="65"/>
      <c r="AE331" s="65"/>
      <c r="AF331" s="65"/>
      <c r="AG331" s="65"/>
      <c r="AH331" s="65"/>
      <c r="AI331" s="65"/>
      <c r="AJ331" s="65"/>
      <c r="AK331" s="65"/>
      <c r="AL331" s="65"/>
      <c r="AM331" s="65"/>
      <c r="AN331" s="65"/>
      <c r="AO331" s="65"/>
      <c r="AP331" s="65"/>
      <c r="AQ331" s="65"/>
      <c r="AR331" s="65"/>
      <c r="AS331" s="65"/>
      <c r="AT331" s="65"/>
      <c r="AU331" s="65"/>
      <c r="AV331" s="65"/>
      <c r="AW331" s="65"/>
      <c r="AX331" s="65"/>
      <c r="AY331" s="65"/>
      <c r="AZ331" s="65"/>
      <c r="BA331" s="65"/>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c r="CA331" s="65"/>
      <c r="CB331" s="65"/>
      <c r="CC331" s="65"/>
      <c r="CD331" s="65"/>
      <c r="CE331" s="65"/>
      <c r="CF331" s="65"/>
      <c r="CG331" s="65"/>
      <c r="CH331" s="65"/>
      <c r="CI331" s="65"/>
      <c r="CJ331" s="65"/>
      <c r="CK331" s="65"/>
      <c r="CL331" s="65"/>
      <c r="CM331" s="65"/>
      <c r="CN331" s="65"/>
      <c r="CO331" s="65"/>
      <c r="CP331" s="65"/>
      <c r="CQ331" s="65"/>
      <c r="CR331" s="65"/>
      <c r="CS331" s="65"/>
      <c r="CT331" s="65"/>
      <c r="CU331" s="65"/>
      <c r="CV331" s="65"/>
      <c r="CW331" s="65"/>
      <c r="CX331" s="65"/>
      <c r="CY331" s="65"/>
      <c r="CZ331" s="65"/>
      <c r="DA331" s="65"/>
      <c r="DB331" s="65"/>
      <c r="DC331" s="65"/>
      <c r="DD331" s="65"/>
      <c r="DE331" s="65"/>
      <c r="DF331" s="65"/>
      <c r="DG331" s="65"/>
      <c r="DH331" s="65"/>
      <c r="DI331" s="65"/>
      <c r="DJ331" s="65"/>
      <c r="DK331" s="65"/>
      <c r="DL331" s="65"/>
      <c r="DM331" s="65"/>
      <c r="DN331" s="65"/>
      <c r="DO331" s="65"/>
      <c r="DP331" s="65"/>
      <c r="DQ331" s="65"/>
      <c r="DR331" s="65"/>
      <c r="DS331" s="65"/>
      <c r="DT331" s="65"/>
      <c r="DU331" s="65"/>
      <c r="DV331" s="65"/>
      <c r="DW331" s="65"/>
      <c r="DX331" s="65"/>
      <c r="DY331" s="65"/>
      <c r="DZ331" s="65"/>
      <c r="EA331" s="65"/>
      <c r="EB331" s="65"/>
      <c r="EC331" s="65"/>
      <c r="ED331" s="65"/>
      <c r="EE331" s="65"/>
      <c r="EF331" s="65"/>
      <c r="EG331" s="65"/>
      <c r="EH331" s="65"/>
      <c r="EI331" s="65"/>
      <c r="EJ331" s="65"/>
      <c r="EK331" s="65"/>
      <c r="EL331" s="65"/>
      <c r="EM331" s="65"/>
      <c r="EN331" s="65"/>
      <c r="EO331" s="65"/>
      <c r="EP331" s="65"/>
      <c r="EQ331" s="65"/>
      <c r="ER331" s="65"/>
      <c r="ES331" s="65"/>
      <c r="ET331" s="65"/>
      <c r="EU331" s="65"/>
      <c r="EV331" s="65"/>
      <c r="EW331" s="65"/>
      <c r="EX331" s="65"/>
      <c r="EY331" s="65"/>
      <c r="EZ331" s="65"/>
      <c r="FA331" s="65"/>
      <c r="FB331" s="65"/>
      <c r="FC331" s="65"/>
      <c r="FD331" s="65"/>
      <c r="FE331" s="65"/>
      <c r="FF331" s="65"/>
      <c r="FG331" s="65"/>
      <c r="FH331" s="65"/>
      <c r="FI331" s="65"/>
      <c r="FJ331" s="65"/>
      <c r="FK331" s="65"/>
      <c r="FL331" s="65"/>
      <c r="FM331" s="65"/>
      <c r="FN331" s="65"/>
      <c r="FO331" s="65"/>
      <c r="FP331" s="65"/>
      <c r="FQ331" s="65"/>
      <c r="FR331" s="65"/>
      <c r="FS331" s="65"/>
      <c r="FT331" s="65"/>
      <c r="FU331" s="65"/>
      <c r="FV331" s="65"/>
      <c r="FW331" s="65"/>
      <c r="FX331" s="65"/>
      <c r="FY331" s="65"/>
      <c r="FZ331" s="65"/>
      <c r="GA331" s="65"/>
      <c r="GB331" s="65"/>
      <c r="GC331" s="65"/>
      <c r="GD331" s="65"/>
      <c r="GE331" s="65"/>
      <c r="GF331" s="65"/>
      <c r="GG331" s="65"/>
      <c r="GH331" s="65"/>
      <c r="GI331" s="65"/>
      <c r="GJ331" s="65"/>
      <c r="GK331" s="65"/>
      <c r="GL331" s="65"/>
      <c r="GM331" s="65"/>
      <c r="GN331" s="65"/>
      <c r="GO331" s="65"/>
      <c r="GP331" s="65"/>
      <c r="GQ331" s="65"/>
      <c r="GR331" s="65"/>
      <c r="GS331" s="65"/>
      <c r="GT331" s="65"/>
      <c r="GU331" s="65"/>
      <c r="GV331" s="65"/>
      <c r="GW331" s="65"/>
      <c r="GX331" s="65"/>
      <c r="GY331" s="65"/>
      <c r="GZ331" s="65"/>
      <c r="HA331" s="65"/>
      <c r="HB331" s="65"/>
      <c r="HC331" s="65"/>
      <c r="HD331" s="65"/>
      <c r="HE331" s="65"/>
      <c r="HF331" s="65"/>
      <c r="HG331" s="65"/>
      <c r="HH331" s="65"/>
      <c r="HI331" s="65"/>
      <c r="HJ331" s="65"/>
      <c r="HK331" s="65"/>
      <c r="HL331" s="65"/>
      <c r="HM331" s="65"/>
      <c r="HN331" s="65"/>
      <c r="HO331" s="65"/>
      <c r="HP331" s="65"/>
      <c r="HQ331" s="65"/>
      <c r="HR331" s="65"/>
      <c r="HS331" s="65"/>
      <c r="HT331" s="65"/>
      <c r="HU331" s="65"/>
      <c r="HV331" s="65"/>
      <c r="HW331" s="65"/>
      <c r="HX331" s="65"/>
      <c r="HY331" s="65"/>
      <c r="HZ331" s="65"/>
      <c r="IA331" s="65"/>
      <c r="IB331" s="65"/>
      <c r="IC331" s="65"/>
      <c r="ID331" s="65"/>
      <c r="IE331" s="65"/>
      <c r="IF331" s="65"/>
      <c r="IG331" s="65"/>
      <c r="IH331" s="65"/>
      <c r="II331" s="65"/>
      <c r="IJ331" s="65"/>
      <c r="IK331" s="65"/>
      <c r="IL331" s="65"/>
      <c r="IM331" s="65"/>
      <c r="IN331" s="65"/>
      <c r="IO331" s="65"/>
      <c r="IP331" s="65"/>
      <c r="IQ331" s="65"/>
      <c r="IR331" s="65"/>
      <c r="IS331" s="65"/>
      <c r="IT331" s="65"/>
      <c r="IU331" s="65"/>
      <c r="IV331" s="65"/>
      <c r="IW331" s="65"/>
      <c r="IX331" s="65"/>
      <c r="IY331" s="65"/>
      <c r="IZ331" s="65"/>
      <c r="JA331" s="65"/>
      <c r="JB331" s="65"/>
      <c r="JC331" s="65"/>
      <c r="JD331" s="65"/>
      <c r="JE331" s="65"/>
      <c r="JF331" s="65"/>
      <c r="JG331" s="65"/>
      <c r="JH331" s="65"/>
      <c r="JI331" s="65"/>
      <c r="JJ331" s="65"/>
      <c r="JK331" s="65"/>
      <c r="JL331" s="65"/>
      <c r="JM331" s="65"/>
      <c r="JN331" s="65"/>
      <c r="JO331" s="65"/>
      <c r="JP331" s="65"/>
      <c r="JQ331" s="65"/>
      <c r="JR331" s="65"/>
      <c r="JS331" s="65"/>
      <c r="JT331" s="65"/>
      <c r="JU331" s="65"/>
      <c r="JV331" s="65"/>
      <c r="JW331" s="65"/>
      <c r="JX331" s="65"/>
      <c r="JY331" s="65"/>
      <c r="JZ331" s="65"/>
      <c r="KA331" s="65"/>
      <c r="KB331" s="65"/>
      <c r="KC331" s="65"/>
      <c r="KD331" s="65"/>
      <c r="KE331" s="65"/>
      <c r="KF331" s="65"/>
      <c r="KG331" s="65"/>
      <c r="KH331" s="65"/>
      <c r="KI331" s="65"/>
      <c r="KJ331" s="65"/>
      <c r="KK331" s="65"/>
      <c r="KL331" s="65"/>
      <c r="KM331" s="65"/>
      <c r="KN331" s="65"/>
      <c r="KO331" s="65"/>
      <c r="KP331" s="65"/>
      <c r="KQ331" s="65"/>
      <c r="KR331" s="65"/>
      <c r="KS331" s="65"/>
      <c r="KT331" s="65"/>
      <c r="KU331" s="65"/>
      <c r="KV331" s="65"/>
      <c r="KW331" s="65"/>
      <c r="KX331" s="65"/>
      <c r="KY331" s="65"/>
      <c r="KZ331" s="65"/>
      <c r="LA331" s="65"/>
      <c r="LB331" s="65"/>
      <c r="LC331" s="65"/>
      <c r="LD331" s="65"/>
      <c r="LE331" s="65"/>
      <c r="LF331" s="65"/>
      <c r="LG331" s="65"/>
      <c r="LH331" s="65"/>
      <c r="LI331" s="65"/>
      <c r="LJ331" s="65"/>
      <c r="LK331" s="65"/>
      <c r="LL331" s="65"/>
      <c r="LM331" s="65"/>
      <c r="LN331" s="65"/>
      <c r="LO331" s="65"/>
      <c r="LP331" s="65"/>
      <c r="LQ331" s="65"/>
      <c r="LR331" s="65"/>
      <c r="LS331" s="65"/>
      <c r="LT331" s="65"/>
      <c r="LU331" s="65"/>
      <c r="LV331" s="65"/>
      <c r="LW331" s="65"/>
      <c r="LX331" s="65"/>
      <c r="LY331" s="65"/>
      <c r="LZ331" s="65"/>
      <c r="MA331" s="65"/>
      <c r="MB331" s="65"/>
      <c r="MC331" s="65"/>
      <c r="MD331" s="65"/>
      <c r="ME331" s="65"/>
      <c r="MF331" s="65"/>
      <c r="MG331" s="65"/>
      <c r="MH331" s="65"/>
      <c r="MI331" s="65"/>
      <c r="MJ331" s="65"/>
      <c r="MK331" s="65"/>
      <c r="ML331" s="65"/>
      <c r="MM331" s="65"/>
      <c r="MN331" s="65"/>
      <c r="MO331" s="65"/>
      <c r="MP331" s="65"/>
      <c r="MQ331" s="65"/>
      <c r="MR331" s="65"/>
      <c r="MS331" s="65"/>
      <c r="MT331" s="65"/>
      <c r="MU331" s="65"/>
      <c r="MV331" s="65"/>
      <c r="MW331" s="65"/>
      <c r="MX331" s="65"/>
      <c r="MY331" s="65"/>
      <c r="MZ331" s="65"/>
      <c r="NA331" s="65"/>
      <c r="NB331" s="65"/>
      <c r="NC331" s="65"/>
      <c r="ND331" s="65"/>
      <c r="NE331" s="65"/>
      <c r="NF331" s="65"/>
      <c r="NG331" s="65"/>
      <c r="NH331" s="65"/>
      <c r="NI331" s="65"/>
      <c r="NJ331" s="65"/>
      <c r="NK331" s="65"/>
      <c r="NL331" s="65"/>
      <c r="NM331" s="65"/>
      <c r="NN331" s="65"/>
      <c r="NO331" s="65"/>
      <c r="NP331" s="65"/>
      <c r="NQ331" s="65"/>
      <c r="NR331" s="65"/>
      <c r="NS331" s="65"/>
      <c r="NT331" s="65"/>
      <c r="NU331" s="65"/>
      <c r="NV331" s="65"/>
      <c r="NW331" s="65"/>
      <c r="NX331" s="65"/>
      <c r="NY331" s="65"/>
      <c r="NZ331" s="65"/>
      <c r="OA331" s="65"/>
      <c r="OB331" s="65"/>
      <c r="OC331" s="65"/>
      <c r="OD331" s="65"/>
      <c r="OE331" s="65"/>
      <c r="OF331" s="65"/>
      <c r="OG331" s="65"/>
      <c r="OH331" s="65"/>
      <c r="OI331" s="65"/>
      <c r="OJ331" s="65"/>
      <c r="OK331" s="65"/>
      <c r="OL331" s="65"/>
      <c r="OM331" s="65"/>
      <c r="ON331" s="65"/>
      <c r="OO331" s="65"/>
      <c r="OP331" s="65"/>
      <c r="OQ331" s="65"/>
      <c r="OR331" s="65"/>
      <c r="OS331" s="65"/>
      <c r="OT331" s="65"/>
      <c r="OU331" s="65"/>
      <c r="OV331" s="65"/>
      <c r="OW331" s="65"/>
      <c r="OX331" s="65"/>
      <c r="OY331" s="65"/>
      <c r="OZ331" s="65"/>
      <c r="PA331" s="65"/>
      <c r="PB331" s="65"/>
      <c r="PC331" s="65"/>
      <c r="PD331" s="65"/>
      <c r="PE331" s="65"/>
      <c r="PF331" s="65"/>
      <c r="PG331" s="65"/>
      <c r="PH331" s="65"/>
      <c r="PI331" s="65"/>
      <c r="PJ331" s="65"/>
      <c r="PK331" s="65"/>
      <c r="PL331" s="65"/>
      <c r="PM331" s="65"/>
      <c r="PN331" s="65"/>
      <c r="PO331" s="65"/>
      <c r="PP331" s="65"/>
      <c r="PQ331" s="65"/>
      <c r="PR331" s="65"/>
      <c r="PS331" s="65"/>
      <c r="PT331" s="65"/>
      <c r="PU331" s="65"/>
      <c r="PV331" s="65"/>
      <c r="PW331" s="65"/>
      <c r="PX331" s="65"/>
      <c r="PY331" s="65"/>
      <c r="PZ331" s="65"/>
      <c r="QA331" s="65"/>
      <c r="QB331" s="65"/>
      <c r="QC331" s="65"/>
      <c r="QD331" s="65"/>
      <c r="QE331" s="65"/>
      <c r="QF331" s="65"/>
      <c r="QG331" s="65"/>
      <c r="QH331" s="65"/>
      <c r="QI331" s="65"/>
      <c r="QJ331" s="65"/>
      <c r="QK331" s="65"/>
      <c r="QL331" s="65"/>
      <c r="QM331" s="65"/>
      <c r="QN331" s="65"/>
      <c r="QO331" s="65"/>
      <c r="QP331" s="65"/>
      <c r="QQ331" s="65"/>
      <c r="QR331" s="65"/>
      <c r="QS331" s="65"/>
      <c r="QT331" s="65"/>
      <c r="QU331" s="65"/>
      <c r="QV331" s="65"/>
      <c r="QW331" s="65"/>
      <c r="QX331" s="65"/>
      <c r="QY331" s="65"/>
      <c r="QZ331" s="65"/>
      <c r="RA331" s="65"/>
      <c r="RB331" s="65"/>
      <c r="RC331" s="65"/>
      <c r="RD331" s="65"/>
      <c r="RE331" s="65"/>
      <c r="RF331" s="65"/>
      <c r="RG331" s="65"/>
      <c r="RH331" s="65"/>
      <c r="RI331" s="65"/>
      <c r="RJ331" s="65"/>
      <c r="RK331" s="65"/>
      <c r="RL331" s="65"/>
      <c r="RM331" s="65"/>
      <c r="RN331" s="65"/>
      <c r="RO331" s="65"/>
      <c r="RP331" s="65"/>
      <c r="RQ331" s="65"/>
      <c r="RR331" s="65"/>
      <c r="RS331" s="65"/>
      <c r="RT331" s="65"/>
      <c r="RU331" s="65"/>
      <c r="RV331" s="65"/>
      <c r="RW331" s="65"/>
      <c r="RX331" s="65"/>
      <c r="RY331" s="65"/>
      <c r="RZ331" s="65"/>
      <c r="SA331" s="65"/>
      <c r="SB331" s="65"/>
      <c r="SC331" s="65"/>
      <c r="SD331" s="65"/>
      <c r="SE331" s="65"/>
      <c r="SF331" s="65"/>
      <c r="SG331" s="65"/>
      <c r="SH331" s="65"/>
      <c r="SI331" s="65"/>
      <c r="SJ331" s="65"/>
      <c r="SK331" s="65"/>
      <c r="SL331" s="65"/>
      <c r="SM331" s="65"/>
      <c r="SN331" s="65"/>
      <c r="SO331" s="65"/>
      <c r="SP331" s="65"/>
      <c r="SQ331" s="65"/>
      <c r="SR331" s="65"/>
      <c r="SS331" s="65"/>
      <c r="ST331" s="65"/>
      <c r="SU331" s="65"/>
      <c r="SV331" s="65"/>
      <c r="SW331" s="65"/>
      <c r="SX331" s="65"/>
      <c r="SY331" s="65"/>
      <c r="SZ331" s="65"/>
      <c r="TA331" s="65"/>
      <c r="TB331" s="65"/>
      <c r="TC331" s="65"/>
      <c r="TD331" s="65"/>
      <c r="TE331" s="65"/>
      <c r="TF331" s="65"/>
      <c r="TG331" s="65"/>
      <c r="TH331" s="65"/>
      <c r="TI331" s="65"/>
      <c r="TJ331" s="65"/>
      <c r="TK331" s="65"/>
      <c r="TL331" s="65"/>
      <c r="TM331" s="65"/>
      <c r="TN331" s="65"/>
      <c r="TO331" s="65"/>
      <c r="TP331" s="65"/>
      <c r="TQ331" s="65"/>
      <c r="TR331" s="65"/>
      <c r="TS331" s="65"/>
      <c r="TT331" s="65"/>
      <c r="TU331" s="65"/>
      <c r="TV331" s="65"/>
      <c r="TW331" s="65"/>
      <c r="TX331" s="65"/>
      <c r="TY331" s="65"/>
      <c r="TZ331" s="65"/>
      <c r="UA331" s="65"/>
      <c r="UB331" s="65"/>
      <c r="UC331" s="65"/>
      <c r="UD331" s="65"/>
      <c r="UE331" s="65"/>
      <c r="UF331" s="65"/>
      <c r="UG331" s="65"/>
      <c r="UH331" s="65"/>
      <c r="UI331" s="65"/>
      <c r="UJ331" s="65"/>
      <c r="UK331" s="65"/>
      <c r="UL331" s="65"/>
      <c r="UM331" s="65"/>
      <c r="UN331" s="65"/>
      <c r="UO331" s="65"/>
      <c r="UP331" s="65"/>
      <c r="UQ331" s="65"/>
      <c r="UR331" s="65"/>
      <c r="US331" s="65"/>
      <c r="UT331" s="65"/>
      <c r="UU331" s="65"/>
      <c r="UV331" s="65"/>
      <c r="UW331" s="65"/>
      <c r="UX331" s="65"/>
      <c r="UY331" s="65"/>
      <c r="UZ331" s="65"/>
      <c r="VA331" s="65"/>
      <c r="VB331" s="65"/>
      <c r="VC331" s="65"/>
      <c r="VD331" s="65"/>
      <c r="VE331" s="65"/>
      <c r="VF331" s="65"/>
      <c r="VG331" s="65"/>
      <c r="VH331" s="65"/>
      <c r="VI331" s="65"/>
      <c r="VJ331" s="65"/>
      <c r="VK331" s="65"/>
      <c r="VL331" s="65"/>
      <c r="VM331" s="65"/>
      <c r="VN331" s="65"/>
      <c r="VO331" s="65"/>
      <c r="VP331" s="65"/>
      <c r="VQ331" s="65"/>
      <c r="VR331" s="65"/>
      <c r="VS331" s="65"/>
      <c r="VT331" s="65"/>
      <c r="VU331" s="65"/>
      <c r="VV331" s="65"/>
      <c r="VW331" s="65"/>
      <c r="VX331" s="65"/>
      <c r="VY331" s="65"/>
      <c r="VZ331" s="65"/>
      <c r="WA331" s="65"/>
      <c r="WB331" s="65"/>
      <c r="WC331" s="65"/>
      <c r="WD331" s="65"/>
      <c r="WE331" s="65"/>
      <c r="WF331" s="65"/>
      <c r="WG331" s="65"/>
      <c r="WH331" s="65"/>
      <c r="WI331" s="65"/>
      <c r="WJ331" s="65"/>
      <c r="WK331" s="65"/>
      <c r="WL331" s="65"/>
      <c r="WM331" s="65"/>
      <c r="WN331" s="65"/>
      <c r="WO331" s="65"/>
      <c r="WP331" s="65"/>
      <c r="WQ331" s="65"/>
      <c r="WR331" s="65"/>
      <c r="WS331" s="65"/>
      <c r="WT331" s="65"/>
      <c r="WU331" s="65"/>
      <c r="WV331" s="65"/>
      <c r="WW331" s="65"/>
      <c r="WX331" s="65"/>
      <c r="WY331" s="65"/>
      <c r="WZ331" s="65"/>
      <c r="XA331" s="65"/>
      <c r="XB331" s="65"/>
      <c r="XC331" s="65"/>
      <c r="XD331" s="65"/>
      <c r="XE331" s="65"/>
      <c r="XF331" s="65"/>
      <c r="XG331" s="65"/>
      <c r="XH331" s="65"/>
      <c r="XI331" s="65"/>
      <c r="XJ331" s="65"/>
      <c r="XK331" s="65"/>
      <c r="XL331" s="65"/>
      <c r="XM331" s="65"/>
      <c r="XN331" s="65"/>
      <c r="XO331" s="65"/>
      <c r="XP331" s="65"/>
      <c r="XQ331" s="65"/>
      <c r="XR331" s="65"/>
      <c r="XS331" s="65"/>
      <c r="XT331" s="65"/>
      <c r="XU331" s="65"/>
      <c r="XV331" s="65"/>
      <c r="XW331" s="65"/>
      <c r="XX331" s="65"/>
      <c r="XY331" s="65"/>
      <c r="XZ331" s="65"/>
      <c r="YA331" s="65"/>
      <c r="YB331" s="65"/>
      <c r="YC331" s="65"/>
      <c r="YD331" s="65"/>
      <c r="YE331" s="65"/>
      <c r="YF331" s="65"/>
      <c r="YG331" s="65"/>
      <c r="YH331" s="65"/>
      <c r="YI331" s="65"/>
      <c r="YJ331" s="65"/>
      <c r="YK331" s="65"/>
      <c r="YL331" s="65"/>
      <c r="YM331" s="65"/>
      <c r="YN331" s="65"/>
      <c r="YO331" s="65"/>
      <c r="YP331" s="65"/>
      <c r="YQ331" s="65"/>
      <c r="YR331" s="65"/>
      <c r="YS331" s="65"/>
      <c r="YT331" s="65"/>
      <c r="YU331" s="65"/>
      <c r="YV331" s="65"/>
      <c r="YW331" s="65"/>
      <c r="YX331" s="65"/>
      <c r="YY331" s="65"/>
      <c r="YZ331" s="65"/>
      <c r="ZA331" s="65"/>
      <c r="ZB331" s="65"/>
      <c r="ZC331" s="65"/>
      <c r="ZD331" s="65"/>
      <c r="ZE331" s="65"/>
      <c r="ZF331" s="65"/>
      <c r="ZG331" s="65"/>
      <c r="ZH331" s="65"/>
      <c r="ZI331" s="65"/>
      <c r="ZJ331" s="65"/>
      <c r="ZK331" s="65"/>
      <c r="ZL331" s="65"/>
      <c r="ZM331" s="65"/>
      <c r="ZN331" s="65"/>
      <c r="ZO331" s="65"/>
      <c r="ZP331" s="65"/>
      <c r="ZQ331" s="65"/>
      <c r="ZR331" s="65"/>
      <c r="ZS331" s="65"/>
      <c r="ZT331" s="65"/>
      <c r="ZU331" s="65"/>
      <c r="ZV331" s="65"/>
      <c r="ZW331" s="65"/>
      <c r="ZX331" s="65"/>
      <c r="ZY331" s="65"/>
      <c r="ZZ331" s="65"/>
      <c r="AAA331" s="65"/>
      <c r="AAB331" s="65"/>
      <c r="AAC331" s="65"/>
      <c r="AAD331" s="65"/>
      <c r="AAE331" s="65"/>
      <c r="AAF331" s="65"/>
      <c r="AAG331" s="65"/>
      <c r="AAH331" s="65"/>
      <c r="AAI331" s="65"/>
      <c r="AAJ331" s="65"/>
      <c r="AAK331" s="65"/>
      <c r="AAL331" s="65"/>
      <c r="AAM331" s="65"/>
      <c r="AAN331" s="65"/>
      <c r="AAO331" s="65"/>
      <c r="AAP331" s="65"/>
      <c r="AAQ331" s="65"/>
      <c r="AAR331" s="65"/>
      <c r="AAS331" s="65"/>
      <c r="AAT331" s="65"/>
      <c r="AAU331" s="65"/>
      <c r="AAV331" s="65"/>
      <c r="AAW331" s="65"/>
      <c r="AAX331" s="65"/>
      <c r="AAY331" s="65"/>
      <c r="AAZ331" s="65"/>
      <c r="ABA331" s="65"/>
      <c r="ABB331" s="65"/>
      <c r="ABC331" s="65"/>
      <c r="ABD331" s="65"/>
      <c r="ABE331" s="65"/>
      <c r="ABF331" s="65"/>
      <c r="ABG331" s="65"/>
      <c r="ABH331" s="65"/>
      <c r="ABI331" s="65"/>
      <c r="ABJ331" s="65"/>
      <c r="ABK331" s="65"/>
      <c r="ABL331" s="65"/>
      <c r="ABM331" s="65"/>
      <c r="ABN331" s="65"/>
      <c r="ABO331" s="65"/>
      <c r="ABP331" s="65"/>
      <c r="ABQ331" s="65"/>
      <c r="ABR331" s="65"/>
      <c r="ABS331" s="65"/>
      <c r="ABT331" s="65"/>
      <c r="ABU331" s="65"/>
      <c r="ABV331" s="65"/>
      <c r="ABW331" s="65"/>
      <c r="ABX331" s="65"/>
      <c r="ABY331" s="65"/>
      <c r="ABZ331" s="65"/>
      <c r="ACA331" s="65"/>
      <c r="ACB331" s="65"/>
      <c r="ACC331" s="65"/>
      <c r="ACD331" s="65"/>
      <c r="ACE331" s="65"/>
      <c r="ACF331" s="65"/>
      <c r="ACG331" s="65"/>
      <c r="ACH331" s="65"/>
      <c r="ACI331" s="65"/>
      <c r="ACJ331" s="65"/>
      <c r="ACK331" s="65"/>
      <c r="ACL331" s="65"/>
      <c r="ACM331" s="65"/>
      <c r="ACN331" s="65"/>
      <c r="ACO331" s="65"/>
      <c r="ACP331" s="65"/>
      <c r="ACQ331" s="65"/>
      <c r="ACR331" s="65"/>
      <c r="ACS331" s="65"/>
      <c r="ACT331" s="65"/>
      <c r="ACU331" s="65"/>
      <c r="ACV331" s="65"/>
      <c r="ACW331" s="65"/>
      <c r="ACX331" s="65"/>
      <c r="ACY331" s="65"/>
      <c r="ACZ331" s="65"/>
      <c r="ADA331" s="65"/>
      <c r="ADB331" s="65"/>
      <c r="ADC331" s="65"/>
      <c r="ADD331" s="65"/>
      <c r="ADE331" s="65"/>
      <c r="ADF331" s="65"/>
      <c r="ADG331" s="65"/>
      <c r="ADH331" s="65"/>
      <c r="ADI331" s="65"/>
      <c r="ADJ331" s="65"/>
      <c r="ADK331" s="65"/>
      <c r="ADL331" s="65"/>
      <c r="ADM331" s="65"/>
      <c r="ADN331" s="65"/>
      <c r="ADO331" s="65"/>
      <c r="ADP331" s="65"/>
      <c r="ADQ331" s="65"/>
      <c r="ADR331" s="65"/>
      <c r="ADS331" s="65"/>
      <c r="ADT331" s="65"/>
      <c r="ADU331" s="65"/>
      <c r="ADV331" s="65"/>
      <c r="ADW331" s="65"/>
      <c r="ADX331" s="65"/>
      <c r="ADY331" s="65"/>
      <c r="ADZ331" s="65"/>
      <c r="AEA331" s="65"/>
      <c r="AEB331" s="65"/>
      <c r="AEC331" s="65"/>
      <c r="AED331" s="65"/>
      <c r="AEE331" s="65"/>
      <c r="AEF331" s="65"/>
      <c r="AEG331" s="65"/>
      <c r="AEH331" s="65"/>
      <c r="AEI331" s="65"/>
      <c r="AEJ331" s="65"/>
      <c r="AEK331" s="65"/>
      <c r="AEL331" s="65"/>
      <c r="AEM331" s="65"/>
      <c r="AEN331" s="65"/>
      <c r="AEO331" s="65"/>
      <c r="AEP331" s="65"/>
      <c r="AEQ331" s="65"/>
      <c r="AER331" s="65"/>
      <c r="AES331" s="65"/>
      <c r="AET331" s="65"/>
      <c r="AEU331" s="65"/>
      <c r="AEV331" s="65"/>
      <c r="AEW331" s="65"/>
      <c r="AEX331" s="65"/>
      <c r="AEY331" s="65"/>
      <c r="AEZ331" s="65"/>
      <c r="AFA331" s="65"/>
      <c r="AFB331" s="65"/>
      <c r="AFC331" s="65"/>
      <c r="AFD331" s="65"/>
      <c r="AFE331" s="65"/>
      <c r="AFF331" s="65"/>
      <c r="AFG331" s="65"/>
      <c r="AFH331" s="65"/>
      <c r="AFI331" s="65"/>
      <c r="AFJ331" s="65"/>
      <c r="AFK331" s="65"/>
      <c r="AFL331" s="65"/>
      <c r="AFM331" s="65"/>
      <c r="AFN331" s="65"/>
      <c r="AFO331" s="65"/>
      <c r="AFP331" s="65"/>
      <c r="AFQ331" s="65"/>
      <c r="AFR331" s="65"/>
      <c r="AFS331" s="65"/>
      <c r="AFT331" s="65"/>
      <c r="AFU331" s="65"/>
      <c r="AFV331" s="65"/>
      <c r="AFW331" s="65"/>
      <c r="AFX331" s="65"/>
      <c r="AFY331" s="65"/>
      <c r="AFZ331" s="65"/>
      <c r="AGA331" s="65"/>
      <c r="AGB331" s="65"/>
      <c r="AGC331" s="65"/>
      <c r="AGD331" s="65"/>
      <c r="AGE331" s="65"/>
      <c r="AGF331" s="65"/>
      <c r="AGG331" s="65"/>
      <c r="AGH331" s="65"/>
      <c r="AGI331" s="65"/>
      <c r="AGJ331" s="65"/>
      <c r="AGK331" s="65"/>
      <c r="AGL331" s="65"/>
      <c r="AGM331" s="65"/>
      <c r="AGN331" s="65"/>
      <c r="AGO331" s="65"/>
      <c r="AGP331" s="65"/>
      <c r="AGQ331" s="65"/>
      <c r="AGR331" s="65"/>
      <c r="AGS331" s="65"/>
      <c r="AGT331" s="65"/>
      <c r="AGU331" s="65"/>
      <c r="AGV331" s="65"/>
      <c r="AGW331" s="65"/>
      <c r="AGX331" s="65"/>
      <c r="AGY331" s="65"/>
      <c r="AGZ331" s="65"/>
      <c r="AHA331" s="65"/>
      <c r="AHB331" s="65"/>
      <c r="AHC331" s="65"/>
      <c r="AHD331" s="65"/>
      <c r="AHE331" s="65"/>
      <c r="AHF331" s="65"/>
      <c r="AHG331" s="65"/>
      <c r="AHH331" s="65"/>
      <c r="AHI331" s="65"/>
      <c r="AHJ331" s="65"/>
      <c r="AHK331" s="65"/>
      <c r="AHL331" s="65"/>
      <c r="AHM331" s="65"/>
      <c r="AHN331" s="65"/>
      <c r="AHO331" s="65"/>
      <c r="AHP331" s="65"/>
      <c r="AHQ331" s="65"/>
      <c r="AHR331" s="65"/>
      <c r="AHS331" s="65"/>
      <c r="AHT331" s="65"/>
      <c r="AHU331" s="65"/>
      <c r="AHV331" s="65"/>
      <c r="AHW331" s="65"/>
      <c r="AHX331" s="65"/>
      <c r="AHY331" s="65"/>
      <c r="AHZ331" s="65"/>
      <c r="AIA331" s="65"/>
      <c r="AIB331" s="65"/>
      <c r="AIC331" s="65"/>
      <c r="AID331" s="65"/>
      <c r="AIE331" s="65"/>
      <c r="AIF331" s="65"/>
      <c r="AIG331" s="65"/>
      <c r="AIH331" s="65"/>
      <c r="AII331" s="65"/>
      <c r="AIJ331" s="65"/>
      <c r="AIK331" s="65"/>
      <c r="AIL331" s="65"/>
      <c r="AIM331" s="65"/>
      <c r="AIN331" s="65"/>
      <c r="AIO331" s="65"/>
      <c r="AIP331" s="65"/>
      <c r="AIQ331" s="65"/>
      <c r="AIR331" s="65"/>
      <c r="AIS331" s="65"/>
      <c r="AIT331" s="65"/>
      <c r="AIU331" s="65"/>
      <c r="AIV331" s="65"/>
      <c r="AIW331" s="65"/>
      <c r="AIX331" s="65"/>
      <c r="AIY331" s="65"/>
      <c r="AIZ331" s="65"/>
      <c r="AJA331" s="65"/>
      <c r="AJB331" s="65"/>
      <c r="AJC331" s="65"/>
      <c r="AJD331" s="65"/>
      <c r="AJE331" s="65"/>
      <c r="AJF331" s="65"/>
      <c r="AJG331" s="65"/>
      <c r="AJH331" s="65"/>
      <c r="AJI331" s="65"/>
      <c r="AJJ331" s="65"/>
      <c r="AJK331" s="65"/>
      <c r="AJL331" s="65"/>
      <c r="AJM331" s="65"/>
      <c r="AJN331" s="65"/>
      <c r="AJO331" s="65"/>
      <c r="AJP331" s="65"/>
      <c r="AJQ331" s="65"/>
      <c r="AJR331" s="65"/>
      <c r="AJS331" s="65"/>
      <c r="AJT331" s="65"/>
      <c r="AJU331" s="65"/>
      <c r="AJV331" s="65"/>
      <c r="AJW331" s="65"/>
      <c r="AJX331" s="65"/>
      <c r="AJY331" s="65"/>
      <c r="AJZ331" s="65"/>
      <c r="AKA331" s="65"/>
      <c r="AKB331" s="65"/>
      <c r="AKC331" s="65"/>
      <c r="AKD331" s="65"/>
      <c r="AKE331" s="65"/>
      <c r="AKF331" s="65"/>
      <c r="AKG331" s="65"/>
      <c r="AKH331" s="65"/>
      <c r="AKI331" s="65"/>
      <c r="AKJ331" s="65"/>
      <c r="AKK331" s="65"/>
      <c r="AKL331" s="65"/>
      <c r="AKM331" s="65"/>
      <c r="AKN331" s="65"/>
      <c r="AKO331" s="65"/>
      <c r="AKP331" s="65"/>
      <c r="AKQ331" s="65"/>
      <c r="AKR331" s="65"/>
      <c r="AKS331" s="65"/>
      <c r="AKT331" s="65"/>
      <c r="AKU331" s="65"/>
      <c r="AKV331" s="65"/>
      <c r="AKW331" s="65"/>
      <c r="AKX331" s="65"/>
      <c r="AKY331" s="65"/>
      <c r="AKZ331" s="65"/>
      <c r="ALA331" s="65"/>
      <c r="ALB331" s="65"/>
      <c r="ALC331" s="65"/>
      <c r="ALD331" s="65"/>
      <c r="ALE331" s="65"/>
      <c r="ALF331" s="65"/>
      <c r="ALG331" s="65"/>
      <c r="ALH331" s="65"/>
      <c r="ALI331" s="65"/>
      <c r="ALJ331" s="65"/>
      <c r="ALK331" s="65"/>
      <c r="ALL331" s="65"/>
      <c r="ALM331" s="65"/>
      <c r="ALN331" s="65"/>
      <c r="ALO331" s="65"/>
      <c r="ALP331" s="65"/>
      <c r="ALQ331" s="65"/>
      <c r="ALR331" s="65"/>
      <c r="ALS331" s="65"/>
      <c r="ALT331" s="65"/>
      <c r="ALU331" s="65"/>
      <c r="ALV331" s="65"/>
      <c r="ALW331" s="65"/>
      <c r="ALX331" s="65"/>
      <c r="ALY331" s="65"/>
      <c r="ALZ331" s="65"/>
      <c r="AMA331" s="65"/>
      <c r="AMB331" s="65"/>
      <c r="AMC331" s="65"/>
      <c r="AMD331" s="65"/>
      <c r="AME331" s="65"/>
      <c r="AMF331" s="65"/>
      <c r="AMG331" s="65"/>
      <c r="AMH331" s="65"/>
      <c r="AMI331" s="65"/>
      <c r="AMJ331" s="65"/>
      <c r="AMK331" s="65"/>
      <c r="AML331" s="65"/>
      <c r="AMM331" s="65"/>
      <c r="AMN331" s="65"/>
      <c r="AMO331" s="65"/>
      <c r="AMP331" s="65"/>
      <c r="AMQ331" s="65"/>
      <c r="AMR331" s="65"/>
      <c r="AMS331" s="65"/>
      <c r="AMT331" s="65"/>
      <c r="AMU331" s="65"/>
      <c r="AMV331" s="65"/>
      <c r="AMW331" s="65"/>
      <c r="AMX331" s="65"/>
      <c r="AMY331" s="65"/>
      <c r="AMZ331" s="65"/>
      <c r="ANA331" s="65"/>
      <c r="ANB331" s="65"/>
      <c r="ANC331" s="65"/>
      <c r="AND331" s="65"/>
      <c r="ANE331" s="65"/>
      <c r="ANF331" s="65"/>
      <c r="ANG331" s="65"/>
      <c r="ANH331" s="65"/>
      <c r="ANI331" s="65"/>
      <c r="ANJ331" s="65"/>
      <c r="ANK331" s="65"/>
      <c r="ANL331" s="65"/>
      <c r="ANM331" s="65"/>
      <c r="ANN331" s="65"/>
      <c r="ANO331" s="65"/>
      <c r="ANP331" s="65"/>
      <c r="ANQ331" s="65"/>
      <c r="ANR331" s="65"/>
      <c r="ANS331" s="65"/>
      <c r="ANT331" s="65"/>
      <c r="ANU331" s="65"/>
      <c r="ANV331" s="65"/>
      <c r="ANW331" s="65"/>
      <c r="ANX331" s="65"/>
      <c r="ANY331" s="65"/>
      <c r="ANZ331" s="65"/>
      <c r="AOA331" s="65"/>
      <c r="AOB331" s="65"/>
      <c r="AOC331" s="65"/>
      <c r="AOD331" s="65"/>
      <c r="AOE331" s="65"/>
      <c r="AOF331" s="65"/>
      <c r="AOG331" s="65"/>
      <c r="AOH331" s="65"/>
      <c r="AOI331" s="65"/>
      <c r="AOJ331" s="65"/>
      <c r="AOK331" s="65"/>
      <c r="AOL331" s="65"/>
      <c r="AOM331" s="65"/>
      <c r="AON331" s="65"/>
      <c r="AOO331" s="65"/>
      <c r="AOP331" s="65"/>
      <c r="AOQ331" s="65"/>
      <c r="AOR331" s="65"/>
      <c r="AOS331" s="65"/>
      <c r="AOT331" s="65"/>
      <c r="AOU331" s="65"/>
      <c r="AOV331" s="65"/>
      <c r="AOW331" s="65"/>
      <c r="AOX331" s="65"/>
      <c r="AOY331" s="65"/>
      <c r="AOZ331" s="65"/>
      <c r="APA331" s="65"/>
      <c r="APB331" s="65"/>
      <c r="APC331" s="65"/>
      <c r="APD331" s="65"/>
      <c r="APE331" s="65"/>
      <c r="APF331" s="65"/>
      <c r="APG331" s="65"/>
      <c r="APH331" s="65"/>
      <c r="API331" s="65"/>
      <c r="APJ331" s="65"/>
      <c r="APK331" s="65"/>
      <c r="APL331" s="65"/>
      <c r="APM331" s="65"/>
      <c r="APN331" s="65"/>
      <c r="APO331" s="65"/>
      <c r="APP331" s="65"/>
      <c r="APQ331" s="65"/>
      <c r="APR331" s="65"/>
      <c r="APS331" s="65"/>
      <c r="APT331" s="65"/>
      <c r="APU331" s="65"/>
      <c r="APV331" s="65"/>
      <c r="APW331" s="65"/>
      <c r="APX331" s="65"/>
      <c r="APY331" s="65"/>
      <c r="APZ331" s="65"/>
      <c r="AQA331" s="65"/>
      <c r="AQB331" s="65"/>
      <c r="AQC331" s="65"/>
      <c r="AQD331" s="65"/>
      <c r="AQE331" s="65"/>
      <c r="AQF331" s="65"/>
      <c r="AQG331" s="65"/>
      <c r="AQH331" s="65"/>
      <c r="AQI331" s="65"/>
      <c r="AQJ331" s="65"/>
      <c r="AQK331" s="65"/>
      <c r="AQL331" s="65"/>
      <c r="AQM331" s="65"/>
      <c r="AQN331" s="65"/>
      <c r="AQO331" s="65"/>
      <c r="AQP331" s="65"/>
      <c r="AQQ331" s="65"/>
      <c r="AQR331" s="65"/>
      <c r="AQS331" s="65"/>
      <c r="AQT331" s="65"/>
      <c r="AQU331" s="65"/>
      <c r="AQV331" s="65"/>
      <c r="AQW331" s="65"/>
      <c r="AQX331" s="65"/>
      <c r="AQY331" s="65"/>
      <c r="AQZ331" s="65"/>
      <c r="ARA331" s="65"/>
      <c r="ARB331" s="65"/>
      <c r="ARC331" s="65"/>
      <c r="ARD331" s="65"/>
      <c r="ARE331" s="65"/>
      <c r="ARF331" s="65"/>
      <c r="ARG331" s="65"/>
      <c r="ARH331" s="65"/>
      <c r="ARI331" s="65"/>
      <c r="ARJ331" s="65"/>
      <c r="ARK331" s="65"/>
      <c r="ARL331" s="65"/>
      <c r="ARM331" s="65"/>
      <c r="ARN331" s="65"/>
      <c r="ARO331" s="65"/>
      <c r="ARP331" s="65"/>
      <c r="ARQ331" s="65"/>
      <c r="ARR331" s="65"/>
      <c r="ARS331" s="65"/>
      <c r="ART331" s="65"/>
      <c r="ARU331" s="65"/>
      <c r="ARV331" s="65"/>
      <c r="ARW331" s="65"/>
      <c r="ARX331" s="65"/>
      <c r="ARY331" s="65"/>
      <c r="ARZ331" s="65"/>
      <c r="ASA331" s="65"/>
      <c r="ASB331" s="65"/>
      <c r="ASC331" s="65"/>
      <c r="ASD331" s="65"/>
      <c r="ASE331" s="65"/>
      <c r="ASF331" s="65"/>
      <c r="ASG331" s="65"/>
      <c r="ASH331" s="65"/>
      <c r="ASI331" s="65"/>
      <c r="ASJ331" s="65"/>
      <c r="ASK331" s="65"/>
      <c r="ASL331" s="65"/>
      <c r="ASM331" s="65"/>
      <c r="ASN331" s="65"/>
      <c r="ASO331" s="65"/>
      <c r="ASP331" s="65"/>
      <c r="ASQ331" s="65"/>
      <c r="ASR331" s="65"/>
      <c r="ASS331" s="65"/>
      <c r="AST331" s="65"/>
      <c r="ASU331" s="65"/>
      <c r="ASV331" s="65"/>
      <c r="ASW331" s="65"/>
      <c r="ASX331" s="65"/>
      <c r="ASY331" s="65"/>
      <c r="ASZ331" s="65"/>
      <c r="ATA331" s="65"/>
      <c r="ATB331" s="65"/>
      <c r="ATC331" s="65"/>
      <c r="ATD331" s="65"/>
      <c r="ATE331" s="65"/>
      <c r="ATF331" s="65"/>
      <c r="ATG331" s="65"/>
      <c r="ATH331" s="65"/>
      <c r="ATI331" s="65"/>
      <c r="ATJ331" s="65"/>
      <c r="ATK331" s="65"/>
      <c r="ATL331" s="65"/>
      <c r="ATM331" s="65"/>
      <c r="ATN331" s="65"/>
      <c r="ATO331" s="65"/>
      <c r="ATP331" s="65"/>
      <c r="ATQ331" s="65"/>
      <c r="ATR331" s="65"/>
      <c r="ATS331" s="65"/>
      <c r="ATT331" s="65"/>
      <c r="ATU331" s="65"/>
      <c r="ATV331" s="65"/>
      <c r="ATW331" s="65"/>
      <c r="ATX331" s="65"/>
      <c r="ATY331" s="65"/>
      <c r="ATZ331" s="65"/>
      <c r="AUA331" s="65"/>
      <c r="AUB331" s="65"/>
      <c r="AUC331" s="65"/>
      <c r="AUD331" s="65"/>
      <c r="AUE331" s="65"/>
      <c r="AUF331" s="65"/>
      <c r="AUG331" s="65"/>
      <c r="AUH331" s="65"/>
      <c r="AUI331" s="65"/>
      <c r="AUJ331" s="65"/>
      <c r="AUK331" s="65"/>
      <c r="AUL331" s="65"/>
      <c r="AUM331" s="65"/>
      <c r="AUN331" s="65"/>
      <c r="AUO331" s="65"/>
      <c r="AUP331" s="65"/>
      <c r="AUQ331" s="65"/>
      <c r="AUR331" s="65"/>
      <c r="AUS331" s="65"/>
      <c r="AUT331" s="65"/>
      <c r="AUU331" s="65"/>
      <c r="AUV331" s="65"/>
      <c r="AUW331" s="65"/>
      <c r="AUX331" s="65"/>
      <c r="AUY331" s="65"/>
      <c r="AUZ331" s="65"/>
      <c r="AVA331" s="65"/>
      <c r="AVB331" s="65"/>
      <c r="AVC331" s="65"/>
      <c r="AVD331" s="65"/>
      <c r="AVE331" s="65"/>
      <c r="AVF331" s="65"/>
      <c r="AVG331" s="65"/>
      <c r="AVH331" s="65"/>
      <c r="AVI331" s="65"/>
      <c r="AVJ331" s="65"/>
      <c r="AVK331" s="65"/>
      <c r="AVL331" s="65"/>
      <c r="AVM331" s="65"/>
      <c r="AVN331" s="65"/>
      <c r="AVO331" s="65"/>
      <c r="AVP331" s="65"/>
      <c r="AVQ331" s="65"/>
      <c r="AVR331" s="65"/>
      <c r="AVS331" s="65"/>
      <c r="AVT331" s="65"/>
      <c r="AVU331" s="65"/>
      <c r="AVV331" s="65"/>
      <c r="AVW331" s="65"/>
      <c r="AVX331" s="65"/>
      <c r="AVY331" s="65"/>
      <c r="AVZ331" s="65"/>
      <c r="AWA331" s="65"/>
      <c r="AWB331" s="65"/>
      <c r="AWC331" s="65"/>
      <c r="AWD331" s="65"/>
      <c r="AWE331" s="65"/>
      <c r="AWF331" s="65"/>
      <c r="AWG331" s="65"/>
      <c r="AWH331" s="65"/>
      <c r="AWI331" s="65"/>
      <c r="AWJ331" s="65"/>
      <c r="AWK331" s="65"/>
      <c r="AWL331" s="65"/>
      <c r="AWM331" s="65"/>
      <c r="AWN331" s="65"/>
      <c r="AWO331" s="65"/>
      <c r="AWP331" s="65"/>
      <c r="AWQ331" s="65"/>
      <c r="AWR331" s="65"/>
      <c r="AWS331" s="65"/>
      <c r="AWT331" s="65"/>
      <c r="AWU331" s="65"/>
      <c r="AWV331" s="65"/>
      <c r="AWW331" s="65"/>
      <c r="AWX331" s="65"/>
      <c r="AWY331" s="65"/>
      <c r="AWZ331" s="65"/>
      <c r="AXA331" s="65"/>
      <c r="AXB331" s="65"/>
      <c r="AXC331" s="65"/>
      <c r="AXD331" s="65"/>
      <c r="AXE331" s="65"/>
      <c r="AXF331" s="65"/>
      <c r="AXG331" s="65"/>
      <c r="AXH331" s="65"/>
      <c r="AXI331" s="65"/>
      <c r="AXJ331" s="65"/>
      <c r="AXK331" s="65"/>
      <c r="AXL331" s="65"/>
      <c r="AXM331" s="65"/>
      <c r="AXN331" s="65"/>
      <c r="AXO331" s="65"/>
      <c r="AXP331" s="65"/>
      <c r="AXQ331" s="65"/>
      <c r="AXR331" s="65"/>
      <c r="AXS331" s="65"/>
      <c r="AXT331" s="65"/>
      <c r="AXU331" s="65"/>
      <c r="AXV331" s="65"/>
      <c r="AXW331" s="65"/>
      <c r="AXX331" s="65"/>
      <c r="AXY331" s="65"/>
      <c r="AXZ331" s="65"/>
      <c r="AYA331" s="65"/>
      <c r="AYB331" s="65"/>
      <c r="AYC331" s="65"/>
      <c r="AYD331" s="65"/>
      <c r="AYE331" s="65"/>
      <c r="AYF331" s="65"/>
      <c r="AYG331" s="65"/>
      <c r="AYH331" s="65"/>
      <c r="AYI331" s="65"/>
      <c r="AYJ331" s="65"/>
      <c r="AYK331" s="65"/>
      <c r="AYL331" s="65"/>
      <c r="AYM331" s="65"/>
      <c r="AYN331" s="65"/>
      <c r="AYO331" s="65"/>
      <c r="AYP331" s="65"/>
      <c r="AYQ331" s="65"/>
      <c r="AYR331" s="65"/>
      <c r="AYS331" s="65"/>
      <c r="AYT331" s="65"/>
      <c r="AYU331" s="65"/>
      <c r="AYV331" s="65"/>
      <c r="AYW331" s="65"/>
      <c r="AYX331" s="65"/>
      <c r="AYY331" s="65"/>
      <c r="AYZ331" s="65"/>
      <c r="AZA331" s="65"/>
      <c r="AZB331" s="65"/>
      <c r="AZC331" s="65"/>
      <c r="AZD331" s="65"/>
      <c r="AZE331" s="65"/>
      <c r="AZF331" s="65"/>
      <c r="AZG331" s="65"/>
      <c r="AZH331" s="65"/>
      <c r="AZI331" s="65"/>
      <c r="AZJ331" s="65"/>
      <c r="AZK331" s="65"/>
      <c r="AZL331" s="65"/>
      <c r="AZM331" s="65"/>
      <c r="AZN331" s="65"/>
      <c r="AZO331" s="65"/>
      <c r="AZP331" s="65"/>
      <c r="AZQ331" s="65"/>
      <c r="AZR331" s="65"/>
      <c r="AZS331" s="65"/>
      <c r="AZT331" s="65"/>
      <c r="AZU331" s="65"/>
      <c r="AZV331" s="65"/>
      <c r="AZW331" s="65"/>
      <c r="AZX331" s="65"/>
      <c r="AZY331" s="65"/>
      <c r="AZZ331" s="65"/>
      <c r="BAA331" s="65"/>
      <c r="BAB331" s="65"/>
      <c r="BAC331" s="65"/>
      <c r="BAD331" s="65"/>
      <c r="BAE331" s="65"/>
      <c r="BAF331" s="65"/>
      <c r="BAG331" s="65"/>
      <c r="BAH331" s="65"/>
    </row>
    <row r="332" spans="1:1386" s="64" customFormat="1" ht="15" customHeight="1">
      <c r="A332" s="17" t="s">
        <v>200</v>
      </c>
      <c r="B332" s="17" t="s">
        <v>10</v>
      </c>
      <c r="C332" s="142"/>
      <c r="D332" s="7" t="s">
        <v>201</v>
      </c>
      <c r="E332" s="7" t="s">
        <v>202</v>
      </c>
      <c r="F332" s="7" t="s">
        <v>14</v>
      </c>
      <c r="G332" s="7" t="s">
        <v>203</v>
      </c>
      <c r="H332" s="7" t="s">
        <v>20</v>
      </c>
      <c r="I332" s="17" t="s">
        <v>204</v>
      </c>
      <c r="J332" s="25">
        <v>48091</v>
      </c>
      <c r="K332" s="68"/>
      <c r="L332" s="65"/>
      <c r="M332" s="65"/>
      <c r="N332" s="65"/>
      <c r="O332" s="65"/>
      <c r="P332" s="65"/>
      <c r="Q332" s="65"/>
      <c r="R332" s="65"/>
      <c r="S332" s="65"/>
      <c r="T332" s="65"/>
      <c r="U332" s="65"/>
      <c r="V332" s="65"/>
      <c r="W332" s="65"/>
      <c r="X332" s="65"/>
      <c r="Y332" s="65"/>
      <c r="Z332" s="65"/>
      <c r="AA332" s="65"/>
      <c r="AB332" s="65"/>
      <c r="AC332" s="65"/>
      <c r="AD332" s="65"/>
      <c r="AE332" s="65"/>
      <c r="AF332" s="65"/>
      <c r="AG332" s="65"/>
      <c r="AH332" s="65"/>
      <c r="AI332" s="65"/>
      <c r="AJ332" s="65"/>
      <c r="AK332" s="65"/>
      <c r="AL332" s="65"/>
      <c r="AM332" s="65"/>
      <c r="AN332" s="65"/>
      <c r="AO332" s="65"/>
      <c r="AP332" s="65"/>
      <c r="AQ332" s="65"/>
      <c r="AR332" s="65"/>
      <c r="AS332" s="65"/>
      <c r="AT332" s="65"/>
      <c r="AU332" s="65"/>
      <c r="AV332" s="65"/>
      <c r="AW332" s="65"/>
      <c r="AX332" s="65"/>
      <c r="AY332" s="65"/>
      <c r="AZ332" s="65"/>
      <c r="BA332" s="65"/>
      <c r="BB332" s="65"/>
      <c r="BC332" s="65"/>
      <c r="BD332" s="65"/>
      <c r="BE332" s="65"/>
      <c r="BF332" s="65"/>
      <c r="BG332" s="65"/>
      <c r="BH332" s="65"/>
      <c r="BI332" s="65"/>
      <c r="BJ332" s="65"/>
      <c r="BK332" s="65"/>
      <c r="BL332" s="65"/>
      <c r="BM332" s="65"/>
      <c r="BN332" s="65"/>
      <c r="BO332" s="65"/>
      <c r="BP332" s="65"/>
      <c r="BQ332" s="65"/>
      <c r="BR332" s="65"/>
      <c r="BS332" s="65"/>
      <c r="BT332" s="65"/>
      <c r="BU332" s="65"/>
      <c r="BV332" s="65"/>
      <c r="BW332" s="65"/>
      <c r="BX332" s="65"/>
      <c r="BY332" s="65"/>
      <c r="BZ332" s="65"/>
      <c r="CA332" s="65"/>
      <c r="CB332" s="65"/>
      <c r="CC332" s="65"/>
      <c r="CD332" s="65"/>
      <c r="CE332" s="65"/>
      <c r="CF332" s="65"/>
      <c r="CG332" s="65"/>
      <c r="CH332" s="65"/>
      <c r="CI332" s="65"/>
      <c r="CJ332" s="65"/>
      <c r="CK332" s="65"/>
      <c r="CL332" s="65"/>
      <c r="CM332" s="65"/>
      <c r="CN332" s="65"/>
      <c r="CO332" s="65"/>
      <c r="CP332" s="65"/>
      <c r="CQ332" s="65"/>
      <c r="CR332" s="65"/>
      <c r="CS332" s="65"/>
      <c r="CT332" s="65"/>
      <c r="CU332" s="65"/>
      <c r="CV332" s="65"/>
      <c r="CW332" s="65"/>
      <c r="CX332" s="65"/>
      <c r="CY332" s="65"/>
      <c r="CZ332" s="65"/>
      <c r="DA332" s="65"/>
      <c r="DB332" s="65"/>
      <c r="DC332" s="65"/>
      <c r="DD332" s="65"/>
      <c r="DE332" s="65"/>
      <c r="DF332" s="65"/>
      <c r="DG332" s="65"/>
      <c r="DH332" s="65"/>
      <c r="DI332" s="65"/>
      <c r="DJ332" s="65"/>
      <c r="DK332" s="65"/>
      <c r="DL332" s="65"/>
      <c r="DM332" s="65"/>
      <c r="DN332" s="65"/>
      <c r="DO332" s="65"/>
      <c r="DP332" s="65"/>
      <c r="DQ332" s="65"/>
      <c r="DR332" s="65"/>
      <c r="DS332" s="65"/>
      <c r="DT332" s="65"/>
      <c r="DU332" s="65"/>
      <c r="DV332" s="65"/>
      <c r="DW332" s="65"/>
      <c r="DX332" s="65"/>
      <c r="DY332" s="65"/>
      <c r="DZ332" s="65"/>
      <c r="EA332" s="65"/>
      <c r="EB332" s="65"/>
      <c r="EC332" s="65"/>
      <c r="ED332" s="65"/>
      <c r="EE332" s="65"/>
      <c r="EF332" s="65"/>
      <c r="EG332" s="65"/>
      <c r="EH332" s="65"/>
      <c r="EI332" s="65"/>
      <c r="EJ332" s="65"/>
      <c r="EK332" s="65"/>
      <c r="EL332" s="65"/>
      <c r="EM332" s="65"/>
      <c r="EN332" s="65"/>
      <c r="EO332" s="65"/>
      <c r="EP332" s="65"/>
      <c r="EQ332" s="65"/>
      <c r="ER332" s="65"/>
      <c r="ES332" s="65"/>
      <c r="ET332" s="65"/>
      <c r="EU332" s="65"/>
      <c r="EV332" s="65"/>
      <c r="EW332" s="65"/>
      <c r="EX332" s="65"/>
      <c r="EY332" s="65"/>
      <c r="EZ332" s="65"/>
      <c r="FA332" s="65"/>
      <c r="FB332" s="65"/>
      <c r="FC332" s="65"/>
      <c r="FD332" s="65"/>
      <c r="FE332" s="65"/>
      <c r="FF332" s="65"/>
      <c r="FG332" s="65"/>
      <c r="FH332" s="65"/>
      <c r="FI332" s="65"/>
      <c r="FJ332" s="65"/>
      <c r="FK332" s="65"/>
      <c r="FL332" s="65"/>
      <c r="FM332" s="65"/>
      <c r="FN332" s="65"/>
      <c r="FO332" s="65"/>
      <c r="FP332" s="65"/>
      <c r="FQ332" s="65"/>
      <c r="FR332" s="65"/>
      <c r="FS332" s="65"/>
      <c r="FT332" s="65"/>
      <c r="FU332" s="65"/>
      <c r="FV332" s="65"/>
      <c r="FW332" s="65"/>
      <c r="FX332" s="65"/>
      <c r="FY332" s="65"/>
      <c r="FZ332" s="65"/>
      <c r="GA332" s="65"/>
      <c r="GB332" s="65"/>
      <c r="GC332" s="65"/>
      <c r="GD332" s="65"/>
      <c r="GE332" s="65"/>
      <c r="GF332" s="65"/>
      <c r="GG332" s="65"/>
      <c r="GH332" s="65"/>
      <c r="GI332" s="65"/>
      <c r="GJ332" s="65"/>
      <c r="GK332" s="65"/>
      <c r="GL332" s="65"/>
      <c r="GM332" s="65"/>
      <c r="GN332" s="65"/>
      <c r="GO332" s="65"/>
      <c r="GP332" s="65"/>
      <c r="GQ332" s="65"/>
      <c r="GR332" s="65"/>
      <c r="GS332" s="65"/>
      <c r="GT332" s="65"/>
      <c r="GU332" s="65"/>
      <c r="GV332" s="65"/>
      <c r="GW332" s="65"/>
      <c r="GX332" s="65"/>
      <c r="GY332" s="65"/>
      <c r="GZ332" s="65"/>
      <c r="HA332" s="65"/>
      <c r="HB332" s="65"/>
      <c r="HC332" s="65"/>
      <c r="HD332" s="65"/>
      <c r="HE332" s="65"/>
      <c r="HF332" s="65"/>
      <c r="HG332" s="65"/>
      <c r="HH332" s="65"/>
      <c r="HI332" s="65"/>
      <c r="HJ332" s="65"/>
      <c r="HK332" s="65"/>
      <c r="HL332" s="65"/>
      <c r="HM332" s="65"/>
      <c r="HN332" s="65"/>
      <c r="HO332" s="65"/>
      <c r="HP332" s="65"/>
      <c r="HQ332" s="65"/>
      <c r="HR332" s="65"/>
      <c r="HS332" s="65"/>
      <c r="HT332" s="65"/>
      <c r="HU332" s="65"/>
      <c r="HV332" s="65"/>
      <c r="HW332" s="65"/>
      <c r="HX332" s="65"/>
      <c r="HY332" s="65"/>
      <c r="HZ332" s="65"/>
      <c r="IA332" s="65"/>
      <c r="IB332" s="65"/>
      <c r="IC332" s="65"/>
      <c r="ID332" s="65"/>
      <c r="IE332" s="65"/>
      <c r="IF332" s="65"/>
      <c r="IG332" s="65"/>
      <c r="IH332" s="65"/>
      <c r="II332" s="65"/>
      <c r="IJ332" s="65"/>
      <c r="IK332" s="65"/>
      <c r="IL332" s="65"/>
      <c r="IM332" s="65"/>
      <c r="IN332" s="65"/>
      <c r="IO332" s="65"/>
      <c r="IP332" s="65"/>
      <c r="IQ332" s="65"/>
      <c r="IR332" s="65"/>
      <c r="IS332" s="65"/>
      <c r="IT332" s="65"/>
      <c r="IU332" s="65"/>
      <c r="IV332" s="65"/>
      <c r="IW332" s="65"/>
      <c r="IX332" s="65"/>
      <c r="IY332" s="65"/>
      <c r="IZ332" s="65"/>
      <c r="JA332" s="65"/>
      <c r="JB332" s="65"/>
      <c r="JC332" s="65"/>
      <c r="JD332" s="65"/>
      <c r="JE332" s="65"/>
      <c r="JF332" s="65"/>
      <c r="JG332" s="65"/>
      <c r="JH332" s="65"/>
      <c r="JI332" s="65"/>
      <c r="JJ332" s="65"/>
      <c r="JK332" s="65"/>
      <c r="JL332" s="65"/>
      <c r="JM332" s="65"/>
      <c r="JN332" s="65"/>
      <c r="JO332" s="65"/>
      <c r="JP332" s="65"/>
      <c r="JQ332" s="65"/>
      <c r="JR332" s="65"/>
      <c r="JS332" s="65"/>
      <c r="JT332" s="65"/>
      <c r="JU332" s="65"/>
      <c r="JV332" s="65"/>
      <c r="JW332" s="65"/>
      <c r="JX332" s="65"/>
      <c r="JY332" s="65"/>
      <c r="JZ332" s="65"/>
      <c r="KA332" s="65"/>
      <c r="KB332" s="65"/>
      <c r="KC332" s="65"/>
      <c r="KD332" s="65"/>
      <c r="KE332" s="65"/>
      <c r="KF332" s="65"/>
      <c r="KG332" s="65"/>
      <c r="KH332" s="65"/>
      <c r="KI332" s="65"/>
      <c r="KJ332" s="65"/>
      <c r="KK332" s="65"/>
      <c r="KL332" s="65"/>
      <c r="KM332" s="65"/>
      <c r="KN332" s="65"/>
      <c r="KO332" s="65"/>
      <c r="KP332" s="65"/>
      <c r="KQ332" s="65"/>
      <c r="KR332" s="65"/>
      <c r="KS332" s="65"/>
      <c r="KT332" s="65"/>
      <c r="KU332" s="65"/>
      <c r="KV332" s="65"/>
      <c r="KW332" s="65"/>
      <c r="KX332" s="65"/>
      <c r="KY332" s="65"/>
      <c r="KZ332" s="65"/>
      <c r="LA332" s="65"/>
      <c r="LB332" s="65"/>
      <c r="LC332" s="65"/>
      <c r="LD332" s="65"/>
      <c r="LE332" s="65"/>
      <c r="LF332" s="65"/>
      <c r="LG332" s="65"/>
      <c r="LH332" s="65"/>
      <c r="LI332" s="65"/>
      <c r="LJ332" s="65"/>
      <c r="LK332" s="65"/>
      <c r="LL332" s="65"/>
      <c r="LM332" s="65"/>
      <c r="LN332" s="65"/>
      <c r="LO332" s="65"/>
      <c r="LP332" s="65"/>
      <c r="LQ332" s="65"/>
      <c r="LR332" s="65"/>
      <c r="LS332" s="65"/>
      <c r="LT332" s="65"/>
      <c r="LU332" s="65"/>
      <c r="LV332" s="65"/>
      <c r="LW332" s="65"/>
      <c r="LX332" s="65"/>
      <c r="LY332" s="65"/>
      <c r="LZ332" s="65"/>
      <c r="MA332" s="65"/>
      <c r="MB332" s="65"/>
      <c r="MC332" s="65"/>
      <c r="MD332" s="65"/>
      <c r="ME332" s="65"/>
      <c r="MF332" s="65"/>
      <c r="MG332" s="65"/>
      <c r="MH332" s="65"/>
      <c r="MI332" s="65"/>
      <c r="MJ332" s="65"/>
      <c r="MK332" s="65"/>
      <c r="ML332" s="65"/>
      <c r="MM332" s="65"/>
      <c r="MN332" s="65"/>
      <c r="MO332" s="65"/>
      <c r="MP332" s="65"/>
      <c r="MQ332" s="65"/>
      <c r="MR332" s="65"/>
      <c r="MS332" s="65"/>
      <c r="MT332" s="65"/>
      <c r="MU332" s="65"/>
      <c r="MV332" s="65"/>
      <c r="MW332" s="65"/>
      <c r="MX332" s="65"/>
      <c r="MY332" s="65"/>
      <c r="MZ332" s="65"/>
      <c r="NA332" s="65"/>
      <c r="NB332" s="65"/>
      <c r="NC332" s="65"/>
      <c r="ND332" s="65"/>
      <c r="NE332" s="65"/>
      <c r="NF332" s="65"/>
      <c r="NG332" s="65"/>
      <c r="NH332" s="65"/>
      <c r="NI332" s="65"/>
      <c r="NJ332" s="65"/>
      <c r="NK332" s="65"/>
      <c r="NL332" s="65"/>
      <c r="NM332" s="65"/>
      <c r="NN332" s="65"/>
      <c r="NO332" s="65"/>
      <c r="NP332" s="65"/>
      <c r="NQ332" s="65"/>
      <c r="NR332" s="65"/>
      <c r="NS332" s="65"/>
      <c r="NT332" s="65"/>
      <c r="NU332" s="65"/>
      <c r="NV332" s="65"/>
      <c r="NW332" s="65"/>
      <c r="NX332" s="65"/>
      <c r="NY332" s="65"/>
      <c r="NZ332" s="65"/>
      <c r="OA332" s="65"/>
      <c r="OB332" s="65"/>
      <c r="OC332" s="65"/>
      <c r="OD332" s="65"/>
      <c r="OE332" s="65"/>
      <c r="OF332" s="65"/>
      <c r="OG332" s="65"/>
      <c r="OH332" s="65"/>
      <c r="OI332" s="65"/>
      <c r="OJ332" s="65"/>
      <c r="OK332" s="65"/>
      <c r="OL332" s="65"/>
      <c r="OM332" s="65"/>
      <c r="ON332" s="65"/>
      <c r="OO332" s="65"/>
      <c r="OP332" s="65"/>
      <c r="OQ332" s="65"/>
      <c r="OR332" s="65"/>
      <c r="OS332" s="65"/>
      <c r="OT332" s="65"/>
      <c r="OU332" s="65"/>
      <c r="OV332" s="65"/>
      <c r="OW332" s="65"/>
      <c r="OX332" s="65"/>
      <c r="OY332" s="65"/>
      <c r="OZ332" s="65"/>
      <c r="PA332" s="65"/>
      <c r="PB332" s="65"/>
      <c r="PC332" s="65"/>
      <c r="PD332" s="65"/>
      <c r="PE332" s="65"/>
      <c r="PF332" s="65"/>
      <c r="PG332" s="65"/>
      <c r="PH332" s="65"/>
      <c r="PI332" s="65"/>
      <c r="PJ332" s="65"/>
      <c r="PK332" s="65"/>
      <c r="PL332" s="65"/>
      <c r="PM332" s="65"/>
      <c r="PN332" s="65"/>
      <c r="PO332" s="65"/>
      <c r="PP332" s="65"/>
      <c r="PQ332" s="65"/>
      <c r="PR332" s="65"/>
      <c r="PS332" s="65"/>
      <c r="PT332" s="65"/>
      <c r="PU332" s="65"/>
      <c r="PV332" s="65"/>
      <c r="PW332" s="65"/>
      <c r="PX332" s="65"/>
      <c r="PY332" s="65"/>
      <c r="PZ332" s="65"/>
      <c r="QA332" s="65"/>
      <c r="QB332" s="65"/>
      <c r="QC332" s="65"/>
      <c r="QD332" s="65"/>
      <c r="QE332" s="65"/>
      <c r="QF332" s="65"/>
      <c r="QG332" s="65"/>
      <c r="QH332" s="65"/>
      <c r="QI332" s="65"/>
      <c r="QJ332" s="65"/>
      <c r="QK332" s="65"/>
      <c r="QL332" s="65"/>
      <c r="QM332" s="65"/>
      <c r="QN332" s="65"/>
      <c r="QO332" s="65"/>
      <c r="QP332" s="65"/>
      <c r="QQ332" s="65"/>
      <c r="QR332" s="65"/>
      <c r="QS332" s="65"/>
      <c r="QT332" s="65"/>
      <c r="QU332" s="65"/>
      <c r="QV332" s="65"/>
      <c r="QW332" s="65"/>
      <c r="QX332" s="65"/>
      <c r="QY332" s="65"/>
      <c r="QZ332" s="65"/>
      <c r="RA332" s="65"/>
      <c r="RB332" s="65"/>
      <c r="RC332" s="65"/>
      <c r="RD332" s="65"/>
      <c r="RE332" s="65"/>
      <c r="RF332" s="65"/>
      <c r="RG332" s="65"/>
      <c r="RH332" s="65"/>
      <c r="RI332" s="65"/>
      <c r="RJ332" s="65"/>
      <c r="RK332" s="65"/>
      <c r="RL332" s="65"/>
      <c r="RM332" s="65"/>
      <c r="RN332" s="65"/>
      <c r="RO332" s="65"/>
      <c r="RP332" s="65"/>
      <c r="RQ332" s="65"/>
      <c r="RR332" s="65"/>
      <c r="RS332" s="65"/>
      <c r="RT332" s="65"/>
      <c r="RU332" s="65"/>
      <c r="RV332" s="65"/>
      <c r="RW332" s="65"/>
      <c r="RX332" s="65"/>
      <c r="RY332" s="65"/>
      <c r="RZ332" s="65"/>
      <c r="SA332" s="65"/>
      <c r="SB332" s="65"/>
      <c r="SC332" s="65"/>
      <c r="SD332" s="65"/>
      <c r="SE332" s="65"/>
      <c r="SF332" s="65"/>
      <c r="SG332" s="65"/>
      <c r="SH332" s="65"/>
      <c r="SI332" s="65"/>
      <c r="SJ332" s="65"/>
      <c r="SK332" s="65"/>
      <c r="SL332" s="65"/>
      <c r="SM332" s="65"/>
      <c r="SN332" s="65"/>
      <c r="SO332" s="65"/>
      <c r="SP332" s="65"/>
      <c r="SQ332" s="65"/>
      <c r="SR332" s="65"/>
      <c r="SS332" s="65"/>
      <c r="ST332" s="65"/>
      <c r="SU332" s="65"/>
      <c r="SV332" s="65"/>
      <c r="SW332" s="65"/>
      <c r="SX332" s="65"/>
      <c r="SY332" s="65"/>
      <c r="SZ332" s="65"/>
      <c r="TA332" s="65"/>
      <c r="TB332" s="65"/>
      <c r="TC332" s="65"/>
      <c r="TD332" s="65"/>
      <c r="TE332" s="65"/>
      <c r="TF332" s="65"/>
      <c r="TG332" s="65"/>
      <c r="TH332" s="65"/>
      <c r="TI332" s="65"/>
      <c r="TJ332" s="65"/>
      <c r="TK332" s="65"/>
      <c r="TL332" s="65"/>
      <c r="TM332" s="65"/>
      <c r="TN332" s="65"/>
      <c r="TO332" s="65"/>
      <c r="TP332" s="65"/>
      <c r="TQ332" s="65"/>
      <c r="TR332" s="65"/>
      <c r="TS332" s="65"/>
      <c r="TT332" s="65"/>
      <c r="TU332" s="65"/>
      <c r="TV332" s="65"/>
      <c r="TW332" s="65"/>
      <c r="TX332" s="65"/>
      <c r="TY332" s="65"/>
      <c r="TZ332" s="65"/>
      <c r="UA332" s="65"/>
      <c r="UB332" s="65"/>
      <c r="UC332" s="65"/>
      <c r="UD332" s="65"/>
      <c r="UE332" s="65"/>
      <c r="UF332" s="65"/>
      <c r="UG332" s="65"/>
      <c r="UH332" s="65"/>
      <c r="UI332" s="65"/>
      <c r="UJ332" s="65"/>
      <c r="UK332" s="65"/>
      <c r="UL332" s="65"/>
      <c r="UM332" s="65"/>
      <c r="UN332" s="65"/>
      <c r="UO332" s="65"/>
      <c r="UP332" s="65"/>
      <c r="UQ332" s="65"/>
      <c r="UR332" s="65"/>
      <c r="US332" s="65"/>
      <c r="UT332" s="65"/>
      <c r="UU332" s="65"/>
      <c r="UV332" s="65"/>
      <c r="UW332" s="65"/>
      <c r="UX332" s="65"/>
      <c r="UY332" s="65"/>
      <c r="UZ332" s="65"/>
      <c r="VA332" s="65"/>
      <c r="VB332" s="65"/>
      <c r="VC332" s="65"/>
      <c r="VD332" s="65"/>
      <c r="VE332" s="65"/>
      <c r="VF332" s="65"/>
      <c r="VG332" s="65"/>
      <c r="VH332" s="65"/>
      <c r="VI332" s="65"/>
      <c r="VJ332" s="65"/>
      <c r="VK332" s="65"/>
      <c r="VL332" s="65"/>
      <c r="VM332" s="65"/>
      <c r="VN332" s="65"/>
      <c r="VO332" s="65"/>
      <c r="VP332" s="65"/>
      <c r="VQ332" s="65"/>
      <c r="VR332" s="65"/>
      <c r="VS332" s="65"/>
      <c r="VT332" s="65"/>
      <c r="VU332" s="65"/>
      <c r="VV332" s="65"/>
      <c r="VW332" s="65"/>
      <c r="VX332" s="65"/>
      <c r="VY332" s="65"/>
      <c r="VZ332" s="65"/>
      <c r="WA332" s="65"/>
      <c r="WB332" s="65"/>
      <c r="WC332" s="65"/>
      <c r="WD332" s="65"/>
      <c r="WE332" s="65"/>
      <c r="WF332" s="65"/>
      <c r="WG332" s="65"/>
      <c r="WH332" s="65"/>
      <c r="WI332" s="65"/>
      <c r="WJ332" s="65"/>
      <c r="WK332" s="65"/>
      <c r="WL332" s="65"/>
      <c r="WM332" s="65"/>
      <c r="WN332" s="65"/>
      <c r="WO332" s="65"/>
      <c r="WP332" s="65"/>
      <c r="WQ332" s="65"/>
      <c r="WR332" s="65"/>
      <c r="WS332" s="65"/>
      <c r="WT332" s="65"/>
      <c r="WU332" s="65"/>
      <c r="WV332" s="65"/>
      <c r="WW332" s="65"/>
      <c r="WX332" s="65"/>
      <c r="WY332" s="65"/>
      <c r="WZ332" s="65"/>
      <c r="XA332" s="65"/>
      <c r="XB332" s="65"/>
      <c r="XC332" s="65"/>
      <c r="XD332" s="65"/>
      <c r="XE332" s="65"/>
      <c r="XF332" s="65"/>
      <c r="XG332" s="65"/>
      <c r="XH332" s="65"/>
      <c r="XI332" s="65"/>
      <c r="XJ332" s="65"/>
      <c r="XK332" s="65"/>
      <c r="XL332" s="65"/>
      <c r="XM332" s="65"/>
      <c r="XN332" s="65"/>
      <c r="XO332" s="65"/>
      <c r="XP332" s="65"/>
      <c r="XQ332" s="65"/>
      <c r="XR332" s="65"/>
      <c r="XS332" s="65"/>
      <c r="XT332" s="65"/>
      <c r="XU332" s="65"/>
      <c r="XV332" s="65"/>
      <c r="XW332" s="65"/>
      <c r="XX332" s="65"/>
      <c r="XY332" s="65"/>
      <c r="XZ332" s="65"/>
      <c r="YA332" s="65"/>
      <c r="YB332" s="65"/>
      <c r="YC332" s="65"/>
      <c r="YD332" s="65"/>
      <c r="YE332" s="65"/>
      <c r="YF332" s="65"/>
      <c r="YG332" s="65"/>
      <c r="YH332" s="65"/>
      <c r="YI332" s="65"/>
      <c r="YJ332" s="65"/>
      <c r="YK332" s="65"/>
      <c r="YL332" s="65"/>
      <c r="YM332" s="65"/>
      <c r="YN332" s="65"/>
      <c r="YO332" s="65"/>
      <c r="YP332" s="65"/>
      <c r="YQ332" s="65"/>
      <c r="YR332" s="65"/>
      <c r="YS332" s="65"/>
      <c r="YT332" s="65"/>
      <c r="YU332" s="65"/>
      <c r="YV332" s="65"/>
      <c r="YW332" s="65"/>
      <c r="YX332" s="65"/>
      <c r="YY332" s="65"/>
      <c r="YZ332" s="65"/>
      <c r="ZA332" s="65"/>
      <c r="ZB332" s="65"/>
      <c r="ZC332" s="65"/>
      <c r="ZD332" s="65"/>
      <c r="ZE332" s="65"/>
      <c r="ZF332" s="65"/>
      <c r="ZG332" s="65"/>
      <c r="ZH332" s="65"/>
      <c r="ZI332" s="65"/>
      <c r="ZJ332" s="65"/>
      <c r="ZK332" s="65"/>
      <c r="ZL332" s="65"/>
      <c r="ZM332" s="65"/>
      <c r="ZN332" s="65"/>
      <c r="ZO332" s="65"/>
      <c r="ZP332" s="65"/>
      <c r="ZQ332" s="65"/>
      <c r="ZR332" s="65"/>
      <c r="ZS332" s="65"/>
      <c r="ZT332" s="65"/>
      <c r="ZU332" s="65"/>
      <c r="ZV332" s="65"/>
      <c r="ZW332" s="65"/>
      <c r="ZX332" s="65"/>
      <c r="ZY332" s="65"/>
      <c r="ZZ332" s="65"/>
      <c r="AAA332" s="65"/>
      <c r="AAB332" s="65"/>
      <c r="AAC332" s="65"/>
      <c r="AAD332" s="65"/>
      <c r="AAE332" s="65"/>
      <c r="AAF332" s="65"/>
      <c r="AAG332" s="65"/>
      <c r="AAH332" s="65"/>
      <c r="AAI332" s="65"/>
      <c r="AAJ332" s="65"/>
      <c r="AAK332" s="65"/>
      <c r="AAL332" s="65"/>
      <c r="AAM332" s="65"/>
      <c r="AAN332" s="65"/>
      <c r="AAO332" s="65"/>
      <c r="AAP332" s="65"/>
      <c r="AAQ332" s="65"/>
      <c r="AAR332" s="65"/>
      <c r="AAS332" s="65"/>
      <c r="AAT332" s="65"/>
      <c r="AAU332" s="65"/>
      <c r="AAV332" s="65"/>
      <c r="AAW332" s="65"/>
      <c r="AAX332" s="65"/>
      <c r="AAY332" s="65"/>
      <c r="AAZ332" s="65"/>
      <c r="ABA332" s="65"/>
      <c r="ABB332" s="65"/>
      <c r="ABC332" s="65"/>
      <c r="ABD332" s="65"/>
      <c r="ABE332" s="65"/>
      <c r="ABF332" s="65"/>
      <c r="ABG332" s="65"/>
      <c r="ABH332" s="65"/>
      <c r="ABI332" s="65"/>
      <c r="ABJ332" s="65"/>
      <c r="ABK332" s="65"/>
      <c r="ABL332" s="65"/>
      <c r="ABM332" s="65"/>
      <c r="ABN332" s="65"/>
      <c r="ABO332" s="65"/>
      <c r="ABP332" s="65"/>
      <c r="ABQ332" s="65"/>
      <c r="ABR332" s="65"/>
      <c r="ABS332" s="65"/>
      <c r="ABT332" s="65"/>
      <c r="ABU332" s="65"/>
      <c r="ABV332" s="65"/>
      <c r="ABW332" s="65"/>
      <c r="ABX332" s="65"/>
      <c r="ABY332" s="65"/>
      <c r="ABZ332" s="65"/>
      <c r="ACA332" s="65"/>
      <c r="ACB332" s="65"/>
      <c r="ACC332" s="65"/>
      <c r="ACD332" s="65"/>
      <c r="ACE332" s="65"/>
      <c r="ACF332" s="65"/>
      <c r="ACG332" s="65"/>
      <c r="ACH332" s="65"/>
      <c r="ACI332" s="65"/>
      <c r="ACJ332" s="65"/>
      <c r="ACK332" s="65"/>
      <c r="ACL332" s="65"/>
      <c r="ACM332" s="65"/>
      <c r="ACN332" s="65"/>
      <c r="ACO332" s="65"/>
      <c r="ACP332" s="65"/>
      <c r="ACQ332" s="65"/>
      <c r="ACR332" s="65"/>
      <c r="ACS332" s="65"/>
      <c r="ACT332" s="65"/>
      <c r="ACU332" s="65"/>
      <c r="ACV332" s="65"/>
      <c r="ACW332" s="65"/>
      <c r="ACX332" s="65"/>
      <c r="ACY332" s="65"/>
      <c r="ACZ332" s="65"/>
      <c r="ADA332" s="65"/>
      <c r="ADB332" s="65"/>
      <c r="ADC332" s="65"/>
      <c r="ADD332" s="65"/>
      <c r="ADE332" s="65"/>
      <c r="ADF332" s="65"/>
      <c r="ADG332" s="65"/>
      <c r="ADH332" s="65"/>
      <c r="ADI332" s="65"/>
      <c r="ADJ332" s="65"/>
      <c r="ADK332" s="65"/>
      <c r="ADL332" s="65"/>
      <c r="ADM332" s="65"/>
      <c r="ADN332" s="65"/>
      <c r="ADO332" s="65"/>
      <c r="ADP332" s="65"/>
      <c r="ADQ332" s="65"/>
      <c r="ADR332" s="65"/>
      <c r="ADS332" s="65"/>
      <c r="ADT332" s="65"/>
      <c r="ADU332" s="65"/>
      <c r="ADV332" s="65"/>
      <c r="ADW332" s="65"/>
      <c r="ADX332" s="65"/>
      <c r="ADY332" s="65"/>
      <c r="ADZ332" s="65"/>
      <c r="AEA332" s="65"/>
      <c r="AEB332" s="65"/>
      <c r="AEC332" s="65"/>
      <c r="AED332" s="65"/>
      <c r="AEE332" s="65"/>
      <c r="AEF332" s="65"/>
      <c r="AEG332" s="65"/>
      <c r="AEH332" s="65"/>
      <c r="AEI332" s="65"/>
      <c r="AEJ332" s="65"/>
      <c r="AEK332" s="65"/>
      <c r="AEL332" s="65"/>
      <c r="AEM332" s="65"/>
      <c r="AEN332" s="65"/>
      <c r="AEO332" s="65"/>
      <c r="AEP332" s="65"/>
      <c r="AEQ332" s="65"/>
      <c r="AER332" s="65"/>
      <c r="AES332" s="65"/>
      <c r="AET332" s="65"/>
      <c r="AEU332" s="65"/>
      <c r="AEV332" s="65"/>
      <c r="AEW332" s="65"/>
      <c r="AEX332" s="65"/>
      <c r="AEY332" s="65"/>
      <c r="AEZ332" s="65"/>
      <c r="AFA332" s="65"/>
      <c r="AFB332" s="65"/>
      <c r="AFC332" s="65"/>
      <c r="AFD332" s="65"/>
      <c r="AFE332" s="65"/>
      <c r="AFF332" s="65"/>
      <c r="AFG332" s="65"/>
      <c r="AFH332" s="65"/>
      <c r="AFI332" s="65"/>
      <c r="AFJ332" s="65"/>
      <c r="AFK332" s="65"/>
      <c r="AFL332" s="65"/>
      <c r="AFM332" s="65"/>
      <c r="AFN332" s="65"/>
      <c r="AFO332" s="65"/>
      <c r="AFP332" s="65"/>
      <c r="AFQ332" s="65"/>
      <c r="AFR332" s="65"/>
      <c r="AFS332" s="65"/>
      <c r="AFT332" s="65"/>
      <c r="AFU332" s="65"/>
      <c r="AFV332" s="65"/>
      <c r="AFW332" s="65"/>
      <c r="AFX332" s="65"/>
      <c r="AFY332" s="65"/>
      <c r="AFZ332" s="65"/>
      <c r="AGA332" s="65"/>
      <c r="AGB332" s="65"/>
      <c r="AGC332" s="65"/>
      <c r="AGD332" s="65"/>
      <c r="AGE332" s="65"/>
      <c r="AGF332" s="65"/>
      <c r="AGG332" s="65"/>
      <c r="AGH332" s="65"/>
      <c r="AGI332" s="65"/>
      <c r="AGJ332" s="65"/>
      <c r="AGK332" s="65"/>
      <c r="AGL332" s="65"/>
      <c r="AGM332" s="65"/>
      <c r="AGN332" s="65"/>
      <c r="AGO332" s="65"/>
      <c r="AGP332" s="65"/>
      <c r="AGQ332" s="65"/>
      <c r="AGR332" s="65"/>
      <c r="AGS332" s="65"/>
      <c r="AGT332" s="65"/>
      <c r="AGU332" s="65"/>
      <c r="AGV332" s="65"/>
      <c r="AGW332" s="65"/>
      <c r="AGX332" s="65"/>
      <c r="AGY332" s="65"/>
      <c r="AGZ332" s="65"/>
      <c r="AHA332" s="65"/>
      <c r="AHB332" s="65"/>
      <c r="AHC332" s="65"/>
      <c r="AHD332" s="65"/>
      <c r="AHE332" s="65"/>
      <c r="AHF332" s="65"/>
      <c r="AHG332" s="65"/>
      <c r="AHH332" s="65"/>
      <c r="AHI332" s="65"/>
      <c r="AHJ332" s="65"/>
      <c r="AHK332" s="65"/>
      <c r="AHL332" s="65"/>
      <c r="AHM332" s="65"/>
      <c r="AHN332" s="65"/>
      <c r="AHO332" s="65"/>
      <c r="AHP332" s="65"/>
      <c r="AHQ332" s="65"/>
      <c r="AHR332" s="65"/>
      <c r="AHS332" s="65"/>
      <c r="AHT332" s="65"/>
      <c r="AHU332" s="65"/>
      <c r="AHV332" s="65"/>
      <c r="AHW332" s="65"/>
      <c r="AHX332" s="65"/>
      <c r="AHY332" s="65"/>
      <c r="AHZ332" s="65"/>
      <c r="AIA332" s="65"/>
      <c r="AIB332" s="65"/>
      <c r="AIC332" s="65"/>
      <c r="AID332" s="65"/>
      <c r="AIE332" s="65"/>
      <c r="AIF332" s="65"/>
      <c r="AIG332" s="65"/>
      <c r="AIH332" s="65"/>
      <c r="AII332" s="65"/>
      <c r="AIJ332" s="65"/>
      <c r="AIK332" s="65"/>
      <c r="AIL332" s="65"/>
      <c r="AIM332" s="65"/>
      <c r="AIN332" s="65"/>
      <c r="AIO332" s="65"/>
      <c r="AIP332" s="65"/>
      <c r="AIQ332" s="65"/>
      <c r="AIR332" s="65"/>
      <c r="AIS332" s="65"/>
      <c r="AIT332" s="65"/>
      <c r="AIU332" s="65"/>
      <c r="AIV332" s="65"/>
      <c r="AIW332" s="65"/>
      <c r="AIX332" s="65"/>
      <c r="AIY332" s="65"/>
      <c r="AIZ332" s="65"/>
      <c r="AJA332" s="65"/>
      <c r="AJB332" s="65"/>
      <c r="AJC332" s="65"/>
      <c r="AJD332" s="65"/>
      <c r="AJE332" s="65"/>
      <c r="AJF332" s="65"/>
      <c r="AJG332" s="65"/>
      <c r="AJH332" s="65"/>
      <c r="AJI332" s="65"/>
      <c r="AJJ332" s="65"/>
      <c r="AJK332" s="65"/>
      <c r="AJL332" s="65"/>
      <c r="AJM332" s="65"/>
      <c r="AJN332" s="65"/>
      <c r="AJO332" s="65"/>
      <c r="AJP332" s="65"/>
      <c r="AJQ332" s="65"/>
      <c r="AJR332" s="65"/>
      <c r="AJS332" s="65"/>
      <c r="AJT332" s="65"/>
      <c r="AJU332" s="65"/>
      <c r="AJV332" s="65"/>
      <c r="AJW332" s="65"/>
      <c r="AJX332" s="65"/>
      <c r="AJY332" s="65"/>
      <c r="AJZ332" s="65"/>
      <c r="AKA332" s="65"/>
      <c r="AKB332" s="65"/>
      <c r="AKC332" s="65"/>
      <c r="AKD332" s="65"/>
      <c r="AKE332" s="65"/>
      <c r="AKF332" s="65"/>
      <c r="AKG332" s="65"/>
      <c r="AKH332" s="65"/>
      <c r="AKI332" s="65"/>
      <c r="AKJ332" s="65"/>
      <c r="AKK332" s="65"/>
      <c r="AKL332" s="65"/>
      <c r="AKM332" s="65"/>
      <c r="AKN332" s="65"/>
      <c r="AKO332" s="65"/>
      <c r="AKP332" s="65"/>
      <c r="AKQ332" s="65"/>
      <c r="AKR332" s="65"/>
      <c r="AKS332" s="65"/>
      <c r="AKT332" s="65"/>
      <c r="AKU332" s="65"/>
      <c r="AKV332" s="65"/>
      <c r="AKW332" s="65"/>
      <c r="AKX332" s="65"/>
      <c r="AKY332" s="65"/>
      <c r="AKZ332" s="65"/>
      <c r="ALA332" s="65"/>
      <c r="ALB332" s="65"/>
      <c r="ALC332" s="65"/>
      <c r="ALD332" s="65"/>
      <c r="ALE332" s="65"/>
      <c r="ALF332" s="65"/>
      <c r="ALG332" s="65"/>
      <c r="ALH332" s="65"/>
      <c r="ALI332" s="65"/>
      <c r="ALJ332" s="65"/>
      <c r="ALK332" s="65"/>
      <c r="ALL332" s="65"/>
      <c r="ALM332" s="65"/>
      <c r="ALN332" s="65"/>
      <c r="ALO332" s="65"/>
      <c r="ALP332" s="65"/>
      <c r="ALQ332" s="65"/>
      <c r="ALR332" s="65"/>
      <c r="ALS332" s="65"/>
      <c r="ALT332" s="65"/>
      <c r="ALU332" s="65"/>
      <c r="ALV332" s="65"/>
      <c r="ALW332" s="65"/>
      <c r="ALX332" s="65"/>
      <c r="ALY332" s="65"/>
      <c r="ALZ332" s="65"/>
      <c r="AMA332" s="65"/>
      <c r="AMB332" s="65"/>
      <c r="AMC332" s="65"/>
      <c r="AMD332" s="65"/>
      <c r="AME332" s="65"/>
      <c r="AMF332" s="65"/>
      <c r="AMG332" s="65"/>
      <c r="AMH332" s="65"/>
      <c r="AMI332" s="65"/>
      <c r="AMJ332" s="65"/>
      <c r="AMK332" s="65"/>
      <c r="AML332" s="65"/>
      <c r="AMM332" s="65"/>
      <c r="AMN332" s="65"/>
      <c r="AMO332" s="65"/>
      <c r="AMP332" s="65"/>
      <c r="AMQ332" s="65"/>
      <c r="AMR332" s="65"/>
      <c r="AMS332" s="65"/>
      <c r="AMT332" s="65"/>
      <c r="AMU332" s="65"/>
      <c r="AMV332" s="65"/>
      <c r="AMW332" s="65"/>
      <c r="AMX332" s="65"/>
      <c r="AMY332" s="65"/>
      <c r="AMZ332" s="65"/>
      <c r="ANA332" s="65"/>
      <c r="ANB332" s="65"/>
      <c r="ANC332" s="65"/>
      <c r="AND332" s="65"/>
      <c r="ANE332" s="65"/>
      <c r="ANF332" s="65"/>
      <c r="ANG332" s="65"/>
      <c r="ANH332" s="65"/>
      <c r="ANI332" s="65"/>
      <c r="ANJ332" s="65"/>
      <c r="ANK332" s="65"/>
      <c r="ANL332" s="65"/>
      <c r="ANM332" s="65"/>
      <c r="ANN332" s="65"/>
      <c r="ANO332" s="65"/>
      <c r="ANP332" s="65"/>
      <c r="ANQ332" s="65"/>
      <c r="ANR332" s="65"/>
      <c r="ANS332" s="65"/>
      <c r="ANT332" s="65"/>
      <c r="ANU332" s="65"/>
      <c r="ANV332" s="65"/>
      <c r="ANW332" s="65"/>
      <c r="ANX332" s="65"/>
      <c r="ANY332" s="65"/>
      <c r="ANZ332" s="65"/>
      <c r="AOA332" s="65"/>
      <c r="AOB332" s="65"/>
      <c r="AOC332" s="65"/>
      <c r="AOD332" s="65"/>
      <c r="AOE332" s="65"/>
      <c r="AOF332" s="65"/>
      <c r="AOG332" s="65"/>
      <c r="AOH332" s="65"/>
      <c r="AOI332" s="65"/>
      <c r="AOJ332" s="65"/>
      <c r="AOK332" s="65"/>
      <c r="AOL332" s="65"/>
      <c r="AOM332" s="65"/>
      <c r="AON332" s="65"/>
      <c r="AOO332" s="65"/>
      <c r="AOP332" s="65"/>
      <c r="AOQ332" s="65"/>
      <c r="AOR332" s="65"/>
      <c r="AOS332" s="65"/>
      <c r="AOT332" s="65"/>
      <c r="AOU332" s="65"/>
      <c r="AOV332" s="65"/>
      <c r="AOW332" s="65"/>
      <c r="AOX332" s="65"/>
      <c r="AOY332" s="65"/>
      <c r="AOZ332" s="65"/>
      <c r="APA332" s="65"/>
      <c r="APB332" s="65"/>
      <c r="APC332" s="65"/>
      <c r="APD332" s="65"/>
      <c r="APE332" s="65"/>
      <c r="APF332" s="65"/>
      <c r="APG332" s="65"/>
      <c r="APH332" s="65"/>
      <c r="API332" s="65"/>
      <c r="APJ332" s="65"/>
      <c r="APK332" s="65"/>
      <c r="APL332" s="65"/>
      <c r="APM332" s="65"/>
      <c r="APN332" s="65"/>
      <c r="APO332" s="65"/>
      <c r="APP332" s="65"/>
      <c r="APQ332" s="65"/>
      <c r="APR332" s="65"/>
      <c r="APS332" s="65"/>
      <c r="APT332" s="65"/>
      <c r="APU332" s="65"/>
      <c r="APV332" s="65"/>
      <c r="APW332" s="65"/>
      <c r="APX332" s="65"/>
      <c r="APY332" s="65"/>
      <c r="APZ332" s="65"/>
      <c r="AQA332" s="65"/>
      <c r="AQB332" s="65"/>
      <c r="AQC332" s="65"/>
      <c r="AQD332" s="65"/>
      <c r="AQE332" s="65"/>
      <c r="AQF332" s="65"/>
      <c r="AQG332" s="65"/>
      <c r="AQH332" s="65"/>
      <c r="AQI332" s="65"/>
      <c r="AQJ332" s="65"/>
      <c r="AQK332" s="65"/>
      <c r="AQL332" s="65"/>
      <c r="AQM332" s="65"/>
      <c r="AQN332" s="65"/>
      <c r="AQO332" s="65"/>
      <c r="AQP332" s="65"/>
      <c r="AQQ332" s="65"/>
      <c r="AQR332" s="65"/>
      <c r="AQS332" s="65"/>
      <c r="AQT332" s="65"/>
      <c r="AQU332" s="65"/>
      <c r="AQV332" s="65"/>
      <c r="AQW332" s="65"/>
      <c r="AQX332" s="65"/>
      <c r="AQY332" s="65"/>
      <c r="AQZ332" s="65"/>
      <c r="ARA332" s="65"/>
      <c r="ARB332" s="65"/>
      <c r="ARC332" s="65"/>
      <c r="ARD332" s="65"/>
      <c r="ARE332" s="65"/>
      <c r="ARF332" s="65"/>
      <c r="ARG332" s="65"/>
      <c r="ARH332" s="65"/>
      <c r="ARI332" s="65"/>
      <c r="ARJ332" s="65"/>
      <c r="ARK332" s="65"/>
      <c r="ARL332" s="65"/>
      <c r="ARM332" s="65"/>
      <c r="ARN332" s="65"/>
      <c r="ARO332" s="65"/>
      <c r="ARP332" s="65"/>
      <c r="ARQ332" s="65"/>
      <c r="ARR332" s="65"/>
      <c r="ARS332" s="65"/>
      <c r="ART332" s="65"/>
      <c r="ARU332" s="65"/>
      <c r="ARV332" s="65"/>
      <c r="ARW332" s="65"/>
      <c r="ARX332" s="65"/>
      <c r="ARY332" s="65"/>
      <c r="ARZ332" s="65"/>
      <c r="ASA332" s="65"/>
      <c r="ASB332" s="65"/>
      <c r="ASC332" s="65"/>
      <c r="ASD332" s="65"/>
      <c r="ASE332" s="65"/>
      <c r="ASF332" s="65"/>
      <c r="ASG332" s="65"/>
      <c r="ASH332" s="65"/>
      <c r="ASI332" s="65"/>
      <c r="ASJ332" s="65"/>
      <c r="ASK332" s="65"/>
      <c r="ASL332" s="65"/>
      <c r="ASM332" s="65"/>
      <c r="ASN332" s="65"/>
      <c r="ASO332" s="65"/>
      <c r="ASP332" s="65"/>
      <c r="ASQ332" s="65"/>
      <c r="ASR332" s="65"/>
      <c r="ASS332" s="65"/>
      <c r="AST332" s="65"/>
      <c r="ASU332" s="65"/>
      <c r="ASV332" s="65"/>
      <c r="ASW332" s="65"/>
      <c r="ASX332" s="65"/>
      <c r="ASY332" s="65"/>
      <c r="ASZ332" s="65"/>
      <c r="ATA332" s="65"/>
      <c r="ATB332" s="65"/>
      <c r="ATC332" s="65"/>
      <c r="ATD332" s="65"/>
      <c r="ATE332" s="65"/>
      <c r="ATF332" s="65"/>
      <c r="ATG332" s="65"/>
      <c r="ATH332" s="65"/>
      <c r="ATI332" s="65"/>
      <c r="ATJ332" s="65"/>
      <c r="ATK332" s="65"/>
      <c r="ATL332" s="65"/>
      <c r="ATM332" s="65"/>
      <c r="ATN332" s="65"/>
      <c r="ATO332" s="65"/>
      <c r="ATP332" s="65"/>
      <c r="ATQ332" s="65"/>
      <c r="ATR332" s="65"/>
      <c r="ATS332" s="65"/>
      <c r="ATT332" s="65"/>
      <c r="ATU332" s="65"/>
      <c r="ATV332" s="65"/>
      <c r="ATW332" s="65"/>
      <c r="ATX332" s="65"/>
      <c r="ATY332" s="65"/>
      <c r="ATZ332" s="65"/>
      <c r="AUA332" s="65"/>
      <c r="AUB332" s="65"/>
      <c r="AUC332" s="65"/>
      <c r="AUD332" s="65"/>
      <c r="AUE332" s="65"/>
      <c r="AUF332" s="65"/>
      <c r="AUG332" s="65"/>
      <c r="AUH332" s="65"/>
      <c r="AUI332" s="65"/>
      <c r="AUJ332" s="65"/>
      <c r="AUK332" s="65"/>
      <c r="AUL332" s="65"/>
      <c r="AUM332" s="65"/>
      <c r="AUN332" s="65"/>
      <c r="AUO332" s="65"/>
      <c r="AUP332" s="65"/>
      <c r="AUQ332" s="65"/>
      <c r="AUR332" s="65"/>
      <c r="AUS332" s="65"/>
      <c r="AUT332" s="65"/>
      <c r="AUU332" s="65"/>
      <c r="AUV332" s="65"/>
      <c r="AUW332" s="65"/>
      <c r="AUX332" s="65"/>
      <c r="AUY332" s="65"/>
      <c r="AUZ332" s="65"/>
      <c r="AVA332" s="65"/>
      <c r="AVB332" s="65"/>
      <c r="AVC332" s="65"/>
      <c r="AVD332" s="65"/>
      <c r="AVE332" s="65"/>
      <c r="AVF332" s="65"/>
      <c r="AVG332" s="65"/>
      <c r="AVH332" s="65"/>
      <c r="AVI332" s="65"/>
      <c r="AVJ332" s="65"/>
      <c r="AVK332" s="65"/>
      <c r="AVL332" s="65"/>
      <c r="AVM332" s="65"/>
      <c r="AVN332" s="65"/>
      <c r="AVO332" s="65"/>
      <c r="AVP332" s="65"/>
      <c r="AVQ332" s="65"/>
      <c r="AVR332" s="65"/>
      <c r="AVS332" s="65"/>
      <c r="AVT332" s="65"/>
      <c r="AVU332" s="65"/>
      <c r="AVV332" s="65"/>
      <c r="AVW332" s="65"/>
      <c r="AVX332" s="65"/>
      <c r="AVY332" s="65"/>
      <c r="AVZ332" s="65"/>
      <c r="AWA332" s="65"/>
      <c r="AWB332" s="65"/>
      <c r="AWC332" s="65"/>
      <c r="AWD332" s="65"/>
      <c r="AWE332" s="65"/>
      <c r="AWF332" s="65"/>
      <c r="AWG332" s="65"/>
      <c r="AWH332" s="65"/>
      <c r="AWI332" s="65"/>
      <c r="AWJ332" s="65"/>
      <c r="AWK332" s="65"/>
      <c r="AWL332" s="65"/>
      <c r="AWM332" s="65"/>
      <c r="AWN332" s="65"/>
      <c r="AWO332" s="65"/>
      <c r="AWP332" s="65"/>
      <c r="AWQ332" s="65"/>
      <c r="AWR332" s="65"/>
      <c r="AWS332" s="65"/>
      <c r="AWT332" s="65"/>
      <c r="AWU332" s="65"/>
      <c r="AWV332" s="65"/>
      <c r="AWW332" s="65"/>
      <c r="AWX332" s="65"/>
      <c r="AWY332" s="65"/>
      <c r="AWZ332" s="65"/>
      <c r="AXA332" s="65"/>
      <c r="AXB332" s="65"/>
      <c r="AXC332" s="65"/>
      <c r="AXD332" s="65"/>
      <c r="AXE332" s="65"/>
      <c r="AXF332" s="65"/>
      <c r="AXG332" s="65"/>
      <c r="AXH332" s="65"/>
      <c r="AXI332" s="65"/>
      <c r="AXJ332" s="65"/>
      <c r="AXK332" s="65"/>
      <c r="AXL332" s="65"/>
      <c r="AXM332" s="65"/>
      <c r="AXN332" s="65"/>
      <c r="AXO332" s="65"/>
      <c r="AXP332" s="65"/>
      <c r="AXQ332" s="65"/>
      <c r="AXR332" s="65"/>
      <c r="AXS332" s="65"/>
      <c r="AXT332" s="65"/>
      <c r="AXU332" s="65"/>
      <c r="AXV332" s="65"/>
      <c r="AXW332" s="65"/>
      <c r="AXX332" s="65"/>
      <c r="AXY332" s="65"/>
      <c r="AXZ332" s="65"/>
      <c r="AYA332" s="65"/>
      <c r="AYB332" s="65"/>
      <c r="AYC332" s="65"/>
      <c r="AYD332" s="65"/>
      <c r="AYE332" s="65"/>
      <c r="AYF332" s="65"/>
      <c r="AYG332" s="65"/>
      <c r="AYH332" s="65"/>
      <c r="AYI332" s="65"/>
      <c r="AYJ332" s="65"/>
      <c r="AYK332" s="65"/>
      <c r="AYL332" s="65"/>
      <c r="AYM332" s="65"/>
      <c r="AYN332" s="65"/>
      <c r="AYO332" s="65"/>
      <c r="AYP332" s="65"/>
      <c r="AYQ332" s="65"/>
      <c r="AYR332" s="65"/>
      <c r="AYS332" s="65"/>
      <c r="AYT332" s="65"/>
      <c r="AYU332" s="65"/>
      <c r="AYV332" s="65"/>
      <c r="AYW332" s="65"/>
      <c r="AYX332" s="65"/>
      <c r="AYY332" s="65"/>
      <c r="AYZ332" s="65"/>
      <c r="AZA332" s="65"/>
      <c r="AZB332" s="65"/>
      <c r="AZC332" s="65"/>
      <c r="AZD332" s="65"/>
      <c r="AZE332" s="65"/>
      <c r="AZF332" s="65"/>
      <c r="AZG332" s="65"/>
      <c r="AZH332" s="65"/>
      <c r="AZI332" s="65"/>
      <c r="AZJ332" s="65"/>
      <c r="AZK332" s="65"/>
      <c r="AZL332" s="65"/>
      <c r="AZM332" s="65"/>
      <c r="AZN332" s="65"/>
      <c r="AZO332" s="65"/>
      <c r="AZP332" s="65"/>
      <c r="AZQ332" s="65"/>
      <c r="AZR332" s="65"/>
      <c r="AZS332" s="65"/>
      <c r="AZT332" s="65"/>
      <c r="AZU332" s="65"/>
      <c r="AZV332" s="65"/>
      <c r="AZW332" s="65"/>
      <c r="AZX332" s="65"/>
      <c r="AZY332" s="65"/>
      <c r="AZZ332" s="65"/>
      <c r="BAA332" s="65"/>
      <c r="BAB332" s="65"/>
      <c r="BAC332" s="65"/>
      <c r="BAD332" s="65"/>
      <c r="BAE332" s="65"/>
      <c r="BAF332" s="65"/>
      <c r="BAG332" s="65"/>
      <c r="BAH332" s="65"/>
    </row>
    <row r="333" spans="1:1386" s="64" customFormat="1" ht="15" customHeight="1">
      <c r="A333" s="17" t="s">
        <v>205</v>
      </c>
      <c r="B333" s="17" t="s">
        <v>10</v>
      </c>
      <c r="C333" s="142"/>
      <c r="D333" s="7" t="s">
        <v>206</v>
      </c>
      <c r="E333" s="7" t="s">
        <v>202</v>
      </c>
      <c r="F333" s="7" t="s">
        <v>14</v>
      </c>
      <c r="G333" s="7" t="s">
        <v>203</v>
      </c>
      <c r="H333" s="7" t="s">
        <v>20</v>
      </c>
      <c r="I333" s="17" t="s">
        <v>207</v>
      </c>
      <c r="J333" s="25">
        <v>48457</v>
      </c>
      <c r="K333" s="68"/>
      <c r="L333" s="65"/>
      <c r="M333" s="65"/>
      <c r="N333" s="65"/>
      <c r="O333" s="65"/>
      <c r="P333" s="65"/>
      <c r="Q333" s="65"/>
      <c r="R333" s="65"/>
      <c r="S333" s="65"/>
      <c r="T333" s="65"/>
      <c r="U333" s="65"/>
      <c r="V333" s="65"/>
      <c r="W333" s="65"/>
      <c r="X333" s="65"/>
      <c r="Y333" s="65"/>
      <c r="Z333" s="65"/>
      <c r="AA333" s="65"/>
      <c r="AB333" s="65"/>
      <c r="AC333" s="65"/>
      <c r="AD333" s="65"/>
      <c r="AE333" s="65"/>
      <c r="AF333" s="65"/>
      <c r="AG333" s="65"/>
      <c r="AH333" s="65"/>
      <c r="AI333" s="65"/>
      <c r="AJ333" s="65"/>
      <c r="AK333" s="65"/>
      <c r="AL333" s="65"/>
      <c r="AM333" s="65"/>
      <c r="AN333" s="65"/>
      <c r="AO333" s="65"/>
      <c r="AP333" s="65"/>
      <c r="AQ333" s="65"/>
      <c r="AR333" s="65"/>
      <c r="AS333" s="65"/>
      <c r="AT333" s="65"/>
      <c r="AU333" s="65"/>
      <c r="AV333" s="65"/>
      <c r="AW333" s="65"/>
      <c r="AX333" s="65"/>
      <c r="AY333" s="65"/>
      <c r="AZ333" s="65"/>
      <c r="BA333" s="65"/>
      <c r="BB333" s="65"/>
      <c r="BC333" s="65"/>
      <c r="BD333" s="65"/>
      <c r="BE333" s="65"/>
      <c r="BF333" s="65"/>
      <c r="BG333" s="65"/>
      <c r="BH333" s="65"/>
      <c r="BI333" s="65"/>
      <c r="BJ333" s="65"/>
      <c r="BK333" s="65"/>
      <c r="BL333" s="65"/>
      <c r="BM333" s="65"/>
      <c r="BN333" s="65"/>
      <c r="BO333" s="65"/>
      <c r="BP333" s="65"/>
      <c r="BQ333" s="65"/>
      <c r="BR333" s="65"/>
      <c r="BS333" s="65"/>
      <c r="BT333" s="65"/>
      <c r="BU333" s="65"/>
      <c r="BV333" s="65"/>
      <c r="BW333" s="65"/>
      <c r="BX333" s="65"/>
      <c r="BY333" s="65"/>
      <c r="BZ333" s="65"/>
      <c r="CA333" s="65"/>
      <c r="CB333" s="65"/>
      <c r="CC333" s="65"/>
      <c r="CD333" s="65"/>
      <c r="CE333" s="65"/>
      <c r="CF333" s="65"/>
      <c r="CG333" s="65"/>
      <c r="CH333" s="65"/>
      <c r="CI333" s="65"/>
      <c r="CJ333" s="65"/>
      <c r="CK333" s="65"/>
      <c r="CL333" s="65"/>
      <c r="CM333" s="65"/>
      <c r="CN333" s="65"/>
      <c r="CO333" s="65"/>
      <c r="CP333" s="65"/>
      <c r="CQ333" s="65"/>
      <c r="CR333" s="65"/>
      <c r="CS333" s="65"/>
      <c r="CT333" s="65"/>
      <c r="CU333" s="65"/>
      <c r="CV333" s="65"/>
      <c r="CW333" s="65"/>
      <c r="CX333" s="65"/>
      <c r="CY333" s="65"/>
      <c r="CZ333" s="65"/>
      <c r="DA333" s="65"/>
      <c r="DB333" s="65"/>
      <c r="DC333" s="65"/>
      <c r="DD333" s="65"/>
      <c r="DE333" s="65"/>
      <c r="DF333" s="65"/>
      <c r="DG333" s="65"/>
      <c r="DH333" s="65"/>
      <c r="DI333" s="65"/>
      <c r="DJ333" s="65"/>
      <c r="DK333" s="65"/>
      <c r="DL333" s="65"/>
      <c r="DM333" s="65"/>
      <c r="DN333" s="65"/>
      <c r="DO333" s="65"/>
      <c r="DP333" s="65"/>
      <c r="DQ333" s="65"/>
      <c r="DR333" s="65"/>
      <c r="DS333" s="65"/>
      <c r="DT333" s="65"/>
      <c r="DU333" s="65"/>
      <c r="DV333" s="65"/>
      <c r="DW333" s="65"/>
      <c r="DX333" s="65"/>
      <c r="DY333" s="65"/>
      <c r="DZ333" s="65"/>
      <c r="EA333" s="65"/>
      <c r="EB333" s="65"/>
      <c r="EC333" s="65"/>
      <c r="ED333" s="65"/>
      <c r="EE333" s="65"/>
      <c r="EF333" s="65"/>
      <c r="EG333" s="65"/>
      <c r="EH333" s="65"/>
      <c r="EI333" s="65"/>
      <c r="EJ333" s="65"/>
      <c r="EK333" s="65"/>
      <c r="EL333" s="65"/>
      <c r="EM333" s="65"/>
      <c r="EN333" s="65"/>
      <c r="EO333" s="65"/>
      <c r="EP333" s="65"/>
      <c r="EQ333" s="65"/>
      <c r="ER333" s="65"/>
      <c r="ES333" s="65"/>
      <c r="ET333" s="65"/>
      <c r="EU333" s="65"/>
      <c r="EV333" s="65"/>
      <c r="EW333" s="65"/>
      <c r="EX333" s="65"/>
      <c r="EY333" s="65"/>
      <c r="EZ333" s="65"/>
      <c r="FA333" s="65"/>
      <c r="FB333" s="65"/>
      <c r="FC333" s="65"/>
      <c r="FD333" s="65"/>
      <c r="FE333" s="65"/>
      <c r="FF333" s="65"/>
      <c r="FG333" s="65"/>
      <c r="FH333" s="65"/>
      <c r="FI333" s="65"/>
      <c r="FJ333" s="65"/>
      <c r="FK333" s="65"/>
      <c r="FL333" s="65"/>
      <c r="FM333" s="65"/>
      <c r="FN333" s="65"/>
      <c r="FO333" s="65"/>
      <c r="FP333" s="65"/>
      <c r="FQ333" s="65"/>
      <c r="FR333" s="65"/>
      <c r="FS333" s="65"/>
      <c r="FT333" s="65"/>
      <c r="FU333" s="65"/>
      <c r="FV333" s="65"/>
      <c r="FW333" s="65"/>
      <c r="FX333" s="65"/>
      <c r="FY333" s="65"/>
      <c r="FZ333" s="65"/>
      <c r="GA333" s="65"/>
      <c r="GB333" s="65"/>
      <c r="GC333" s="65"/>
      <c r="GD333" s="65"/>
      <c r="GE333" s="65"/>
      <c r="GF333" s="65"/>
      <c r="GG333" s="65"/>
      <c r="GH333" s="65"/>
      <c r="GI333" s="65"/>
      <c r="GJ333" s="65"/>
      <c r="GK333" s="65"/>
      <c r="GL333" s="65"/>
      <c r="GM333" s="65"/>
      <c r="GN333" s="65"/>
      <c r="GO333" s="65"/>
      <c r="GP333" s="65"/>
      <c r="GQ333" s="65"/>
      <c r="GR333" s="65"/>
      <c r="GS333" s="65"/>
      <c r="GT333" s="65"/>
      <c r="GU333" s="65"/>
      <c r="GV333" s="65"/>
      <c r="GW333" s="65"/>
      <c r="GX333" s="65"/>
      <c r="GY333" s="65"/>
      <c r="GZ333" s="65"/>
      <c r="HA333" s="65"/>
      <c r="HB333" s="65"/>
      <c r="HC333" s="65"/>
      <c r="HD333" s="65"/>
      <c r="HE333" s="65"/>
      <c r="HF333" s="65"/>
      <c r="HG333" s="65"/>
      <c r="HH333" s="65"/>
      <c r="HI333" s="65"/>
      <c r="HJ333" s="65"/>
      <c r="HK333" s="65"/>
      <c r="HL333" s="65"/>
      <c r="HM333" s="65"/>
      <c r="HN333" s="65"/>
      <c r="HO333" s="65"/>
      <c r="HP333" s="65"/>
      <c r="HQ333" s="65"/>
      <c r="HR333" s="65"/>
      <c r="HS333" s="65"/>
      <c r="HT333" s="65"/>
      <c r="HU333" s="65"/>
      <c r="HV333" s="65"/>
      <c r="HW333" s="65"/>
      <c r="HX333" s="65"/>
      <c r="HY333" s="65"/>
      <c r="HZ333" s="65"/>
      <c r="IA333" s="65"/>
      <c r="IB333" s="65"/>
      <c r="IC333" s="65"/>
      <c r="ID333" s="65"/>
      <c r="IE333" s="65"/>
      <c r="IF333" s="65"/>
      <c r="IG333" s="65"/>
      <c r="IH333" s="65"/>
      <c r="II333" s="65"/>
      <c r="IJ333" s="65"/>
      <c r="IK333" s="65"/>
      <c r="IL333" s="65"/>
      <c r="IM333" s="65"/>
      <c r="IN333" s="65"/>
      <c r="IO333" s="65"/>
      <c r="IP333" s="65"/>
      <c r="IQ333" s="65"/>
      <c r="IR333" s="65"/>
      <c r="IS333" s="65"/>
      <c r="IT333" s="65"/>
      <c r="IU333" s="65"/>
      <c r="IV333" s="65"/>
      <c r="IW333" s="65"/>
      <c r="IX333" s="65"/>
      <c r="IY333" s="65"/>
      <c r="IZ333" s="65"/>
      <c r="JA333" s="65"/>
      <c r="JB333" s="65"/>
      <c r="JC333" s="65"/>
      <c r="JD333" s="65"/>
      <c r="JE333" s="65"/>
      <c r="JF333" s="65"/>
      <c r="JG333" s="65"/>
      <c r="JH333" s="65"/>
      <c r="JI333" s="65"/>
      <c r="JJ333" s="65"/>
      <c r="JK333" s="65"/>
      <c r="JL333" s="65"/>
      <c r="JM333" s="65"/>
      <c r="JN333" s="65"/>
      <c r="JO333" s="65"/>
      <c r="JP333" s="65"/>
      <c r="JQ333" s="65"/>
      <c r="JR333" s="65"/>
      <c r="JS333" s="65"/>
      <c r="JT333" s="65"/>
      <c r="JU333" s="65"/>
      <c r="JV333" s="65"/>
      <c r="JW333" s="65"/>
      <c r="JX333" s="65"/>
      <c r="JY333" s="65"/>
      <c r="JZ333" s="65"/>
      <c r="KA333" s="65"/>
      <c r="KB333" s="65"/>
      <c r="KC333" s="65"/>
      <c r="KD333" s="65"/>
      <c r="KE333" s="65"/>
      <c r="KF333" s="65"/>
      <c r="KG333" s="65"/>
      <c r="KH333" s="65"/>
      <c r="KI333" s="65"/>
      <c r="KJ333" s="65"/>
      <c r="KK333" s="65"/>
      <c r="KL333" s="65"/>
      <c r="KM333" s="65"/>
      <c r="KN333" s="65"/>
      <c r="KO333" s="65"/>
      <c r="KP333" s="65"/>
      <c r="KQ333" s="65"/>
      <c r="KR333" s="65"/>
      <c r="KS333" s="65"/>
      <c r="KT333" s="65"/>
      <c r="KU333" s="65"/>
      <c r="KV333" s="65"/>
      <c r="KW333" s="65"/>
      <c r="KX333" s="65"/>
      <c r="KY333" s="65"/>
      <c r="KZ333" s="65"/>
      <c r="LA333" s="65"/>
      <c r="LB333" s="65"/>
      <c r="LC333" s="65"/>
      <c r="LD333" s="65"/>
      <c r="LE333" s="65"/>
      <c r="LF333" s="65"/>
      <c r="LG333" s="65"/>
      <c r="LH333" s="65"/>
      <c r="LI333" s="65"/>
      <c r="LJ333" s="65"/>
      <c r="LK333" s="65"/>
      <c r="LL333" s="65"/>
      <c r="LM333" s="65"/>
      <c r="LN333" s="65"/>
      <c r="LO333" s="65"/>
      <c r="LP333" s="65"/>
      <c r="LQ333" s="65"/>
      <c r="LR333" s="65"/>
      <c r="LS333" s="65"/>
      <c r="LT333" s="65"/>
      <c r="LU333" s="65"/>
      <c r="LV333" s="65"/>
      <c r="LW333" s="65"/>
      <c r="LX333" s="65"/>
      <c r="LY333" s="65"/>
      <c r="LZ333" s="65"/>
      <c r="MA333" s="65"/>
      <c r="MB333" s="65"/>
      <c r="MC333" s="65"/>
      <c r="MD333" s="65"/>
      <c r="ME333" s="65"/>
      <c r="MF333" s="65"/>
      <c r="MG333" s="65"/>
      <c r="MH333" s="65"/>
      <c r="MI333" s="65"/>
      <c r="MJ333" s="65"/>
      <c r="MK333" s="65"/>
      <c r="ML333" s="65"/>
      <c r="MM333" s="65"/>
      <c r="MN333" s="65"/>
      <c r="MO333" s="65"/>
      <c r="MP333" s="65"/>
      <c r="MQ333" s="65"/>
      <c r="MR333" s="65"/>
      <c r="MS333" s="65"/>
      <c r="MT333" s="65"/>
      <c r="MU333" s="65"/>
      <c r="MV333" s="65"/>
      <c r="MW333" s="65"/>
      <c r="MX333" s="65"/>
      <c r="MY333" s="65"/>
      <c r="MZ333" s="65"/>
      <c r="NA333" s="65"/>
      <c r="NB333" s="65"/>
      <c r="NC333" s="65"/>
      <c r="ND333" s="65"/>
      <c r="NE333" s="65"/>
      <c r="NF333" s="65"/>
      <c r="NG333" s="65"/>
      <c r="NH333" s="65"/>
      <c r="NI333" s="65"/>
      <c r="NJ333" s="65"/>
      <c r="NK333" s="65"/>
      <c r="NL333" s="65"/>
      <c r="NM333" s="65"/>
      <c r="NN333" s="65"/>
      <c r="NO333" s="65"/>
      <c r="NP333" s="65"/>
      <c r="NQ333" s="65"/>
      <c r="NR333" s="65"/>
      <c r="NS333" s="65"/>
      <c r="NT333" s="65"/>
      <c r="NU333" s="65"/>
      <c r="NV333" s="65"/>
      <c r="NW333" s="65"/>
      <c r="NX333" s="65"/>
      <c r="NY333" s="65"/>
      <c r="NZ333" s="65"/>
      <c r="OA333" s="65"/>
      <c r="OB333" s="65"/>
      <c r="OC333" s="65"/>
      <c r="OD333" s="65"/>
      <c r="OE333" s="65"/>
      <c r="OF333" s="65"/>
      <c r="OG333" s="65"/>
      <c r="OH333" s="65"/>
      <c r="OI333" s="65"/>
      <c r="OJ333" s="65"/>
      <c r="OK333" s="65"/>
      <c r="OL333" s="65"/>
      <c r="OM333" s="65"/>
      <c r="ON333" s="65"/>
      <c r="OO333" s="65"/>
      <c r="OP333" s="65"/>
      <c r="OQ333" s="65"/>
      <c r="OR333" s="65"/>
      <c r="OS333" s="65"/>
      <c r="OT333" s="65"/>
      <c r="OU333" s="65"/>
      <c r="OV333" s="65"/>
      <c r="OW333" s="65"/>
      <c r="OX333" s="65"/>
      <c r="OY333" s="65"/>
      <c r="OZ333" s="65"/>
      <c r="PA333" s="65"/>
      <c r="PB333" s="65"/>
      <c r="PC333" s="65"/>
      <c r="PD333" s="65"/>
      <c r="PE333" s="65"/>
      <c r="PF333" s="65"/>
      <c r="PG333" s="65"/>
      <c r="PH333" s="65"/>
      <c r="PI333" s="65"/>
      <c r="PJ333" s="65"/>
      <c r="PK333" s="65"/>
      <c r="PL333" s="65"/>
      <c r="PM333" s="65"/>
      <c r="PN333" s="65"/>
      <c r="PO333" s="65"/>
      <c r="PP333" s="65"/>
      <c r="PQ333" s="65"/>
      <c r="PR333" s="65"/>
      <c r="PS333" s="65"/>
      <c r="PT333" s="65"/>
      <c r="PU333" s="65"/>
      <c r="PV333" s="65"/>
      <c r="PW333" s="65"/>
      <c r="PX333" s="65"/>
      <c r="PY333" s="65"/>
      <c r="PZ333" s="65"/>
      <c r="QA333" s="65"/>
      <c r="QB333" s="65"/>
      <c r="QC333" s="65"/>
      <c r="QD333" s="65"/>
      <c r="QE333" s="65"/>
      <c r="QF333" s="65"/>
      <c r="QG333" s="65"/>
      <c r="QH333" s="65"/>
      <c r="QI333" s="65"/>
      <c r="QJ333" s="65"/>
      <c r="QK333" s="65"/>
      <c r="QL333" s="65"/>
      <c r="QM333" s="65"/>
      <c r="QN333" s="65"/>
      <c r="QO333" s="65"/>
      <c r="QP333" s="65"/>
      <c r="QQ333" s="65"/>
      <c r="QR333" s="65"/>
      <c r="QS333" s="65"/>
      <c r="QT333" s="65"/>
      <c r="QU333" s="65"/>
      <c r="QV333" s="65"/>
      <c r="QW333" s="65"/>
      <c r="QX333" s="65"/>
      <c r="QY333" s="65"/>
      <c r="QZ333" s="65"/>
      <c r="RA333" s="65"/>
      <c r="RB333" s="65"/>
      <c r="RC333" s="65"/>
      <c r="RD333" s="65"/>
      <c r="RE333" s="65"/>
      <c r="RF333" s="65"/>
      <c r="RG333" s="65"/>
      <c r="RH333" s="65"/>
      <c r="RI333" s="65"/>
      <c r="RJ333" s="65"/>
      <c r="RK333" s="65"/>
      <c r="RL333" s="65"/>
      <c r="RM333" s="65"/>
      <c r="RN333" s="65"/>
      <c r="RO333" s="65"/>
      <c r="RP333" s="65"/>
      <c r="RQ333" s="65"/>
      <c r="RR333" s="65"/>
      <c r="RS333" s="65"/>
      <c r="RT333" s="65"/>
      <c r="RU333" s="65"/>
      <c r="RV333" s="65"/>
      <c r="RW333" s="65"/>
      <c r="RX333" s="65"/>
      <c r="RY333" s="65"/>
      <c r="RZ333" s="65"/>
      <c r="SA333" s="65"/>
      <c r="SB333" s="65"/>
      <c r="SC333" s="65"/>
      <c r="SD333" s="65"/>
      <c r="SE333" s="65"/>
      <c r="SF333" s="65"/>
      <c r="SG333" s="65"/>
      <c r="SH333" s="65"/>
      <c r="SI333" s="65"/>
      <c r="SJ333" s="65"/>
      <c r="SK333" s="65"/>
      <c r="SL333" s="65"/>
      <c r="SM333" s="65"/>
      <c r="SN333" s="65"/>
      <c r="SO333" s="65"/>
      <c r="SP333" s="65"/>
      <c r="SQ333" s="65"/>
      <c r="SR333" s="65"/>
      <c r="SS333" s="65"/>
      <c r="ST333" s="65"/>
      <c r="SU333" s="65"/>
      <c r="SV333" s="65"/>
      <c r="SW333" s="65"/>
      <c r="SX333" s="65"/>
      <c r="SY333" s="65"/>
      <c r="SZ333" s="65"/>
      <c r="TA333" s="65"/>
      <c r="TB333" s="65"/>
      <c r="TC333" s="65"/>
      <c r="TD333" s="65"/>
      <c r="TE333" s="65"/>
      <c r="TF333" s="65"/>
      <c r="TG333" s="65"/>
      <c r="TH333" s="65"/>
      <c r="TI333" s="65"/>
      <c r="TJ333" s="65"/>
      <c r="TK333" s="65"/>
      <c r="TL333" s="65"/>
      <c r="TM333" s="65"/>
      <c r="TN333" s="65"/>
      <c r="TO333" s="65"/>
      <c r="TP333" s="65"/>
      <c r="TQ333" s="65"/>
      <c r="TR333" s="65"/>
      <c r="TS333" s="65"/>
      <c r="TT333" s="65"/>
      <c r="TU333" s="65"/>
      <c r="TV333" s="65"/>
      <c r="TW333" s="65"/>
      <c r="TX333" s="65"/>
      <c r="TY333" s="65"/>
      <c r="TZ333" s="65"/>
      <c r="UA333" s="65"/>
      <c r="UB333" s="65"/>
      <c r="UC333" s="65"/>
      <c r="UD333" s="65"/>
      <c r="UE333" s="65"/>
      <c r="UF333" s="65"/>
      <c r="UG333" s="65"/>
      <c r="UH333" s="65"/>
      <c r="UI333" s="65"/>
      <c r="UJ333" s="65"/>
      <c r="UK333" s="65"/>
      <c r="UL333" s="65"/>
      <c r="UM333" s="65"/>
      <c r="UN333" s="65"/>
      <c r="UO333" s="65"/>
      <c r="UP333" s="65"/>
      <c r="UQ333" s="65"/>
      <c r="UR333" s="65"/>
      <c r="US333" s="65"/>
      <c r="UT333" s="65"/>
      <c r="UU333" s="65"/>
      <c r="UV333" s="65"/>
      <c r="UW333" s="65"/>
      <c r="UX333" s="65"/>
      <c r="UY333" s="65"/>
      <c r="UZ333" s="65"/>
      <c r="VA333" s="65"/>
      <c r="VB333" s="65"/>
      <c r="VC333" s="65"/>
      <c r="VD333" s="65"/>
      <c r="VE333" s="65"/>
      <c r="VF333" s="65"/>
      <c r="VG333" s="65"/>
      <c r="VH333" s="65"/>
      <c r="VI333" s="65"/>
      <c r="VJ333" s="65"/>
      <c r="VK333" s="65"/>
      <c r="VL333" s="65"/>
      <c r="VM333" s="65"/>
      <c r="VN333" s="65"/>
      <c r="VO333" s="65"/>
      <c r="VP333" s="65"/>
      <c r="VQ333" s="65"/>
      <c r="VR333" s="65"/>
      <c r="VS333" s="65"/>
      <c r="VT333" s="65"/>
      <c r="VU333" s="65"/>
      <c r="VV333" s="65"/>
      <c r="VW333" s="65"/>
      <c r="VX333" s="65"/>
      <c r="VY333" s="65"/>
      <c r="VZ333" s="65"/>
      <c r="WA333" s="65"/>
      <c r="WB333" s="65"/>
      <c r="WC333" s="65"/>
      <c r="WD333" s="65"/>
      <c r="WE333" s="65"/>
      <c r="WF333" s="65"/>
      <c r="WG333" s="65"/>
      <c r="WH333" s="65"/>
      <c r="WI333" s="65"/>
      <c r="WJ333" s="65"/>
      <c r="WK333" s="65"/>
      <c r="WL333" s="65"/>
      <c r="WM333" s="65"/>
      <c r="WN333" s="65"/>
      <c r="WO333" s="65"/>
      <c r="WP333" s="65"/>
      <c r="WQ333" s="65"/>
      <c r="WR333" s="65"/>
      <c r="WS333" s="65"/>
      <c r="WT333" s="65"/>
      <c r="WU333" s="65"/>
      <c r="WV333" s="65"/>
      <c r="WW333" s="65"/>
      <c r="WX333" s="65"/>
      <c r="WY333" s="65"/>
      <c r="WZ333" s="65"/>
      <c r="XA333" s="65"/>
      <c r="XB333" s="65"/>
      <c r="XC333" s="65"/>
      <c r="XD333" s="65"/>
      <c r="XE333" s="65"/>
      <c r="XF333" s="65"/>
      <c r="XG333" s="65"/>
      <c r="XH333" s="65"/>
      <c r="XI333" s="65"/>
      <c r="XJ333" s="65"/>
      <c r="XK333" s="65"/>
      <c r="XL333" s="65"/>
      <c r="XM333" s="65"/>
      <c r="XN333" s="65"/>
      <c r="XO333" s="65"/>
      <c r="XP333" s="65"/>
      <c r="XQ333" s="65"/>
      <c r="XR333" s="65"/>
      <c r="XS333" s="65"/>
      <c r="XT333" s="65"/>
      <c r="XU333" s="65"/>
      <c r="XV333" s="65"/>
      <c r="XW333" s="65"/>
      <c r="XX333" s="65"/>
      <c r="XY333" s="65"/>
      <c r="XZ333" s="65"/>
      <c r="YA333" s="65"/>
      <c r="YB333" s="65"/>
      <c r="YC333" s="65"/>
      <c r="YD333" s="65"/>
      <c r="YE333" s="65"/>
      <c r="YF333" s="65"/>
      <c r="YG333" s="65"/>
      <c r="YH333" s="65"/>
      <c r="YI333" s="65"/>
      <c r="YJ333" s="65"/>
      <c r="YK333" s="65"/>
      <c r="YL333" s="65"/>
      <c r="YM333" s="65"/>
      <c r="YN333" s="65"/>
      <c r="YO333" s="65"/>
      <c r="YP333" s="65"/>
      <c r="YQ333" s="65"/>
      <c r="YR333" s="65"/>
      <c r="YS333" s="65"/>
      <c r="YT333" s="65"/>
      <c r="YU333" s="65"/>
      <c r="YV333" s="65"/>
      <c r="YW333" s="65"/>
      <c r="YX333" s="65"/>
      <c r="YY333" s="65"/>
      <c r="YZ333" s="65"/>
      <c r="ZA333" s="65"/>
      <c r="ZB333" s="65"/>
      <c r="ZC333" s="65"/>
      <c r="ZD333" s="65"/>
      <c r="ZE333" s="65"/>
      <c r="ZF333" s="65"/>
      <c r="ZG333" s="65"/>
      <c r="ZH333" s="65"/>
      <c r="ZI333" s="65"/>
      <c r="ZJ333" s="65"/>
      <c r="ZK333" s="65"/>
      <c r="ZL333" s="65"/>
      <c r="ZM333" s="65"/>
      <c r="ZN333" s="65"/>
      <c r="ZO333" s="65"/>
      <c r="ZP333" s="65"/>
      <c r="ZQ333" s="65"/>
      <c r="ZR333" s="65"/>
      <c r="ZS333" s="65"/>
      <c r="ZT333" s="65"/>
      <c r="ZU333" s="65"/>
      <c r="ZV333" s="65"/>
      <c r="ZW333" s="65"/>
      <c r="ZX333" s="65"/>
      <c r="ZY333" s="65"/>
      <c r="ZZ333" s="65"/>
      <c r="AAA333" s="65"/>
      <c r="AAB333" s="65"/>
      <c r="AAC333" s="65"/>
      <c r="AAD333" s="65"/>
      <c r="AAE333" s="65"/>
      <c r="AAF333" s="65"/>
      <c r="AAG333" s="65"/>
      <c r="AAH333" s="65"/>
      <c r="AAI333" s="65"/>
      <c r="AAJ333" s="65"/>
      <c r="AAK333" s="65"/>
      <c r="AAL333" s="65"/>
      <c r="AAM333" s="65"/>
      <c r="AAN333" s="65"/>
      <c r="AAO333" s="65"/>
      <c r="AAP333" s="65"/>
      <c r="AAQ333" s="65"/>
      <c r="AAR333" s="65"/>
      <c r="AAS333" s="65"/>
      <c r="AAT333" s="65"/>
      <c r="AAU333" s="65"/>
      <c r="AAV333" s="65"/>
      <c r="AAW333" s="65"/>
      <c r="AAX333" s="65"/>
      <c r="AAY333" s="65"/>
      <c r="AAZ333" s="65"/>
      <c r="ABA333" s="65"/>
      <c r="ABB333" s="65"/>
      <c r="ABC333" s="65"/>
      <c r="ABD333" s="65"/>
      <c r="ABE333" s="65"/>
      <c r="ABF333" s="65"/>
      <c r="ABG333" s="65"/>
      <c r="ABH333" s="65"/>
      <c r="ABI333" s="65"/>
      <c r="ABJ333" s="65"/>
      <c r="ABK333" s="65"/>
      <c r="ABL333" s="65"/>
      <c r="ABM333" s="65"/>
      <c r="ABN333" s="65"/>
      <c r="ABO333" s="65"/>
      <c r="ABP333" s="65"/>
      <c r="ABQ333" s="65"/>
      <c r="ABR333" s="65"/>
      <c r="ABS333" s="65"/>
      <c r="ABT333" s="65"/>
      <c r="ABU333" s="65"/>
      <c r="ABV333" s="65"/>
      <c r="ABW333" s="65"/>
      <c r="ABX333" s="65"/>
      <c r="ABY333" s="65"/>
      <c r="ABZ333" s="65"/>
      <c r="ACA333" s="65"/>
      <c r="ACB333" s="65"/>
      <c r="ACC333" s="65"/>
      <c r="ACD333" s="65"/>
      <c r="ACE333" s="65"/>
      <c r="ACF333" s="65"/>
      <c r="ACG333" s="65"/>
      <c r="ACH333" s="65"/>
      <c r="ACI333" s="65"/>
      <c r="ACJ333" s="65"/>
      <c r="ACK333" s="65"/>
      <c r="ACL333" s="65"/>
      <c r="ACM333" s="65"/>
      <c r="ACN333" s="65"/>
      <c r="ACO333" s="65"/>
      <c r="ACP333" s="65"/>
      <c r="ACQ333" s="65"/>
      <c r="ACR333" s="65"/>
      <c r="ACS333" s="65"/>
      <c r="ACT333" s="65"/>
      <c r="ACU333" s="65"/>
      <c r="ACV333" s="65"/>
      <c r="ACW333" s="65"/>
      <c r="ACX333" s="65"/>
      <c r="ACY333" s="65"/>
      <c r="ACZ333" s="65"/>
      <c r="ADA333" s="65"/>
      <c r="ADB333" s="65"/>
      <c r="ADC333" s="65"/>
      <c r="ADD333" s="65"/>
      <c r="ADE333" s="65"/>
      <c r="ADF333" s="65"/>
      <c r="ADG333" s="65"/>
      <c r="ADH333" s="65"/>
      <c r="ADI333" s="65"/>
      <c r="ADJ333" s="65"/>
      <c r="ADK333" s="65"/>
      <c r="ADL333" s="65"/>
      <c r="ADM333" s="65"/>
      <c r="ADN333" s="65"/>
      <c r="ADO333" s="65"/>
      <c r="ADP333" s="65"/>
      <c r="ADQ333" s="65"/>
      <c r="ADR333" s="65"/>
      <c r="ADS333" s="65"/>
      <c r="ADT333" s="65"/>
      <c r="ADU333" s="65"/>
      <c r="ADV333" s="65"/>
      <c r="ADW333" s="65"/>
      <c r="ADX333" s="65"/>
      <c r="ADY333" s="65"/>
      <c r="ADZ333" s="65"/>
      <c r="AEA333" s="65"/>
      <c r="AEB333" s="65"/>
      <c r="AEC333" s="65"/>
      <c r="AED333" s="65"/>
      <c r="AEE333" s="65"/>
      <c r="AEF333" s="65"/>
      <c r="AEG333" s="65"/>
      <c r="AEH333" s="65"/>
      <c r="AEI333" s="65"/>
      <c r="AEJ333" s="65"/>
      <c r="AEK333" s="65"/>
      <c r="AEL333" s="65"/>
      <c r="AEM333" s="65"/>
      <c r="AEN333" s="65"/>
      <c r="AEO333" s="65"/>
      <c r="AEP333" s="65"/>
      <c r="AEQ333" s="65"/>
      <c r="AER333" s="65"/>
      <c r="AES333" s="65"/>
      <c r="AET333" s="65"/>
      <c r="AEU333" s="65"/>
      <c r="AEV333" s="65"/>
      <c r="AEW333" s="65"/>
      <c r="AEX333" s="65"/>
      <c r="AEY333" s="65"/>
      <c r="AEZ333" s="65"/>
      <c r="AFA333" s="65"/>
      <c r="AFB333" s="65"/>
      <c r="AFC333" s="65"/>
      <c r="AFD333" s="65"/>
      <c r="AFE333" s="65"/>
      <c r="AFF333" s="65"/>
      <c r="AFG333" s="65"/>
      <c r="AFH333" s="65"/>
      <c r="AFI333" s="65"/>
      <c r="AFJ333" s="65"/>
      <c r="AFK333" s="65"/>
      <c r="AFL333" s="65"/>
      <c r="AFM333" s="65"/>
      <c r="AFN333" s="65"/>
      <c r="AFO333" s="65"/>
      <c r="AFP333" s="65"/>
      <c r="AFQ333" s="65"/>
      <c r="AFR333" s="65"/>
      <c r="AFS333" s="65"/>
      <c r="AFT333" s="65"/>
      <c r="AFU333" s="65"/>
      <c r="AFV333" s="65"/>
      <c r="AFW333" s="65"/>
      <c r="AFX333" s="65"/>
      <c r="AFY333" s="65"/>
      <c r="AFZ333" s="65"/>
      <c r="AGA333" s="65"/>
      <c r="AGB333" s="65"/>
      <c r="AGC333" s="65"/>
      <c r="AGD333" s="65"/>
      <c r="AGE333" s="65"/>
      <c r="AGF333" s="65"/>
      <c r="AGG333" s="65"/>
      <c r="AGH333" s="65"/>
      <c r="AGI333" s="65"/>
      <c r="AGJ333" s="65"/>
      <c r="AGK333" s="65"/>
      <c r="AGL333" s="65"/>
      <c r="AGM333" s="65"/>
      <c r="AGN333" s="65"/>
      <c r="AGO333" s="65"/>
      <c r="AGP333" s="65"/>
      <c r="AGQ333" s="65"/>
      <c r="AGR333" s="65"/>
      <c r="AGS333" s="65"/>
      <c r="AGT333" s="65"/>
      <c r="AGU333" s="65"/>
      <c r="AGV333" s="65"/>
      <c r="AGW333" s="65"/>
      <c r="AGX333" s="65"/>
      <c r="AGY333" s="65"/>
      <c r="AGZ333" s="65"/>
      <c r="AHA333" s="65"/>
      <c r="AHB333" s="65"/>
      <c r="AHC333" s="65"/>
      <c r="AHD333" s="65"/>
      <c r="AHE333" s="65"/>
      <c r="AHF333" s="65"/>
      <c r="AHG333" s="65"/>
      <c r="AHH333" s="65"/>
      <c r="AHI333" s="65"/>
      <c r="AHJ333" s="65"/>
      <c r="AHK333" s="65"/>
      <c r="AHL333" s="65"/>
      <c r="AHM333" s="65"/>
      <c r="AHN333" s="65"/>
      <c r="AHO333" s="65"/>
      <c r="AHP333" s="65"/>
      <c r="AHQ333" s="65"/>
      <c r="AHR333" s="65"/>
      <c r="AHS333" s="65"/>
      <c r="AHT333" s="65"/>
      <c r="AHU333" s="65"/>
      <c r="AHV333" s="65"/>
      <c r="AHW333" s="65"/>
      <c r="AHX333" s="65"/>
      <c r="AHY333" s="65"/>
      <c r="AHZ333" s="65"/>
      <c r="AIA333" s="65"/>
      <c r="AIB333" s="65"/>
      <c r="AIC333" s="65"/>
      <c r="AID333" s="65"/>
      <c r="AIE333" s="65"/>
      <c r="AIF333" s="65"/>
      <c r="AIG333" s="65"/>
      <c r="AIH333" s="65"/>
      <c r="AII333" s="65"/>
      <c r="AIJ333" s="65"/>
      <c r="AIK333" s="65"/>
      <c r="AIL333" s="65"/>
      <c r="AIM333" s="65"/>
      <c r="AIN333" s="65"/>
      <c r="AIO333" s="65"/>
      <c r="AIP333" s="65"/>
      <c r="AIQ333" s="65"/>
      <c r="AIR333" s="65"/>
      <c r="AIS333" s="65"/>
      <c r="AIT333" s="65"/>
      <c r="AIU333" s="65"/>
      <c r="AIV333" s="65"/>
      <c r="AIW333" s="65"/>
      <c r="AIX333" s="65"/>
      <c r="AIY333" s="65"/>
      <c r="AIZ333" s="65"/>
      <c r="AJA333" s="65"/>
      <c r="AJB333" s="65"/>
      <c r="AJC333" s="65"/>
      <c r="AJD333" s="65"/>
      <c r="AJE333" s="65"/>
      <c r="AJF333" s="65"/>
      <c r="AJG333" s="65"/>
      <c r="AJH333" s="65"/>
      <c r="AJI333" s="65"/>
      <c r="AJJ333" s="65"/>
      <c r="AJK333" s="65"/>
      <c r="AJL333" s="65"/>
      <c r="AJM333" s="65"/>
      <c r="AJN333" s="65"/>
      <c r="AJO333" s="65"/>
      <c r="AJP333" s="65"/>
      <c r="AJQ333" s="65"/>
      <c r="AJR333" s="65"/>
      <c r="AJS333" s="65"/>
      <c r="AJT333" s="65"/>
      <c r="AJU333" s="65"/>
      <c r="AJV333" s="65"/>
      <c r="AJW333" s="65"/>
      <c r="AJX333" s="65"/>
      <c r="AJY333" s="65"/>
      <c r="AJZ333" s="65"/>
      <c r="AKA333" s="65"/>
      <c r="AKB333" s="65"/>
      <c r="AKC333" s="65"/>
      <c r="AKD333" s="65"/>
      <c r="AKE333" s="65"/>
      <c r="AKF333" s="65"/>
      <c r="AKG333" s="65"/>
      <c r="AKH333" s="65"/>
      <c r="AKI333" s="65"/>
      <c r="AKJ333" s="65"/>
      <c r="AKK333" s="65"/>
      <c r="AKL333" s="65"/>
      <c r="AKM333" s="65"/>
      <c r="AKN333" s="65"/>
      <c r="AKO333" s="65"/>
      <c r="AKP333" s="65"/>
      <c r="AKQ333" s="65"/>
      <c r="AKR333" s="65"/>
      <c r="AKS333" s="65"/>
      <c r="AKT333" s="65"/>
      <c r="AKU333" s="65"/>
      <c r="AKV333" s="65"/>
      <c r="AKW333" s="65"/>
      <c r="AKX333" s="65"/>
      <c r="AKY333" s="65"/>
      <c r="AKZ333" s="65"/>
      <c r="ALA333" s="65"/>
      <c r="ALB333" s="65"/>
      <c r="ALC333" s="65"/>
      <c r="ALD333" s="65"/>
      <c r="ALE333" s="65"/>
      <c r="ALF333" s="65"/>
      <c r="ALG333" s="65"/>
      <c r="ALH333" s="65"/>
      <c r="ALI333" s="65"/>
      <c r="ALJ333" s="65"/>
      <c r="ALK333" s="65"/>
      <c r="ALL333" s="65"/>
      <c r="ALM333" s="65"/>
      <c r="ALN333" s="65"/>
      <c r="ALO333" s="65"/>
      <c r="ALP333" s="65"/>
      <c r="ALQ333" s="65"/>
      <c r="ALR333" s="65"/>
      <c r="ALS333" s="65"/>
      <c r="ALT333" s="65"/>
      <c r="ALU333" s="65"/>
      <c r="ALV333" s="65"/>
      <c r="ALW333" s="65"/>
      <c r="ALX333" s="65"/>
      <c r="ALY333" s="65"/>
      <c r="ALZ333" s="65"/>
      <c r="AMA333" s="65"/>
      <c r="AMB333" s="65"/>
      <c r="AMC333" s="65"/>
      <c r="AMD333" s="65"/>
      <c r="AME333" s="65"/>
      <c r="AMF333" s="65"/>
      <c r="AMG333" s="65"/>
      <c r="AMH333" s="65"/>
      <c r="AMI333" s="65"/>
      <c r="AMJ333" s="65"/>
      <c r="AMK333" s="65"/>
      <c r="AML333" s="65"/>
      <c r="AMM333" s="65"/>
      <c r="AMN333" s="65"/>
      <c r="AMO333" s="65"/>
      <c r="AMP333" s="65"/>
      <c r="AMQ333" s="65"/>
      <c r="AMR333" s="65"/>
      <c r="AMS333" s="65"/>
      <c r="AMT333" s="65"/>
      <c r="AMU333" s="65"/>
      <c r="AMV333" s="65"/>
      <c r="AMW333" s="65"/>
      <c r="AMX333" s="65"/>
      <c r="AMY333" s="65"/>
      <c r="AMZ333" s="65"/>
      <c r="ANA333" s="65"/>
      <c r="ANB333" s="65"/>
      <c r="ANC333" s="65"/>
      <c r="AND333" s="65"/>
      <c r="ANE333" s="65"/>
      <c r="ANF333" s="65"/>
      <c r="ANG333" s="65"/>
      <c r="ANH333" s="65"/>
      <c r="ANI333" s="65"/>
      <c r="ANJ333" s="65"/>
      <c r="ANK333" s="65"/>
      <c r="ANL333" s="65"/>
      <c r="ANM333" s="65"/>
      <c r="ANN333" s="65"/>
      <c r="ANO333" s="65"/>
      <c r="ANP333" s="65"/>
      <c r="ANQ333" s="65"/>
      <c r="ANR333" s="65"/>
      <c r="ANS333" s="65"/>
      <c r="ANT333" s="65"/>
      <c r="ANU333" s="65"/>
      <c r="ANV333" s="65"/>
      <c r="ANW333" s="65"/>
      <c r="ANX333" s="65"/>
      <c r="ANY333" s="65"/>
      <c r="ANZ333" s="65"/>
      <c r="AOA333" s="65"/>
      <c r="AOB333" s="65"/>
      <c r="AOC333" s="65"/>
      <c r="AOD333" s="65"/>
      <c r="AOE333" s="65"/>
      <c r="AOF333" s="65"/>
      <c r="AOG333" s="65"/>
      <c r="AOH333" s="65"/>
      <c r="AOI333" s="65"/>
      <c r="AOJ333" s="65"/>
      <c r="AOK333" s="65"/>
      <c r="AOL333" s="65"/>
      <c r="AOM333" s="65"/>
      <c r="AON333" s="65"/>
      <c r="AOO333" s="65"/>
      <c r="AOP333" s="65"/>
      <c r="AOQ333" s="65"/>
      <c r="AOR333" s="65"/>
      <c r="AOS333" s="65"/>
      <c r="AOT333" s="65"/>
      <c r="AOU333" s="65"/>
      <c r="AOV333" s="65"/>
      <c r="AOW333" s="65"/>
      <c r="AOX333" s="65"/>
      <c r="AOY333" s="65"/>
      <c r="AOZ333" s="65"/>
      <c r="APA333" s="65"/>
      <c r="APB333" s="65"/>
      <c r="APC333" s="65"/>
      <c r="APD333" s="65"/>
      <c r="APE333" s="65"/>
      <c r="APF333" s="65"/>
      <c r="APG333" s="65"/>
      <c r="APH333" s="65"/>
      <c r="API333" s="65"/>
      <c r="APJ333" s="65"/>
      <c r="APK333" s="65"/>
      <c r="APL333" s="65"/>
      <c r="APM333" s="65"/>
      <c r="APN333" s="65"/>
      <c r="APO333" s="65"/>
      <c r="APP333" s="65"/>
      <c r="APQ333" s="65"/>
      <c r="APR333" s="65"/>
      <c r="APS333" s="65"/>
      <c r="APT333" s="65"/>
      <c r="APU333" s="65"/>
      <c r="APV333" s="65"/>
      <c r="APW333" s="65"/>
      <c r="APX333" s="65"/>
      <c r="APY333" s="65"/>
      <c r="APZ333" s="65"/>
      <c r="AQA333" s="65"/>
      <c r="AQB333" s="65"/>
      <c r="AQC333" s="65"/>
      <c r="AQD333" s="65"/>
      <c r="AQE333" s="65"/>
      <c r="AQF333" s="65"/>
      <c r="AQG333" s="65"/>
      <c r="AQH333" s="65"/>
      <c r="AQI333" s="65"/>
      <c r="AQJ333" s="65"/>
      <c r="AQK333" s="65"/>
      <c r="AQL333" s="65"/>
      <c r="AQM333" s="65"/>
      <c r="AQN333" s="65"/>
      <c r="AQO333" s="65"/>
      <c r="AQP333" s="65"/>
      <c r="AQQ333" s="65"/>
      <c r="AQR333" s="65"/>
      <c r="AQS333" s="65"/>
      <c r="AQT333" s="65"/>
      <c r="AQU333" s="65"/>
      <c r="AQV333" s="65"/>
      <c r="AQW333" s="65"/>
      <c r="AQX333" s="65"/>
      <c r="AQY333" s="65"/>
      <c r="AQZ333" s="65"/>
      <c r="ARA333" s="65"/>
      <c r="ARB333" s="65"/>
      <c r="ARC333" s="65"/>
      <c r="ARD333" s="65"/>
      <c r="ARE333" s="65"/>
      <c r="ARF333" s="65"/>
      <c r="ARG333" s="65"/>
      <c r="ARH333" s="65"/>
      <c r="ARI333" s="65"/>
      <c r="ARJ333" s="65"/>
      <c r="ARK333" s="65"/>
      <c r="ARL333" s="65"/>
      <c r="ARM333" s="65"/>
      <c r="ARN333" s="65"/>
      <c r="ARO333" s="65"/>
      <c r="ARP333" s="65"/>
      <c r="ARQ333" s="65"/>
      <c r="ARR333" s="65"/>
      <c r="ARS333" s="65"/>
      <c r="ART333" s="65"/>
      <c r="ARU333" s="65"/>
      <c r="ARV333" s="65"/>
      <c r="ARW333" s="65"/>
      <c r="ARX333" s="65"/>
      <c r="ARY333" s="65"/>
      <c r="ARZ333" s="65"/>
      <c r="ASA333" s="65"/>
      <c r="ASB333" s="65"/>
      <c r="ASC333" s="65"/>
      <c r="ASD333" s="65"/>
      <c r="ASE333" s="65"/>
      <c r="ASF333" s="65"/>
      <c r="ASG333" s="65"/>
      <c r="ASH333" s="65"/>
      <c r="ASI333" s="65"/>
      <c r="ASJ333" s="65"/>
      <c r="ASK333" s="65"/>
      <c r="ASL333" s="65"/>
      <c r="ASM333" s="65"/>
      <c r="ASN333" s="65"/>
      <c r="ASO333" s="65"/>
      <c r="ASP333" s="65"/>
      <c r="ASQ333" s="65"/>
      <c r="ASR333" s="65"/>
      <c r="ASS333" s="65"/>
      <c r="AST333" s="65"/>
      <c r="ASU333" s="65"/>
      <c r="ASV333" s="65"/>
      <c r="ASW333" s="65"/>
      <c r="ASX333" s="65"/>
      <c r="ASY333" s="65"/>
      <c r="ASZ333" s="65"/>
      <c r="ATA333" s="65"/>
      <c r="ATB333" s="65"/>
      <c r="ATC333" s="65"/>
      <c r="ATD333" s="65"/>
      <c r="ATE333" s="65"/>
      <c r="ATF333" s="65"/>
      <c r="ATG333" s="65"/>
      <c r="ATH333" s="65"/>
      <c r="ATI333" s="65"/>
      <c r="ATJ333" s="65"/>
      <c r="ATK333" s="65"/>
      <c r="ATL333" s="65"/>
      <c r="ATM333" s="65"/>
      <c r="ATN333" s="65"/>
      <c r="ATO333" s="65"/>
      <c r="ATP333" s="65"/>
      <c r="ATQ333" s="65"/>
      <c r="ATR333" s="65"/>
      <c r="ATS333" s="65"/>
      <c r="ATT333" s="65"/>
      <c r="ATU333" s="65"/>
      <c r="ATV333" s="65"/>
      <c r="ATW333" s="65"/>
      <c r="ATX333" s="65"/>
      <c r="ATY333" s="65"/>
      <c r="ATZ333" s="65"/>
      <c r="AUA333" s="65"/>
      <c r="AUB333" s="65"/>
      <c r="AUC333" s="65"/>
      <c r="AUD333" s="65"/>
      <c r="AUE333" s="65"/>
      <c r="AUF333" s="65"/>
      <c r="AUG333" s="65"/>
      <c r="AUH333" s="65"/>
      <c r="AUI333" s="65"/>
      <c r="AUJ333" s="65"/>
      <c r="AUK333" s="65"/>
      <c r="AUL333" s="65"/>
      <c r="AUM333" s="65"/>
      <c r="AUN333" s="65"/>
      <c r="AUO333" s="65"/>
      <c r="AUP333" s="65"/>
      <c r="AUQ333" s="65"/>
      <c r="AUR333" s="65"/>
      <c r="AUS333" s="65"/>
      <c r="AUT333" s="65"/>
      <c r="AUU333" s="65"/>
      <c r="AUV333" s="65"/>
      <c r="AUW333" s="65"/>
      <c r="AUX333" s="65"/>
      <c r="AUY333" s="65"/>
      <c r="AUZ333" s="65"/>
      <c r="AVA333" s="65"/>
      <c r="AVB333" s="65"/>
      <c r="AVC333" s="65"/>
      <c r="AVD333" s="65"/>
      <c r="AVE333" s="65"/>
      <c r="AVF333" s="65"/>
      <c r="AVG333" s="65"/>
      <c r="AVH333" s="65"/>
      <c r="AVI333" s="65"/>
      <c r="AVJ333" s="65"/>
      <c r="AVK333" s="65"/>
      <c r="AVL333" s="65"/>
      <c r="AVM333" s="65"/>
      <c r="AVN333" s="65"/>
      <c r="AVO333" s="65"/>
      <c r="AVP333" s="65"/>
      <c r="AVQ333" s="65"/>
      <c r="AVR333" s="65"/>
      <c r="AVS333" s="65"/>
      <c r="AVT333" s="65"/>
      <c r="AVU333" s="65"/>
      <c r="AVV333" s="65"/>
      <c r="AVW333" s="65"/>
      <c r="AVX333" s="65"/>
      <c r="AVY333" s="65"/>
      <c r="AVZ333" s="65"/>
      <c r="AWA333" s="65"/>
      <c r="AWB333" s="65"/>
      <c r="AWC333" s="65"/>
      <c r="AWD333" s="65"/>
      <c r="AWE333" s="65"/>
      <c r="AWF333" s="65"/>
      <c r="AWG333" s="65"/>
      <c r="AWH333" s="65"/>
      <c r="AWI333" s="65"/>
      <c r="AWJ333" s="65"/>
      <c r="AWK333" s="65"/>
      <c r="AWL333" s="65"/>
      <c r="AWM333" s="65"/>
      <c r="AWN333" s="65"/>
      <c r="AWO333" s="65"/>
      <c r="AWP333" s="65"/>
      <c r="AWQ333" s="65"/>
      <c r="AWR333" s="65"/>
      <c r="AWS333" s="65"/>
      <c r="AWT333" s="65"/>
      <c r="AWU333" s="65"/>
      <c r="AWV333" s="65"/>
      <c r="AWW333" s="65"/>
      <c r="AWX333" s="65"/>
      <c r="AWY333" s="65"/>
      <c r="AWZ333" s="65"/>
      <c r="AXA333" s="65"/>
      <c r="AXB333" s="65"/>
      <c r="AXC333" s="65"/>
      <c r="AXD333" s="65"/>
      <c r="AXE333" s="65"/>
      <c r="AXF333" s="65"/>
      <c r="AXG333" s="65"/>
      <c r="AXH333" s="65"/>
      <c r="AXI333" s="65"/>
      <c r="AXJ333" s="65"/>
      <c r="AXK333" s="65"/>
      <c r="AXL333" s="65"/>
      <c r="AXM333" s="65"/>
      <c r="AXN333" s="65"/>
      <c r="AXO333" s="65"/>
      <c r="AXP333" s="65"/>
      <c r="AXQ333" s="65"/>
      <c r="AXR333" s="65"/>
      <c r="AXS333" s="65"/>
      <c r="AXT333" s="65"/>
      <c r="AXU333" s="65"/>
      <c r="AXV333" s="65"/>
      <c r="AXW333" s="65"/>
      <c r="AXX333" s="65"/>
      <c r="AXY333" s="65"/>
      <c r="AXZ333" s="65"/>
      <c r="AYA333" s="65"/>
      <c r="AYB333" s="65"/>
      <c r="AYC333" s="65"/>
      <c r="AYD333" s="65"/>
      <c r="AYE333" s="65"/>
      <c r="AYF333" s="65"/>
      <c r="AYG333" s="65"/>
      <c r="AYH333" s="65"/>
      <c r="AYI333" s="65"/>
      <c r="AYJ333" s="65"/>
      <c r="AYK333" s="65"/>
      <c r="AYL333" s="65"/>
      <c r="AYM333" s="65"/>
      <c r="AYN333" s="65"/>
      <c r="AYO333" s="65"/>
      <c r="AYP333" s="65"/>
      <c r="AYQ333" s="65"/>
      <c r="AYR333" s="65"/>
      <c r="AYS333" s="65"/>
      <c r="AYT333" s="65"/>
      <c r="AYU333" s="65"/>
      <c r="AYV333" s="65"/>
      <c r="AYW333" s="65"/>
      <c r="AYX333" s="65"/>
      <c r="AYY333" s="65"/>
      <c r="AYZ333" s="65"/>
      <c r="AZA333" s="65"/>
      <c r="AZB333" s="65"/>
      <c r="AZC333" s="65"/>
      <c r="AZD333" s="65"/>
      <c r="AZE333" s="65"/>
      <c r="AZF333" s="65"/>
      <c r="AZG333" s="65"/>
      <c r="AZH333" s="65"/>
      <c r="AZI333" s="65"/>
      <c r="AZJ333" s="65"/>
      <c r="AZK333" s="65"/>
      <c r="AZL333" s="65"/>
      <c r="AZM333" s="65"/>
      <c r="AZN333" s="65"/>
      <c r="AZO333" s="65"/>
      <c r="AZP333" s="65"/>
      <c r="AZQ333" s="65"/>
      <c r="AZR333" s="65"/>
      <c r="AZS333" s="65"/>
      <c r="AZT333" s="65"/>
      <c r="AZU333" s="65"/>
      <c r="AZV333" s="65"/>
      <c r="AZW333" s="65"/>
      <c r="AZX333" s="65"/>
      <c r="AZY333" s="65"/>
      <c r="AZZ333" s="65"/>
      <c r="BAA333" s="65"/>
      <c r="BAB333" s="65"/>
      <c r="BAC333" s="65"/>
      <c r="BAD333" s="65"/>
      <c r="BAE333" s="65"/>
      <c r="BAF333" s="65"/>
      <c r="BAG333" s="65"/>
      <c r="BAH333" s="65"/>
    </row>
    <row r="334" spans="1:1386" s="64" customFormat="1" ht="15" customHeight="1">
      <c r="A334" s="17" t="s">
        <v>208</v>
      </c>
      <c r="B334" s="17" t="s">
        <v>10</v>
      </c>
      <c r="C334" s="142"/>
      <c r="D334" s="7" t="s">
        <v>209</v>
      </c>
      <c r="E334" s="7" t="s">
        <v>210</v>
      </c>
      <c r="F334" s="7" t="s">
        <v>14</v>
      </c>
      <c r="G334" s="7" t="s">
        <v>203</v>
      </c>
      <c r="H334" s="7" t="s">
        <v>20</v>
      </c>
      <c r="I334" s="17" t="s">
        <v>211</v>
      </c>
      <c r="J334" s="25">
        <v>48822</v>
      </c>
      <c r="K334" s="68"/>
      <c r="L334" s="65"/>
      <c r="M334" s="65"/>
      <c r="N334" s="65"/>
      <c r="O334" s="65"/>
      <c r="P334" s="65"/>
      <c r="Q334" s="65"/>
      <c r="R334" s="65"/>
      <c r="S334" s="65"/>
      <c r="T334" s="65"/>
      <c r="U334" s="65"/>
      <c r="V334" s="65"/>
      <c r="W334" s="65"/>
      <c r="X334" s="65"/>
      <c r="Y334" s="65"/>
      <c r="Z334" s="65"/>
      <c r="AA334" s="65"/>
      <c r="AB334" s="65"/>
      <c r="AC334" s="65"/>
      <c r="AD334" s="65"/>
      <c r="AE334" s="65"/>
      <c r="AF334" s="65"/>
      <c r="AG334" s="65"/>
      <c r="AH334" s="65"/>
      <c r="AI334" s="65"/>
      <c r="AJ334" s="65"/>
      <c r="AK334" s="65"/>
      <c r="AL334" s="65"/>
      <c r="AM334" s="65"/>
      <c r="AN334" s="65"/>
      <c r="AO334" s="65"/>
      <c r="AP334" s="65"/>
      <c r="AQ334" s="65"/>
      <c r="AR334" s="65"/>
      <c r="AS334" s="65"/>
      <c r="AT334" s="65"/>
      <c r="AU334" s="65"/>
      <c r="AV334" s="65"/>
      <c r="AW334" s="65"/>
      <c r="AX334" s="65"/>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c r="CA334" s="65"/>
      <c r="CB334" s="65"/>
      <c r="CC334" s="65"/>
      <c r="CD334" s="65"/>
      <c r="CE334" s="65"/>
      <c r="CF334" s="65"/>
      <c r="CG334" s="65"/>
      <c r="CH334" s="65"/>
      <c r="CI334" s="65"/>
      <c r="CJ334" s="65"/>
      <c r="CK334" s="65"/>
      <c r="CL334" s="65"/>
      <c r="CM334" s="65"/>
      <c r="CN334" s="65"/>
      <c r="CO334" s="65"/>
      <c r="CP334" s="65"/>
      <c r="CQ334" s="65"/>
      <c r="CR334" s="65"/>
      <c r="CS334" s="65"/>
      <c r="CT334" s="65"/>
      <c r="CU334" s="65"/>
      <c r="CV334" s="65"/>
      <c r="CW334" s="65"/>
      <c r="CX334" s="65"/>
      <c r="CY334" s="65"/>
      <c r="CZ334" s="65"/>
      <c r="DA334" s="65"/>
      <c r="DB334" s="65"/>
      <c r="DC334" s="65"/>
      <c r="DD334" s="65"/>
      <c r="DE334" s="65"/>
      <c r="DF334" s="65"/>
      <c r="DG334" s="65"/>
      <c r="DH334" s="65"/>
      <c r="DI334" s="65"/>
      <c r="DJ334" s="65"/>
      <c r="DK334" s="65"/>
      <c r="DL334" s="65"/>
      <c r="DM334" s="65"/>
      <c r="DN334" s="65"/>
      <c r="DO334" s="65"/>
      <c r="DP334" s="65"/>
      <c r="DQ334" s="65"/>
      <c r="DR334" s="65"/>
      <c r="DS334" s="65"/>
      <c r="DT334" s="65"/>
      <c r="DU334" s="65"/>
      <c r="DV334" s="65"/>
      <c r="DW334" s="65"/>
      <c r="DX334" s="65"/>
      <c r="DY334" s="65"/>
      <c r="DZ334" s="65"/>
      <c r="EA334" s="65"/>
      <c r="EB334" s="65"/>
      <c r="EC334" s="65"/>
      <c r="ED334" s="65"/>
      <c r="EE334" s="65"/>
      <c r="EF334" s="65"/>
      <c r="EG334" s="65"/>
      <c r="EH334" s="65"/>
      <c r="EI334" s="65"/>
      <c r="EJ334" s="65"/>
      <c r="EK334" s="65"/>
      <c r="EL334" s="65"/>
      <c r="EM334" s="65"/>
      <c r="EN334" s="65"/>
      <c r="EO334" s="65"/>
      <c r="EP334" s="65"/>
      <c r="EQ334" s="65"/>
      <c r="ER334" s="65"/>
      <c r="ES334" s="65"/>
      <c r="ET334" s="65"/>
      <c r="EU334" s="65"/>
      <c r="EV334" s="65"/>
      <c r="EW334" s="65"/>
      <c r="EX334" s="65"/>
      <c r="EY334" s="65"/>
      <c r="EZ334" s="65"/>
      <c r="FA334" s="65"/>
      <c r="FB334" s="65"/>
      <c r="FC334" s="65"/>
      <c r="FD334" s="65"/>
      <c r="FE334" s="65"/>
      <c r="FF334" s="65"/>
      <c r="FG334" s="65"/>
      <c r="FH334" s="65"/>
      <c r="FI334" s="65"/>
      <c r="FJ334" s="65"/>
      <c r="FK334" s="65"/>
      <c r="FL334" s="65"/>
      <c r="FM334" s="65"/>
      <c r="FN334" s="65"/>
      <c r="FO334" s="65"/>
      <c r="FP334" s="65"/>
      <c r="FQ334" s="65"/>
      <c r="FR334" s="65"/>
      <c r="FS334" s="65"/>
      <c r="FT334" s="65"/>
      <c r="FU334" s="65"/>
      <c r="FV334" s="65"/>
      <c r="FW334" s="65"/>
      <c r="FX334" s="65"/>
      <c r="FY334" s="65"/>
      <c r="FZ334" s="65"/>
      <c r="GA334" s="65"/>
      <c r="GB334" s="65"/>
      <c r="GC334" s="65"/>
      <c r="GD334" s="65"/>
      <c r="GE334" s="65"/>
      <c r="GF334" s="65"/>
      <c r="GG334" s="65"/>
      <c r="GH334" s="65"/>
      <c r="GI334" s="65"/>
      <c r="GJ334" s="65"/>
      <c r="GK334" s="65"/>
      <c r="GL334" s="65"/>
      <c r="GM334" s="65"/>
      <c r="GN334" s="65"/>
      <c r="GO334" s="65"/>
      <c r="GP334" s="65"/>
      <c r="GQ334" s="65"/>
      <c r="GR334" s="65"/>
      <c r="GS334" s="65"/>
      <c r="GT334" s="65"/>
      <c r="GU334" s="65"/>
      <c r="GV334" s="65"/>
      <c r="GW334" s="65"/>
      <c r="GX334" s="65"/>
      <c r="GY334" s="65"/>
      <c r="GZ334" s="65"/>
      <c r="HA334" s="65"/>
      <c r="HB334" s="65"/>
      <c r="HC334" s="65"/>
      <c r="HD334" s="65"/>
      <c r="HE334" s="65"/>
      <c r="HF334" s="65"/>
      <c r="HG334" s="65"/>
      <c r="HH334" s="65"/>
      <c r="HI334" s="65"/>
      <c r="HJ334" s="65"/>
      <c r="HK334" s="65"/>
      <c r="HL334" s="65"/>
      <c r="HM334" s="65"/>
      <c r="HN334" s="65"/>
      <c r="HO334" s="65"/>
      <c r="HP334" s="65"/>
      <c r="HQ334" s="65"/>
      <c r="HR334" s="65"/>
      <c r="HS334" s="65"/>
      <c r="HT334" s="65"/>
      <c r="HU334" s="65"/>
      <c r="HV334" s="65"/>
      <c r="HW334" s="65"/>
      <c r="HX334" s="65"/>
      <c r="HY334" s="65"/>
      <c r="HZ334" s="65"/>
      <c r="IA334" s="65"/>
      <c r="IB334" s="65"/>
      <c r="IC334" s="65"/>
      <c r="ID334" s="65"/>
      <c r="IE334" s="65"/>
      <c r="IF334" s="65"/>
      <c r="IG334" s="65"/>
      <c r="IH334" s="65"/>
      <c r="II334" s="65"/>
      <c r="IJ334" s="65"/>
      <c r="IK334" s="65"/>
      <c r="IL334" s="65"/>
      <c r="IM334" s="65"/>
      <c r="IN334" s="65"/>
      <c r="IO334" s="65"/>
      <c r="IP334" s="65"/>
      <c r="IQ334" s="65"/>
      <c r="IR334" s="65"/>
      <c r="IS334" s="65"/>
      <c r="IT334" s="65"/>
      <c r="IU334" s="65"/>
      <c r="IV334" s="65"/>
      <c r="IW334" s="65"/>
      <c r="IX334" s="65"/>
      <c r="IY334" s="65"/>
      <c r="IZ334" s="65"/>
      <c r="JA334" s="65"/>
      <c r="JB334" s="65"/>
      <c r="JC334" s="65"/>
      <c r="JD334" s="65"/>
      <c r="JE334" s="65"/>
      <c r="JF334" s="65"/>
      <c r="JG334" s="65"/>
      <c r="JH334" s="65"/>
      <c r="JI334" s="65"/>
      <c r="JJ334" s="65"/>
      <c r="JK334" s="65"/>
      <c r="JL334" s="65"/>
      <c r="JM334" s="65"/>
      <c r="JN334" s="65"/>
      <c r="JO334" s="65"/>
      <c r="JP334" s="65"/>
      <c r="JQ334" s="65"/>
      <c r="JR334" s="65"/>
      <c r="JS334" s="65"/>
      <c r="JT334" s="65"/>
      <c r="JU334" s="65"/>
      <c r="JV334" s="65"/>
      <c r="JW334" s="65"/>
      <c r="JX334" s="65"/>
      <c r="JY334" s="65"/>
      <c r="JZ334" s="65"/>
      <c r="KA334" s="65"/>
      <c r="KB334" s="65"/>
      <c r="KC334" s="65"/>
      <c r="KD334" s="65"/>
      <c r="KE334" s="65"/>
      <c r="KF334" s="65"/>
      <c r="KG334" s="65"/>
      <c r="KH334" s="65"/>
      <c r="KI334" s="65"/>
      <c r="KJ334" s="65"/>
      <c r="KK334" s="65"/>
      <c r="KL334" s="65"/>
      <c r="KM334" s="65"/>
      <c r="KN334" s="65"/>
      <c r="KO334" s="65"/>
      <c r="KP334" s="65"/>
      <c r="KQ334" s="65"/>
      <c r="KR334" s="65"/>
      <c r="KS334" s="65"/>
      <c r="KT334" s="65"/>
      <c r="KU334" s="65"/>
      <c r="KV334" s="65"/>
      <c r="KW334" s="65"/>
      <c r="KX334" s="65"/>
      <c r="KY334" s="65"/>
      <c r="KZ334" s="65"/>
      <c r="LA334" s="65"/>
      <c r="LB334" s="65"/>
      <c r="LC334" s="65"/>
      <c r="LD334" s="65"/>
      <c r="LE334" s="65"/>
      <c r="LF334" s="65"/>
      <c r="LG334" s="65"/>
      <c r="LH334" s="65"/>
      <c r="LI334" s="65"/>
      <c r="LJ334" s="65"/>
      <c r="LK334" s="65"/>
      <c r="LL334" s="65"/>
      <c r="LM334" s="65"/>
      <c r="LN334" s="65"/>
      <c r="LO334" s="65"/>
      <c r="LP334" s="65"/>
      <c r="LQ334" s="65"/>
      <c r="LR334" s="65"/>
      <c r="LS334" s="65"/>
      <c r="LT334" s="65"/>
      <c r="LU334" s="65"/>
      <c r="LV334" s="65"/>
      <c r="LW334" s="65"/>
      <c r="LX334" s="65"/>
      <c r="LY334" s="65"/>
      <c r="LZ334" s="65"/>
      <c r="MA334" s="65"/>
      <c r="MB334" s="65"/>
      <c r="MC334" s="65"/>
      <c r="MD334" s="65"/>
      <c r="ME334" s="65"/>
      <c r="MF334" s="65"/>
      <c r="MG334" s="65"/>
      <c r="MH334" s="65"/>
      <c r="MI334" s="65"/>
      <c r="MJ334" s="65"/>
      <c r="MK334" s="65"/>
      <c r="ML334" s="65"/>
      <c r="MM334" s="65"/>
      <c r="MN334" s="65"/>
      <c r="MO334" s="65"/>
      <c r="MP334" s="65"/>
      <c r="MQ334" s="65"/>
      <c r="MR334" s="65"/>
      <c r="MS334" s="65"/>
      <c r="MT334" s="65"/>
      <c r="MU334" s="65"/>
      <c r="MV334" s="65"/>
      <c r="MW334" s="65"/>
      <c r="MX334" s="65"/>
      <c r="MY334" s="65"/>
      <c r="MZ334" s="65"/>
      <c r="NA334" s="65"/>
      <c r="NB334" s="65"/>
      <c r="NC334" s="65"/>
      <c r="ND334" s="65"/>
      <c r="NE334" s="65"/>
      <c r="NF334" s="65"/>
      <c r="NG334" s="65"/>
      <c r="NH334" s="65"/>
      <c r="NI334" s="65"/>
      <c r="NJ334" s="65"/>
      <c r="NK334" s="65"/>
      <c r="NL334" s="65"/>
      <c r="NM334" s="65"/>
      <c r="NN334" s="65"/>
      <c r="NO334" s="65"/>
      <c r="NP334" s="65"/>
      <c r="NQ334" s="65"/>
      <c r="NR334" s="65"/>
      <c r="NS334" s="65"/>
      <c r="NT334" s="65"/>
      <c r="NU334" s="65"/>
      <c r="NV334" s="65"/>
      <c r="NW334" s="65"/>
      <c r="NX334" s="65"/>
      <c r="NY334" s="65"/>
      <c r="NZ334" s="65"/>
      <c r="OA334" s="65"/>
      <c r="OB334" s="65"/>
      <c r="OC334" s="65"/>
      <c r="OD334" s="65"/>
      <c r="OE334" s="65"/>
      <c r="OF334" s="65"/>
      <c r="OG334" s="65"/>
      <c r="OH334" s="65"/>
      <c r="OI334" s="65"/>
      <c r="OJ334" s="65"/>
      <c r="OK334" s="65"/>
      <c r="OL334" s="65"/>
      <c r="OM334" s="65"/>
      <c r="ON334" s="65"/>
      <c r="OO334" s="65"/>
      <c r="OP334" s="65"/>
      <c r="OQ334" s="65"/>
      <c r="OR334" s="65"/>
      <c r="OS334" s="65"/>
      <c r="OT334" s="65"/>
      <c r="OU334" s="65"/>
      <c r="OV334" s="65"/>
      <c r="OW334" s="65"/>
      <c r="OX334" s="65"/>
      <c r="OY334" s="65"/>
      <c r="OZ334" s="65"/>
      <c r="PA334" s="65"/>
      <c r="PB334" s="65"/>
      <c r="PC334" s="65"/>
      <c r="PD334" s="65"/>
      <c r="PE334" s="65"/>
      <c r="PF334" s="65"/>
      <c r="PG334" s="65"/>
      <c r="PH334" s="65"/>
      <c r="PI334" s="65"/>
      <c r="PJ334" s="65"/>
      <c r="PK334" s="65"/>
      <c r="PL334" s="65"/>
      <c r="PM334" s="65"/>
      <c r="PN334" s="65"/>
      <c r="PO334" s="65"/>
      <c r="PP334" s="65"/>
      <c r="PQ334" s="65"/>
      <c r="PR334" s="65"/>
      <c r="PS334" s="65"/>
      <c r="PT334" s="65"/>
      <c r="PU334" s="65"/>
      <c r="PV334" s="65"/>
      <c r="PW334" s="65"/>
      <c r="PX334" s="65"/>
      <c r="PY334" s="65"/>
      <c r="PZ334" s="65"/>
      <c r="QA334" s="65"/>
      <c r="QB334" s="65"/>
      <c r="QC334" s="65"/>
      <c r="QD334" s="65"/>
      <c r="QE334" s="65"/>
      <c r="QF334" s="65"/>
      <c r="QG334" s="65"/>
      <c r="QH334" s="65"/>
      <c r="QI334" s="65"/>
      <c r="QJ334" s="65"/>
      <c r="QK334" s="65"/>
      <c r="QL334" s="65"/>
      <c r="QM334" s="65"/>
      <c r="QN334" s="65"/>
      <c r="QO334" s="65"/>
      <c r="QP334" s="65"/>
      <c r="QQ334" s="65"/>
      <c r="QR334" s="65"/>
      <c r="QS334" s="65"/>
      <c r="QT334" s="65"/>
      <c r="QU334" s="65"/>
      <c r="QV334" s="65"/>
      <c r="QW334" s="65"/>
      <c r="QX334" s="65"/>
      <c r="QY334" s="65"/>
      <c r="QZ334" s="65"/>
      <c r="RA334" s="65"/>
      <c r="RB334" s="65"/>
      <c r="RC334" s="65"/>
      <c r="RD334" s="65"/>
      <c r="RE334" s="65"/>
      <c r="RF334" s="65"/>
      <c r="RG334" s="65"/>
      <c r="RH334" s="65"/>
      <c r="RI334" s="65"/>
      <c r="RJ334" s="65"/>
      <c r="RK334" s="65"/>
      <c r="RL334" s="65"/>
      <c r="RM334" s="65"/>
      <c r="RN334" s="65"/>
      <c r="RO334" s="65"/>
      <c r="RP334" s="65"/>
      <c r="RQ334" s="65"/>
      <c r="RR334" s="65"/>
      <c r="RS334" s="65"/>
      <c r="RT334" s="65"/>
      <c r="RU334" s="65"/>
      <c r="RV334" s="65"/>
      <c r="RW334" s="65"/>
      <c r="RX334" s="65"/>
      <c r="RY334" s="65"/>
      <c r="RZ334" s="65"/>
      <c r="SA334" s="65"/>
      <c r="SB334" s="65"/>
      <c r="SC334" s="65"/>
      <c r="SD334" s="65"/>
      <c r="SE334" s="65"/>
      <c r="SF334" s="65"/>
      <c r="SG334" s="65"/>
      <c r="SH334" s="65"/>
      <c r="SI334" s="65"/>
      <c r="SJ334" s="65"/>
      <c r="SK334" s="65"/>
      <c r="SL334" s="65"/>
      <c r="SM334" s="65"/>
      <c r="SN334" s="65"/>
      <c r="SO334" s="65"/>
      <c r="SP334" s="65"/>
      <c r="SQ334" s="65"/>
      <c r="SR334" s="65"/>
      <c r="SS334" s="65"/>
      <c r="ST334" s="65"/>
      <c r="SU334" s="65"/>
      <c r="SV334" s="65"/>
      <c r="SW334" s="65"/>
      <c r="SX334" s="65"/>
      <c r="SY334" s="65"/>
      <c r="SZ334" s="65"/>
      <c r="TA334" s="65"/>
      <c r="TB334" s="65"/>
      <c r="TC334" s="65"/>
      <c r="TD334" s="65"/>
      <c r="TE334" s="65"/>
      <c r="TF334" s="65"/>
      <c r="TG334" s="65"/>
      <c r="TH334" s="65"/>
      <c r="TI334" s="65"/>
      <c r="TJ334" s="65"/>
      <c r="TK334" s="65"/>
      <c r="TL334" s="65"/>
      <c r="TM334" s="65"/>
      <c r="TN334" s="65"/>
      <c r="TO334" s="65"/>
      <c r="TP334" s="65"/>
      <c r="TQ334" s="65"/>
      <c r="TR334" s="65"/>
      <c r="TS334" s="65"/>
      <c r="TT334" s="65"/>
      <c r="TU334" s="65"/>
      <c r="TV334" s="65"/>
      <c r="TW334" s="65"/>
      <c r="TX334" s="65"/>
      <c r="TY334" s="65"/>
      <c r="TZ334" s="65"/>
      <c r="UA334" s="65"/>
      <c r="UB334" s="65"/>
      <c r="UC334" s="65"/>
      <c r="UD334" s="65"/>
      <c r="UE334" s="65"/>
      <c r="UF334" s="65"/>
      <c r="UG334" s="65"/>
      <c r="UH334" s="65"/>
      <c r="UI334" s="65"/>
      <c r="UJ334" s="65"/>
      <c r="UK334" s="65"/>
      <c r="UL334" s="65"/>
      <c r="UM334" s="65"/>
      <c r="UN334" s="65"/>
      <c r="UO334" s="65"/>
      <c r="UP334" s="65"/>
      <c r="UQ334" s="65"/>
      <c r="UR334" s="65"/>
      <c r="US334" s="65"/>
      <c r="UT334" s="65"/>
      <c r="UU334" s="65"/>
      <c r="UV334" s="65"/>
      <c r="UW334" s="65"/>
      <c r="UX334" s="65"/>
      <c r="UY334" s="65"/>
      <c r="UZ334" s="65"/>
      <c r="VA334" s="65"/>
      <c r="VB334" s="65"/>
      <c r="VC334" s="65"/>
      <c r="VD334" s="65"/>
      <c r="VE334" s="65"/>
      <c r="VF334" s="65"/>
      <c r="VG334" s="65"/>
      <c r="VH334" s="65"/>
      <c r="VI334" s="65"/>
      <c r="VJ334" s="65"/>
      <c r="VK334" s="65"/>
      <c r="VL334" s="65"/>
      <c r="VM334" s="65"/>
      <c r="VN334" s="65"/>
      <c r="VO334" s="65"/>
      <c r="VP334" s="65"/>
      <c r="VQ334" s="65"/>
      <c r="VR334" s="65"/>
      <c r="VS334" s="65"/>
      <c r="VT334" s="65"/>
      <c r="VU334" s="65"/>
      <c r="VV334" s="65"/>
      <c r="VW334" s="65"/>
      <c r="VX334" s="65"/>
      <c r="VY334" s="65"/>
      <c r="VZ334" s="65"/>
      <c r="WA334" s="65"/>
      <c r="WB334" s="65"/>
      <c r="WC334" s="65"/>
      <c r="WD334" s="65"/>
      <c r="WE334" s="65"/>
      <c r="WF334" s="65"/>
      <c r="WG334" s="65"/>
      <c r="WH334" s="65"/>
      <c r="WI334" s="65"/>
      <c r="WJ334" s="65"/>
      <c r="WK334" s="65"/>
      <c r="WL334" s="65"/>
      <c r="WM334" s="65"/>
      <c r="WN334" s="65"/>
      <c r="WO334" s="65"/>
      <c r="WP334" s="65"/>
      <c r="WQ334" s="65"/>
      <c r="WR334" s="65"/>
      <c r="WS334" s="65"/>
      <c r="WT334" s="65"/>
      <c r="WU334" s="65"/>
      <c r="WV334" s="65"/>
      <c r="WW334" s="65"/>
      <c r="WX334" s="65"/>
      <c r="WY334" s="65"/>
      <c r="WZ334" s="65"/>
      <c r="XA334" s="65"/>
      <c r="XB334" s="65"/>
      <c r="XC334" s="65"/>
      <c r="XD334" s="65"/>
      <c r="XE334" s="65"/>
      <c r="XF334" s="65"/>
      <c r="XG334" s="65"/>
      <c r="XH334" s="65"/>
      <c r="XI334" s="65"/>
      <c r="XJ334" s="65"/>
      <c r="XK334" s="65"/>
      <c r="XL334" s="65"/>
      <c r="XM334" s="65"/>
      <c r="XN334" s="65"/>
      <c r="XO334" s="65"/>
      <c r="XP334" s="65"/>
      <c r="XQ334" s="65"/>
      <c r="XR334" s="65"/>
      <c r="XS334" s="65"/>
      <c r="XT334" s="65"/>
      <c r="XU334" s="65"/>
      <c r="XV334" s="65"/>
      <c r="XW334" s="65"/>
      <c r="XX334" s="65"/>
      <c r="XY334" s="65"/>
      <c r="XZ334" s="65"/>
      <c r="YA334" s="65"/>
      <c r="YB334" s="65"/>
      <c r="YC334" s="65"/>
      <c r="YD334" s="65"/>
      <c r="YE334" s="65"/>
      <c r="YF334" s="65"/>
      <c r="YG334" s="65"/>
      <c r="YH334" s="65"/>
      <c r="YI334" s="65"/>
      <c r="YJ334" s="65"/>
      <c r="YK334" s="65"/>
      <c r="YL334" s="65"/>
      <c r="YM334" s="65"/>
      <c r="YN334" s="65"/>
      <c r="YO334" s="65"/>
      <c r="YP334" s="65"/>
      <c r="YQ334" s="65"/>
      <c r="YR334" s="65"/>
      <c r="YS334" s="65"/>
      <c r="YT334" s="65"/>
      <c r="YU334" s="65"/>
      <c r="YV334" s="65"/>
      <c r="YW334" s="65"/>
      <c r="YX334" s="65"/>
      <c r="YY334" s="65"/>
      <c r="YZ334" s="65"/>
      <c r="ZA334" s="65"/>
      <c r="ZB334" s="65"/>
      <c r="ZC334" s="65"/>
      <c r="ZD334" s="65"/>
      <c r="ZE334" s="65"/>
      <c r="ZF334" s="65"/>
      <c r="ZG334" s="65"/>
      <c r="ZH334" s="65"/>
      <c r="ZI334" s="65"/>
      <c r="ZJ334" s="65"/>
      <c r="ZK334" s="65"/>
      <c r="ZL334" s="65"/>
      <c r="ZM334" s="65"/>
      <c r="ZN334" s="65"/>
      <c r="ZO334" s="65"/>
      <c r="ZP334" s="65"/>
      <c r="ZQ334" s="65"/>
      <c r="ZR334" s="65"/>
      <c r="ZS334" s="65"/>
      <c r="ZT334" s="65"/>
      <c r="ZU334" s="65"/>
      <c r="ZV334" s="65"/>
      <c r="ZW334" s="65"/>
      <c r="ZX334" s="65"/>
      <c r="ZY334" s="65"/>
      <c r="ZZ334" s="65"/>
      <c r="AAA334" s="65"/>
      <c r="AAB334" s="65"/>
      <c r="AAC334" s="65"/>
      <c r="AAD334" s="65"/>
      <c r="AAE334" s="65"/>
      <c r="AAF334" s="65"/>
      <c r="AAG334" s="65"/>
      <c r="AAH334" s="65"/>
      <c r="AAI334" s="65"/>
      <c r="AAJ334" s="65"/>
      <c r="AAK334" s="65"/>
      <c r="AAL334" s="65"/>
      <c r="AAM334" s="65"/>
      <c r="AAN334" s="65"/>
      <c r="AAO334" s="65"/>
      <c r="AAP334" s="65"/>
      <c r="AAQ334" s="65"/>
      <c r="AAR334" s="65"/>
      <c r="AAS334" s="65"/>
      <c r="AAT334" s="65"/>
      <c r="AAU334" s="65"/>
      <c r="AAV334" s="65"/>
      <c r="AAW334" s="65"/>
      <c r="AAX334" s="65"/>
      <c r="AAY334" s="65"/>
      <c r="AAZ334" s="65"/>
      <c r="ABA334" s="65"/>
      <c r="ABB334" s="65"/>
      <c r="ABC334" s="65"/>
      <c r="ABD334" s="65"/>
      <c r="ABE334" s="65"/>
      <c r="ABF334" s="65"/>
      <c r="ABG334" s="65"/>
      <c r="ABH334" s="65"/>
      <c r="ABI334" s="65"/>
      <c r="ABJ334" s="65"/>
      <c r="ABK334" s="65"/>
      <c r="ABL334" s="65"/>
      <c r="ABM334" s="65"/>
      <c r="ABN334" s="65"/>
      <c r="ABO334" s="65"/>
      <c r="ABP334" s="65"/>
      <c r="ABQ334" s="65"/>
      <c r="ABR334" s="65"/>
      <c r="ABS334" s="65"/>
      <c r="ABT334" s="65"/>
      <c r="ABU334" s="65"/>
      <c r="ABV334" s="65"/>
      <c r="ABW334" s="65"/>
      <c r="ABX334" s="65"/>
      <c r="ABY334" s="65"/>
      <c r="ABZ334" s="65"/>
      <c r="ACA334" s="65"/>
      <c r="ACB334" s="65"/>
      <c r="ACC334" s="65"/>
      <c r="ACD334" s="65"/>
      <c r="ACE334" s="65"/>
      <c r="ACF334" s="65"/>
      <c r="ACG334" s="65"/>
      <c r="ACH334" s="65"/>
      <c r="ACI334" s="65"/>
      <c r="ACJ334" s="65"/>
      <c r="ACK334" s="65"/>
      <c r="ACL334" s="65"/>
      <c r="ACM334" s="65"/>
      <c r="ACN334" s="65"/>
      <c r="ACO334" s="65"/>
      <c r="ACP334" s="65"/>
      <c r="ACQ334" s="65"/>
      <c r="ACR334" s="65"/>
      <c r="ACS334" s="65"/>
      <c r="ACT334" s="65"/>
      <c r="ACU334" s="65"/>
      <c r="ACV334" s="65"/>
      <c r="ACW334" s="65"/>
      <c r="ACX334" s="65"/>
      <c r="ACY334" s="65"/>
      <c r="ACZ334" s="65"/>
      <c r="ADA334" s="65"/>
      <c r="ADB334" s="65"/>
      <c r="ADC334" s="65"/>
      <c r="ADD334" s="65"/>
      <c r="ADE334" s="65"/>
      <c r="ADF334" s="65"/>
      <c r="ADG334" s="65"/>
      <c r="ADH334" s="65"/>
      <c r="ADI334" s="65"/>
      <c r="ADJ334" s="65"/>
      <c r="ADK334" s="65"/>
      <c r="ADL334" s="65"/>
      <c r="ADM334" s="65"/>
      <c r="ADN334" s="65"/>
      <c r="ADO334" s="65"/>
      <c r="ADP334" s="65"/>
      <c r="ADQ334" s="65"/>
      <c r="ADR334" s="65"/>
      <c r="ADS334" s="65"/>
      <c r="ADT334" s="65"/>
      <c r="ADU334" s="65"/>
      <c r="ADV334" s="65"/>
      <c r="ADW334" s="65"/>
      <c r="ADX334" s="65"/>
      <c r="ADY334" s="65"/>
      <c r="ADZ334" s="65"/>
      <c r="AEA334" s="65"/>
      <c r="AEB334" s="65"/>
      <c r="AEC334" s="65"/>
      <c r="AED334" s="65"/>
      <c r="AEE334" s="65"/>
      <c r="AEF334" s="65"/>
      <c r="AEG334" s="65"/>
      <c r="AEH334" s="65"/>
      <c r="AEI334" s="65"/>
      <c r="AEJ334" s="65"/>
      <c r="AEK334" s="65"/>
      <c r="AEL334" s="65"/>
      <c r="AEM334" s="65"/>
      <c r="AEN334" s="65"/>
      <c r="AEO334" s="65"/>
      <c r="AEP334" s="65"/>
      <c r="AEQ334" s="65"/>
      <c r="AER334" s="65"/>
      <c r="AES334" s="65"/>
      <c r="AET334" s="65"/>
      <c r="AEU334" s="65"/>
      <c r="AEV334" s="65"/>
      <c r="AEW334" s="65"/>
      <c r="AEX334" s="65"/>
      <c r="AEY334" s="65"/>
      <c r="AEZ334" s="65"/>
      <c r="AFA334" s="65"/>
      <c r="AFB334" s="65"/>
      <c r="AFC334" s="65"/>
      <c r="AFD334" s="65"/>
      <c r="AFE334" s="65"/>
      <c r="AFF334" s="65"/>
      <c r="AFG334" s="65"/>
      <c r="AFH334" s="65"/>
      <c r="AFI334" s="65"/>
      <c r="AFJ334" s="65"/>
      <c r="AFK334" s="65"/>
      <c r="AFL334" s="65"/>
      <c r="AFM334" s="65"/>
      <c r="AFN334" s="65"/>
      <c r="AFO334" s="65"/>
      <c r="AFP334" s="65"/>
      <c r="AFQ334" s="65"/>
      <c r="AFR334" s="65"/>
      <c r="AFS334" s="65"/>
      <c r="AFT334" s="65"/>
      <c r="AFU334" s="65"/>
      <c r="AFV334" s="65"/>
      <c r="AFW334" s="65"/>
      <c r="AFX334" s="65"/>
      <c r="AFY334" s="65"/>
      <c r="AFZ334" s="65"/>
      <c r="AGA334" s="65"/>
      <c r="AGB334" s="65"/>
      <c r="AGC334" s="65"/>
      <c r="AGD334" s="65"/>
      <c r="AGE334" s="65"/>
      <c r="AGF334" s="65"/>
      <c r="AGG334" s="65"/>
      <c r="AGH334" s="65"/>
      <c r="AGI334" s="65"/>
      <c r="AGJ334" s="65"/>
      <c r="AGK334" s="65"/>
      <c r="AGL334" s="65"/>
      <c r="AGM334" s="65"/>
      <c r="AGN334" s="65"/>
      <c r="AGO334" s="65"/>
      <c r="AGP334" s="65"/>
      <c r="AGQ334" s="65"/>
      <c r="AGR334" s="65"/>
      <c r="AGS334" s="65"/>
      <c r="AGT334" s="65"/>
      <c r="AGU334" s="65"/>
      <c r="AGV334" s="65"/>
      <c r="AGW334" s="65"/>
      <c r="AGX334" s="65"/>
      <c r="AGY334" s="65"/>
      <c r="AGZ334" s="65"/>
      <c r="AHA334" s="65"/>
      <c r="AHB334" s="65"/>
      <c r="AHC334" s="65"/>
      <c r="AHD334" s="65"/>
      <c r="AHE334" s="65"/>
      <c r="AHF334" s="65"/>
      <c r="AHG334" s="65"/>
      <c r="AHH334" s="65"/>
      <c r="AHI334" s="65"/>
      <c r="AHJ334" s="65"/>
      <c r="AHK334" s="65"/>
      <c r="AHL334" s="65"/>
      <c r="AHM334" s="65"/>
      <c r="AHN334" s="65"/>
      <c r="AHO334" s="65"/>
      <c r="AHP334" s="65"/>
      <c r="AHQ334" s="65"/>
      <c r="AHR334" s="65"/>
      <c r="AHS334" s="65"/>
      <c r="AHT334" s="65"/>
      <c r="AHU334" s="65"/>
      <c r="AHV334" s="65"/>
      <c r="AHW334" s="65"/>
      <c r="AHX334" s="65"/>
      <c r="AHY334" s="65"/>
      <c r="AHZ334" s="65"/>
      <c r="AIA334" s="65"/>
      <c r="AIB334" s="65"/>
      <c r="AIC334" s="65"/>
      <c r="AID334" s="65"/>
      <c r="AIE334" s="65"/>
      <c r="AIF334" s="65"/>
      <c r="AIG334" s="65"/>
      <c r="AIH334" s="65"/>
      <c r="AII334" s="65"/>
      <c r="AIJ334" s="65"/>
      <c r="AIK334" s="65"/>
      <c r="AIL334" s="65"/>
      <c r="AIM334" s="65"/>
      <c r="AIN334" s="65"/>
      <c r="AIO334" s="65"/>
      <c r="AIP334" s="65"/>
      <c r="AIQ334" s="65"/>
      <c r="AIR334" s="65"/>
      <c r="AIS334" s="65"/>
      <c r="AIT334" s="65"/>
      <c r="AIU334" s="65"/>
      <c r="AIV334" s="65"/>
      <c r="AIW334" s="65"/>
      <c r="AIX334" s="65"/>
      <c r="AIY334" s="65"/>
      <c r="AIZ334" s="65"/>
      <c r="AJA334" s="65"/>
      <c r="AJB334" s="65"/>
      <c r="AJC334" s="65"/>
      <c r="AJD334" s="65"/>
      <c r="AJE334" s="65"/>
      <c r="AJF334" s="65"/>
      <c r="AJG334" s="65"/>
      <c r="AJH334" s="65"/>
      <c r="AJI334" s="65"/>
      <c r="AJJ334" s="65"/>
      <c r="AJK334" s="65"/>
      <c r="AJL334" s="65"/>
      <c r="AJM334" s="65"/>
      <c r="AJN334" s="65"/>
      <c r="AJO334" s="65"/>
      <c r="AJP334" s="65"/>
      <c r="AJQ334" s="65"/>
      <c r="AJR334" s="65"/>
      <c r="AJS334" s="65"/>
      <c r="AJT334" s="65"/>
      <c r="AJU334" s="65"/>
      <c r="AJV334" s="65"/>
      <c r="AJW334" s="65"/>
      <c r="AJX334" s="65"/>
      <c r="AJY334" s="65"/>
      <c r="AJZ334" s="65"/>
      <c r="AKA334" s="65"/>
      <c r="AKB334" s="65"/>
      <c r="AKC334" s="65"/>
      <c r="AKD334" s="65"/>
      <c r="AKE334" s="65"/>
      <c r="AKF334" s="65"/>
      <c r="AKG334" s="65"/>
      <c r="AKH334" s="65"/>
      <c r="AKI334" s="65"/>
      <c r="AKJ334" s="65"/>
      <c r="AKK334" s="65"/>
      <c r="AKL334" s="65"/>
      <c r="AKM334" s="65"/>
      <c r="AKN334" s="65"/>
      <c r="AKO334" s="65"/>
      <c r="AKP334" s="65"/>
      <c r="AKQ334" s="65"/>
      <c r="AKR334" s="65"/>
      <c r="AKS334" s="65"/>
      <c r="AKT334" s="65"/>
      <c r="AKU334" s="65"/>
      <c r="AKV334" s="65"/>
      <c r="AKW334" s="65"/>
      <c r="AKX334" s="65"/>
      <c r="AKY334" s="65"/>
      <c r="AKZ334" s="65"/>
      <c r="ALA334" s="65"/>
      <c r="ALB334" s="65"/>
      <c r="ALC334" s="65"/>
      <c r="ALD334" s="65"/>
      <c r="ALE334" s="65"/>
      <c r="ALF334" s="65"/>
      <c r="ALG334" s="65"/>
      <c r="ALH334" s="65"/>
      <c r="ALI334" s="65"/>
      <c r="ALJ334" s="65"/>
      <c r="ALK334" s="65"/>
      <c r="ALL334" s="65"/>
      <c r="ALM334" s="65"/>
      <c r="ALN334" s="65"/>
      <c r="ALO334" s="65"/>
      <c r="ALP334" s="65"/>
      <c r="ALQ334" s="65"/>
      <c r="ALR334" s="65"/>
      <c r="ALS334" s="65"/>
      <c r="ALT334" s="65"/>
      <c r="ALU334" s="65"/>
      <c r="ALV334" s="65"/>
      <c r="ALW334" s="65"/>
      <c r="ALX334" s="65"/>
      <c r="ALY334" s="65"/>
      <c r="ALZ334" s="65"/>
      <c r="AMA334" s="65"/>
      <c r="AMB334" s="65"/>
      <c r="AMC334" s="65"/>
      <c r="AMD334" s="65"/>
      <c r="AME334" s="65"/>
      <c r="AMF334" s="65"/>
      <c r="AMG334" s="65"/>
      <c r="AMH334" s="65"/>
      <c r="AMI334" s="65"/>
      <c r="AMJ334" s="65"/>
      <c r="AMK334" s="65"/>
      <c r="AML334" s="65"/>
      <c r="AMM334" s="65"/>
      <c r="AMN334" s="65"/>
      <c r="AMO334" s="65"/>
      <c r="AMP334" s="65"/>
      <c r="AMQ334" s="65"/>
      <c r="AMR334" s="65"/>
      <c r="AMS334" s="65"/>
      <c r="AMT334" s="65"/>
      <c r="AMU334" s="65"/>
      <c r="AMV334" s="65"/>
      <c r="AMW334" s="65"/>
      <c r="AMX334" s="65"/>
      <c r="AMY334" s="65"/>
      <c r="AMZ334" s="65"/>
      <c r="ANA334" s="65"/>
      <c r="ANB334" s="65"/>
      <c r="ANC334" s="65"/>
      <c r="AND334" s="65"/>
      <c r="ANE334" s="65"/>
      <c r="ANF334" s="65"/>
      <c r="ANG334" s="65"/>
      <c r="ANH334" s="65"/>
      <c r="ANI334" s="65"/>
      <c r="ANJ334" s="65"/>
      <c r="ANK334" s="65"/>
      <c r="ANL334" s="65"/>
      <c r="ANM334" s="65"/>
      <c r="ANN334" s="65"/>
      <c r="ANO334" s="65"/>
      <c r="ANP334" s="65"/>
      <c r="ANQ334" s="65"/>
      <c r="ANR334" s="65"/>
      <c r="ANS334" s="65"/>
      <c r="ANT334" s="65"/>
      <c r="ANU334" s="65"/>
      <c r="ANV334" s="65"/>
      <c r="ANW334" s="65"/>
      <c r="ANX334" s="65"/>
      <c r="ANY334" s="65"/>
      <c r="ANZ334" s="65"/>
      <c r="AOA334" s="65"/>
      <c r="AOB334" s="65"/>
      <c r="AOC334" s="65"/>
      <c r="AOD334" s="65"/>
      <c r="AOE334" s="65"/>
      <c r="AOF334" s="65"/>
      <c r="AOG334" s="65"/>
      <c r="AOH334" s="65"/>
      <c r="AOI334" s="65"/>
      <c r="AOJ334" s="65"/>
      <c r="AOK334" s="65"/>
      <c r="AOL334" s="65"/>
      <c r="AOM334" s="65"/>
      <c r="AON334" s="65"/>
      <c r="AOO334" s="65"/>
      <c r="AOP334" s="65"/>
      <c r="AOQ334" s="65"/>
      <c r="AOR334" s="65"/>
      <c r="AOS334" s="65"/>
      <c r="AOT334" s="65"/>
      <c r="AOU334" s="65"/>
      <c r="AOV334" s="65"/>
      <c r="AOW334" s="65"/>
      <c r="AOX334" s="65"/>
      <c r="AOY334" s="65"/>
      <c r="AOZ334" s="65"/>
      <c r="APA334" s="65"/>
      <c r="APB334" s="65"/>
      <c r="APC334" s="65"/>
      <c r="APD334" s="65"/>
      <c r="APE334" s="65"/>
      <c r="APF334" s="65"/>
      <c r="APG334" s="65"/>
      <c r="APH334" s="65"/>
      <c r="API334" s="65"/>
      <c r="APJ334" s="65"/>
      <c r="APK334" s="65"/>
      <c r="APL334" s="65"/>
      <c r="APM334" s="65"/>
      <c r="APN334" s="65"/>
      <c r="APO334" s="65"/>
      <c r="APP334" s="65"/>
      <c r="APQ334" s="65"/>
      <c r="APR334" s="65"/>
      <c r="APS334" s="65"/>
      <c r="APT334" s="65"/>
      <c r="APU334" s="65"/>
      <c r="APV334" s="65"/>
      <c r="APW334" s="65"/>
      <c r="APX334" s="65"/>
      <c r="APY334" s="65"/>
      <c r="APZ334" s="65"/>
      <c r="AQA334" s="65"/>
      <c r="AQB334" s="65"/>
      <c r="AQC334" s="65"/>
      <c r="AQD334" s="65"/>
      <c r="AQE334" s="65"/>
      <c r="AQF334" s="65"/>
      <c r="AQG334" s="65"/>
      <c r="AQH334" s="65"/>
      <c r="AQI334" s="65"/>
      <c r="AQJ334" s="65"/>
      <c r="AQK334" s="65"/>
      <c r="AQL334" s="65"/>
      <c r="AQM334" s="65"/>
      <c r="AQN334" s="65"/>
      <c r="AQO334" s="65"/>
      <c r="AQP334" s="65"/>
      <c r="AQQ334" s="65"/>
      <c r="AQR334" s="65"/>
      <c r="AQS334" s="65"/>
      <c r="AQT334" s="65"/>
      <c r="AQU334" s="65"/>
      <c r="AQV334" s="65"/>
      <c r="AQW334" s="65"/>
      <c r="AQX334" s="65"/>
      <c r="AQY334" s="65"/>
      <c r="AQZ334" s="65"/>
      <c r="ARA334" s="65"/>
      <c r="ARB334" s="65"/>
      <c r="ARC334" s="65"/>
      <c r="ARD334" s="65"/>
      <c r="ARE334" s="65"/>
      <c r="ARF334" s="65"/>
      <c r="ARG334" s="65"/>
      <c r="ARH334" s="65"/>
      <c r="ARI334" s="65"/>
      <c r="ARJ334" s="65"/>
      <c r="ARK334" s="65"/>
      <c r="ARL334" s="65"/>
      <c r="ARM334" s="65"/>
      <c r="ARN334" s="65"/>
      <c r="ARO334" s="65"/>
      <c r="ARP334" s="65"/>
      <c r="ARQ334" s="65"/>
      <c r="ARR334" s="65"/>
      <c r="ARS334" s="65"/>
      <c r="ART334" s="65"/>
      <c r="ARU334" s="65"/>
      <c r="ARV334" s="65"/>
      <c r="ARW334" s="65"/>
      <c r="ARX334" s="65"/>
      <c r="ARY334" s="65"/>
      <c r="ARZ334" s="65"/>
      <c r="ASA334" s="65"/>
      <c r="ASB334" s="65"/>
      <c r="ASC334" s="65"/>
      <c r="ASD334" s="65"/>
      <c r="ASE334" s="65"/>
      <c r="ASF334" s="65"/>
      <c r="ASG334" s="65"/>
      <c r="ASH334" s="65"/>
      <c r="ASI334" s="65"/>
      <c r="ASJ334" s="65"/>
      <c r="ASK334" s="65"/>
      <c r="ASL334" s="65"/>
      <c r="ASM334" s="65"/>
      <c r="ASN334" s="65"/>
      <c r="ASO334" s="65"/>
      <c r="ASP334" s="65"/>
      <c r="ASQ334" s="65"/>
      <c r="ASR334" s="65"/>
      <c r="ASS334" s="65"/>
      <c r="AST334" s="65"/>
      <c r="ASU334" s="65"/>
      <c r="ASV334" s="65"/>
      <c r="ASW334" s="65"/>
      <c r="ASX334" s="65"/>
      <c r="ASY334" s="65"/>
      <c r="ASZ334" s="65"/>
      <c r="ATA334" s="65"/>
      <c r="ATB334" s="65"/>
      <c r="ATC334" s="65"/>
      <c r="ATD334" s="65"/>
      <c r="ATE334" s="65"/>
      <c r="ATF334" s="65"/>
      <c r="ATG334" s="65"/>
      <c r="ATH334" s="65"/>
      <c r="ATI334" s="65"/>
      <c r="ATJ334" s="65"/>
      <c r="ATK334" s="65"/>
      <c r="ATL334" s="65"/>
      <c r="ATM334" s="65"/>
      <c r="ATN334" s="65"/>
      <c r="ATO334" s="65"/>
      <c r="ATP334" s="65"/>
      <c r="ATQ334" s="65"/>
      <c r="ATR334" s="65"/>
      <c r="ATS334" s="65"/>
      <c r="ATT334" s="65"/>
      <c r="ATU334" s="65"/>
      <c r="ATV334" s="65"/>
      <c r="ATW334" s="65"/>
      <c r="ATX334" s="65"/>
      <c r="ATY334" s="65"/>
      <c r="ATZ334" s="65"/>
      <c r="AUA334" s="65"/>
      <c r="AUB334" s="65"/>
      <c r="AUC334" s="65"/>
      <c r="AUD334" s="65"/>
      <c r="AUE334" s="65"/>
      <c r="AUF334" s="65"/>
      <c r="AUG334" s="65"/>
      <c r="AUH334" s="65"/>
      <c r="AUI334" s="65"/>
      <c r="AUJ334" s="65"/>
      <c r="AUK334" s="65"/>
      <c r="AUL334" s="65"/>
      <c r="AUM334" s="65"/>
      <c r="AUN334" s="65"/>
      <c r="AUO334" s="65"/>
      <c r="AUP334" s="65"/>
      <c r="AUQ334" s="65"/>
      <c r="AUR334" s="65"/>
      <c r="AUS334" s="65"/>
      <c r="AUT334" s="65"/>
      <c r="AUU334" s="65"/>
      <c r="AUV334" s="65"/>
      <c r="AUW334" s="65"/>
      <c r="AUX334" s="65"/>
      <c r="AUY334" s="65"/>
      <c r="AUZ334" s="65"/>
      <c r="AVA334" s="65"/>
      <c r="AVB334" s="65"/>
      <c r="AVC334" s="65"/>
      <c r="AVD334" s="65"/>
      <c r="AVE334" s="65"/>
      <c r="AVF334" s="65"/>
      <c r="AVG334" s="65"/>
      <c r="AVH334" s="65"/>
      <c r="AVI334" s="65"/>
      <c r="AVJ334" s="65"/>
      <c r="AVK334" s="65"/>
      <c r="AVL334" s="65"/>
      <c r="AVM334" s="65"/>
      <c r="AVN334" s="65"/>
      <c r="AVO334" s="65"/>
      <c r="AVP334" s="65"/>
      <c r="AVQ334" s="65"/>
      <c r="AVR334" s="65"/>
      <c r="AVS334" s="65"/>
      <c r="AVT334" s="65"/>
      <c r="AVU334" s="65"/>
      <c r="AVV334" s="65"/>
      <c r="AVW334" s="65"/>
      <c r="AVX334" s="65"/>
      <c r="AVY334" s="65"/>
      <c r="AVZ334" s="65"/>
      <c r="AWA334" s="65"/>
      <c r="AWB334" s="65"/>
      <c r="AWC334" s="65"/>
      <c r="AWD334" s="65"/>
      <c r="AWE334" s="65"/>
      <c r="AWF334" s="65"/>
      <c r="AWG334" s="65"/>
      <c r="AWH334" s="65"/>
      <c r="AWI334" s="65"/>
      <c r="AWJ334" s="65"/>
      <c r="AWK334" s="65"/>
      <c r="AWL334" s="65"/>
      <c r="AWM334" s="65"/>
      <c r="AWN334" s="65"/>
      <c r="AWO334" s="65"/>
      <c r="AWP334" s="65"/>
      <c r="AWQ334" s="65"/>
      <c r="AWR334" s="65"/>
      <c r="AWS334" s="65"/>
      <c r="AWT334" s="65"/>
      <c r="AWU334" s="65"/>
      <c r="AWV334" s="65"/>
      <c r="AWW334" s="65"/>
      <c r="AWX334" s="65"/>
      <c r="AWY334" s="65"/>
      <c r="AWZ334" s="65"/>
      <c r="AXA334" s="65"/>
      <c r="AXB334" s="65"/>
      <c r="AXC334" s="65"/>
      <c r="AXD334" s="65"/>
      <c r="AXE334" s="65"/>
      <c r="AXF334" s="65"/>
      <c r="AXG334" s="65"/>
      <c r="AXH334" s="65"/>
      <c r="AXI334" s="65"/>
      <c r="AXJ334" s="65"/>
      <c r="AXK334" s="65"/>
      <c r="AXL334" s="65"/>
      <c r="AXM334" s="65"/>
      <c r="AXN334" s="65"/>
      <c r="AXO334" s="65"/>
      <c r="AXP334" s="65"/>
      <c r="AXQ334" s="65"/>
      <c r="AXR334" s="65"/>
      <c r="AXS334" s="65"/>
      <c r="AXT334" s="65"/>
      <c r="AXU334" s="65"/>
      <c r="AXV334" s="65"/>
      <c r="AXW334" s="65"/>
      <c r="AXX334" s="65"/>
      <c r="AXY334" s="65"/>
      <c r="AXZ334" s="65"/>
      <c r="AYA334" s="65"/>
      <c r="AYB334" s="65"/>
      <c r="AYC334" s="65"/>
      <c r="AYD334" s="65"/>
      <c r="AYE334" s="65"/>
      <c r="AYF334" s="65"/>
      <c r="AYG334" s="65"/>
      <c r="AYH334" s="65"/>
      <c r="AYI334" s="65"/>
      <c r="AYJ334" s="65"/>
      <c r="AYK334" s="65"/>
      <c r="AYL334" s="65"/>
      <c r="AYM334" s="65"/>
      <c r="AYN334" s="65"/>
      <c r="AYO334" s="65"/>
      <c r="AYP334" s="65"/>
      <c r="AYQ334" s="65"/>
      <c r="AYR334" s="65"/>
      <c r="AYS334" s="65"/>
      <c r="AYT334" s="65"/>
      <c r="AYU334" s="65"/>
      <c r="AYV334" s="65"/>
      <c r="AYW334" s="65"/>
      <c r="AYX334" s="65"/>
      <c r="AYY334" s="65"/>
      <c r="AYZ334" s="65"/>
      <c r="AZA334" s="65"/>
      <c r="AZB334" s="65"/>
      <c r="AZC334" s="65"/>
      <c r="AZD334" s="65"/>
      <c r="AZE334" s="65"/>
      <c r="AZF334" s="65"/>
      <c r="AZG334" s="65"/>
      <c r="AZH334" s="65"/>
      <c r="AZI334" s="65"/>
      <c r="AZJ334" s="65"/>
      <c r="AZK334" s="65"/>
      <c r="AZL334" s="65"/>
      <c r="AZM334" s="65"/>
      <c r="AZN334" s="65"/>
      <c r="AZO334" s="65"/>
      <c r="AZP334" s="65"/>
      <c r="AZQ334" s="65"/>
      <c r="AZR334" s="65"/>
      <c r="AZS334" s="65"/>
      <c r="AZT334" s="65"/>
      <c r="AZU334" s="65"/>
      <c r="AZV334" s="65"/>
      <c r="AZW334" s="65"/>
      <c r="AZX334" s="65"/>
      <c r="AZY334" s="65"/>
      <c r="AZZ334" s="65"/>
      <c r="BAA334" s="65"/>
      <c r="BAB334" s="65"/>
      <c r="BAC334" s="65"/>
      <c r="BAD334" s="65"/>
      <c r="BAE334" s="65"/>
      <c r="BAF334" s="65"/>
      <c r="BAG334" s="65"/>
      <c r="BAH334" s="65"/>
    </row>
    <row r="335" spans="1:1386" s="64" customFormat="1" ht="15" customHeight="1">
      <c r="A335" s="17" t="s">
        <v>212</v>
      </c>
      <c r="B335" s="17" t="s">
        <v>10</v>
      </c>
      <c r="C335" s="142"/>
      <c r="D335" s="7" t="s">
        <v>213</v>
      </c>
      <c r="E335" s="7" t="s">
        <v>214</v>
      </c>
      <c r="F335" s="7" t="s">
        <v>215</v>
      </c>
      <c r="G335" s="7" t="s">
        <v>15</v>
      </c>
      <c r="H335" s="7" t="s">
        <v>16</v>
      </c>
      <c r="I335" s="17" t="s">
        <v>217</v>
      </c>
      <c r="J335" s="25">
        <v>48091</v>
      </c>
      <c r="K335" s="69"/>
      <c r="L335" s="65"/>
      <c r="M335" s="65"/>
      <c r="N335" s="65"/>
      <c r="O335" s="65"/>
      <c r="P335" s="65"/>
      <c r="Q335" s="65"/>
      <c r="R335" s="65"/>
      <c r="S335" s="65"/>
      <c r="T335" s="65"/>
      <c r="U335" s="65"/>
      <c r="V335" s="65"/>
      <c r="W335" s="65"/>
      <c r="X335" s="65"/>
      <c r="Y335" s="65"/>
      <c r="Z335" s="65"/>
      <c r="AA335" s="65"/>
      <c r="AB335" s="65"/>
      <c r="AC335" s="65"/>
      <c r="AD335" s="65"/>
      <c r="AE335" s="65"/>
      <c r="AF335" s="65"/>
      <c r="AG335" s="65"/>
      <c r="AH335" s="65"/>
      <c r="AI335" s="65"/>
      <c r="AJ335" s="65"/>
      <c r="AK335" s="65"/>
      <c r="AL335" s="65"/>
      <c r="AM335" s="65"/>
      <c r="AN335" s="65"/>
      <c r="AO335" s="65"/>
      <c r="AP335" s="65"/>
      <c r="AQ335" s="65"/>
      <c r="AR335" s="65"/>
      <c r="AS335" s="65"/>
      <c r="AT335" s="65"/>
      <c r="AU335" s="65"/>
      <c r="AV335" s="65"/>
      <c r="AW335" s="65"/>
      <c r="AX335" s="65"/>
      <c r="AY335" s="65"/>
      <c r="AZ335" s="65"/>
      <c r="BA335" s="65"/>
      <c r="BB335" s="65"/>
      <c r="BC335" s="65"/>
      <c r="BD335" s="65"/>
      <c r="BE335" s="65"/>
      <c r="BF335" s="65"/>
      <c r="BG335" s="65"/>
      <c r="BH335" s="65"/>
      <c r="BI335" s="65"/>
      <c r="BJ335" s="65"/>
      <c r="BK335" s="65"/>
      <c r="BL335" s="65"/>
      <c r="BM335" s="65"/>
      <c r="BN335" s="65"/>
      <c r="BO335" s="65"/>
      <c r="BP335" s="65"/>
      <c r="BQ335" s="65"/>
      <c r="BR335" s="65"/>
      <c r="BS335" s="65"/>
      <c r="BT335" s="65"/>
      <c r="BU335" s="65"/>
      <c r="BV335" s="65"/>
      <c r="BW335" s="65"/>
      <c r="BX335" s="65"/>
      <c r="BY335" s="65"/>
      <c r="BZ335" s="65"/>
      <c r="CA335" s="65"/>
      <c r="CB335" s="65"/>
      <c r="CC335" s="65"/>
      <c r="CD335" s="65"/>
      <c r="CE335" s="65"/>
      <c r="CF335" s="65"/>
      <c r="CG335" s="65"/>
      <c r="CH335" s="65"/>
      <c r="CI335" s="65"/>
      <c r="CJ335" s="65"/>
      <c r="CK335" s="65"/>
      <c r="CL335" s="65"/>
      <c r="CM335" s="65"/>
      <c r="CN335" s="65"/>
      <c r="CO335" s="65"/>
      <c r="CP335" s="65"/>
      <c r="CQ335" s="65"/>
      <c r="CR335" s="65"/>
      <c r="CS335" s="65"/>
      <c r="CT335" s="65"/>
      <c r="CU335" s="65"/>
      <c r="CV335" s="65"/>
      <c r="CW335" s="65"/>
      <c r="CX335" s="65"/>
      <c r="CY335" s="65"/>
      <c r="CZ335" s="65"/>
      <c r="DA335" s="65"/>
      <c r="DB335" s="65"/>
      <c r="DC335" s="65"/>
      <c r="DD335" s="65"/>
      <c r="DE335" s="65"/>
      <c r="DF335" s="65"/>
      <c r="DG335" s="65"/>
      <c r="DH335" s="65"/>
      <c r="DI335" s="65"/>
      <c r="DJ335" s="65"/>
      <c r="DK335" s="65"/>
      <c r="DL335" s="65"/>
      <c r="DM335" s="65"/>
      <c r="DN335" s="65"/>
      <c r="DO335" s="65"/>
      <c r="DP335" s="65"/>
      <c r="DQ335" s="65"/>
      <c r="DR335" s="65"/>
      <c r="DS335" s="65"/>
      <c r="DT335" s="65"/>
      <c r="DU335" s="65"/>
      <c r="DV335" s="65"/>
      <c r="DW335" s="65"/>
      <c r="DX335" s="65"/>
      <c r="DY335" s="65"/>
      <c r="DZ335" s="65"/>
      <c r="EA335" s="65"/>
      <c r="EB335" s="65"/>
      <c r="EC335" s="65"/>
      <c r="ED335" s="65"/>
      <c r="EE335" s="65"/>
      <c r="EF335" s="65"/>
      <c r="EG335" s="65"/>
      <c r="EH335" s="65"/>
      <c r="EI335" s="65"/>
      <c r="EJ335" s="65"/>
      <c r="EK335" s="65"/>
      <c r="EL335" s="65"/>
      <c r="EM335" s="65"/>
      <c r="EN335" s="65"/>
      <c r="EO335" s="65"/>
      <c r="EP335" s="65"/>
      <c r="EQ335" s="65"/>
      <c r="ER335" s="65"/>
      <c r="ES335" s="65"/>
      <c r="ET335" s="65"/>
      <c r="EU335" s="65"/>
      <c r="EV335" s="65"/>
      <c r="EW335" s="65"/>
      <c r="EX335" s="65"/>
      <c r="EY335" s="65"/>
      <c r="EZ335" s="65"/>
      <c r="FA335" s="65"/>
      <c r="FB335" s="65"/>
      <c r="FC335" s="65"/>
      <c r="FD335" s="65"/>
      <c r="FE335" s="65"/>
      <c r="FF335" s="65"/>
      <c r="FG335" s="65"/>
      <c r="FH335" s="65"/>
      <c r="FI335" s="65"/>
      <c r="FJ335" s="65"/>
      <c r="FK335" s="65"/>
      <c r="FL335" s="65"/>
      <c r="FM335" s="65"/>
      <c r="FN335" s="65"/>
      <c r="FO335" s="65"/>
      <c r="FP335" s="65"/>
      <c r="FQ335" s="65"/>
      <c r="FR335" s="65"/>
      <c r="FS335" s="65"/>
      <c r="FT335" s="65"/>
      <c r="FU335" s="65"/>
      <c r="FV335" s="65"/>
      <c r="FW335" s="65"/>
      <c r="FX335" s="65"/>
      <c r="FY335" s="65"/>
      <c r="FZ335" s="65"/>
      <c r="GA335" s="65"/>
      <c r="GB335" s="65"/>
      <c r="GC335" s="65"/>
      <c r="GD335" s="65"/>
      <c r="GE335" s="65"/>
      <c r="GF335" s="65"/>
      <c r="GG335" s="65"/>
      <c r="GH335" s="65"/>
      <c r="GI335" s="65"/>
      <c r="GJ335" s="65"/>
      <c r="GK335" s="65"/>
      <c r="GL335" s="65"/>
      <c r="GM335" s="65"/>
      <c r="GN335" s="65"/>
      <c r="GO335" s="65"/>
      <c r="GP335" s="65"/>
      <c r="GQ335" s="65"/>
      <c r="GR335" s="65"/>
      <c r="GS335" s="65"/>
      <c r="GT335" s="65"/>
      <c r="GU335" s="65"/>
      <c r="GV335" s="65"/>
      <c r="GW335" s="65"/>
      <c r="GX335" s="65"/>
      <c r="GY335" s="65"/>
      <c r="GZ335" s="65"/>
      <c r="HA335" s="65"/>
      <c r="HB335" s="65"/>
      <c r="HC335" s="65"/>
      <c r="HD335" s="65"/>
      <c r="HE335" s="65"/>
      <c r="HF335" s="65"/>
      <c r="HG335" s="65"/>
      <c r="HH335" s="65"/>
      <c r="HI335" s="65"/>
      <c r="HJ335" s="65"/>
      <c r="HK335" s="65"/>
      <c r="HL335" s="65"/>
      <c r="HM335" s="65"/>
      <c r="HN335" s="65"/>
      <c r="HO335" s="65"/>
      <c r="HP335" s="65"/>
      <c r="HQ335" s="65"/>
      <c r="HR335" s="65"/>
      <c r="HS335" s="65"/>
      <c r="HT335" s="65"/>
      <c r="HU335" s="65"/>
      <c r="HV335" s="65"/>
      <c r="HW335" s="65"/>
      <c r="HX335" s="65"/>
      <c r="HY335" s="65"/>
      <c r="HZ335" s="65"/>
      <c r="IA335" s="65"/>
      <c r="IB335" s="65"/>
      <c r="IC335" s="65"/>
      <c r="ID335" s="65"/>
      <c r="IE335" s="65"/>
      <c r="IF335" s="65"/>
      <c r="IG335" s="65"/>
      <c r="IH335" s="65"/>
      <c r="II335" s="65"/>
      <c r="IJ335" s="65"/>
      <c r="IK335" s="65"/>
      <c r="IL335" s="65"/>
      <c r="IM335" s="65"/>
      <c r="IN335" s="65"/>
      <c r="IO335" s="65"/>
      <c r="IP335" s="65"/>
      <c r="IQ335" s="65"/>
      <c r="IR335" s="65"/>
      <c r="IS335" s="65"/>
      <c r="IT335" s="65"/>
      <c r="IU335" s="65"/>
      <c r="IV335" s="65"/>
      <c r="IW335" s="65"/>
      <c r="IX335" s="65"/>
      <c r="IY335" s="65"/>
      <c r="IZ335" s="65"/>
      <c r="JA335" s="65"/>
      <c r="JB335" s="65"/>
      <c r="JC335" s="65"/>
      <c r="JD335" s="65"/>
      <c r="JE335" s="65"/>
      <c r="JF335" s="65"/>
      <c r="JG335" s="65"/>
      <c r="JH335" s="65"/>
      <c r="JI335" s="65"/>
      <c r="JJ335" s="65"/>
      <c r="JK335" s="65"/>
      <c r="JL335" s="65"/>
      <c r="JM335" s="65"/>
      <c r="JN335" s="65"/>
      <c r="JO335" s="65"/>
      <c r="JP335" s="65"/>
      <c r="JQ335" s="65"/>
      <c r="JR335" s="65"/>
      <c r="JS335" s="65"/>
      <c r="JT335" s="65"/>
      <c r="JU335" s="65"/>
      <c r="JV335" s="65"/>
      <c r="JW335" s="65"/>
      <c r="JX335" s="65"/>
      <c r="JY335" s="65"/>
      <c r="JZ335" s="65"/>
      <c r="KA335" s="65"/>
      <c r="KB335" s="65"/>
      <c r="KC335" s="65"/>
      <c r="KD335" s="65"/>
      <c r="KE335" s="65"/>
      <c r="KF335" s="65"/>
      <c r="KG335" s="65"/>
      <c r="KH335" s="65"/>
      <c r="KI335" s="65"/>
      <c r="KJ335" s="65"/>
      <c r="KK335" s="65"/>
      <c r="KL335" s="65"/>
      <c r="KM335" s="65"/>
      <c r="KN335" s="65"/>
      <c r="KO335" s="65"/>
      <c r="KP335" s="65"/>
      <c r="KQ335" s="65"/>
      <c r="KR335" s="65"/>
      <c r="KS335" s="65"/>
      <c r="KT335" s="65"/>
      <c r="KU335" s="65"/>
      <c r="KV335" s="65"/>
      <c r="KW335" s="65"/>
      <c r="KX335" s="65"/>
      <c r="KY335" s="65"/>
      <c r="KZ335" s="65"/>
      <c r="LA335" s="65"/>
      <c r="LB335" s="65"/>
      <c r="LC335" s="65"/>
      <c r="LD335" s="65"/>
      <c r="LE335" s="65"/>
      <c r="LF335" s="65"/>
      <c r="LG335" s="65"/>
      <c r="LH335" s="65"/>
      <c r="LI335" s="65"/>
      <c r="LJ335" s="65"/>
      <c r="LK335" s="65"/>
      <c r="LL335" s="65"/>
      <c r="LM335" s="65"/>
      <c r="LN335" s="65"/>
      <c r="LO335" s="65"/>
      <c r="LP335" s="65"/>
      <c r="LQ335" s="65"/>
      <c r="LR335" s="65"/>
      <c r="LS335" s="65"/>
      <c r="LT335" s="65"/>
      <c r="LU335" s="65"/>
      <c r="LV335" s="65"/>
      <c r="LW335" s="65"/>
      <c r="LX335" s="65"/>
      <c r="LY335" s="65"/>
      <c r="LZ335" s="65"/>
      <c r="MA335" s="65"/>
      <c r="MB335" s="65"/>
      <c r="MC335" s="65"/>
      <c r="MD335" s="65"/>
      <c r="ME335" s="65"/>
      <c r="MF335" s="65"/>
      <c r="MG335" s="65"/>
      <c r="MH335" s="65"/>
      <c r="MI335" s="65"/>
      <c r="MJ335" s="65"/>
      <c r="MK335" s="65"/>
      <c r="ML335" s="65"/>
      <c r="MM335" s="65"/>
      <c r="MN335" s="65"/>
      <c r="MO335" s="65"/>
      <c r="MP335" s="65"/>
      <c r="MQ335" s="65"/>
      <c r="MR335" s="65"/>
      <c r="MS335" s="65"/>
      <c r="MT335" s="65"/>
      <c r="MU335" s="65"/>
      <c r="MV335" s="65"/>
      <c r="MW335" s="65"/>
      <c r="MX335" s="65"/>
      <c r="MY335" s="65"/>
      <c r="MZ335" s="65"/>
      <c r="NA335" s="65"/>
      <c r="NB335" s="65"/>
      <c r="NC335" s="65"/>
      <c r="ND335" s="65"/>
      <c r="NE335" s="65"/>
      <c r="NF335" s="65"/>
      <c r="NG335" s="65"/>
      <c r="NH335" s="65"/>
      <c r="NI335" s="65"/>
      <c r="NJ335" s="65"/>
      <c r="NK335" s="65"/>
      <c r="NL335" s="65"/>
      <c r="NM335" s="65"/>
      <c r="NN335" s="65"/>
      <c r="NO335" s="65"/>
      <c r="NP335" s="65"/>
      <c r="NQ335" s="65"/>
      <c r="NR335" s="65"/>
      <c r="NS335" s="65"/>
      <c r="NT335" s="65"/>
      <c r="NU335" s="65"/>
      <c r="NV335" s="65"/>
      <c r="NW335" s="65"/>
      <c r="NX335" s="65"/>
      <c r="NY335" s="65"/>
      <c r="NZ335" s="65"/>
      <c r="OA335" s="65"/>
      <c r="OB335" s="65"/>
      <c r="OC335" s="65"/>
      <c r="OD335" s="65"/>
      <c r="OE335" s="65"/>
      <c r="OF335" s="65"/>
      <c r="OG335" s="65"/>
      <c r="OH335" s="65"/>
      <c r="OI335" s="65"/>
      <c r="OJ335" s="65"/>
      <c r="OK335" s="65"/>
      <c r="OL335" s="65"/>
      <c r="OM335" s="65"/>
      <c r="ON335" s="65"/>
      <c r="OO335" s="65"/>
      <c r="OP335" s="65"/>
      <c r="OQ335" s="65"/>
      <c r="OR335" s="65"/>
      <c r="OS335" s="65"/>
      <c r="OT335" s="65"/>
      <c r="OU335" s="65"/>
      <c r="OV335" s="65"/>
      <c r="OW335" s="65"/>
      <c r="OX335" s="65"/>
      <c r="OY335" s="65"/>
      <c r="OZ335" s="65"/>
      <c r="PA335" s="65"/>
      <c r="PB335" s="65"/>
      <c r="PC335" s="65"/>
      <c r="PD335" s="65"/>
      <c r="PE335" s="65"/>
      <c r="PF335" s="65"/>
      <c r="PG335" s="65"/>
      <c r="PH335" s="65"/>
      <c r="PI335" s="65"/>
      <c r="PJ335" s="65"/>
      <c r="PK335" s="65"/>
      <c r="PL335" s="65"/>
      <c r="PM335" s="65"/>
      <c r="PN335" s="65"/>
      <c r="PO335" s="65"/>
      <c r="PP335" s="65"/>
      <c r="PQ335" s="65"/>
      <c r="PR335" s="65"/>
      <c r="PS335" s="65"/>
      <c r="PT335" s="65"/>
      <c r="PU335" s="65"/>
      <c r="PV335" s="65"/>
      <c r="PW335" s="65"/>
      <c r="PX335" s="65"/>
      <c r="PY335" s="65"/>
      <c r="PZ335" s="65"/>
      <c r="QA335" s="65"/>
      <c r="QB335" s="65"/>
      <c r="QC335" s="65"/>
      <c r="QD335" s="65"/>
      <c r="QE335" s="65"/>
      <c r="QF335" s="65"/>
      <c r="QG335" s="65"/>
      <c r="QH335" s="65"/>
      <c r="QI335" s="65"/>
      <c r="QJ335" s="65"/>
      <c r="QK335" s="65"/>
      <c r="QL335" s="65"/>
      <c r="QM335" s="65"/>
      <c r="QN335" s="65"/>
      <c r="QO335" s="65"/>
      <c r="QP335" s="65"/>
      <c r="QQ335" s="65"/>
      <c r="QR335" s="65"/>
      <c r="QS335" s="65"/>
      <c r="QT335" s="65"/>
      <c r="QU335" s="65"/>
      <c r="QV335" s="65"/>
      <c r="QW335" s="65"/>
      <c r="QX335" s="65"/>
      <c r="QY335" s="65"/>
      <c r="QZ335" s="65"/>
      <c r="RA335" s="65"/>
      <c r="RB335" s="65"/>
      <c r="RC335" s="65"/>
      <c r="RD335" s="65"/>
      <c r="RE335" s="65"/>
      <c r="RF335" s="65"/>
      <c r="RG335" s="65"/>
      <c r="RH335" s="65"/>
      <c r="RI335" s="65"/>
      <c r="RJ335" s="65"/>
      <c r="RK335" s="65"/>
      <c r="RL335" s="65"/>
      <c r="RM335" s="65"/>
      <c r="RN335" s="65"/>
      <c r="RO335" s="65"/>
      <c r="RP335" s="65"/>
      <c r="RQ335" s="65"/>
      <c r="RR335" s="65"/>
      <c r="RS335" s="65"/>
      <c r="RT335" s="65"/>
      <c r="RU335" s="65"/>
      <c r="RV335" s="65"/>
      <c r="RW335" s="65"/>
      <c r="RX335" s="65"/>
      <c r="RY335" s="65"/>
      <c r="RZ335" s="65"/>
      <c r="SA335" s="65"/>
      <c r="SB335" s="65"/>
      <c r="SC335" s="65"/>
      <c r="SD335" s="65"/>
      <c r="SE335" s="65"/>
      <c r="SF335" s="65"/>
      <c r="SG335" s="65"/>
      <c r="SH335" s="65"/>
      <c r="SI335" s="65"/>
      <c r="SJ335" s="65"/>
      <c r="SK335" s="65"/>
      <c r="SL335" s="65"/>
      <c r="SM335" s="65"/>
      <c r="SN335" s="65"/>
      <c r="SO335" s="65"/>
      <c r="SP335" s="65"/>
      <c r="SQ335" s="65"/>
      <c r="SR335" s="65"/>
      <c r="SS335" s="65"/>
      <c r="ST335" s="65"/>
      <c r="SU335" s="65"/>
      <c r="SV335" s="65"/>
      <c r="SW335" s="65"/>
      <c r="SX335" s="65"/>
      <c r="SY335" s="65"/>
      <c r="SZ335" s="65"/>
      <c r="TA335" s="65"/>
      <c r="TB335" s="65"/>
      <c r="TC335" s="65"/>
      <c r="TD335" s="65"/>
      <c r="TE335" s="65"/>
      <c r="TF335" s="65"/>
      <c r="TG335" s="65"/>
      <c r="TH335" s="65"/>
      <c r="TI335" s="65"/>
      <c r="TJ335" s="65"/>
      <c r="TK335" s="65"/>
      <c r="TL335" s="65"/>
      <c r="TM335" s="65"/>
      <c r="TN335" s="65"/>
      <c r="TO335" s="65"/>
      <c r="TP335" s="65"/>
      <c r="TQ335" s="65"/>
      <c r="TR335" s="65"/>
      <c r="TS335" s="65"/>
      <c r="TT335" s="65"/>
      <c r="TU335" s="65"/>
      <c r="TV335" s="65"/>
      <c r="TW335" s="65"/>
      <c r="TX335" s="65"/>
      <c r="TY335" s="65"/>
      <c r="TZ335" s="65"/>
      <c r="UA335" s="65"/>
      <c r="UB335" s="65"/>
      <c r="UC335" s="65"/>
      <c r="UD335" s="65"/>
      <c r="UE335" s="65"/>
      <c r="UF335" s="65"/>
      <c r="UG335" s="65"/>
      <c r="UH335" s="65"/>
      <c r="UI335" s="65"/>
      <c r="UJ335" s="65"/>
      <c r="UK335" s="65"/>
      <c r="UL335" s="65"/>
      <c r="UM335" s="65"/>
      <c r="UN335" s="65"/>
      <c r="UO335" s="65"/>
      <c r="UP335" s="65"/>
      <c r="UQ335" s="65"/>
      <c r="UR335" s="65"/>
      <c r="US335" s="65"/>
      <c r="UT335" s="65"/>
      <c r="UU335" s="65"/>
      <c r="UV335" s="65"/>
      <c r="UW335" s="65"/>
      <c r="UX335" s="65"/>
      <c r="UY335" s="65"/>
      <c r="UZ335" s="65"/>
      <c r="VA335" s="65"/>
      <c r="VB335" s="65"/>
      <c r="VC335" s="65"/>
      <c r="VD335" s="65"/>
      <c r="VE335" s="65"/>
      <c r="VF335" s="65"/>
      <c r="VG335" s="65"/>
      <c r="VH335" s="65"/>
      <c r="VI335" s="65"/>
      <c r="VJ335" s="65"/>
      <c r="VK335" s="65"/>
      <c r="VL335" s="65"/>
      <c r="VM335" s="65"/>
      <c r="VN335" s="65"/>
      <c r="VO335" s="65"/>
      <c r="VP335" s="65"/>
      <c r="VQ335" s="65"/>
      <c r="VR335" s="65"/>
      <c r="VS335" s="65"/>
      <c r="VT335" s="65"/>
      <c r="VU335" s="65"/>
      <c r="VV335" s="65"/>
      <c r="VW335" s="65"/>
      <c r="VX335" s="65"/>
      <c r="VY335" s="65"/>
      <c r="VZ335" s="65"/>
      <c r="WA335" s="65"/>
      <c r="WB335" s="65"/>
      <c r="WC335" s="65"/>
      <c r="WD335" s="65"/>
      <c r="WE335" s="65"/>
      <c r="WF335" s="65"/>
      <c r="WG335" s="65"/>
      <c r="WH335" s="65"/>
      <c r="WI335" s="65"/>
      <c r="WJ335" s="65"/>
      <c r="WK335" s="65"/>
      <c r="WL335" s="65"/>
      <c r="WM335" s="65"/>
      <c r="WN335" s="65"/>
      <c r="WO335" s="65"/>
      <c r="WP335" s="65"/>
      <c r="WQ335" s="65"/>
      <c r="WR335" s="65"/>
      <c r="WS335" s="65"/>
      <c r="WT335" s="65"/>
      <c r="WU335" s="65"/>
      <c r="WV335" s="65"/>
      <c r="WW335" s="65"/>
      <c r="WX335" s="65"/>
      <c r="WY335" s="65"/>
      <c r="WZ335" s="65"/>
      <c r="XA335" s="65"/>
      <c r="XB335" s="65"/>
      <c r="XC335" s="65"/>
      <c r="XD335" s="65"/>
      <c r="XE335" s="65"/>
      <c r="XF335" s="65"/>
      <c r="XG335" s="65"/>
      <c r="XH335" s="65"/>
      <c r="XI335" s="65"/>
      <c r="XJ335" s="65"/>
      <c r="XK335" s="65"/>
      <c r="XL335" s="65"/>
      <c r="XM335" s="65"/>
      <c r="XN335" s="65"/>
      <c r="XO335" s="65"/>
      <c r="XP335" s="65"/>
      <c r="XQ335" s="65"/>
      <c r="XR335" s="65"/>
      <c r="XS335" s="65"/>
      <c r="XT335" s="65"/>
      <c r="XU335" s="65"/>
      <c r="XV335" s="65"/>
      <c r="XW335" s="65"/>
      <c r="XX335" s="65"/>
      <c r="XY335" s="65"/>
      <c r="XZ335" s="65"/>
      <c r="YA335" s="65"/>
      <c r="YB335" s="65"/>
      <c r="YC335" s="65"/>
      <c r="YD335" s="65"/>
      <c r="YE335" s="65"/>
      <c r="YF335" s="65"/>
      <c r="YG335" s="65"/>
      <c r="YH335" s="65"/>
      <c r="YI335" s="65"/>
      <c r="YJ335" s="65"/>
      <c r="YK335" s="65"/>
      <c r="YL335" s="65"/>
      <c r="YM335" s="65"/>
      <c r="YN335" s="65"/>
      <c r="YO335" s="65"/>
      <c r="YP335" s="65"/>
      <c r="YQ335" s="65"/>
      <c r="YR335" s="65"/>
      <c r="YS335" s="65"/>
      <c r="YT335" s="65"/>
      <c r="YU335" s="65"/>
      <c r="YV335" s="65"/>
      <c r="YW335" s="65"/>
      <c r="YX335" s="65"/>
      <c r="YY335" s="65"/>
      <c r="YZ335" s="65"/>
      <c r="ZA335" s="65"/>
      <c r="ZB335" s="65"/>
      <c r="ZC335" s="65"/>
      <c r="ZD335" s="65"/>
      <c r="ZE335" s="65"/>
      <c r="ZF335" s="65"/>
      <c r="ZG335" s="65"/>
      <c r="ZH335" s="65"/>
      <c r="ZI335" s="65"/>
      <c r="ZJ335" s="65"/>
      <c r="ZK335" s="65"/>
      <c r="ZL335" s="65"/>
      <c r="ZM335" s="65"/>
      <c r="ZN335" s="65"/>
      <c r="ZO335" s="65"/>
      <c r="ZP335" s="65"/>
      <c r="ZQ335" s="65"/>
      <c r="ZR335" s="65"/>
      <c r="ZS335" s="65"/>
      <c r="ZT335" s="65"/>
      <c r="ZU335" s="65"/>
      <c r="ZV335" s="65"/>
      <c r="ZW335" s="65"/>
      <c r="ZX335" s="65"/>
      <c r="ZY335" s="65"/>
      <c r="ZZ335" s="65"/>
      <c r="AAA335" s="65"/>
      <c r="AAB335" s="65"/>
      <c r="AAC335" s="65"/>
      <c r="AAD335" s="65"/>
      <c r="AAE335" s="65"/>
      <c r="AAF335" s="65"/>
      <c r="AAG335" s="65"/>
      <c r="AAH335" s="65"/>
      <c r="AAI335" s="65"/>
      <c r="AAJ335" s="65"/>
      <c r="AAK335" s="65"/>
      <c r="AAL335" s="65"/>
      <c r="AAM335" s="65"/>
      <c r="AAN335" s="65"/>
      <c r="AAO335" s="65"/>
      <c r="AAP335" s="65"/>
      <c r="AAQ335" s="65"/>
      <c r="AAR335" s="65"/>
      <c r="AAS335" s="65"/>
      <c r="AAT335" s="65"/>
      <c r="AAU335" s="65"/>
      <c r="AAV335" s="65"/>
      <c r="AAW335" s="65"/>
      <c r="AAX335" s="65"/>
      <c r="AAY335" s="65"/>
      <c r="AAZ335" s="65"/>
      <c r="ABA335" s="65"/>
      <c r="ABB335" s="65"/>
      <c r="ABC335" s="65"/>
      <c r="ABD335" s="65"/>
      <c r="ABE335" s="65"/>
      <c r="ABF335" s="65"/>
      <c r="ABG335" s="65"/>
      <c r="ABH335" s="65"/>
      <c r="ABI335" s="65"/>
      <c r="ABJ335" s="65"/>
      <c r="ABK335" s="65"/>
      <c r="ABL335" s="65"/>
      <c r="ABM335" s="65"/>
      <c r="ABN335" s="65"/>
      <c r="ABO335" s="65"/>
      <c r="ABP335" s="65"/>
      <c r="ABQ335" s="65"/>
      <c r="ABR335" s="65"/>
      <c r="ABS335" s="65"/>
      <c r="ABT335" s="65"/>
      <c r="ABU335" s="65"/>
      <c r="ABV335" s="65"/>
      <c r="ABW335" s="65"/>
      <c r="ABX335" s="65"/>
      <c r="ABY335" s="65"/>
      <c r="ABZ335" s="65"/>
      <c r="ACA335" s="65"/>
      <c r="ACB335" s="65"/>
      <c r="ACC335" s="65"/>
      <c r="ACD335" s="65"/>
      <c r="ACE335" s="65"/>
      <c r="ACF335" s="65"/>
      <c r="ACG335" s="65"/>
      <c r="ACH335" s="65"/>
      <c r="ACI335" s="65"/>
      <c r="ACJ335" s="65"/>
      <c r="ACK335" s="65"/>
      <c r="ACL335" s="65"/>
      <c r="ACM335" s="65"/>
      <c r="ACN335" s="65"/>
      <c r="ACO335" s="65"/>
      <c r="ACP335" s="65"/>
      <c r="ACQ335" s="65"/>
      <c r="ACR335" s="65"/>
      <c r="ACS335" s="65"/>
      <c r="ACT335" s="65"/>
      <c r="ACU335" s="65"/>
      <c r="ACV335" s="65"/>
      <c r="ACW335" s="65"/>
      <c r="ACX335" s="65"/>
      <c r="ACY335" s="65"/>
      <c r="ACZ335" s="65"/>
      <c r="ADA335" s="65"/>
      <c r="ADB335" s="65"/>
      <c r="ADC335" s="65"/>
      <c r="ADD335" s="65"/>
      <c r="ADE335" s="65"/>
      <c r="ADF335" s="65"/>
      <c r="ADG335" s="65"/>
      <c r="ADH335" s="65"/>
      <c r="ADI335" s="65"/>
      <c r="ADJ335" s="65"/>
      <c r="ADK335" s="65"/>
      <c r="ADL335" s="65"/>
      <c r="ADM335" s="65"/>
      <c r="ADN335" s="65"/>
      <c r="ADO335" s="65"/>
      <c r="ADP335" s="65"/>
      <c r="ADQ335" s="65"/>
      <c r="ADR335" s="65"/>
      <c r="ADS335" s="65"/>
      <c r="ADT335" s="65"/>
      <c r="ADU335" s="65"/>
      <c r="ADV335" s="65"/>
      <c r="ADW335" s="65"/>
      <c r="ADX335" s="65"/>
      <c r="ADY335" s="65"/>
      <c r="ADZ335" s="65"/>
      <c r="AEA335" s="65"/>
      <c r="AEB335" s="65"/>
      <c r="AEC335" s="65"/>
      <c r="AED335" s="65"/>
      <c r="AEE335" s="65"/>
      <c r="AEF335" s="65"/>
      <c r="AEG335" s="65"/>
      <c r="AEH335" s="65"/>
      <c r="AEI335" s="65"/>
      <c r="AEJ335" s="65"/>
      <c r="AEK335" s="65"/>
      <c r="AEL335" s="65"/>
      <c r="AEM335" s="65"/>
      <c r="AEN335" s="65"/>
      <c r="AEO335" s="65"/>
      <c r="AEP335" s="65"/>
      <c r="AEQ335" s="65"/>
      <c r="AER335" s="65"/>
      <c r="AES335" s="65"/>
      <c r="AET335" s="65"/>
      <c r="AEU335" s="65"/>
      <c r="AEV335" s="65"/>
      <c r="AEW335" s="65"/>
      <c r="AEX335" s="65"/>
      <c r="AEY335" s="65"/>
      <c r="AEZ335" s="65"/>
      <c r="AFA335" s="65"/>
      <c r="AFB335" s="65"/>
      <c r="AFC335" s="65"/>
      <c r="AFD335" s="65"/>
      <c r="AFE335" s="65"/>
      <c r="AFF335" s="65"/>
      <c r="AFG335" s="65"/>
      <c r="AFH335" s="65"/>
      <c r="AFI335" s="65"/>
      <c r="AFJ335" s="65"/>
      <c r="AFK335" s="65"/>
      <c r="AFL335" s="65"/>
      <c r="AFM335" s="65"/>
      <c r="AFN335" s="65"/>
      <c r="AFO335" s="65"/>
      <c r="AFP335" s="65"/>
      <c r="AFQ335" s="65"/>
      <c r="AFR335" s="65"/>
      <c r="AFS335" s="65"/>
      <c r="AFT335" s="65"/>
      <c r="AFU335" s="65"/>
      <c r="AFV335" s="65"/>
      <c r="AFW335" s="65"/>
      <c r="AFX335" s="65"/>
      <c r="AFY335" s="65"/>
      <c r="AFZ335" s="65"/>
      <c r="AGA335" s="65"/>
      <c r="AGB335" s="65"/>
      <c r="AGC335" s="65"/>
      <c r="AGD335" s="65"/>
      <c r="AGE335" s="65"/>
      <c r="AGF335" s="65"/>
      <c r="AGG335" s="65"/>
      <c r="AGH335" s="65"/>
      <c r="AGI335" s="65"/>
      <c r="AGJ335" s="65"/>
      <c r="AGK335" s="65"/>
      <c r="AGL335" s="65"/>
      <c r="AGM335" s="65"/>
      <c r="AGN335" s="65"/>
      <c r="AGO335" s="65"/>
      <c r="AGP335" s="65"/>
      <c r="AGQ335" s="65"/>
      <c r="AGR335" s="65"/>
      <c r="AGS335" s="65"/>
      <c r="AGT335" s="65"/>
      <c r="AGU335" s="65"/>
      <c r="AGV335" s="65"/>
      <c r="AGW335" s="65"/>
      <c r="AGX335" s="65"/>
      <c r="AGY335" s="65"/>
      <c r="AGZ335" s="65"/>
      <c r="AHA335" s="65"/>
      <c r="AHB335" s="65"/>
      <c r="AHC335" s="65"/>
      <c r="AHD335" s="65"/>
      <c r="AHE335" s="65"/>
      <c r="AHF335" s="65"/>
      <c r="AHG335" s="65"/>
      <c r="AHH335" s="65"/>
      <c r="AHI335" s="65"/>
      <c r="AHJ335" s="65"/>
      <c r="AHK335" s="65"/>
      <c r="AHL335" s="65"/>
      <c r="AHM335" s="65"/>
      <c r="AHN335" s="65"/>
      <c r="AHO335" s="65"/>
      <c r="AHP335" s="65"/>
      <c r="AHQ335" s="65"/>
      <c r="AHR335" s="65"/>
      <c r="AHS335" s="65"/>
      <c r="AHT335" s="65"/>
      <c r="AHU335" s="65"/>
      <c r="AHV335" s="65"/>
      <c r="AHW335" s="65"/>
      <c r="AHX335" s="65"/>
      <c r="AHY335" s="65"/>
      <c r="AHZ335" s="65"/>
      <c r="AIA335" s="65"/>
      <c r="AIB335" s="65"/>
      <c r="AIC335" s="65"/>
      <c r="AID335" s="65"/>
      <c r="AIE335" s="65"/>
      <c r="AIF335" s="65"/>
      <c r="AIG335" s="65"/>
      <c r="AIH335" s="65"/>
      <c r="AII335" s="65"/>
      <c r="AIJ335" s="65"/>
      <c r="AIK335" s="65"/>
      <c r="AIL335" s="65"/>
      <c r="AIM335" s="65"/>
      <c r="AIN335" s="65"/>
      <c r="AIO335" s="65"/>
      <c r="AIP335" s="65"/>
      <c r="AIQ335" s="65"/>
      <c r="AIR335" s="65"/>
      <c r="AIS335" s="65"/>
      <c r="AIT335" s="65"/>
      <c r="AIU335" s="65"/>
      <c r="AIV335" s="65"/>
      <c r="AIW335" s="65"/>
      <c r="AIX335" s="65"/>
      <c r="AIY335" s="65"/>
      <c r="AIZ335" s="65"/>
      <c r="AJA335" s="65"/>
      <c r="AJB335" s="65"/>
      <c r="AJC335" s="65"/>
      <c r="AJD335" s="65"/>
      <c r="AJE335" s="65"/>
      <c r="AJF335" s="65"/>
      <c r="AJG335" s="65"/>
      <c r="AJH335" s="65"/>
      <c r="AJI335" s="65"/>
      <c r="AJJ335" s="65"/>
      <c r="AJK335" s="65"/>
      <c r="AJL335" s="65"/>
      <c r="AJM335" s="65"/>
      <c r="AJN335" s="65"/>
      <c r="AJO335" s="65"/>
      <c r="AJP335" s="65"/>
      <c r="AJQ335" s="65"/>
      <c r="AJR335" s="65"/>
      <c r="AJS335" s="65"/>
      <c r="AJT335" s="65"/>
      <c r="AJU335" s="65"/>
      <c r="AJV335" s="65"/>
      <c r="AJW335" s="65"/>
      <c r="AJX335" s="65"/>
      <c r="AJY335" s="65"/>
      <c r="AJZ335" s="65"/>
      <c r="AKA335" s="65"/>
      <c r="AKB335" s="65"/>
      <c r="AKC335" s="65"/>
      <c r="AKD335" s="65"/>
      <c r="AKE335" s="65"/>
      <c r="AKF335" s="65"/>
      <c r="AKG335" s="65"/>
      <c r="AKH335" s="65"/>
      <c r="AKI335" s="65"/>
      <c r="AKJ335" s="65"/>
      <c r="AKK335" s="65"/>
      <c r="AKL335" s="65"/>
      <c r="AKM335" s="65"/>
      <c r="AKN335" s="65"/>
      <c r="AKO335" s="65"/>
      <c r="AKP335" s="65"/>
      <c r="AKQ335" s="65"/>
      <c r="AKR335" s="65"/>
      <c r="AKS335" s="65"/>
      <c r="AKT335" s="65"/>
      <c r="AKU335" s="65"/>
      <c r="AKV335" s="65"/>
      <c r="AKW335" s="65"/>
      <c r="AKX335" s="65"/>
      <c r="AKY335" s="65"/>
      <c r="AKZ335" s="65"/>
      <c r="ALA335" s="65"/>
      <c r="ALB335" s="65"/>
      <c r="ALC335" s="65"/>
      <c r="ALD335" s="65"/>
      <c r="ALE335" s="65"/>
      <c r="ALF335" s="65"/>
      <c r="ALG335" s="65"/>
      <c r="ALH335" s="65"/>
      <c r="ALI335" s="65"/>
      <c r="ALJ335" s="65"/>
      <c r="ALK335" s="65"/>
      <c r="ALL335" s="65"/>
      <c r="ALM335" s="65"/>
      <c r="ALN335" s="65"/>
      <c r="ALO335" s="65"/>
      <c r="ALP335" s="65"/>
      <c r="ALQ335" s="65"/>
      <c r="ALR335" s="65"/>
      <c r="ALS335" s="65"/>
      <c r="ALT335" s="65"/>
      <c r="ALU335" s="65"/>
      <c r="ALV335" s="65"/>
      <c r="ALW335" s="65"/>
      <c r="ALX335" s="65"/>
      <c r="ALY335" s="65"/>
      <c r="ALZ335" s="65"/>
      <c r="AMA335" s="65"/>
      <c r="AMB335" s="65"/>
      <c r="AMC335" s="65"/>
      <c r="AMD335" s="65"/>
      <c r="AME335" s="65"/>
      <c r="AMF335" s="65"/>
      <c r="AMG335" s="65"/>
      <c r="AMH335" s="65"/>
      <c r="AMI335" s="65"/>
      <c r="AMJ335" s="65"/>
      <c r="AMK335" s="65"/>
      <c r="AML335" s="65"/>
      <c r="AMM335" s="65"/>
      <c r="AMN335" s="65"/>
      <c r="AMO335" s="65"/>
      <c r="AMP335" s="65"/>
      <c r="AMQ335" s="65"/>
      <c r="AMR335" s="65"/>
      <c r="AMS335" s="65"/>
      <c r="AMT335" s="65"/>
      <c r="AMU335" s="65"/>
      <c r="AMV335" s="65"/>
      <c r="AMW335" s="65"/>
      <c r="AMX335" s="65"/>
      <c r="AMY335" s="65"/>
      <c r="AMZ335" s="65"/>
      <c r="ANA335" s="65"/>
      <c r="ANB335" s="65"/>
      <c r="ANC335" s="65"/>
      <c r="AND335" s="65"/>
      <c r="ANE335" s="65"/>
      <c r="ANF335" s="65"/>
      <c r="ANG335" s="65"/>
      <c r="ANH335" s="65"/>
      <c r="ANI335" s="65"/>
      <c r="ANJ335" s="65"/>
      <c r="ANK335" s="65"/>
      <c r="ANL335" s="65"/>
      <c r="ANM335" s="65"/>
      <c r="ANN335" s="65"/>
      <c r="ANO335" s="65"/>
      <c r="ANP335" s="65"/>
      <c r="ANQ335" s="65"/>
      <c r="ANR335" s="65"/>
      <c r="ANS335" s="65"/>
      <c r="ANT335" s="65"/>
      <c r="ANU335" s="65"/>
      <c r="ANV335" s="65"/>
      <c r="ANW335" s="65"/>
      <c r="ANX335" s="65"/>
      <c r="ANY335" s="65"/>
      <c r="ANZ335" s="65"/>
      <c r="AOA335" s="65"/>
      <c r="AOB335" s="65"/>
      <c r="AOC335" s="65"/>
      <c r="AOD335" s="65"/>
      <c r="AOE335" s="65"/>
      <c r="AOF335" s="65"/>
      <c r="AOG335" s="65"/>
      <c r="AOH335" s="65"/>
      <c r="AOI335" s="65"/>
      <c r="AOJ335" s="65"/>
      <c r="AOK335" s="65"/>
      <c r="AOL335" s="65"/>
      <c r="AOM335" s="65"/>
      <c r="AON335" s="65"/>
      <c r="AOO335" s="65"/>
      <c r="AOP335" s="65"/>
      <c r="AOQ335" s="65"/>
      <c r="AOR335" s="65"/>
      <c r="AOS335" s="65"/>
      <c r="AOT335" s="65"/>
      <c r="AOU335" s="65"/>
      <c r="AOV335" s="65"/>
      <c r="AOW335" s="65"/>
      <c r="AOX335" s="65"/>
      <c r="AOY335" s="65"/>
      <c r="AOZ335" s="65"/>
      <c r="APA335" s="65"/>
      <c r="APB335" s="65"/>
      <c r="APC335" s="65"/>
      <c r="APD335" s="65"/>
      <c r="APE335" s="65"/>
      <c r="APF335" s="65"/>
      <c r="APG335" s="65"/>
      <c r="APH335" s="65"/>
      <c r="API335" s="65"/>
      <c r="APJ335" s="65"/>
      <c r="APK335" s="65"/>
      <c r="APL335" s="65"/>
      <c r="APM335" s="65"/>
      <c r="APN335" s="65"/>
      <c r="APO335" s="65"/>
      <c r="APP335" s="65"/>
      <c r="APQ335" s="65"/>
      <c r="APR335" s="65"/>
      <c r="APS335" s="65"/>
      <c r="APT335" s="65"/>
      <c r="APU335" s="65"/>
      <c r="APV335" s="65"/>
      <c r="APW335" s="65"/>
      <c r="APX335" s="65"/>
      <c r="APY335" s="65"/>
      <c r="APZ335" s="65"/>
      <c r="AQA335" s="65"/>
      <c r="AQB335" s="65"/>
      <c r="AQC335" s="65"/>
      <c r="AQD335" s="65"/>
      <c r="AQE335" s="65"/>
      <c r="AQF335" s="65"/>
      <c r="AQG335" s="65"/>
      <c r="AQH335" s="65"/>
      <c r="AQI335" s="65"/>
      <c r="AQJ335" s="65"/>
      <c r="AQK335" s="65"/>
      <c r="AQL335" s="65"/>
      <c r="AQM335" s="65"/>
      <c r="AQN335" s="65"/>
      <c r="AQO335" s="65"/>
      <c r="AQP335" s="65"/>
      <c r="AQQ335" s="65"/>
      <c r="AQR335" s="65"/>
      <c r="AQS335" s="65"/>
      <c r="AQT335" s="65"/>
      <c r="AQU335" s="65"/>
      <c r="AQV335" s="65"/>
      <c r="AQW335" s="65"/>
      <c r="AQX335" s="65"/>
      <c r="AQY335" s="65"/>
      <c r="AQZ335" s="65"/>
      <c r="ARA335" s="65"/>
      <c r="ARB335" s="65"/>
      <c r="ARC335" s="65"/>
      <c r="ARD335" s="65"/>
      <c r="ARE335" s="65"/>
      <c r="ARF335" s="65"/>
      <c r="ARG335" s="65"/>
      <c r="ARH335" s="65"/>
      <c r="ARI335" s="65"/>
      <c r="ARJ335" s="65"/>
      <c r="ARK335" s="65"/>
      <c r="ARL335" s="65"/>
      <c r="ARM335" s="65"/>
      <c r="ARN335" s="65"/>
      <c r="ARO335" s="65"/>
      <c r="ARP335" s="65"/>
      <c r="ARQ335" s="65"/>
      <c r="ARR335" s="65"/>
      <c r="ARS335" s="65"/>
      <c r="ART335" s="65"/>
      <c r="ARU335" s="65"/>
      <c r="ARV335" s="65"/>
      <c r="ARW335" s="65"/>
      <c r="ARX335" s="65"/>
      <c r="ARY335" s="65"/>
      <c r="ARZ335" s="65"/>
      <c r="ASA335" s="65"/>
      <c r="ASB335" s="65"/>
      <c r="ASC335" s="65"/>
      <c r="ASD335" s="65"/>
      <c r="ASE335" s="65"/>
      <c r="ASF335" s="65"/>
      <c r="ASG335" s="65"/>
      <c r="ASH335" s="65"/>
      <c r="ASI335" s="65"/>
      <c r="ASJ335" s="65"/>
      <c r="ASK335" s="65"/>
      <c r="ASL335" s="65"/>
      <c r="ASM335" s="65"/>
      <c r="ASN335" s="65"/>
      <c r="ASO335" s="65"/>
      <c r="ASP335" s="65"/>
      <c r="ASQ335" s="65"/>
      <c r="ASR335" s="65"/>
      <c r="ASS335" s="65"/>
      <c r="AST335" s="65"/>
      <c r="ASU335" s="65"/>
      <c r="ASV335" s="65"/>
      <c r="ASW335" s="65"/>
      <c r="ASX335" s="65"/>
      <c r="ASY335" s="65"/>
      <c r="ASZ335" s="65"/>
      <c r="ATA335" s="65"/>
      <c r="ATB335" s="65"/>
      <c r="ATC335" s="65"/>
      <c r="ATD335" s="65"/>
      <c r="ATE335" s="65"/>
      <c r="ATF335" s="65"/>
      <c r="ATG335" s="65"/>
      <c r="ATH335" s="65"/>
      <c r="ATI335" s="65"/>
      <c r="ATJ335" s="65"/>
      <c r="ATK335" s="65"/>
      <c r="ATL335" s="65"/>
      <c r="ATM335" s="65"/>
      <c r="ATN335" s="65"/>
      <c r="ATO335" s="65"/>
      <c r="ATP335" s="65"/>
      <c r="ATQ335" s="65"/>
      <c r="ATR335" s="65"/>
      <c r="ATS335" s="65"/>
      <c r="ATT335" s="65"/>
      <c r="ATU335" s="65"/>
      <c r="ATV335" s="65"/>
      <c r="ATW335" s="65"/>
      <c r="ATX335" s="65"/>
      <c r="ATY335" s="65"/>
      <c r="ATZ335" s="65"/>
      <c r="AUA335" s="65"/>
      <c r="AUB335" s="65"/>
      <c r="AUC335" s="65"/>
      <c r="AUD335" s="65"/>
      <c r="AUE335" s="65"/>
      <c r="AUF335" s="65"/>
      <c r="AUG335" s="65"/>
      <c r="AUH335" s="65"/>
      <c r="AUI335" s="65"/>
      <c r="AUJ335" s="65"/>
      <c r="AUK335" s="65"/>
      <c r="AUL335" s="65"/>
      <c r="AUM335" s="65"/>
      <c r="AUN335" s="65"/>
      <c r="AUO335" s="65"/>
      <c r="AUP335" s="65"/>
      <c r="AUQ335" s="65"/>
      <c r="AUR335" s="65"/>
      <c r="AUS335" s="65"/>
      <c r="AUT335" s="65"/>
      <c r="AUU335" s="65"/>
      <c r="AUV335" s="65"/>
      <c r="AUW335" s="65"/>
      <c r="AUX335" s="65"/>
      <c r="AUY335" s="65"/>
      <c r="AUZ335" s="65"/>
      <c r="AVA335" s="65"/>
      <c r="AVB335" s="65"/>
      <c r="AVC335" s="65"/>
      <c r="AVD335" s="65"/>
      <c r="AVE335" s="65"/>
      <c r="AVF335" s="65"/>
      <c r="AVG335" s="65"/>
      <c r="AVH335" s="65"/>
      <c r="AVI335" s="65"/>
      <c r="AVJ335" s="65"/>
      <c r="AVK335" s="65"/>
      <c r="AVL335" s="65"/>
      <c r="AVM335" s="65"/>
      <c r="AVN335" s="65"/>
      <c r="AVO335" s="65"/>
      <c r="AVP335" s="65"/>
      <c r="AVQ335" s="65"/>
      <c r="AVR335" s="65"/>
      <c r="AVS335" s="65"/>
      <c r="AVT335" s="65"/>
      <c r="AVU335" s="65"/>
      <c r="AVV335" s="65"/>
      <c r="AVW335" s="65"/>
      <c r="AVX335" s="65"/>
      <c r="AVY335" s="65"/>
      <c r="AVZ335" s="65"/>
      <c r="AWA335" s="65"/>
      <c r="AWB335" s="65"/>
      <c r="AWC335" s="65"/>
      <c r="AWD335" s="65"/>
      <c r="AWE335" s="65"/>
      <c r="AWF335" s="65"/>
      <c r="AWG335" s="65"/>
      <c r="AWH335" s="65"/>
      <c r="AWI335" s="65"/>
      <c r="AWJ335" s="65"/>
      <c r="AWK335" s="65"/>
      <c r="AWL335" s="65"/>
      <c r="AWM335" s="65"/>
      <c r="AWN335" s="65"/>
      <c r="AWO335" s="65"/>
      <c r="AWP335" s="65"/>
      <c r="AWQ335" s="65"/>
      <c r="AWR335" s="65"/>
      <c r="AWS335" s="65"/>
      <c r="AWT335" s="65"/>
      <c r="AWU335" s="65"/>
      <c r="AWV335" s="65"/>
      <c r="AWW335" s="65"/>
      <c r="AWX335" s="65"/>
      <c r="AWY335" s="65"/>
      <c r="AWZ335" s="65"/>
      <c r="AXA335" s="65"/>
      <c r="AXB335" s="65"/>
      <c r="AXC335" s="65"/>
      <c r="AXD335" s="65"/>
      <c r="AXE335" s="65"/>
      <c r="AXF335" s="65"/>
      <c r="AXG335" s="65"/>
      <c r="AXH335" s="65"/>
      <c r="AXI335" s="65"/>
      <c r="AXJ335" s="65"/>
      <c r="AXK335" s="65"/>
      <c r="AXL335" s="65"/>
      <c r="AXM335" s="65"/>
      <c r="AXN335" s="65"/>
      <c r="AXO335" s="65"/>
      <c r="AXP335" s="65"/>
      <c r="AXQ335" s="65"/>
      <c r="AXR335" s="65"/>
      <c r="AXS335" s="65"/>
      <c r="AXT335" s="65"/>
      <c r="AXU335" s="65"/>
      <c r="AXV335" s="65"/>
      <c r="AXW335" s="65"/>
      <c r="AXX335" s="65"/>
      <c r="AXY335" s="65"/>
      <c r="AXZ335" s="65"/>
      <c r="AYA335" s="65"/>
      <c r="AYB335" s="65"/>
      <c r="AYC335" s="65"/>
      <c r="AYD335" s="65"/>
      <c r="AYE335" s="65"/>
      <c r="AYF335" s="65"/>
      <c r="AYG335" s="65"/>
      <c r="AYH335" s="65"/>
      <c r="AYI335" s="65"/>
      <c r="AYJ335" s="65"/>
      <c r="AYK335" s="65"/>
      <c r="AYL335" s="65"/>
      <c r="AYM335" s="65"/>
      <c r="AYN335" s="65"/>
      <c r="AYO335" s="65"/>
      <c r="AYP335" s="65"/>
      <c r="AYQ335" s="65"/>
      <c r="AYR335" s="65"/>
      <c r="AYS335" s="65"/>
      <c r="AYT335" s="65"/>
      <c r="AYU335" s="65"/>
      <c r="AYV335" s="65"/>
      <c r="AYW335" s="65"/>
      <c r="AYX335" s="65"/>
      <c r="AYY335" s="65"/>
      <c r="AYZ335" s="65"/>
      <c r="AZA335" s="65"/>
      <c r="AZB335" s="65"/>
      <c r="AZC335" s="65"/>
      <c r="AZD335" s="65"/>
      <c r="AZE335" s="65"/>
      <c r="AZF335" s="65"/>
      <c r="AZG335" s="65"/>
      <c r="AZH335" s="65"/>
      <c r="AZI335" s="65"/>
      <c r="AZJ335" s="65"/>
      <c r="AZK335" s="65"/>
      <c r="AZL335" s="65"/>
      <c r="AZM335" s="65"/>
      <c r="AZN335" s="65"/>
      <c r="AZO335" s="65"/>
      <c r="AZP335" s="65"/>
      <c r="AZQ335" s="65"/>
      <c r="AZR335" s="65"/>
      <c r="AZS335" s="65"/>
      <c r="AZT335" s="65"/>
      <c r="AZU335" s="65"/>
      <c r="AZV335" s="65"/>
      <c r="AZW335" s="65"/>
      <c r="AZX335" s="65"/>
      <c r="AZY335" s="65"/>
      <c r="AZZ335" s="65"/>
      <c r="BAA335" s="65"/>
      <c r="BAB335" s="65"/>
      <c r="BAC335" s="65"/>
      <c r="BAD335" s="65"/>
      <c r="BAE335" s="65"/>
      <c r="BAF335" s="65"/>
      <c r="BAG335" s="65"/>
      <c r="BAH335" s="65"/>
    </row>
    <row r="336" spans="1:1386" s="64" customFormat="1" ht="15" customHeight="1">
      <c r="A336" s="17" t="s">
        <v>218</v>
      </c>
      <c r="B336" s="17" t="s">
        <v>10</v>
      </c>
      <c r="C336" s="142"/>
      <c r="D336" s="7" t="s">
        <v>219</v>
      </c>
      <c r="E336" s="7" t="s">
        <v>214</v>
      </c>
      <c r="F336" s="7" t="s">
        <v>215</v>
      </c>
      <c r="G336" s="7" t="s">
        <v>15</v>
      </c>
      <c r="H336" s="7" t="s">
        <v>220</v>
      </c>
      <c r="I336" s="17" t="s">
        <v>217</v>
      </c>
      <c r="J336" s="25">
        <v>48091</v>
      </c>
      <c r="K336" s="69"/>
      <c r="L336" s="65"/>
      <c r="M336" s="65"/>
      <c r="N336" s="65"/>
      <c r="O336" s="65"/>
      <c r="P336" s="65"/>
      <c r="Q336" s="65"/>
      <c r="R336" s="65"/>
      <c r="S336" s="65"/>
      <c r="T336" s="65"/>
      <c r="U336" s="65"/>
      <c r="V336" s="65"/>
      <c r="W336" s="65"/>
      <c r="X336" s="65"/>
      <c r="Y336" s="65"/>
      <c r="Z336" s="65"/>
      <c r="AA336" s="65"/>
      <c r="AB336" s="65"/>
      <c r="AC336" s="65"/>
      <c r="AD336" s="65"/>
      <c r="AE336" s="65"/>
      <c r="AF336" s="65"/>
      <c r="AG336" s="65"/>
      <c r="AH336" s="65"/>
      <c r="AI336" s="65"/>
      <c r="AJ336" s="65"/>
      <c r="AK336" s="65"/>
      <c r="AL336" s="65"/>
      <c r="AM336" s="65"/>
      <c r="AN336" s="65"/>
      <c r="AO336" s="65"/>
      <c r="AP336" s="65"/>
      <c r="AQ336" s="65"/>
      <c r="AR336" s="65"/>
      <c r="AS336" s="65"/>
      <c r="AT336" s="65"/>
      <c r="AU336" s="65"/>
      <c r="AV336" s="65"/>
      <c r="AW336" s="65"/>
      <c r="AX336" s="65"/>
      <c r="AY336" s="65"/>
      <c r="AZ336" s="65"/>
      <c r="BA336" s="65"/>
      <c r="BB336" s="65"/>
      <c r="BC336" s="65"/>
      <c r="BD336" s="65"/>
      <c r="BE336" s="65"/>
      <c r="BF336" s="65"/>
      <c r="BG336" s="65"/>
      <c r="BH336" s="65"/>
      <c r="BI336" s="65"/>
      <c r="BJ336" s="65"/>
      <c r="BK336" s="65"/>
      <c r="BL336" s="65"/>
      <c r="BM336" s="65"/>
      <c r="BN336" s="65"/>
      <c r="BO336" s="65"/>
      <c r="BP336" s="65"/>
      <c r="BQ336" s="65"/>
      <c r="BR336" s="65"/>
      <c r="BS336" s="65"/>
      <c r="BT336" s="65"/>
      <c r="BU336" s="65"/>
      <c r="BV336" s="65"/>
      <c r="BW336" s="65"/>
      <c r="BX336" s="65"/>
      <c r="BY336" s="65"/>
      <c r="BZ336" s="65"/>
      <c r="CA336" s="65"/>
      <c r="CB336" s="65"/>
      <c r="CC336" s="65"/>
      <c r="CD336" s="65"/>
      <c r="CE336" s="65"/>
      <c r="CF336" s="65"/>
      <c r="CG336" s="65"/>
      <c r="CH336" s="65"/>
      <c r="CI336" s="65"/>
      <c r="CJ336" s="65"/>
      <c r="CK336" s="65"/>
      <c r="CL336" s="65"/>
      <c r="CM336" s="65"/>
      <c r="CN336" s="65"/>
      <c r="CO336" s="65"/>
      <c r="CP336" s="65"/>
      <c r="CQ336" s="65"/>
      <c r="CR336" s="65"/>
      <c r="CS336" s="65"/>
      <c r="CT336" s="65"/>
      <c r="CU336" s="65"/>
      <c r="CV336" s="65"/>
      <c r="CW336" s="65"/>
      <c r="CX336" s="65"/>
      <c r="CY336" s="65"/>
      <c r="CZ336" s="65"/>
      <c r="DA336" s="65"/>
      <c r="DB336" s="65"/>
      <c r="DC336" s="65"/>
      <c r="DD336" s="65"/>
      <c r="DE336" s="65"/>
      <c r="DF336" s="65"/>
      <c r="DG336" s="65"/>
      <c r="DH336" s="65"/>
      <c r="DI336" s="65"/>
      <c r="DJ336" s="65"/>
      <c r="DK336" s="65"/>
      <c r="DL336" s="65"/>
      <c r="DM336" s="65"/>
      <c r="DN336" s="65"/>
      <c r="DO336" s="65"/>
      <c r="DP336" s="65"/>
      <c r="DQ336" s="65"/>
      <c r="DR336" s="65"/>
      <c r="DS336" s="65"/>
      <c r="DT336" s="65"/>
      <c r="DU336" s="65"/>
      <c r="DV336" s="65"/>
      <c r="DW336" s="65"/>
      <c r="DX336" s="65"/>
      <c r="DY336" s="65"/>
      <c r="DZ336" s="65"/>
      <c r="EA336" s="65"/>
      <c r="EB336" s="65"/>
      <c r="EC336" s="65"/>
      <c r="ED336" s="65"/>
      <c r="EE336" s="65"/>
      <c r="EF336" s="65"/>
      <c r="EG336" s="65"/>
      <c r="EH336" s="65"/>
      <c r="EI336" s="65"/>
      <c r="EJ336" s="65"/>
      <c r="EK336" s="65"/>
      <c r="EL336" s="65"/>
      <c r="EM336" s="65"/>
      <c r="EN336" s="65"/>
      <c r="EO336" s="65"/>
      <c r="EP336" s="65"/>
      <c r="EQ336" s="65"/>
      <c r="ER336" s="65"/>
      <c r="ES336" s="65"/>
      <c r="ET336" s="65"/>
      <c r="EU336" s="65"/>
      <c r="EV336" s="65"/>
      <c r="EW336" s="65"/>
      <c r="EX336" s="65"/>
      <c r="EY336" s="65"/>
      <c r="EZ336" s="65"/>
      <c r="FA336" s="65"/>
      <c r="FB336" s="65"/>
      <c r="FC336" s="65"/>
      <c r="FD336" s="65"/>
      <c r="FE336" s="65"/>
      <c r="FF336" s="65"/>
      <c r="FG336" s="65"/>
      <c r="FH336" s="65"/>
      <c r="FI336" s="65"/>
      <c r="FJ336" s="65"/>
      <c r="FK336" s="65"/>
      <c r="FL336" s="65"/>
      <c r="FM336" s="65"/>
      <c r="FN336" s="65"/>
      <c r="FO336" s="65"/>
      <c r="FP336" s="65"/>
      <c r="FQ336" s="65"/>
      <c r="FR336" s="65"/>
      <c r="FS336" s="65"/>
      <c r="FT336" s="65"/>
      <c r="FU336" s="65"/>
      <c r="FV336" s="65"/>
      <c r="FW336" s="65"/>
      <c r="FX336" s="65"/>
      <c r="FY336" s="65"/>
      <c r="FZ336" s="65"/>
      <c r="GA336" s="65"/>
      <c r="GB336" s="65"/>
      <c r="GC336" s="65"/>
      <c r="GD336" s="65"/>
      <c r="GE336" s="65"/>
      <c r="GF336" s="65"/>
      <c r="GG336" s="65"/>
      <c r="GH336" s="65"/>
      <c r="GI336" s="65"/>
      <c r="GJ336" s="65"/>
      <c r="GK336" s="65"/>
      <c r="GL336" s="65"/>
      <c r="GM336" s="65"/>
      <c r="GN336" s="65"/>
      <c r="GO336" s="65"/>
      <c r="GP336" s="65"/>
      <c r="GQ336" s="65"/>
      <c r="GR336" s="65"/>
      <c r="GS336" s="65"/>
      <c r="GT336" s="65"/>
      <c r="GU336" s="65"/>
      <c r="GV336" s="65"/>
      <c r="GW336" s="65"/>
      <c r="GX336" s="65"/>
      <c r="GY336" s="65"/>
      <c r="GZ336" s="65"/>
      <c r="HA336" s="65"/>
      <c r="HB336" s="65"/>
      <c r="HC336" s="65"/>
      <c r="HD336" s="65"/>
      <c r="HE336" s="65"/>
      <c r="HF336" s="65"/>
      <c r="HG336" s="65"/>
      <c r="HH336" s="65"/>
      <c r="HI336" s="65"/>
      <c r="HJ336" s="65"/>
      <c r="HK336" s="65"/>
      <c r="HL336" s="65"/>
      <c r="HM336" s="65"/>
      <c r="HN336" s="65"/>
      <c r="HO336" s="65"/>
      <c r="HP336" s="65"/>
      <c r="HQ336" s="65"/>
      <c r="HR336" s="65"/>
      <c r="HS336" s="65"/>
      <c r="HT336" s="65"/>
      <c r="HU336" s="65"/>
      <c r="HV336" s="65"/>
      <c r="HW336" s="65"/>
      <c r="HX336" s="65"/>
      <c r="HY336" s="65"/>
      <c r="HZ336" s="65"/>
      <c r="IA336" s="65"/>
      <c r="IB336" s="65"/>
      <c r="IC336" s="65"/>
      <c r="ID336" s="65"/>
      <c r="IE336" s="65"/>
      <c r="IF336" s="65"/>
      <c r="IG336" s="65"/>
      <c r="IH336" s="65"/>
      <c r="II336" s="65"/>
      <c r="IJ336" s="65"/>
      <c r="IK336" s="65"/>
      <c r="IL336" s="65"/>
      <c r="IM336" s="65"/>
      <c r="IN336" s="65"/>
      <c r="IO336" s="65"/>
      <c r="IP336" s="65"/>
      <c r="IQ336" s="65"/>
      <c r="IR336" s="65"/>
      <c r="IS336" s="65"/>
      <c r="IT336" s="65"/>
      <c r="IU336" s="65"/>
      <c r="IV336" s="65"/>
      <c r="IW336" s="65"/>
      <c r="IX336" s="65"/>
      <c r="IY336" s="65"/>
      <c r="IZ336" s="65"/>
      <c r="JA336" s="65"/>
      <c r="JB336" s="65"/>
      <c r="JC336" s="65"/>
      <c r="JD336" s="65"/>
      <c r="JE336" s="65"/>
      <c r="JF336" s="65"/>
      <c r="JG336" s="65"/>
      <c r="JH336" s="65"/>
      <c r="JI336" s="65"/>
      <c r="JJ336" s="65"/>
      <c r="JK336" s="65"/>
      <c r="JL336" s="65"/>
      <c r="JM336" s="65"/>
      <c r="JN336" s="65"/>
      <c r="JO336" s="65"/>
      <c r="JP336" s="65"/>
      <c r="JQ336" s="65"/>
      <c r="JR336" s="65"/>
      <c r="JS336" s="65"/>
      <c r="JT336" s="65"/>
      <c r="JU336" s="65"/>
      <c r="JV336" s="65"/>
      <c r="JW336" s="65"/>
      <c r="JX336" s="65"/>
      <c r="JY336" s="65"/>
      <c r="JZ336" s="65"/>
      <c r="KA336" s="65"/>
      <c r="KB336" s="65"/>
      <c r="KC336" s="65"/>
      <c r="KD336" s="65"/>
      <c r="KE336" s="65"/>
      <c r="KF336" s="65"/>
      <c r="KG336" s="65"/>
      <c r="KH336" s="65"/>
      <c r="KI336" s="65"/>
      <c r="KJ336" s="65"/>
      <c r="KK336" s="65"/>
      <c r="KL336" s="65"/>
      <c r="KM336" s="65"/>
      <c r="KN336" s="65"/>
      <c r="KO336" s="65"/>
      <c r="KP336" s="65"/>
      <c r="KQ336" s="65"/>
      <c r="KR336" s="65"/>
      <c r="KS336" s="65"/>
      <c r="KT336" s="65"/>
      <c r="KU336" s="65"/>
      <c r="KV336" s="65"/>
      <c r="KW336" s="65"/>
      <c r="KX336" s="65"/>
      <c r="KY336" s="65"/>
      <c r="KZ336" s="65"/>
      <c r="LA336" s="65"/>
      <c r="LB336" s="65"/>
      <c r="LC336" s="65"/>
      <c r="LD336" s="65"/>
      <c r="LE336" s="65"/>
      <c r="LF336" s="65"/>
      <c r="LG336" s="65"/>
      <c r="LH336" s="65"/>
      <c r="LI336" s="65"/>
      <c r="LJ336" s="65"/>
      <c r="LK336" s="65"/>
      <c r="LL336" s="65"/>
      <c r="LM336" s="65"/>
      <c r="LN336" s="65"/>
      <c r="LO336" s="65"/>
      <c r="LP336" s="65"/>
      <c r="LQ336" s="65"/>
      <c r="LR336" s="65"/>
      <c r="LS336" s="65"/>
      <c r="LT336" s="65"/>
      <c r="LU336" s="65"/>
      <c r="LV336" s="65"/>
      <c r="LW336" s="65"/>
      <c r="LX336" s="65"/>
      <c r="LY336" s="65"/>
      <c r="LZ336" s="65"/>
      <c r="MA336" s="65"/>
      <c r="MB336" s="65"/>
      <c r="MC336" s="65"/>
      <c r="MD336" s="65"/>
      <c r="ME336" s="65"/>
      <c r="MF336" s="65"/>
      <c r="MG336" s="65"/>
      <c r="MH336" s="65"/>
      <c r="MI336" s="65"/>
      <c r="MJ336" s="65"/>
      <c r="MK336" s="65"/>
      <c r="ML336" s="65"/>
      <c r="MM336" s="65"/>
      <c r="MN336" s="65"/>
      <c r="MO336" s="65"/>
      <c r="MP336" s="65"/>
      <c r="MQ336" s="65"/>
      <c r="MR336" s="65"/>
      <c r="MS336" s="65"/>
      <c r="MT336" s="65"/>
      <c r="MU336" s="65"/>
      <c r="MV336" s="65"/>
      <c r="MW336" s="65"/>
      <c r="MX336" s="65"/>
      <c r="MY336" s="65"/>
      <c r="MZ336" s="65"/>
      <c r="NA336" s="65"/>
      <c r="NB336" s="65"/>
      <c r="NC336" s="65"/>
      <c r="ND336" s="65"/>
      <c r="NE336" s="65"/>
      <c r="NF336" s="65"/>
      <c r="NG336" s="65"/>
      <c r="NH336" s="65"/>
      <c r="NI336" s="65"/>
      <c r="NJ336" s="65"/>
      <c r="NK336" s="65"/>
      <c r="NL336" s="65"/>
      <c r="NM336" s="65"/>
      <c r="NN336" s="65"/>
      <c r="NO336" s="65"/>
      <c r="NP336" s="65"/>
      <c r="NQ336" s="65"/>
      <c r="NR336" s="65"/>
      <c r="NS336" s="65"/>
      <c r="NT336" s="65"/>
      <c r="NU336" s="65"/>
      <c r="NV336" s="65"/>
      <c r="NW336" s="65"/>
      <c r="NX336" s="65"/>
      <c r="NY336" s="65"/>
      <c r="NZ336" s="65"/>
      <c r="OA336" s="65"/>
      <c r="OB336" s="65"/>
      <c r="OC336" s="65"/>
      <c r="OD336" s="65"/>
      <c r="OE336" s="65"/>
      <c r="OF336" s="65"/>
      <c r="OG336" s="65"/>
      <c r="OH336" s="65"/>
      <c r="OI336" s="65"/>
      <c r="OJ336" s="65"/>
      <c r="OK336" s="65"/>
      <c r="OL336" s="65"/>
      <c r="OM336" s="65"/>
      <c r="ON336" s="65"/>
      <c r="OO336" s="65"/>
      <c r="OP336" s="65"/>
      <c r="OQ336" s="65"/>
      <c r="OR336" s="65"/>
      <c r="OS336" s="65"/>
      <c r="OT336" s="65"/>
      <c r="OU336" s="65"/>
      <c r="OV336" s="65"/>
      <c r="OW336" s="65"/>
      <c r="OX336" s="65"/>
      <c r="OY336" s="65"/>
      <c r="OZ336" s="65"/>
      <c r="PA336" s="65"/>
      <c r="PB336" s="65"/>
      <c r="PC336" s="65"/>
      <c r="PD336" s="65"/>
      <c r="PE336" s="65"/>
      <c r="PF336" s="65"/>
      <c r="PG336" s="65"/>
      <c r="PH336" s="65"/>
      <c r="PI336" s="65"/>
      <c r="PJ336" s="65"/>
      <c r="PK336" s="65"/>
      <c r="PL336" s="65"/>
      <c r="PM336" s="65"/>
      <c r="PN336" s="65"/>
      <c r="PO336" s="65"/>
      <c r="PP336" s="65"/>
      <c r="PQ336" s="65"/>
      <c r="PR336" s="65"/>
      <c r="PS336" s="65"/>
      <c r="PT336" s="65"/>
      <c r="PU336" s="65"/>
      <c r="PV336" s="65"/>
      <c r="PW336" s="65"/>
      <c r="PX336" s="65"/>
      <c r="PY336" s="65"/>
      <c r="PZ336" s="65"/>
      <c r="QA336" s="65"/>
      <c r="QB336" s="65"/>
      <c r="QC336" s="65"/>
      <c r="QD336" s="65"/>
      <c r="QE336" s="65"/>
      <c r="QF336" s="65"/>
      <c r="QG336" s="65"/>
      <c r="QH336" s="65"/>
      <c r="QI336" s="65"/>
      <c r="QJ336" s="65"/>
      <c r="QK336" s="65"/>
      <c r="QL336" s="65"/>
      <c r="QM336" s="65"/>
      <c r="QN336" s="65"/>
      <c r="QO336" s="65"/>
      <c r="QP336" s="65"/>
      <c r="QQ336" s="65"/>
      <c r="QR336" s="65"/>
      <c r="QS336" s="65"/>
      <c r="QT336" s="65"/>
      <c r="QU336" s="65"/>
      <c r="QV336" s="65"/>
      <c r="QW336" s="65"/>
      <c r="QX336" s="65"/>
      <c r="QY336" s="65"/>
      <c r="QZ336" s="65"/>
      <c r="RA336" s="65"/>
      <c r="RB336" s="65"/>
      <c r="RC336" s="65"/>
      <c r="RD336" s="65"/>
      <c r="RE336" s="65"/>
      <c r="RF336" s="65"/>
      <c r="RG336" s="65"/>
      <c r="RH336" s="65"/>
      <c r="RI336" s="65"/>
      <c r="RJ336" s="65"/>
      <c r="RK336" s="65"/>
      <c r="RL336" s="65"/>
      <c r="RM336" s="65"/>
      <c r="RN336" s="65"/>
      <c r="RO336" s="65"/>
      <c r="RP336" s="65"/>
      <c r="RQ336" s="65"/>
      <c r="RR336" s="65"/>
      <c r="RS336" s="65"/>
      <c r="RT336" s="65"/>
      <c r="RU336" s="65"/>
      <c r="RV336" s="65"/>
      <c r="RW336" s="65"/>
      <c r="RX336" s="65"/>
      <c r="RY336" s="65"/>
      <c r="RZ336" s="65"/>
      <c r="SA336" s="65"/>
      <c r="SB336" s="65"/>
      <c r="SC336" s="65"/>
      <c r="SD336" s="65"/>
      <c r="SE336" s="65"/>
      <c r="SF336" s="65"/>
      <c r="SG336" s="65"/>
      <c r="SH336" s="65"/>
      <c r="SI336" s="65"/>
      <c r="SJ336" s="65"/>
      <c r="SK336" s="65"/>
      <c r="SL336" s="65"/>
      <c r="SM336" s="65"/>
      <c r="SN336" s="65"/>
      <c r="SO336" s="65"/>
      <c r="SP336" s="65"/>
      <c r="SQ336" s="65"/>
      <c r="SR336" s="65"/>
      <c r="SS336" s="65"/>
      <c r="ST336" s="65"/>
      <c r="SU336" s="65"/>
      <c r="SV336" s="65"/>
      <c r="SW336" s="65"/>
      <c r="SX336" s="65"/>
      <c r="SY336" s="65"/>
      <c r="SZ336" s="65"/>
      <c r="TA336" s="65"/>
      <c r="TB336" s="65"/>
      <c r="TC336" s="65"/>
      <c r="TD336" s="65"/>
      <c r="TE336" s="65"/>
      <c r="TF336" s="65"/>
      <c r="TG336" s="65"/>
      <c r="TH336" s="65"/>
      <c r="TI336" s="65"/>
      <c r="TJ336" s="65"/>
      <c r="TK336" s="65"/>
      <c r="TL336" s="65"/>
      <c r="TM336" s="65"/>
      <c r="TN336" s="65"/>
      <c r="TO336" s="65"/>
      <c r="TP336" s="65"/>
      <c r="TQ336" s="65"/>
      <c r="TR336" s="65"/>
      <c r="TS336" s="65"/>
      <c r="TT336" s="65"/>
      <c r="TU336" s="65"/>
      <c r="TV336" s="65"/>
      <c r="TW336" s="65"/>
      <c r="TX336" s="65"/>
      <c r="TY336" s="65"/>
      <c r="TZ336" s="65"/>
      <c r="UA336" s="65"/>
      <c r="UB336" s="65"/>
      <c r="UC336" s="65"/>
      <c r="UD336" s="65"/>
      <c r="UE336" s="65"/>
      <c r="UF336" s="65"/>
      <c r="UG336" s="65"/>
      <c r="UH336" s="65"/>
      <c r="UI336" s="65"/>
      <c r="UJ336" s="65"/>
      <c r="UK336" s="65"/>
      <c r="UL336" s="65"/>
      <c r="UM336" s="65"/>
      <c r="UN336" s="65"/>
      <c r="UO336" s="65"/>
      <c r="UP336" s="65"/>
      <c r="UQ336" s="65"/>
      <c r="UR336" s="65"/>
      <c r="US336" s="65"/>
      <c r="UT336" s="65"/>
      <c r="UU336" s="65"/>
      <c r="UV336" s="65"/>
      <c r="UW336" s="65"/>
      <c r="UX336" s="65"/>
      <c r="UY336" s="65"/>
      <c r="UZ336" s="65"/>
      <c r="VA336" s="65"/>
      <c r="VB336" s="65"/>
      <c r="VC336" s="65"/>
      <c r="VD336" s="65"/>
      <c r="VE336" s="65"/>
      <c r="VF336" s="65"/>
      <c r="VG336" s="65"/>
      <c r="VH336" s="65"/>
      <c r="VI336" s="65"/>
      <c r="VJ336" s="65"/>
      <c r="VK336" s="65"/>
      <c r="VL336" s="65"/>
      <c r="VM336" s="65"/>
      <c r="VN336" s="65"/>
      <c r="VO336" s="65"/>
      <c r="VP336" s="65"/>
      <c r="VQ336" s="65"/>
      <c r="VR336" s="65"/>
      <c r="VS336" s="65"/>
      <c r="VT336" s="65"/>
      <c r="VU336" s="65"/>
      <c r="VV336" s="65"/>
      <c r="VW336" s="65"/>
      <c r="VX336" s="65"/>
      <c r="VY336" s="65"/>
      <c r="VZ336" s="65"/>
      <c r="WA336" s="65"/>
      <c r="WB336" s="65"/>
      <c r="WC336" s="65"/>
      <c r="WD336" s="65"/>
      <c r="WE336" s="65"/>
      <c r="WF336" s="65"/>
      <c r="WG336" s="65"/>
      <c r="WH336" s="65"/>
      <c r="WI336" s="65"/>
      <c r="WJ336" s="65"/>
      <c r="WK336" s="65"/>
      <c r="WL336" s="65"/>
      <c r="WM336" s="65"/>
      <c r="WN336" s="65"/>
      <c r="WO336" s="65"/>
      <c r="WP336" s="65"/>
      <c r="WQ336" s="65"/>
      <c r="WR336" s="65"/>
      <c r="WS336" s="65"/>
      <c r="WT336" s="65"/>
      <c r="WU336" s="65"/>
      <c r="WV336" s="65"/>
      <c r="WW336" s="65"/>
      <c r="WX336" s="65"/>
      <c r="WY336" s="65"/>
      <c r="WZ336" s="65"/>
      <c r="XA336" s="65"/>
      <c r="XB336" s="65"/>
      <c r="XC336" s="65"/>
      <c r="XD336" s="65"/>
      <c r="XE336" s="65"/>
      <c r="XF336" s="65"/>
      <c r="XG336" s="65"/>
      <c r="XH336" s="65"/>
      <c r="XI336" s="65"/>
      <c r="XJ336" s="65"/>
      <c r="XK336" s="65"/>
      <c r="XL336" s="65"/>
      <c r="XM336" s="65"/>
      <c r="XN336" s="65"/>
      <c r="XO336" s="65"/>
      <c r="XP336" s="65"/>
      <c r="XQ336" s="65"/>
      <c r="XR336" s="65"/>
      <c r="XS336" s="65"/>
      <c r="XT336" s="65"/>
      <c r="XU336" s="65"/>
      <c r="XV336" s="65"/>
      <c r="XW336" s="65"/>
      <c r="XX336" s="65"/>
      <c r="XY336" s="65"/>
      <c r="XZ336" s="65"/>
      <c r="YA336" s="65"/>
      <c r="YB336" s="65"/>
      <c r="YC336" s="65"/>
      <c r="YD336" s="65"/>
      <c r="YE336" s="65"/>
      <c r="YF336" s="65"/>
      <c r="YG336" s="65"/>
      <c r="YH336" s="65"/>
      <c r="YI336" s="65"/>
      <c r="YJ336" s="65"/>
      <c r="YK336" s="65"/>
      <c r="YL336" s="65"/>
      <c r="YM336" s="65"/>
      <c r="YN336" s="65"/>
      <c r="YO336" s="65"/>
      <c r="YP336" s="65"/>
      <c r="YQ336" s="65"/>
      <c r="YR336" s="65"/>
      <c r="YS336" s="65"/>
      <c r="YT336" s="65"/>
      <c r="YU336" s="65"/>
      <c r="YV336" s="65"/>
      <c r="YW336" s="65"/>
      <c r="YX336" s="65"/>
      <c r="YY336" s="65"/>
      <c r="YZ336" s="65"/>
      <c r="ZA336" s="65"/>
      <c r="ZB336" s="65"/>
      <c r="ZC336" s="65"/>
      <c r="ZD336" s="65"/>
      <c r="ZE336" s="65"/>
      <c r="ZF336" s="65"/>
      <c r="ZG336" s="65"/>
      <c r="ZH336" s="65"/>
      <c r="ZI336" s="65"/>
      <c r="ZJ336" s="65"/>
      <c r="ZK336" s="65"/>
      <c r="ZL336" s="65"/>
      <c r="ZM336" s="65"/>
      <c r="ZN336" s="65"/>
      <c r="ZO336" s="65"/>
      <c r="ZP336" s="65"/>
      <c r="ZQ336" s="65"/>
      <c r="ZR336" s="65"/>
      <c r="ZS336" s="65"/>
      <c r="ZT336" s="65"/>
      <c r="ZU336" s="65"/>
      <c r="ZV336" s="65"/>
      <c r="ZW336" s="65"/>
      <c r="ZX336" s="65"/>
      <c r="ZY336" s="65"/>
      <c r="ZZ336" s="65"/>
      <c r="AAA336" s="65"/>
      <c r="AAB336" s="65"/>
      <c r="AAC336" s="65"/>
      <c r="AAD336" s="65"/>
      <c r="AAE336" s="65"/>
      <c r="AAF336" s="65"/>
      <c r="AAG336" s="65"/>
      <c r="AAH336" s="65"/>
      <c r="AAI336" s="65"/>
      <c r="AAJ336" s="65"/>
      <c r="AAK336" s="65"/>
      <c r="AAL336" s="65"/>
      <c r="AAM336" s="65"/>
      <c r="AAN336" s="65"/>
      <c r="AAO336" s="65"/>
      <c r="AAP336" s="65"/>
      <c r="AAQ336" s="65"/>
      <c r="AAR336" s="65"/>
      <c r="AAS336" s="65"/>
      <c r="AAT336" s="65"/>
      <c r="AAU336" s="65"/>
      <c r="AAV336" s="65"/>
      <c r="AAW336" s="65"/>
      <c r="AAX336" s="65"/>
      <c r="AAY336" s="65"/>
      <c r="AAZ336" s="65"/>
      <c r="ABA336" s="65"/>
      <c r="ABB336" s="65"/>
      <c r="ABC336" s="65"/>
      <c r="ABD336" s="65"/>
      <c r="ABE336" s="65"/>
      <c r="ABF336" s="65"/>
      <c r="ABG336" s="65"/>
      <c r="ABH336" s="65"/>
      <c r="ABI336" s="65"/>
      <c r="ABJ336" s="65"/>
      <c r="ABK336" s="65"/>
      <c r="ABL336" s="65"/>
      <c r="ABM336" s="65"/>
      <c r="ABN336" s="65"/>
      <c r="ABO336" s="65"/>
      <c r="ABP336" s="65"/>
      <c r="ABQ336" s="65"/>
      <c r="ABR336" s="65"/>
      <c r="ABS336" s="65"/>
      <c r="ABT336" s="65"/>
      <c r="ABU336" s="65"/>
      <c r="ABV336" s="65"/>
      <c r="ABW336" s="65"/>
      <c r="ABX336" s="65"/>
      <c r="ABY336" s="65"/>
      <c r="ABZ336" s="65"/>
      <c r="ACA336" s="65"/>
      <c r="ACB336" s="65"/>
      <c r="ACC336" s="65"/>
      <c r="ACD336" s="65"/>
      <c r="ACE336" s="65"/>
      <c r="ACF336" s="65"/>
      <c r="ACG336" s="65"/>
      <c r="ACH336" s="65"/>
      <c r="ACI336" s="65"/>
      <c r="ACJ336" s="65"/>
      <c r="ACK336" s="65"/>
      <c r="ACL336" s="65"/>
      <c r="ACM336" s="65"/>
      <c r="ACN336" s="65"/>
      <c r="ACO336" s="65"/>
      <c r="ACP336" s="65"/>
      <c r="ACQ336" s="65"/>
      <c r="ACR336" s="65"/>
      <c r="ACS336" s="65"/>
      <c r="ACT336" s="65"/>
      <c r="ACU336" s="65"/>
      <c r="ACV336" s="65"/>
      <c r="ACW336" s="65"/>
      <c r="ACX336" s="65"/>
      <c r="ACY336" s="65"/>
      <c r="ACZ336" s="65"/>
      <c r="ADA336" s="65"/>
      <c r="ADB336" s="65"/>
      <c r="ADC336" s="65"/>
      <c r="ADD336" s="65"/>
      <c r="ADE336" s="65"/>
      <c r="ADF336" s="65"/>
      <c r="ADG336" s="65"/>
      <c r="ADH336" s="65"/>
      <c r="ADI336" s="65"/>
      <c r="ADJ336" s="65"/>
      <c r="ADK336" s="65"/>
      <c r="ADL336" s="65"/>
      <c r="ADM336" s="65"/>
      <c r="ADN336" s="65"/>
      <c r="ADO336" s="65"/>
      <c r="ADP336" s="65"/>
      <c r="ADQ336" s="65"/>
      <c r="ADR336" s="65"/>
      <c r="ADS336" s="65"/>
      <c r="ADT336" s="65"/>
      <c r="ADU336" s="65"/>
      <c r="ADV336" s="65"/>
      <c r="ADW336" s="65"/>
      <c r="ADX336" s="65"/>
      <c r="ADY336" s="65"/>
      <c r="ADZ336" s="65"/>
      <c r="AEA336" s="65"/>
      <c r="AEB336" s="65"/>
      <c r="AEC336" s="65"/>
      <c r="AED336" s="65"/>
      <c r="AEE336" s="65"/>
      <c r="AEF336" s="65"/>
      <c r="AEG336" s="65"/>
      <c r="AEH336" s="65"/>
      <c r="AEI336" s="65"/>
      <c r="AEJ336" s="65"/>
      <c r="AEK336" s="65"/>
      <c r="AEL336" s="65"/>
      <c r="AEM336" s="65"/>
      <c r="AEN336" s="65"/>
      <c r="AEO336" s="65"/>
      <c r="AEP336" s="65"/>
      <c r="AEQ336" s="65"/>
      <c r="AER336" s="65"/>
      <c r="AES336" s="65"/>
      <c r="AET336" s="65"/>
      <c r="AEU336" s="65"/>
      <c r="AEV336" s="65"/>
      <c r="AEW336" s="65"/>
      <c r="AEX336" s="65"/>
      <c r="AEY336" s="65"/>
      <c r="AEZ336" s="65"/>
      <c r="AFA336" s="65"/>
      <c r="AFB336" s="65"/>
      <c r="AFC336" s="65"/>
      <c r="AFD336" s="65"/>
      <c r="AFE336" s="65"/>
      <c r="AFF336" s="65"/>
      <c r="AFG336" s="65"/>
      <c r="AFH336" s="65"/>
      <c r="AFI336" s="65"/>
      <c r="AFJ336" s="65"/>
      <c r="AFK336" s="65"/>
      <c r="AFL336" s="65"/>
      <c r="AFM336" s="65"/>
      <c r="AFN336" s="65"/>
      <c r="AFO336" s="65"/>
      <c r="AFP336" s="65"/>
      <c r="AFQ336" s="65"/>
      <c r="AFR336" s="65"/>
      <c r="AFS336" s="65"/>
      <c r="AFT336" s="65"/>
      <c r="AFU336" s="65"/>
      <c r="AFV336" s="65"/>
      <c r="AFW336" s="65"/>
      <c r="AFX336" s="65"/>
      <c r="AFY336" s="65"/>
      <c r="AFZ336" s="65"/>
      <c r="AGA336" s="65"/>
      <c r="AGB336" s="65"/>
      <c r="AGC336" s="65"/>
      <c r="AGD336" s="65"/>
      <c r="AGE336" s="65"/>
      <c r="AGF336" s="65"/>
      <c r="AGG336" s="65"/>
      <c r="AGH336" s="65"/>
      <c r="AGI336" s="65"/>
      <c r="AGJ336" s="65"/>
      <c r="AGK336" s="65"/>
      <c r="AGL336" s="65"/>
      <c r="AGM336" s="65"/>
      <c r="AGN336" s="65"/>
      <c r="AGO336" s="65"/>
      <c r="AGP336" s="65"/>
      <c r="AGQ336" s="65"/>
      <c r="AGR336" s="65"/>
      <c r="AGS336" s="65"/>
      <c r="AGT336" s="65"/>
      <c r="AGU336" s="65"/>
      <c r="AGV336" s="65"/>
      <c r="AGW336" s="65"/>
      <c r="AGX336" s="65"/>
      <c r="AGY336" s="65"/>
      <c r="AGZ336" s="65"/>
      <c r="AHA336" s="65"/>
      <c r="AHB336" s="65"/>
      <c r="AHC336" s="65"/>
      <c r="AHD336" s="65"/>
      <c r="AHE336" s="65"/>
      <c r="AHF336" s="65"/>
      <c r="AHG336" s="65"/>
      <c r="AHH336" s="65"/>
      <c r="AHI336" s="65"/>
      <c r="AHJ336" s="65"/>
      <c r="AHK336" s="65"/>
      <c r="AHL336" s="65"/>
      <c r="AHM336" s="65"/>
      <c r="AHN336" s="65"/>
      <c r="AHO336" s="65"/>
      <c r="AHP336" s="65"/>
      <c r="AHQ336" s="65"/>
      <c r="AHR336" s="65"/>
      <c r="AHS336" s="65"/>
      <c r="AHT336" s="65"/>
      <c r="AHU336" s="65"/>
      <c r="AHV336" s="65"/>
      <c r="AHW336" s="65"/>
      <c r="AHX336" s="65"/>
      <c r="AHY336" s="65"/>
      <c r="AHZ336" s="65"/>
      <c r="AIA336" s="65"/>
      <c r="AIB336" s="65"/>
      <c r="AIC336" s="65"/>
      <c r="AID336" s="65"/>
      <c r="AIE336" s="65"/>
      <c r="AIF336" s="65"/>
      <c r="AIG336" s="65"/>
      <c r="AIH336" s="65"/>
      <c r="AII336" s="65"/>
      <c r="AIJ336" s="65"/>
      <c r="AIK336" s="65"/>
      <c r="AIL336" s="65"/>
      <c r="AIM336" s="65"/>
      <c r="AIN336" s="65"/>
      <c r="AIO336" s="65"/>
      <c r="AIP336" s="65"/>
      <c r="AIQ336" s="65"/>
      <c r="AIR336" s="65"/>
      <c r="AIS336" s="65"/>
      <c r="AIT336" s="65"/>
      <c r="AIU336" s="65"/>
      <c r="AIV336" s="65"/>
      <c r="AIW336" s="65"/>
      <c r="AIX336" s="65"/>
      <c r="AIY336" s="65"/>
      <c r="AIZ336" s="65"/>
      <c r="AJA336" s="65"/>
      <c r="AJB336" s="65"/>
      <c r="AJC336" s="65"/>
      <c r="AJD336" s="65"/>
      <c r="AJE336" s="65"/>
      <c r="AJF336" s="65"/>
      <c r="AJG336" s="65"/>
      <c r="AJH336" s="65"/>
      <c r="AJI336" s="65"/>
      <c r="AJJ336" s="65"/>
      <c r="AJK336" s="65"/>
      <c r="AJL336" s="65"/>
      <c r="AJM336" s="65"/>
      <c r="AJN336" s="65"/>
      <c r="AJO336" s="65"/>
      <c r="AJP336" s="65"/>
      <c r="AJQ336" s="65"/>
      <c r="AJR336" s="65"/>
      <c r="AJS336" s="65"/>
      <c r="AJT336" s="65"/>
      <c r="AJU336" s="65"/>
      <c r="AJV336" s="65"/>
      <c r="AJW336" s="65"/>
      <c r="AJX336" s="65"/>
      <c r="AJY336" s="65"/>
      <c r="AJZ336" s="65"/>
      <c r="AKA336" s="65"/>
      <c r="AKB336" s="65"/>
      <c r="AKC336" s="65"/>
      <c r="AKD336" s="65"/>
      <c r="AKE336" s="65"/>
      <c r="AKF336" s="65"/>
      <c r="AKG336" s="65"/>
      <c r="AKH336" s="65"/>
      <c r="AKI336" s="65"/>
      <c r="AKJ336" s="65"/>
      <c r="AKK336" s="65"/>
      <c r="AKL336" s="65"/>
      <c r="AKM336" s="65"/>
      <c r="AKN336" s="65"/>
      <c r="AKO336" s="65"/>
      <c r="AKP336" s="65"/>
      <c r="AKQ336" s="65"/>
      <c r="AKR336" s="65"/>
      <c r="AKS336" s="65"/>
      <c r="AKT336" s="65"/>
      <c r="AKU336" s="65"/>
      <c r="AKV336" s="65"/>
      <c r="AKW336" s="65"/>
      <c r="AKX336" s="65"/>
      <c r="AKY336" s="65"/>
      <c r="AKZ336" s="65"/>
      <c r="ALA336" s="65"/>
      <c r="ALB336" s="65"/>
      <c r="ALC336" s="65"/>
      <c r="ALD336" s="65"/>
      <c r="ALE336" s="65"/>
      <c r="ALF336" s="65"/>
      <c r="ALG336" s="65"/>
      <c r="ALH336" s="65"/>
      <c r="ALI336" s="65"/>
      <c r="ALJ336" s="65"/>
      <c r="ALK336" s="65"/>
      <c r="ALL336" s="65"/>
      <c r="ALM336" s="65"/>
      <c r="ALN336" s="65"/>
      <c r="ALO336" s="65"/>
      <c r="ALP336" s="65"/>
      <c r="ALQ336" s="65"/>
      <c r="ALR336" s="65"/>
      <c r="ALS336" s="65"/>
      <c r="ALT336" s="65"/>
      <c r="ALU336" s="65"/>
      <c r="ALV336" s="65"/>
      <c r="ALW336" s="65"/>
      <c r="ALX336" s="65"/>
      <c r="ALY336" s="65"/>
      <c r="ALZ336" s="65"/>
      <c r="AMA336" s="65"/>
      <c r="AMB336" s="65"/>
      <c r="AMC336" s="65"/>
      <c r="AMD336" s="65"/>
      <c r="AME336" s="65"/>
      <c r="AMF336" s="65"/>
      <c r="AMG336" s="65"/>
      <c r="AMH336" s="65"/>
      <c r="AMI336" s="65"/>
      <c r="AMJ336" s="65"/>
      <c r="AMK336" s="65"/>
      <c r="AML336" s="65"/>
      <c r="AMM336" s="65"/>
      <c r="AMN336" s="65"/>
      <c r="AMO336" s="65"/>
      <c r="AMP336" s="65"/>
      <c r="AMQ336" s="65"/>
      <c r="AMR336" s="65"/>
      <c r="AMS336" s="65"/>
      <c r="AMT336" s="65"/>
      <c r="AMU336" s="65"/>
      <c r="AMV336" s="65"/>
      <c r="AMW336" s="65"/>
      <c r="AMX336" s="65"/>
      <c r="AMY336" s="65"/>
      <c r="AMZ336" s="65"/>
      <c r="ANA336" s="65"/>
      <c r="ANB336" s="65"/>
      <c r="ANC336" s="65"/>
      <c r="AND336" s="65"/>
      <c r="ANE336" s="65"/>
      <c r="ANF336" s="65"/>
      <c r="ANG336" s="65"/>
      <c r="ANH336" s="65"/>
      <c r="ANI336" s="65"/>
      <c r="ANJ336" s="65"/>
      <c r="ANK336" s="65"/>
      <c r="ANL336" s="65"/>
      <c r="ANM336" s="65"/>
      <c r="ANN336" s="65"/>
      <c r="ANO336" s="65"/>
      <c r="ANP336" s="65"/>
      <c r="ANQ336" s="65"/>
      <c r="ANR336" s="65"/>
      <c r="ANS336" s="65"/>
      <c r="ANT336" s="65"/>
      <c r="ANU336" s="65"/>
      <c r="ANV336" s="65"/>
      <c r="ANW336" s="65"/>
      <c r="ANX336" s="65"/>
      <c r="ANY336" s="65"/>
      <c r="ANZ336" s="65"/>
      <c r="AOA336" s="65"/>
      <c r="AOB336" s="65"/>
      <c r="AOC336" s="65"/>
      <c r="AOD336" s="65"/>
      <c r="AOE336" s="65"/>
      <c r="AOF336" s="65"/>
      <c r="AOG336" s="65"/>
      <c r="AOH336" s="65"/>
      <c r="AOI336" s="65"/>
      <c r="AOJ336" s="65"/>
      <c r="AOK336" s="65"/>
      <c r="AOL336" s="65"/>
      <c r="AOM336" s="65"/>
      <c r="AON336" s="65"/>
      <c r="AOO336" s="65"/>
      <c r="AOP336" s="65"/>
      <c r="AOQ336" s="65"/>
      <c r="AOR336" s="65"/>
      <c r="AOS336" s="65"/>
      <c r="AOT336" s="65"/>
      <c r="AOU336" s="65"/>
      <c r="AOV336" s="65"/>
      <c r="AOW336" s="65"/>
      <c r="AOX336" s="65"/>
      <c r="AOY336" s="65"/>
      <c r="AOZ336" s="65"/>
      <c r="APA336" s="65"/>
      <c r="APB336" s="65"/>
      <c r="APC336" s="65"/>
      <c r="APD336" s="65"/>
      <c r="APE336" s="65"/>
      <c r="APF336" s="65"/>
      <c r="APG336" s="65"/>
      <c r="APH336" s="65"/>
      <c r="API336" s="65"/>
      <c r="APJ336" s="65"/>
      <c r="APK336" s="65"/>
      <c r="APL336" s="65"/>
      <c r="APM336" s="65"/>
      <c r="APN336" s="65"/>
      <c r="APO336" s="65"/>
      <c r="APP336" s="65"/>
      <c r="APQ336" s="65"/>
      <c r="APR336" s="65"/>
      <c r="APS336" s="65"/>
      <c r="APT336" s="65"/>
      <c r="APU336" s="65"/>
      <c r="APV336" s="65"/>
      <c r="APW336" s="65"/>
      <c r="APX336" s="65"/>
      <c r="APY336" s="65"/>
      <c r="APZ336" s="65"/>
      <c r="AQA336" s="65"/>
      <c r="AQB336" s="65"/>
      <c r="AQC336" s="65"/>
      <c r="AQD336" s="65"/>
      <c r="AQE336" s="65"/>
      <c r="AQF336" s="65"/>
      <c r="AQG336" s="65"/>
      <c r="AQH336" s="65"/>
      <c r="AQI336" s="65"/>
      <c r="AQJ336" s="65"/>
      <c r="AQK336" s="65"/>
      <c r="AQL336" s="65"/>
      <c r="AQM336" s="65"/>
      <c r="AQN336" s="65"/>
      <c r="AQO336" s="65"/>
      <c r="AQP336" s="65"/>
      <c r="AQQ336" s="65"/>
      <c r="AQR336" s="65"/>
      <c r="AQS336" s="65"/>
      <c r="AQT336" s="65"/>
      <c r="AQU336" s="65"/>
      <c r="AQV336" s="65"/>
      <c r="AQW336" s="65"/>
      <c r="AQX336" s="65"/>
      <c r="AQY336" s="65"/>
      <c r="AQZ336" s="65"/>
      <c r="ARA336" s="65"/>
      <c r="ARB336" s="65"/>
      <c r="ARC336" s="65"/>
      <c r="ARD336" s="65"/>
      <c r="ARE336" s="65"/>
      <c r="ARF336" s="65"/>
      <c r="ARG336" s="65"/>
      <c r="ARH336" s="65"/>
      <c r="ARI336" s="65"/>
      <c r="ARJ336" s="65"/>
      <c r="ARK336" s="65"/>
      <c r="ARL336" s="65"/>
      <c r="ARM336" s="65"/>
      <c r="ARN336" s="65"/>
      <c r="ARO336" s="65"/>
      <c r="ARP336" s="65"/>
      <c r="ARQ336" s="65"/>
      <c r="ARR336" s="65"/>
      <c r="ARS336" s="65"/>
      <c r="ART336" s="65"/>
      <c r="ARU336" s="65"/>
      <c r="ARV336" s="65"/>
      <c r="ARW336" s="65"/>
      <c r="ARX336" s="65"/>
      <c r="ARY336" s="65"/>
      <c r="ARZ336" s="65"/>
      <c r="ASA336" s="65"/>
      <c r="ASB336" s="65"/>
      <c r="ASC336" s="65"/>
      <c r="ASD336" s="65"/>
      <c r="ASE336" s="65"/>
      <c r="ASF336" s="65"/>
      <c r="ASG336" s="65"/>
      <c r="ASH336" s="65"/>
      <c r="ASI336" s="65"/>
      <c r="ASJ336" s="65"/>
      <c r="ASK336" s="65"/>
      <c r="ASL336" s="65"/>
      <c r="ASM336" s="65"/>
      <c r="ASN336" s="65"/>
      <c r="ASO336" s="65"/>
      <c r="ASP336" s="65"/>
      <c r="ASQ336" s="65"/>
      <c r="ASR336" s="65"/>
      <c r="ASS336" s="65"/>
      <c r="AST336" s="65"/>
      <c r="ASU336" s="65"/>
      <c r="ASV336" s="65"/>
      <c r="ASW336" s="65"/>
      <c r="ASX336" s="65"/>
      <c r="ASY336" s="65"/>
      <c r="ASZ336" s="65"/>
      <c r="ATA336" s="65"/>
      <c r="ATB336" s="65"/>
      <c r="ATC336" s="65"/>
      <c r="ATD336" s="65"/>
      <c r="ATE336" s="65"/>
      <c r="ATF336" s="65"/>
      <c r="ATG336" s="65"/>
      <c r="ATH336" s="65"/>
      <c r="ATI336" s="65"/>
      <c r="ATJ336" s="65"/>
      <c r="ATK336" s="65"/>
      <c r="ATL336" s="65"/>
      <c r="ATM336" s="65"/>
      <c r="ATN336" s="65"/>
      <c r="ATO336" s="65"/>
      <c r="ATP336" s="65"/>
      <c r="ATQ336" s="65"/>
      <c r="ATR336" s="65"/>
      <c r="ATS336" s="65"/>
      <c r="ATT336" s="65"/>
      <c r="ATU336" s="65"/>
      <c r="ATV336" s="65"/>
      <c r="ATW336" s="65"/>
      <c r="ATX336" s="65"/>
      <c r="ATY336" s="65"/>
      <c r="ATZ336" s="65"/>
      <c r="AUA336" s="65"/>
      <c r="AUB336" s="65"/>
      <c r="AUC336" s="65"/>
      <c r="AUD336" s="65"/>
      <c r="AUE336" s="65"/>
      <c r="AUF336" s="65"/>
      <c r="AUG336" s="65"/>
      <c r="AUH336" s="65"/>
      <c r="AUI336" s="65"/>
      <c r="AUJ336" s="65"/>
      <c r="AUK336" s="65"/>
      <c r="AUL336" s="65"/>
      <c r="AUM336" s="65"/>
      <c r="AUN336" s="65"/>
      <c r="AUO336" s="65"/>
      <c r="AUP336" s="65"/>
      <c r="AUQ336" s="65"/>
      <c r="AUR336" s="65"/>
      <c r="AUS336" s="65"/>
      <c r="AUT336" s="65"/>
      <c r="AUU336" s="65"/>
      <c r="AUV336" s="65"/>
      <c r="AUW336" s="65"/>
      <c r="AUX336" s="65"/>
      <c r="AUY336" s="65"/>
      <c r="AUZ336" s="65"/>
      <c r="AVA336" s="65"/>
      <c r="AVB336" s="65"/>
      <c r="AVC336" s="65"/>
      <c r="AVD336" s="65"/>
      <c r="AVE336" s="65"/>
      <c r="AVF336" s="65"/>
      <c r="AVG336" s="65"/>
      <c r="AVH336" s="65"/>
      <c r="AVI336" s="65"/>
      <c r="AVJ336" s="65"/>
      <c r="AVK336" s="65"/>
      <c r="AVL336" s="65"/>
      <c r="AVM336" s="65"/>
      <c r="AVN336" s="65"/>
      <c r="AVO336" s="65"/>
      <c r="AVP336" s="65"/>
      <c r="AVQ336" s="65"/>
      <c r="AVR336" s="65"/>
      <c r="AVS336" s="65"/>
      <c r="AVT336" s="65"/>
      <c r="AVU336" s="65"/>
      <c r="AVV336" s="65"/>
      <c r="AVW336" s="65"/>
      <c r="AVX336" s="65"/>
      <c r="AVY336" s="65"/>
      <c r="AVZ336" s="65"/>
      <c r="AWA336" s="65"/>
      <c r="AWB336" s="65"/>
      <c r="AWC336" s="65"/>
      <c r="AWD336" s="65"/>
      <c r="AWE336" s="65"/>
      <c r="AWF336" s="65"/>
      <c r="AWG336" s="65"/>
      <c r="AWH336" s="65"/>
      <c r="AWI336" s="65"/>
      <c r="AWJ336" s="65"/>
      <c r="AWK336" s="65"/>
      <c r="AWL336" s="65"/>
      <c r="AWM336" s="65"/>
      <c r="AWN336" s="65"/>
      <c r="AWO336" s="65"/>
      <c r="AWP336" s="65"/>
      <c r="AWQ336" s="65"/>
      <c r="AWR336" s="65"/>
      <c r="AWS336" s="65"/>
      <c r="AWT336" s="65"/>
      <c r="AWU336" s="65"/>
      <c r="AWV336" s="65"/>
      <c r="AWW336" s="65"/>
      <c r="AWX336" s="65"/>
      <c r="AWY336" s="65"/>
      <c r="AWZ336" s="65"/>
      <c r="AXA336" s="65"/>
      <c r="AXB336" s="65"/>
      <c r="AXC336" s="65"/>
      <c r="AXD336" s="65"/>
      <c r="AXE336" s="65"/>
      <c r="AXF336" s="65"/>
      <c r="AXG336" s="65"/>
      <c r="AXH336" s="65"/>
      <c r="AXI336" s="65"/>
      <c r="AXJ336" s="65"/>
      <c r="AXK336" s="65"/>
      <c r="AXL336" s="65"/>
      <c r="AXM336" s="65"/>
      <c r="AXN336" s="65"/>
      <c r="AXO336" s="65"/>
      <c r="AXP336" s="65"/>
      <c r="AXQ336" s="65"/>
      <c r="AXR336" s="65"/>
      <c r="AXS336" s="65"/>
      <c r="AXT336" s="65"/>
      <c r="AXU336" s="65"/>
      <c r="AXV336" s="65"/>
      <c r="AXW336" s="65"/>
      <c r="AXX336" s="65"/>
      <c r="AXY336" s="65"/>
      <c r="AXZ336" s="65"/>
      <c r="AYA336" s="65"/>
      <c r="AYB336" s="65"/>
      <c r="AYC336" s="65"/>
      <c r="AYD336" s="65"/>
      <c r="AYE336" s="65"/>
      <c r="AYF336" s="65"/>
      <c r="AYG336" s="65"/>
      <c r="AYH336" s="65"/>
      <c r="AYI336" s="65"/>
      <c r="AYJ336" s="65"/>
      <c r="AYK336" s="65"/>
      <c r="AYL336" s="65"/>
      <c r="AYM336" s="65"/>
      <c r="AYN336" s="65"/>
      <c r="AYO336" s="65"/>
      <c r="AYP336" s="65"/>
      <c r="AYQ336" s="65"/>
      <c r="AYR336" s="65"/>
      <c r="AYS336" s="65"/>
      <c r="AYT336" s="65"/>
      <c r="AYU336" s="65"/>
      <c r="AYV336" s="65"/>
      <c r="AYW336" s="65"/>
      <c r="AYX336" s="65"/>
      <c r="AYY336" s="65"/>
      <c r="AYZ336" s="65"/>
      <c r="AZA336" s="65"/>
      <c r="AZB336" s="65"/>
      <c r="AZC336" s="65"/>
      <c r="AZD336" s="65"/>
      <c r="AZE336" s="65"/>
      <c r="AZF336" s="65"/>
      <c r="AZG336" s="65"/>
      <c r="AZH336" s="65"/>
      <c r="AZI336" s="65"/>
      <c r="AZJ336" s="65"/>
      <c r="AZK336" s="65"/>
      <c r="AZL336" s="65"/>
      <c r="AZM336" s="65"/>
      <c r="AZN336" s="65"/>
      <c r="AZO336" s="65"/>
      <c r="AZP336" s="65"/>
      <c r="AZQ336" s="65"/>
      <c r="AZR336" s="65"/>
      <c r="AZS336" s="65"/>
      <c r="AZT336" s="65"/>
      <c r="AZU336" s="65"/>
      <c r="AZV336" s="65"/>
      <c r="AZW336" s="65"/>
      <c r="AZX336" s="65"/>
      <c r="AZY336" s="65"/>
      <c r="AZZ336" s="65"/>
      <c r="BAA336" s="65"/>
      <c r="BAB336" s="65"/>
      <c r="BAC336" s="65"/>
      <c r="BAD336" s="65"/>
      <c r="BAE336" s="65"/>
      <c r="BAF336" s="65"/>
      <c r="BAG336" s="65"/>
      <c r="BAH336" s="65"/>
    </row>
    <row r="337" spans="1:1386" s="64" customFormat="1" ht="15" customHeight="1">
      <c r="A337" s="17" t="s">
        <v>221</v>
      </c>
      <c r="B337" s="17" t="s">
        <v>10</v>
      </c>
      <c r="C337" s="142"/>
      <c r="D337" s="7" t="s">
        <v>222</v>
      </c>
      <c r="E337" s="7" t="s">
        <v>214</v>
      </c>
      <c r="F337" s="7" t="s">
        <v>215</v>
      </c>
      <c r="G337" s="7" t="s">
        <v>15</v>
      </c>
      <c r="H337" s="7" t="s">
        <v>20</v>
      </c>
      <c r="I337" s="17" t="s">
        <v>223</v>
      </c>
      <c r="J337" s="25">
        <v>48091</v>
      </c>
      <c r="K337" s="69"/>
      <c r="L337" s="65"/>
      <c r="M337" s="65"/>
      <c r="N337" s="65"/>
      <c r="O337" s="65"/>
      <c r="P337" s="65"/>
      <c r="Q337" s="65"/>
      <c r="R337" s="65"/>
      <c r="S337" s="65"/>
      <c r="T337" s="65"/>
      <c r="U337" s="65"/>
      <c r="V337" s="65"/>
      <c r="W337" s="65"/>
      <c r="X337" s="65"/>
      <c r="Y337" s="65"/>
      <c r="Z337" s="65"/>
      <c r="AA337" s="65"/>
      <c r="AB337" s="65"/>
      <c r="AC337" s="65"/>
      <c r="AD337" s="65"/>
      <c r="AE337" s="65"/>
      <c r="AF337" s="65"/>
      <c r="AG337" s="65"/>
      <c r="AH337" s="65"/>
      <c r="AI337" s="65"/>
      <c r="AJ337" s="65"/>
      <c r="AK337" s="65"/>
      <c r="AL337" s="65"/>
      <c r="AM337" s="65"/>
      <c r="AN337" s="65"/>
      <c r="AO337" s="65"/>
      <c r="AP337" s="65"/>
      <c r="AQ337" s="65"/>
      <c r="AR337" s="65"/>
      <c r="AS337" s="65"/>
      <c r="AT337" s="65"/>
      <c r="AU337" s="65"/>
      <c r="AV337" s="65"/>
      <c r="AW337" s="65"/>
      <c r="AX337" s="65"/>
      <c r="AY337" s="65"/>
      <c r="AZ337" s="65"/>
      <c r="BA337" s="65"/>
      <c r="BB337" s="65"/>
      <c r="BC337" s="65"/>
      <c r="BD337" s="65"/>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c r="CA337" s="65"/>
      <c r="CB337" s="65"/>
      <c r="CC337" s="65"/>
      <c r="CD337" s="65"/>
      <c r="CE337" s="65"/>
      <c r="CF337" s="65"/>
      <c r="CG337" s="65"/>
      <c r="CH337" s="65"/>
      <c r="CI337" s="65"/>
      <c r="CJ337" s="65"/>
      <c r="CK337" s="65"/>
      <c r="CL337" s="65"/>
      <c r="CM337" s="65"/>
      <c r="CN337" s="65"/>
      <c r="CO337" s="65"/>
      <c r="CP337" s="65"/>
      <c r="CQ337" s="65"/>
      <c r="CR337" s="65"/>
      <c r="CS337" s="65"/>
      <c r="CT337" s="65"/>
      <c r="CU337" s="65"/>
      <c r="CV337" s="65"/>
      <c r="CW337" s="65"/>
      <c r="CX337" s="65"/>
      <c r="CY337" s="65"/>
      <c r="CZ337" s="65"/>
      <c r="DA337" s="65"/>
      <c r="DB337" s="65"/>
      <c r="DC337" s="65"/>
      <c r="DD337" s="65"/>
      <c r="DE337" s="65"/>
      <c r="DF337" s="65"/>
      <c r="DG337" s="65"/>
      <c r="DH337" s="65"/>
      <c r="DI337" s="65"/>
      <c r="DJ337" s="65"/>
      <c r="DK337" s="65"/>
      <c r="DL337" s="65"/>
      <c r="DM337" s="65"/>
      <c r="DN337" s="65"/>
      <c r="DO337" s="65"/>
      <c r="DP337" s="65"/>
      <c r="DQ337" s="65"/>
      <c r="DR337" s="65"/>
      <c r="DS337" s="65"/>
      <c r="DT337" s="65"/>
      <c r="DU337" s="65"/>
      <c r="DV337" s="65"/>
      <c r="DW337" s="65"/>
      <c r="DX337" s="65"/>
      <c r="DY337" s="65"/>
      <c r="DZ337" s="65"/>
      <c r="EA337" s="65"/>
      <c r="EB337" s="65"/>
      <c r="EC337" s="65"/>
      <c r="ED337" s="65"/>
      <c r="EE337" s="65"/>
      <c r="EF337" s="65"/>
      <c r="EG337" s="65"/>
      <c r="EH337" s="65"/>
      <c r="EI337" s="65"/>
      <c r="EJ337" s="65"/>
      <c r="EK337" s="65"/>
      <c r="EL337" s="65"/>
      <c r="EM337" s="65"/>
      <c r="EN337" s="65"/>
      <c r="EO337" s="65"/>
      <c r="EP337" s="65"/>
      <c r="EQ337" s="65"/>
      <c r="ER337" s="65"/>
      <c r="ES337" s="65"/>
      <c r="ET337" s="65"/>
      <c r="EU337" s="65"/>
      <c r="EV337" s="65"/>
      <c r="EW337" s="65"/>
      <c r="EX337" s="65"/>
      <c r="EY337" s="65"/>
      <c r="EZ337" s="65"/>
      <c r="FA337" s="65"/>
      <c r="FB337" s="65"/>
      <c r="FC337" s="65"/>
      <c r="FD337" s="65"/>
      <c r="FE337" s="65"/>
      <c r="FF337" s="65"/>
      <c r="FG337" s="65"/>
      <c r="FH337" s="65"/>
      <c r="FI337" s="65"/>
      <c r="FJ337" s="65"/>
      <c r="FK337" s="65"/>
      <c r="FL337" s="65"/>
      <c r="FM337" s="65"/>
      <c r="FN337" s="65"/>
      <c r="FO337" s="65"/>
      <c r="FP337" s="65"/>
      <c r="FQ337" s="65"/>
      <c r="FR337" s="65"/>
      <c r="FS337" s="65"/>
      <c r="FT337" s="65"/>
      <c r="FU337" s="65"/>
      <c r="FV337" s="65"/>
      <c r="FW337" s="65"/>
      <c r="FX337" s="65"/>
      <c r="FY337" s="65"/>
      <c r="FZ337" s="65"/>
      <c r="GA337" s="65"/>
      <c r="GB337" s="65"/>
      <c r="GC337" s="65"/>
      <c r="GD337" s="65"/>
      <c r="GE337" s="65"/>
      <c r="GF337" s="65"/>
      <c r="GG337" s="65"/>
      <c r="GH337" s="65"/>
      <c r="GI337" s="65"/>
      <c r="GJ337" s="65"/>
      <c r="GK337" s="65"/>
      <c r="GL337" s="65"/>
      <c r="GM337" s="65"/>
      <c r="GN337" s="65"/>
      <c r="GO337" s="65"/>
      <c r="GP337" s="65"/>
      <c r="GQ337" s="65"/>
      <c r="GR337" s="65"/>
      <c r="GS337" s="65"/>
      <c r="GT337" s="65"/>
      <c r="GU337" s="65"/>
      <c r="GV337" s="65"/>
      <c r="GW337" s="65"/>
      <c r="GX337" s="65"/>
      <c r="GY337" s="65"/>
      <c r="GZ337" s="65"/>
      <c r="HA337" s="65"/>
      <c r="HB337" s="65"/>
      <c r="HC337" s="65"/>
      <c r="HD337" s="65"/>
      <c r="HE337" s="65"/>
      <c r="HF337" s="65"/>
      <c r="HG337" s="65"/>
      <c r="HH337" s="65"/>
      <c r="HI337" s="65"/>
      <c r="HJ337" s="65"/>
      <c r="HK337" s="65"/>
      <c r="HL337" s="65"/>
      <c r="HM337" s="65"/>
      <c r="HN337" s="65"/>
      <c r="HO337" s="65"/>
      <c r="HP337" s="65"/>
      <c r="HQ337" s="65"/>
      <c r="HR337" s="65"/>
      <c r="HS337" s="65"/>
      <c r="HT337" s="65"/>
      <c r="HU337" s="65"/>
      <c r="HV337" s="65"/>
      <c r="HW337" s="65"/>
      <c r="HX337" s="65"/>
      <c r="HY337" s="65"/>
      <c r="HZ337" s="65"/>
      <c r="IA337" s="65"/>
      <c r="IB337" s="65"/>
      <c r="IC337" s="65"/>
      <c r="ID337" s="65"/>
      <c r="IE337" s="65"/>
      <c r="IF337" s="65"/>
      <c r="IG337" s="65"/>
      <c r="IH337" s="65"/>
      <c r="II337" s="65"/>
      <c r="IJ337" s="65"/>
      <c r="IK337" s="65"/>
      <c r="IL337" s="65"/>
      <c r="IM337" s="65"/>
      <c r="IN337" s="65"/>
      <c r="IO337" s="65"/>
      <c r="IP337" s="65"/>
      <c r="IQ337" s="65"/>
      <c r="IR337" s="65"/>
      <c r="IS337" s="65"/>
      <c r="IT337" s="65"/>
      <c r="IU337" s="65"/>
      <c r="IV337" s="65"/>
      <c r="IW337" s="65"/>
      <c r="IX337" s="65"/>
      <c r="IY337" s="65"/>
      <c r="IZ337" s="65"/>
      <c r="JA337" s="65"/>
      <c r="JB337" s="65"/>
      <c r="JC337" s="65"/>
      <c r="JD337" s="65"/>
      <c r="JE337" s="65"/>
      <c r="JF337" s="65"/>
      <c r="JG337" s="65"/>
      <c r="JH337" s="65"/>
      <c r="JI337" s="65"/>
      <c r="JJ337" s="65"/>
      <c r="JK337" s="65"/>
      <c r="JL337" s="65"/>
      <c r="JM337" s="65"/>
      <c r="JN337" s="65"/>
      <c r="JO337" s="65"/>
      <c r="JP337" s="65"/>
      <c r="JQ337" s="65"/>
      <c r="JR337" s="65"/>
      <c r="JS337" s="65"/>
      <c r="JT337" s="65"/>
      <c r="JU337" s="65"/>
      <c r="JV337" s="65"/>
      <c r="JW337" s="65"/>
      <c r="JX337" s="65"/>
      <c r="JY337" s="65"/>
      <c r="JZ337" s="65"/>
      <c r="KA337" s="65"/>
      <c r="KB337" s="65"/>
      <c r="KC337" s="65"/>
      <c r="KD337" s="65"/>
      <c r="KE337" s="65"/>
      <c r="KF337" s="65"/>
      <c r="KG337" s="65"/>
      <c r="KH337" s="65"/>
      <c r="KI337" s="65"/>
      <c r="KJ337" s="65"/>
      <c r="KK337" s="65"/>
      <c r="KL337" s="65"/>
      <c r="KM337" s="65"/>
      <c r="KN337" s="65"/>
      <c r="KO337" s="65"/>
      <c r="KP337" s="65"/>
      <c r="KQ337" s="65"/>
      <c r="KR337" s="65"/>
      <c r="KS337" s="65"/>
      <c r="KT337" s="65"/>
      <c r="KU337" s="65"/>
      <c r="KV337" s="65"/>
      <c r="KW337" s="65"/>
      <c r="KX337" s="65"/>
      <c r="KY337" s="65"/>
      <c r="KZ337" s="65"/>
      <c r="LA337" s="65"/>
      <c r="LB337" s="65"/>
      <c r="LC337" s="65"/>
      <c r="LD337" s="65"/>
      <c r="LE337" s="65"/>
      <c r="LF337" s="65"/>
      <c r="LG337" s="65"/>
      <c r="LH337" s="65"/>
      <c r="LI337" s="65"/>
      <c r="LJ337" s="65"/>
      <c r="LK337" s="65"/>
      <c r="LL337" s="65"/>
      <c r="LM337" s="65"/>
      <c r="LN337" s="65"/>
      <c r="LO337" s="65"/>
      <c r="LP337" s="65"/>
      <c r="LQ337" s="65"/>
      <c r="LR337" s="65"/>
      <c r="LS337" s="65"/>
      <c r="LT337" s="65"/>
      <c r="LU337" s="65"/>
      <c r="LV337" s="65"/>
      <c r="LW337" s="65"/>
      <c r="LX337" s="65"/>
      <c r="LY337" s="65"/>
      <c r="LZ337" s="65"/>
      <c r="MA337" s="65"/>
      <c r="MB337" s="65"/>
      <c r="MC337" s="65"/>
      <c r="MD337" s="65"/>
      <c r="ME337" s="65"/>
      <c r="MF337" s="65"/>
      <c r="MG337" s="65"/>
      <c r="MH337" s="65"/>
      <c r="MI337" s="65"/>
      <c r="MJ337" s="65"/>
      <c r="MK337" s="65"/>
      <c r="ML337" s="65"/>
      <c r="MM337" s="65"/>
      <c r="MN337" s="65"/>
      <c r="MO337" s="65"/>
      <c r="MP337" s="65"/>
      <c r="MQ337" s="65"/>
      <c r="MR337" s="65"/>
      <c r="MS337" s="65"/>
      <c r="MT337" s="65"/>
      <c r="MU337" s="65"/>
      <c r="MV337" s="65"/>
      <c r="MW337" s="65"/>
      <c r="MX337" s="65"/>
      <c r="MY337" s="65"/>
      <c r="MZ337" s="65"/>
      <c r="NA337" s="65"/>
      <c r="NB337" s="65"/>
      <c r="NC337" s="65"/>
      <c r="ND337" s="65"/>
      <c r="NE337" s="65"/>
      <c r="NF337" s="65"/>
      <c r="NG337" s="65"/>
      <c r="NH337" s="65"/>
      <c r="NI337" s="65"/>
      <c r="NJ337" s="65"/>
      <c r="NK337" s="65"/>
      <c r="NL337" s="65"/>
      <c r="NM337" s="65"/>
      <c r="NN337" s="65"/>
      <c r="NO337" s="65"/>
      <c r="NP337" s="65"/>
      <c r="NQ337" s="65"/>
      <c r="NR337" s="65"/>
      <c r="NS337" s="65"/>
      <c r="NT337" s="65"/>
      <c r="NU337" s="65"/>
      <c r="NV337" s="65"/>
      <c r="NW337" s="65"/>
      <c r="NX337" s="65"/>
      <c r="NY337" s="65"/>
      <c r="NZ337" s="65"/>
      <c r="OA337" s="65"/>
      <c r="OB337" s="65"/>
      <c r="OC337" s="65"/>
      <c r="OD337" s="65"/>
      <c r="OE337" s="65"/>
      <c r="OF337" s="65"/>
      <c r="OG337" s="65"/>
      <c r="OH337" s="65"/>
      <c r="OI337" s="65"/>
      <c r="OJ337" s="65"/>
      <c r="OK337" s="65"/>
      <c r="OL337" s="65"/>
      <c r="OM337" s="65"/>
      <c r="ON337" s="65"/>
      <c r="OO337" s="65"/>
      <c r="OP337" s="65"/>
      <c r="OQ337" s="65"/>
      <c r="OR337" s="65"/>
      <c r="OS337" s="65"/>
      <c r="OT337" s="65"/>
      <c r="OU337" s="65"/>
      <c r="OV337" s="65"/>
      <c r="OW337" s="65"/>
      <c r="OX337" s="65"/>
      <c r="OY337" s="65"/>
      <c r="OZ337" s="65"/>
      <c r="PA337" s="65"/>
      <c r="PB337" s="65"/>
      <c r="PC337" s="65"/>
      <c r="PD337" s="65"/>
      <c r="PE337" s="65"/>
      <c r="PF337" s="65"/>
      <c r="PG337" s="65"/>
      <c r="PH337" s="65"/>
      <c r="PI337" s="65"/>
      <c r="PJ337" s="65"/>
      <c r="PK337" s="65"/>
      <c r="PL337" s="65"/>
      <c r="PM337" s="65"/>
      <c r="PN337" s="65"/>
      <c r="PO337" s="65"/>
      <c r="PP337" s="65"/>
      <c r="PQ337" s="65"/>
      <c r="PR337" s="65"/>
      <c r="PS337" s="65"/>
      <c r="PT337" s="65"/>
      <c r="PU337" s="65"/>
      <c r="PV337" s="65"/>
      <c r="PW337" s="65"/>
      <c r="PX337" s="65"/>
      <c r="PY337" s="65"/>
      <c r="PZ337" s="65"/>
      <c r="QA337" s="65"/>
      <c r="QB337" s="65"/>
      <c r="QC337" s="65"/>
      <c r="QD337" s="65"/>
      <c r="QE337" s="65"/>
      <c r="QF337" s="65"/>
      <c r="QG337" s="65"/>
      <c r="QH337" s="65"/>
      <c r="QI337" s="65"/>
      <c r="QJ337" s="65"/>
      <c r="QK337" s="65"/>
      <c r="QL337" s="65"/>
      <c r="QM337" s="65"/>
      <c r="QN337" s="65"/>
      <c r="QO337" s="65"/>
      <c r="QP337" s="65"/>
      <c r="QQ337" s="65"/>
      <c r="QR337" s="65"/>
      <c r="QS337" s="65"/>
      <c r="QT337" s="65"/>
      <c r="QU337" s="65"/>
      <c r="QV337" s="65"/>
      <c r="QW337" s="65"/>
      <c r="QX337" s="65"/>
      <c r="QY337" s="65"/>
      <c r="QZ337" s="65"/>
      <c r="RA337" s="65"/>
      <c r="RB337" s="65"/>
      <c r="RC337" s="65"/>
      <c r="RD337" s="65"/>
      <c r="RE337" s="65"/>
      <c r="RF337" s="65"/>
      <c r="RG337" s="65"/>
      <c r="RH337" s="65"/>
      <c r="RI337" s="65"/>
      <c r="RJ337" s="65"/>
      <c r="RK337" s="65"/>
      <c r="RL337" s="65"/>
      <c r="RM337" s="65"/>
      <c r="RN337" s="65"/>
      <c r="RO337" s="65"/>
      <c r="RP337" s="65"/>
      <c r="RQ337" s="65"/>
      <c r="RR337" s="65"/>
      <c r="RS337" s="65"/>
      <c r="RT337" s="65"/>
      <c r="RU337" s="65"/>
      <c r="RV337" s="65"/>
      <c r="RW337" s="65"/>
      <c r="RX337" s="65"/>
      <c r="RY337" s="65"/>
      <c r="RZ337" s="65"/>
      <c r="SA337" s="65"/>
      <c r="SB337" s="65"/>
      <c r="SC337" s="65"/>
      <c r="SD337" s="65"/>
      <c r="SE337" s="65"/>
      <c r="SF337" s="65"/>
      <c r="SG337" s="65"/>
      <c r="SH337" s="65"/>
      <c r="SI337" s="65"/>
      <c r="SJ337" s="65"/>
      <c r="SK337" s="65"/>
      <c r="SL337" s="65"/>
      <c r="SM337" s="65"/>
      <c r="SN337" s="65"/>
      <c r="SO337" s="65"/>
      <c r="SP337" s="65"/>
      <c r="SQ337" s="65"/>
      <c r="SR337" s="65"/>
      <c r="SS337" s="65"/>
      <c r="ST337" s="65"/>
      <c r="SU337" s="65"/>
      <c r="SV337" s="65"/>
      <c r="SW337" s="65"/>
      <c r="SX337" s="65"/>
      <c r="SY337" s="65"/>
      <c r="SZ337" s="65"/>
      <c r="TA337" s="65"/>
      <c r="TB337" s="65"/>
      <c r="TC337" s="65"/>
      <c r="TD337" s="65"/>
      <c r="TE337" s="65"/>
      <c r="TF337" s="65"/>
      <c r="TG337" s="65"/>
      <c r="TH337" s="65"/>
      <c r="TI337" s="65"/>
      <c r="TJ337" s="65"/>
      <c r="TK337" s="65"/>
      <c r="TL337" s="65"/>
      <c r="TM337" s="65"/>
      <c r="TN337" s="65"/>
      <c r="TO337" s="65"/>
      <c r="TP337" s="65"/>
      <c r="TQ337" s="65"/>
      <c r="TR337" s="65"/>
      <c r="TS337" s="65"/>
      <c r="TT337" s="65"/>
      <c r="TU337" s="65"/>
      <c r="TV337" s="65"/>
      <c r="TW337" s="65"/>
      <c r="TX337" s="65"/>
      <c r="TY337" s="65"/>
      <c r="TZ337" s="65"/>
      <c r="UA337" s="65"/>
      <c r="UB337" s="65"/>
      <c r="UC337" s="65"/>
      <c r="UD337" s="65"/>
      <c r="UE337" s="65"/>
      <c r="UF337" s="65"/>
      <c r="UG337" s="65"/>
      <c r="UH337" s="65"/>
      <c r="UI337" s="65"/>
      <c r="UJ337" s="65"/>
      <c r="UK337" s="65"/>
      <c r="UL337" s="65"/>
      <c r="UM337" s="65"/>
      <c r="UN337" s="65"/>
      <c r="UO337" s="65"/>
      <c r="UP337" s="65"/>
      <c r="UQ337" s="65"/>
      <c r="UR337" s="65"/>
      <c r="US337" s="65"/>
      <c r="UT337" s="65"/>
      <c r="UU337" s="65"/>
      <c r="UV337" s="65"/>
      <c r="UW337" s="65"/>
      <c r="UX337" s="65"/>
      <c r="UY337" s="65"/>
      <c r="UZ337" s="65"/>
      <c r="VA337" s="65"/>
      <c r="VB337" s="65"/>
      <c r="VC337" s="65"/>
      <c r="VD337" s="65"/>
      <c r="VE337" s="65"/>
      <c r="VF337" s="65"/>
      <c r="VG337" s="65"/>
      <c r="VH337" s="65"/>
      <c r="VI337" s="65"/>
      <c r="VJ337" s="65"/>
      <c r="VK337" s="65"/>
      <c r="VL337" s="65"/>
      <c r="VM337" s="65"/>
      <c r="VN337" s="65"/>
      <c r="VO337" s="65"/>
      <c r="VP337" s="65"/>
      <c r="VQ337" s="65"/>
      <c r="VR337" s="65"/>
      <c r="VS337" s="65"/>
      <c r="VT337" s="65"/>
      <c r="VU337" s="65"/>
      <c r="VV337" s="65"/>
      <c r="VW337" s="65"/>
      <c r="VX337" s="65"/>
      <c r="VY337" s="65"/>
      <c r="VZ337" s="65"/>
      <c r="WA337" s="65"/>
      <c r="WB337" s="65"/>
      <c r="WC337" s="65"/>
      <c r="WD337" s="65"/>
      <c r="WE337" s="65"/>
      <c r="WF337" s="65"/>
      <c r="WG337" s="65"/>
      <c r="WH337" s="65"/>
      <c r="WI337" s="65"/>
      <c r="WJ337" s="65"/>
      <c r="WK337" s="65"/>
      <c r="WL337" s="65"/>
      <c r="WM337" s="65"/>
      <c r="WN337" s="65"/>
      <c r="WO337" s="65"/>
      <c r="WP337" s="65"/>
      <c r="WQ337" s="65"/>
      <c r="WR337" s="65"/>
      <c r="WS337" s="65"/>
      <c r="WT337" s="65"/>
      <c r="WU337" s="65"/>
      <c r="WV337" s="65"/>
      <c r="WW337" s="65"/>
      <c r="WX337" s="65"/>
      <c r="WY337" s="65"/>
      <c r="WZ337" s="65"/>
      <c r="XA337" s="65"/>
      <c r="XB337" s="65"/>
      <c r="XC337" s="65"/>
      <c r="XD337" s="65"/>
      <c r="XE337" s="65"/>
      <c r="XF337" s="65"/>
      <c r="XG337" s="65"/>
      <c r="XH337" s="65"/>
      <c r="XI337" s="65"/>
      <c r="XJ337" s="65"/>
      <c r="XK337" s="65"/>
      <c r="XL337" s="65"/>
      <c r="XM337" s="65"/>
      <c r="XN337" s="65"/>
      <c r="XO337" s="65"/>
      <c r="XP337" s="65"/>
      <c r="XQ337" s="65"/>
      <c r="XR337" s="65"/>
      <c r="XS337" s="65"/>
      <c r="XT337" s="65"/>
      <c r="XU337" s="65"/>
      <c r="XV337" s="65"/>
      <c r="XW337" s="65"/>
      <c r="XX337" s="65"/>
      <c r="XY337" s="65"/>
      <c r="XZ337" s="65"/>
      <c r="YA337" s="65"/>
      <c r="YB337" s="65"/>
      <c r="YC337" s="65"/>
      <c r="YD337" s="65"/>
      <c r="YE337" s="65"/>
      <c r="YF337" s="65"/>
      <c r="YG337" s="65"/>
      <c r="YH337" s="65"/>
      <c r="YI337" s="65"/>
      <c r="YJ337" s="65"/>
      <c r="YK337" s="65"/>
      <c r="YL337" s="65"/>
      <c r="YM337" s="65"/>
      <c r="YN337" s="65"/>
      <c r="YO337" s="65"/>
      <c r="YP337" s="65"/>
      <c r="YQ337" s="65"/>
      <c r="YR337" s="65"/>
      <c r="YS337" s="65"/>
      <c r="YT337" s="65"/>
      <c r="YU337" s="65"/>
      <c r="YV337" s="65"/>
      <c r="YW337" s="65"/>
      <c r="YX337" s="65"/>
      <c r="YY337" s="65"/>
      <c r="YZ337" s="65"/>
      <c r="ZA337" s="65"/>
      <c r="ZB337" s="65"/>
      <c r="ZC337" s="65"/>
      <c r="ZD337" s="65"/>
      <c r="ZE337" s="65"/>
      <c r="ZF337" s="65"/>
      <c r="ZG337" s="65"/>
      <c r="ZH337" s="65"/>
      <c r="ZI337" s="65"/>
      <c r="ZJ337" s="65"/>
      <c r="ZK337" s="65"/>
      <c r="ZL337" s="65"/>
      <c r="ZM337" s="65"/>
      <c r="ZN337" s="65"/>
      <c r="ZO337" s="65"/>
      <c r="ZP337" s="65"/>
      <c r="ZQ337" s="65"/>
      <c r="ZR337" s="65"/>
      <c r="ZS337" s="65"/>
      <c r="ZT337" s="65"/>
      <c r="ZU337" s="65"/>
      <c r="ZV337" s="65"/>
      <c r="ZW337" s="65"/>
      <c r="ZX337" s="65"/>
      <c r="ZY337" s="65"/>
      <c r="ZZ337" s="65"/>
      <c r="AAA337" s="65"/>
      <c r="AAB337" s="65"/>
      <c r="AAC337" s="65"/>
      <c r="AAD337" s="65"/>
      <c r="AAE337" s="65"/>
      <c r="AAF337" s="65"/>
      <c r="AAG337" s="65"/>
      <c r="AAH337" s="65"/>
      <c r="AAI337" s="65"/>
      <c r="AAJ337" s="65"/>
      <c r="AAK337" s="65"/>
      <c r="AAL337" s="65"/>
      <c r="AAM337" s="65"/>
      <c r="AAN337" s="65"/>
      <c r="AAO337" s="65"/>
      <c r="AAP337" s="65"/>
      <c r="AAQ337" s="65"/>
      <c r="AAR337" s="65"/>
      <c r="AAS337" s="65"/>
      <c r="AAT337" s="65"/>
      <c r="AAU337" s="65"/>
      <c r="AAV337" s="65"/>
      <c r="AAW337" s="65"/>
      <c r="AAX337" s="65"/>
      <c r="AAY337" s="65"/>
      <c r="AAZ337" s="65"/>
      <c r="ABA337" s="65"/>
      <c r="ABB337" s="65"/>
      <c r="ABC337" s="65"/>
      <c r="ABD337" s="65"/>
      <c r="ABE337" s="65"/>
      <c r="ABF337" s="65"/>
      <c r="ABG337" s="65"/>
      <c r="ABH337" s="65"/>
      <c r="ABI337" s="65"/>
      <c r="ABJ337" s="65"/>
      <c r="ABK337" s="65"/>
      <c r="ABL337" s="65"/>
      <c r="ABM337" s="65"/>
      <c r="ABN337" s="65"/>
      <c r="ABO337" s="65"/>
      <c r="ABP337" s="65"/>
      <c r="ABQ337" s="65"/>
      <c r="ABR337" s="65"/>
      <c r="ABS337" s="65"/>
      <c r="ABT337" s="65"/>
      <c r="ABU337" s="65"/>
      <c r="ABV337" s="65"/>
      <c r="ABW337" s="65"/>
      <c r="ABX337" s="65"/>
      <c r="ABY337" s="65"/>
      <c r="ABZ337" s="65"/>
      <c r="ACA337" s="65"/>
      <c r="ACB337" s="65"/>
      <c r="ACC337" s="65"/>
      <c r="ACD337" s="65"/>
      <c r="ACE337" s="65"/>
      <c r="ACF337" s="65"/>
      <c r="ACG337" s="65"/>
      <c r="ACH337" s="65"/>
      <c r="ACI337" s="65"/>
      <c r="ACJ337" s="65"/>
      <c r="ACK337" s="65"/>
      <c r="ACL337" s="65"/>
      <c r="ACM337" s="65"/>
      <c r="ACN337" s="65"/>
      <c r="ACO337" s="65"/>
      <c r="ACP337" s="65"/>
      <c r="ACQ337" s="65"/>
      <c r="ACR337" s="65"/>
      <c r="ACS337" s="65"/>
      <c r="ACT337" s="65"/>
      <c r="ACU337" s="65"/>
      <c r="ACV337" s="65"/>
      <c r="ACW337" s="65"/>
      <c r="ACX337" s="65"/>
      <c r="ACY337" s="65"/>
      <c r="ACZ337" s="65"/>
      <c r="ADA337" s="65"/>
      <c r="ADB337" s="65"/>
      <c r="ADC337" s="65"/>
      <c r="ADD337" s="65"/>
      <c r="ADE337" s="65"/>
      <c r="ADF337" s="65"/>
      <c r="ADG337" s="65"/>
      <c r="ADH337" s="65"/>
      <c r="ADI337" s="65"/>
      <c r="ADJ337" s="65"/>
      <c r="ADK337" s="65"/>
      <c r="ADL337" s="65"/>
      <c r="ADM337" s="65"/>
      <c r="ADN337" s="65"/>
      <c r="ADO337" s="65"/>
      <c r="ADP337" s="65"/>
      <c r="ADQ337" s="65"/>
      <c r="ADR337" s="65"/>
      <c r="ADS337" s="65"/>
      <c r="ADT337" s="65"/>
      <c r="ADU337" s="65"/>
      <c r="ADV337" s="65"/>
      <c r="ADW337" s="65"/>
      <c r="ADX337" s="65"/>
      <c r="ADY337" s="65"/>
      <c r="ADZ337" s="65"/>
      <c r="AEA337" s="65"/>
      <c r="AEB337" s="65"/>
      <c r="AEC337" s="65"/>
      <c r="AED337" s="65"/>
      <c r="AEE337" s="65"/>
      <c r="AEF337" s="65"/>
      <c r="AEG337" s="65"/>
      <c r="AEH337" s="65"/>
      <c r="AEI337" s="65"/>
      <c r="AEJ337" s="65"/>
      <c r="AEK337" s="65"/>
      <c r="AEL337" s="65"/>
      <c r="AEM337" s="65"/>
      <c r="AEN337" s="65"/>
      <c r="AEO337" s="65"/>
      <c r="AEP337" s="65"/>
      <c r="AEQ337" s="65"/>
      <c r="AER337" s="65"/>
      <c r="AES337" s="65"/>
      <c r="AET337" s="65"/>
      <c r="AEU337" s="65"/>
      <c r="AEV337" s="65"/>
      <c r="AEW337" s="65"/>
      <c r="AEX337" s="65"/>
      <c r="AEY337" s="65"/>
      <c r="AEZ337" s="65"/>
      <c r="AFA337" s="65"/>
      <c r="AFB337" s="65"/>
      <c r="AFC337" s="65"/>
      <c r="AFD337" s="65"/>
      <c r="AFE337" s="65"/>
      <c r="AFF337" s="65"/>
      <c r="AFG337" s="65"/>
      <c r="AFH337" s="65"/>
      <c r="AFI337" s="65"/>
      <c r="AFJ337" s="65"/>
      <c r="AFK337" s="65"/>
      <c r="AFL337" s="65"/>
      <c r="AFM337" s="65"/>
      <c r="AFN337" s="65"/>
      <c r="AFO337" s="65"/>
      <c r="AFP337" s="65"/>
      <c r="AFQ337" s="65"/>
      <c r="AFR337" s="65"/>
      <c r="AFS337" s="65"/>
      <c r="AFT337" s="65"/>
      <c r="AFU337" s="65"/>
      <c r="AFV337" s="65"/>
      <c r="AFW337" s="65"/>
      <c r="AFX337" s="65"/>
      <c r="AFY337" s="65"/>
      <c r="AFZ337" s="65"/>
      <c r="AGA337" s="65"/>
      <c r="AGB337" s="65"/>
      <c r="AGC337" s="65"/>
      <c r="AGD337" s="65"/>
      <c r="AGE337" s="65"/>
      <c r="AGF337" s="65"/>
      <c r="AGG337" s="65"/>
      <c r="AGH337" s="65"/>
      <c r="AGI337" s="65"/>
      <c r="AGJ337" s="65"/>
      <c r="AGK337" s="65"/>
      <c r="AGL337" s="65"/>
      <c r="AGM337" s="65"/>
      <c r="AGN337" s="65"/>
      <c r="AGO337" s="65"/>
      <c r="AGP337" s="65"/>
      <c r="AGQ337" s="65"/>
      <c r="AGR337" s="65"/>
      <c r="AGS337" s="65"/>
      <c r="AGT337" s="65"/>
      <c r="AGU337" s="65"/>
      <c r="AGV337" s="65"/>
      <c r="AGW337" s="65"/>
      <c r="AGX337" s="65"/>
      <c r="AGY337" s="65"/>
      <c r="AGZ337" s="65"/>
      <c r="AHA337" s="65"/>
      <c r="AHB337" s="65"/>
      <c r="AHC337" s="65"/>
      <c r="AHD337" s="65"/>
      <c r="AHE337" s="65"/>
      <c r="AHF337" s="65"/>
      <c r="AHG337" s="65"/>
      <c r="AHH337" s="65"/>
      <c r="AHI337" s="65"/>
      <c r="AHJ337" s="65"/>
      <c r="AHK337" s="65"/>
      <c r="AHL337" s="65"/>
      <c r="AHM337" s="65"/>
      <c r="AHN337" s="65"/>
      <c r="AHO337" s="65"/>
      <c r="AHP337" s="65"/>
      <c r="AHQ337" s="65"/>
      <c r="AHR337" s="65"/>
      <c r="AHS337" s="65"/>
      <c r="AHT337" s="65"/>
      <c r="AHU337" s="65"/>
      <c r="AHV337" s="65"/>
      <c r="AHW337" s="65"/>
      <c r="AHX337" s="65"/>
      <c r="AHY337" s="65"/>
      <c r="AHZ337" s="65"/>
      <c r="AIA337" s="65"/>
      <c r="AIB337" s="65"/>
      <c r="AIC337" s="65"/>
      <c r="AID337" s="65"/>
      <c r="AIE337" s="65"/>
      <c r="AIF337" s="65"/>
      <c r="AIG337" s="65"/>
      <c r="AIH337" s="65"/>
      <c r="AII337" s="65"/>
      <c r="AIJ337" s="65"/>
      <c r="AIK337" s="65"/>
      <c r="AIL337" s="65"/>
      <c r="AIM337" s="65"/>
      <c r="AIN337" s="65"/>
      <c r="AIO337" s="65"/>
      <c r="AIP337" s="65"/>
      <c r="AIQ337" s="65"/>
      <c r="AIR337" s="65"/>
      <c r="AIS337" s="65"/>
      <c r="AIT337" s="65"/>
      <c r="AIU337" s="65"/>
      <c r="AIV337" s="65"/>
      <c r="AIW337" s="65"/>
      <c r="AIX337" s="65"/>
      <c r="AIY337" s="65"/>
      <c r="AIZ337" s="65"/>
      <c r="AJA337" s="65"/>
      <c r="AJB337" s="65"/>
      <c r="AJC337" s="65"/>
      <c r="AJD337" s="65"/>
      <c r="AJE337" s="65"/>
      <c r="AJF337" s="65"/>
      <c r="AJG337" s="65"/>
      <c r="AJH337" s="65"/>
      <c r="AJI337" s="65"/>
      <c r="AJJ337" s="65"/>
      <c r="AJK337" s="65"/>
      <c r="AJL337" s="65"/>
      <c r="AJM337" s="65"/>
      <c r="AJN337" s="65"/>
      <c r="AJO337" s="65"/>
      <c r="AJP337" s="65"/>
      <c r="AJQ337" s="65"/>
      <c r="AJR337" s="65"/>
      <c r="AJS337" s="65"/>
      <c r="AJT337" s="65"/>
      <c r="AJU337" s="65"/>
      <c r="AJV337" s="65"/>
      <c r="AJW337" s="65"/>
      <c r="AJX337" s="65"/>
      <c r="AJY337" s="65"/>
      <c r="AJZ337" s="65"/>
      <c r="AKA337" s="65"/>
      <c r="AKB337" s="65"/>
      <c r="AKC337" s="65"/>
      <c r="AKD337" s="65"/>
      <c r="AKE337" s="65"/>
      <c r="AKF337" s="65"/>
      <c r="AKG337" s="65"/>
      <c r="AKH337" s="65"/>
      <c r="AKI337" s="65"/>
      <c r="AKJ337" s="65"/>
      <c r="AKK337" s="65"/>
      <c r="AKL337" s="65"/>
      <c r="AKM337" s="65"/>
      <c r="AKN337" s="65"/>
      <c r="AKO337" s="65"/>
      <c r="AKP337" s="65"/>
      <c r="AKQ337" s="65"/>
      <c r="AKR337" s="65"/>
      <c r="AKS337" s="65"/>
      <c r="AKT337" s="65"/>
      <c r="AKU337" s="65"/>
      <c r="AKV337" s="65"/>
      <c r="AKW337" s="65"/>
      <c r="AKX337" s="65"/>
      <c r="AKY337" s="65"/>
      <c r="AKZ337" s="65"/>
      <c r="ALA337" s="65"/>
      <c r="ALB337" s="65"/>
      <c r="ALC337" s="65"/>
      <c r="ALD337" s="65"/>
      <c r="ALE337" s="65"/>
      <c r="ALF337" s="65"/>
      <c r="ALG337" s="65"/>
      <c r="ALH337" s="65"/>
      <c r="ALI337" s="65"/>
      <c r="ALJ337" s="65"/>
      <c r="ALK337" s="65"/>
      <c r="ALL337" s="65"/>
      <c r="ALM337" s="65"/>
      <c r="ALN337" s="65"/>
      <c r="ALO337" s="65"/>
      <c r="ALP337" s="65"/>
      <c r="ALQ337" s="65"/>
      <c r="ALR337" s="65"/>
      <c r="ALS337" s="65"/>
      <c r="ALT337" s="65"/>
      <c r="ALU337" s="65"/>
      <c r="ALV337" s="65"/>
      <c r="ALW337" s="65"/>
      <c r="ALX337" s="65"/>
      <c r="ALY337" s="65"/>
      <c r="ALZ337" s="65"/>
      <c r="AMA337" s="65"/>
      <c r="AMB337" s="65"/>
      <c r="AMC337" s="65"/>
      <c r="AMD337" s="65"/>
      <c r="AME337" s="65"/>
      <c r="AMF337" s="65"/>
      <c r="AMG337" s="65"/>
      <c r="AMH337" s="65"/>
      <c r="AMI337" s="65"/>
      <c r="AMJ337" s="65"/>
      <c r="AMK337" s="65"/>
      <c r="AML337" s="65"/>
      <c r="AMM337" s="65"/>
      <c r="AMN337" s="65"/>
      <c r="AMO337" s="65"/>
      <c r="AMP337" s="65"/>
      <c r="AMQ337" s="65"/>
      <c r="AMR337" s="65"/>
      <c r="AMS337" s="65"/>
      <c r="AMT337" s="65"/>
      <c r="AMU337" s="65"/>
      <c r="AMV337" s="65"/>
      <c r="AMW337" s="65"/>
      <c r="AMX337" s="65"/>
      <c r="AMY337" s="65"/>
      <c r="AMZ337" s="65"/>
      <c r="ANA337" s="65"/>
      <c r="ANB337" s="65"/>
      <c r="ANC337" s="65"/>
      <c r="AND337" s="65"/>
      <c r="ANE337" s="65"/>
      <c r="ANF337" s="65"/>
      <c r="ANG337" s="65"/>
      <c r="ANH337" s="65"/>
      <c r="ANI337" s="65"/>
      <c r="ANJ337" s="65"/>
      <c r="ANK337" s="65"/>
      <c r="ANL337" s="65"/>
      <c r="ANM337" s="65"/>
      <c r="ANN337" s="65"/>
      <c r="ANO337" s="65"/>
      <c r="ANP337" s="65"/>
      <c r="ANQ337" s="65"/>
      <c r="ANR337" s="65"/>
      <c r="ANS337" s="65"/>
      <c r="ANT337" s="65"/>
      <c r="ANU337" s="65"/>
      <c r="ANV337" s="65"/>
      <c r="ANW337" s="65"/>
      <c r="ANX337" s="65"/>
      <c r="ANY337" s="65"/>
      <c r="ANZ337" s="65"/>
      <c r="AOA337" s="65"/>
      <c r="AOB337" s="65"/>
      <c r="AOC337" s="65"/>
      <c r="AOD337" s="65"/>
      <c r="AOE337" s="65"/>
      <c r="AOF337" s="65"/>
      <c r="AOG337" s="65"/>
      <c r="AOH337" s="65"/>
      <c r="AOI337" s="65"/>
      <c r="AOJ337" s="65"/>
      <c r="AOK337" s="65"/>
      <c r="AOL337" s="65"/>
      <c r="AOM337" s="65"/>
      <c r="AON337" s="65"/>
      <c r="AOO337" s="65"/>
      <c r="AOP337" s="65"/>
      <c r="AOQ337" s="65"/>
      <c r="AOR337" s="65"/>
      <c r="AOS337" s="65"/>
      <c r="AOT337" s="65"/>
      <c r="AOU337" s="65"/>
      <c r="AOV337" s="65"/>
      <c r="AOW337" s="65"/>
      <c r="AOX337" s="65"/>
      <c r="AOY337" s="65"/>
      <c r="AOZ337" s="65"/>
      <c r="APA337" s="65"/>
      <c r="APB337" s="65"/>
      <c r="APC337" s="65"/>
      <c r="APD337" s="65"/>
      <c r="APE337" s="65"/>
      <c r="APF337" s="65"/>
      <c r="APG337" s="65"/>
      <c r="APH337" s="65"/>
      <c r="API337" s="65"/>
      <c r="APJ337" s="65"/>
      <c r="APK337" s="65"/>
      <c r="APL337" s="65"/>
      <c r="APM337" s="65"/>
      <c r="APN337" s="65"/>
      <c r="APO337" s="65"/>
      <c r="APP337" s="65"/>
      <c r="APQ337" s="65"/>
      <c r="APR337" s="65"/>
      <c r="APS337" s="65"/>
      <c r="APT337" s="65"/>
      <c r="APU337" s="65"/>
      <c r="APV337" s="65"/>
      <c r="APW337" s="65"/>
      <c r="APX337" s="65"/>
      <c r="APY337" s="65"/>
      <c r="APZ337" s="65"/>
      <c r="AQA337" s="65"/>
      <c r="AQB337" s="65"/>
      <c r="AQC337" s="65"/>
      <c r="AQD337" s="65"/>
      <c r="AQE337" s="65"/>
      <c r="AQF337" s="65"/>
      <c r="AQG337" s="65"/>
      <c r="AQH337" s="65"/>
      <c r="AQI337" s="65"/>
      <c r="AQJ337" s="65"/>
      <c r="AQK337" s="65"/>
      <c r="AQL337" s="65"/>
      <c r="AQM337" s="65"/>
      <c r="AQN337" s="65"/>
      <c r="AQO337" s="65"/>
      <c r="AQP337" s="65"/>
      <c r="AQQ337" s="65"/>
      <c r="AQR337" s="65"/>
      <c r="AQS337" s="65"/>
      <c r="AQT337" s="65"/>
      <c r="AQU337" s="65"/>
      <c r="AQV337" s="65"/>
      <c r="AQW337" s="65"/>
      <c r="AQX337" s="65"/>
      <c r="AQY337" s="65"/>
      <c r="AQZ337" s="65"/>
      <c r="ARA337" s="65"/>
      <c r="ARB337" s="65"/>
      <c r="ARC337" s="65"/>
      <c r="ARD337" s="65"/>
      <c r="ARE337" s="65"/>
      <c r="ARF337" s="65"/>
      <c r="ARG337" s="65"/>
      <c r="ARH337" s="65"/>
      <c r="ARI337" s="65"/>
      <c r="ARJ337" s="65"/>
      <c r="ARK337" s="65"/>
      <c r="ARL337" s="65"/>
      <c r="ARM337" s="65"/>
      <c r="ARN337" s="65"/>
      <c r="ARO337" s="65"/>
      <c r="ARP337" s="65"/>
      <c r="ARQ337" s="65"/>
      <c r="ARR337" s="65"/>
      <c r="ARS337" s="65"/>
      <c r="ART337" s="65"/>
      <c r="ARU337" s="65"/>
      <c r="ARV337" s="65"/>
      <c r="ARW337" s="65"/>
      <c r="ARX337" s="65"/>
      <c r="ARY337" s="65"/>
      <c r="ARZ337" s="65"/>
      <c r="ASA337" s="65"/>
      <c r="ASB337" s="65"/>
      <c r="ASC337" s="65"/>
      <c r="ASD337" s="65"/>
      <c r="ASE337" s="65"/>
      <c r="ASF337" s="65"/>
      <c r="ASG337" s="65"/>
      <c r="ASH337" s="65"/>
      <c r="ASI337" s="65"/>
      <c r="ASJ337" s="65"/>
      <c r="ASK337" s="65"/>
      <c r="ASL337" s="65"/>
      <c r="ASM337" s="65"/>
      <c r="ASN337" s="65"/>
      <c r="ASO337" s="65"/>
      <c r="ASP337" s="65"/>
      <c r="ASQ337" s="65"/>
      <c r="ASR337" s="65"/>
      <c r="ASS337" s="65"/>
      <c r="AST337" s="65"/>
      <c r="ASU337" s="65"/>
      <c r="ASV337" s="65"/>
      <c r="ASW337" s="65"/>
      <c r="ASX337" s="65"/>
      <c r="ASY337" s="65"/>
      <c r="ASZ337" s="65"/>
      <c r="ATA337" s="65"/>
      <c r="ATB337" s="65"/>
      <c r="ATC337" s="65"/>
      <c r="ATD337" s="65"/>
      <c r="ATE337" s="65"/>
      <c r="ATF337" s="65"/>
      <c r="ATG337" s="65"/>
      <c r="ATH337" s="65"/>
      <c r="ATI337" s="65"/>
      <c r="ATJ337" s="65"/>
      <c r="ATK337" s="65"/>
      <c r="ATL337" s="65"/>
      <c r="ATM337" s="65"/>
      <c r="ATN337" s="65"/>
      <c r="ATO337" s="65"/>
      <c r="ATP337" s="65"/>
      <c r="ATQ337" s="65"/>
      <c r="ATR337" s="65"/>
      <c r="ATS337" s="65"/>
      <c r="ATT337" s="65"/>
      <c r="ATU337" s="65"/>
      <c r="ATV337" s="65"/>
      <c r="ATW337" s="65"/>
      <c r="ATX337" s="65"/>
      <c r="ATY337" s="65"/>
      <c r="ATZ337" s="65"/>
      <c r="AUA337" s="65"/>
      <c r="AUB337" s="65"/>
      <c r="AUC337" s="65"/>
      <c r="AUD337" s="65"/>
      <c r="AUE337" s="65"/>
      <c r="AUF337" s="65"/>
      <c r="AUG337" s="65"/>
      <c r="AUH337" s="65"/>
      <c r="AUI337" s="65"/>
      <c r="AUJ337" s="65"/>
      <c r="AUK337" s="65"/>
      <c r="AUL337" s="65"/>
      <c r="AUM337" s="65"/>
      <c r="AUN337" s="65"/>
      <c r="AUO337" s="65"/>
      <c r="AUP337" s="65"/>
      <c r="AUQ337" s="65"/>
      <c r="AUR337" s="65"/>
      <c r="AUS337" s="65"/>
      <c r="AUT337" s="65"/>
      <c r="AUU337" s="65"/>
      <c r="AUV337" s="65"/>
      <c r="AUW337" s="65"/>
      <c r="AUX337" s="65"/>
      <c r="AUY337" s="65"/>
      <c r="AUZ337" s="65"/>
      <c r="AVA337" s="65"/>
      <c r="AVB337" s="65"/>
      <c r="AVC337" s="65"/>
      <c r="AVD337" s="65"/>
      <c r="AVE337" s="65"/>
      <c r="AVF337" s="65"/>
      <c r="AVG337" s="65"/>
      <c r="AVH337" s="65"/>
      <c r="AVI337" s="65"/>
      <c r="AVJ337" s="65"/>
      <c r="AVK337" s="65"/>
      <c r="AVL337" s="65"/>
      <c r="AVM337" s="65"/>
      <c r="AVN337" s="65"/>
      <c r="AVO337" s="65"/>
      <c r="AVP337" s="65"/>
      <c r="AVQ337" s="65"/>
      <c r="AVR337" s="65"/>
      <c r="AVS337" s="65"/>
      <c r="AVT337" s="65"/>
      <c r="AVU337" s="65"/>
      <c r="AVV337" s="65"/>
      <c r="AVW337" s="65"/>
      <c r="AVX337" s="65"/>
      <c r="AVY337" s="65"/>
      <c r="AVZ337" s="65"/>
      <c r="AWA337" s="65"/>
      <c r="AWB337" s="65"/>
      <c r="AWC337" s="65"/>
      <c r="AWD337" s="65"/>
      <c r="AWE337" s="65"/>
      <c r="AWF337" s="65"/>
      <c r="AWG337" s="65"/>
      <c r="AWH337" s="65"/>
      <c r="AWI337" s="65"/>
      <c r="AWJ337" s="65"/>
      <c r="AWK337" s="65"/>
      <c r="AWL337" s="65"/>
      <c r="AWM337" s="65"/>
      <c r="AWN337" s="65"/>
      <c r="AWO337" s="65"/>
      <c r="AWP337" s="65"/>
      <c r="AWQ337" s="65"/>
      <c r="AWR337" s="65"/>
      <c r="AWS337" s="65"/>
      <c r="AWT337" s="65"/>
      <c r="AWU337" s="65"/>
      <c r="AWV337" s="65"/>
      <c r="AWW337" s="65"/>
      <c r="AWX337" s="65"/>
      <c r="AWY337" s="65"/>
      <c r="AWZ337" s="65"/>
      <c r="AXA337" s="65"/>
      <c r="AXB337" s="65"/>
      <c r="AXC337" s="65"/>
      <c r="AXD337" s="65"/>
      <c r="AXE337" s="65"/>
      <c r="AXF337" s="65"/>
      <c r="AXG337" s="65"/>
      <c r="AXH337" s="65"/>
      <c r="AXI337" s="65"/>
      <c r="AXJ337" s="65"/>
      <c r="AXK337" s="65"/>
      <c r="AXL337" s="65"/>
      <c r="AXM337" s="65"/>
      <c r="AXN337" s="65"/>
      <c r="AXO337" s="65"/>
      <c r="AXP337" s="65"/>
      <c r="AXQ337" s="65"/>
      <c r="AXR337" s="65"/>
      <c r="AXS337" s="65"/>
      <c r="AXT337" s="65"/>
      <c r="AXU337" s="65"/>
      <c r="AXV337" s="65"/>
      <c r="AXW337" s="65"/>
      <c r="AXX337" s="65"/>
      <c r="AXY337" s="65"/>
      <c r="AXZ337" s="65"/>
      <c r="AYA337" s="65"/>
      <c r="AYB337" s="65"/>
      <c r="AYC337" s="65"/>
      <c r="AYD337" s="65"/>
      <c r="AYE337" s="65"/>
      <c r="AYF337" s="65"/>
      <c r="AYG337" s="65"/>
      <c r="AYH337" s="65"/>
      <c r="AYI337" s="65"/>
      <c r="AYJ337" s="65"/>
      <c r="AYK337" s="65"/>
      <c r="AYL337" s="65"/>
      <c r="AYM337" s="65"/>
      <c r="AYN337" s="65"/>
      <c r="AYO337" s="65"/>
      <c r="AYP337" s="65"/>
      <c r="AYQ337" s="65"/>
      <c r="AYR337" s="65"/>
      <c r="AYS337" s="65"/>
      <c r="AYT337" s="65"/>
      <c r="AYU337" s="65"/>
      <c r="AYV337" s="65"/>
      <c r="AYW337" s="65"/>
      <c r="AYX337" s="65"/>
      <c r="AYY337" s="65"/>
      <c r="AYZ337" s="65"/>
      <c r="AZA337" s="65"/>
      <c r="AZB337" s="65"/>
      <c r="AZC337" s="65"/>
      <c r="AZD337" s="65"/>
      <c r="AZE337" s="65"/>
      <c r="AZF337" s="65"/>
      <c r="AZG337" s="65"/>
      <c r="AZH337" s="65"/>
      <c r="AZI337" s="65"/>
      <c r="AZJ337" s="65"/>
      <c r="AZK337" s="65"/>
      <c r="AZL337" s="65"/>
      <c r="AZM337" s="65"/>
      <c r="AZN337" s="65"/>
      <c r="AZO337" s="65"/>
      <c r="AZP337" s="65"/>
      <c r="AZQ337" s="65"/>
      <c r="AZR337" s="65"/>
      <c r="AZS337" s="65"/>
      <c r="AZT337" s="65"/>
      <c r="AZU337" s="65"/>
      <c r="AZV337" s="65"/>
      <c r="AZW337" s="65"/>
      <c r="AZX337" s="65"/>
      <c r="AZY337" s="65"/>
      <c r="AZZ337" s="65"/>
      <c r="BAA337" s="65"/>
      <c r="BAB337" s="65"/>
      <c r="BAC337" s="65"/>
      <c r="BAD337" s="65"/>
      <c r="BAE337" s="65"/>
      <c r="BAF337" s="65"/>
      <c r="BAG337" s="65"/>
      <c r="BAH337" s="65"/>
    </row>
    <row r="338" spans="1:1386" s="64" customFormat="1" ht="15" customHeight="1">
      <c r="A338" s="17" t="s">
        <v>224</v>
      </c>
      <c r="B338" s="17" t="s">
        <v>10</v>
      </c>
      <c r="C338" s="142"/>
      <c r="D338" s="7" t="s">
        <v>225</v>
      </c>
      <c r="E338" s="7" t="s">
        <v>214</v>
      </c>
      <c r="F338" s="7" t="s">
        <v>215</v>
      </c>
      <c r="G338" s="7" t="s">
        <v>15</v>
      </c>
      <c r="H338" s="7" t="s">
        <v>226</v>
      </c>
      <c r="I338" s="17" t="s">
        <v>223</v>
      </c>
      <c r="J338" s="25">
        <v>48091</v>
      </c>
      <c r="K338" s="69"/>
      <c r="L338" s="65"/>
      <c r="M338" s="65"/>
      <c r="N338" s="65"/>
      <c r="O338" s="65"/>
      <c r="P338" s="65"/>
      <c r="Q338" s="65"/>
      <c r="R338" s="65"/>
      <c r="S338" s="65"/>
      <c r="T338" s="65"/>
      <c r="U338" s="65"/>
      <c r="V338" s="65"/>
      <c r="W338" s="65"/>
      <c r="X338" s="65"/>
      <c r="Y338" s="65"/>
      <c r="Z338" s="65"/>
      <c r="AA338" s="65"/>
      <c r="AB338" s="65"/>
      <c r="AC338" s="65"/>
      <c r="AD338" s="65"/>
      <c r="AE338" s="65"/>
      <c r="AF338" s="65"/>
      <c r="AG338" s="65"/>
      <c r="AH338" s="65"/>
      <c r="AI338" s="65"/>
      <c r="AJ338" s="65"/>
      <c r="AK338" s="65"/>
      <c r="AL338" s="65"/>
      <c r="AM338" s="65"/>
      <c r="AN338" s="65"/>
      <c r="AO338" s="65"/>
      <c r="AP338" s="65"/>
      <c r="AQ338" s="65"/>
      <c r="AR338" s="65"/>
      <c r="AS338" s="65"/>
      <c r="AT338" s="65"/>
      <c r="AU338" s="65"/>
      <c r="AV338" s="65"/>
      <c r="AW338" s="65"/>
      <c r="AX338" s="65"/>
      <c r="AY338" s="65"/>
      <c r="AZ338" s="65"/>
      <c r="BA338" s="65"/>
      <c r="BB338" s="65"/>
      <c r="BC338" s="65"/>
      <c r="BD338" s="65"/>
      <c r="BE338" s="65"/>
      <c r="BF338" s="65"/>
      <c r="BG338" s="65"/>
      <c r="BH338" s="65"/>
      <c r="BI338" s="65"/>
      <c r="BJ338" s="65"/>
      <c r="BK338" s="65"/>
      <c r="BL338" s="65"/>
      <c r="BM338" s="65"/>
      <c r="BN338" s="65"/>
      <c r="BO338" s="65"/>
      <c r="BP338" s="65"/>
      <c r="BQ338" s="65"/>
      <c r="BR338" s="65"/>
      <c r="BS338" s="65"/>
      <c r="BT338" s="65"/>
      <c r="BU338" s="65"/>
      <c r="BV338" s="65"/>
      <c r="BW338" s="65"/>
      <c r="BX338" s="65"/>
      <c r="BY338" s="65"/>
      <c r="BZ338" s="65"/>
      <c r="CA338" s="65"/>
      <c r="CB338" s="65"/>
      <c r="CC338" s="65"/>
      <c r="CD338" s="65"/>
      <c r="CE338" s="65"/>
      <c r="CF338" s="65"/>
      <c r="CG338" s="65"/>
      <c r="CH338" s="65"/>
      <c r="CI338" s="65"/>
      <c r="CJ338" s="65"/>
      <c r="CK338" s="65"/>
      <c r="CL338" s="65"/>
      <c r="CM338" s="65"/>
      <c r="CN338" s="65"/>
      <c r="CO338" s="65"/>
      <c r="CP338" s="65"/>
      <c r="CQ338" s="65"/>
      <c r="CR338" s="65"/>
      <c r="CS338" s="65"/>
      <c r="CT338" s="65"/>
      <c r="CU338" s="65"/>
      <c r="CV338" s="65"/>
      <c r="CW338" s="65"/>
      <c r="CX338" s="65"/>
      <c r="CY338" s="65"/>
      <c r="CZ338" s="65"/>
      <c r="DA338" s="65"/>
      <c r="DB338" s="65"/>
      <c r="DC338" s="65"/>
      <c r="DD338" s="65"/>
      <c r="DE338" s="65"/>
      <c r="DF338" s="65"/>
      <c r="DG338" s="65"/>
      <c r="DH338" s="65"/>
      <c r="DI338" s="65"/>
      <c r="DJ338" s="65"/>
      <c r="DK338" s="65"/>
      <c r="DL338" s="65"/>
      <c r="DM338" s="65"/>
      <c r="DN338" s="65"/>
      <c r="DO338" s="65"/>
      <c r="DP338" s="65"/>
      <c r="DQ338" s="65"/>
      <c r="DR338" s="65"/>
      <c r="DS338" s="65"/>
      <c r="DT338" s="65"/>
      <c r="DU338" s="65"/>
      <c r="DV338" s="65"/>
      <c r="DW338" s="65"/>
      <c r="DX338" s="65"/>
      <c r="DY338" s="65"/>
      <c r="DZ338" s="65"/>
      <c r="EA338" s="65"/>
      <c r="EB338" s="65"/>
      <c r="EC338" s="65"/>
      <c r="ED338" s="65"/>
      <c r="EE338" s="65"/>
      <c r="EF338" s="65"/>
      <c r="EG338" s="65"/>
      <c r="EH338" s="65"/>
      <c r="EI338" s="65"/>
      <c r="EJ338" s="65"/>
      <c r="EK338" s="65"/>
      <c r="EL338" s="65"/>
      <c r="EM338" s="65"/>
      <c r="EN338" s="65"/>
      <c r="EO338" s="65"/>
      <c r="EP338" s="65"/>
      <c r="EQ338" s="65"/>
      <c r="ER338" s="65"/>
      <c r="ES338" s="65"/>
      <c r="ET338" s="65"/>
      <c r="EU338" s="65"/>
      <c r="EV338" s="65"/>
      <c r="EW338" s="65"/>
      <c r="EX338" s="65"/>
      <c r="EY338" s="65"/>
      <c r="EZ338" s="65"/>
      <c r="FA338" s="65"/>
      <c r="FB338" s="65"/>
      <c r="FC338" s="65"/>
      <c r="FD338" s="65"/>
      <c r="FE338" s="65"/>
      <c r="FF338" s="65"/>
      <c r="FG338" s="65"/>
      <c r="FH338" s="65"/>
      <c r="FI338" s="65"/>
      <c r="FJ338" s="65"/>
      <c r="FK338" s="65"/>
      <c r="FL338" s="65"/>
      <c r="FM338" s="65"/>
      <c r="FN338" s="65"/>
      <c r="FO338" s="65"/>
      <c r="FP338" s="65"/>
      <c r="FQ338" s="65"/>
      <c r="FR338" s="65"/>
      <c r="FS338" s="65"/>
      <c r="FT338" s="65"/>
      <c r="FU338" s="65"/>
      <c r="FV338" s="65"/>
      <c r="FW338" s="65"/>
      <c r="FX338" s="65"/>
      <c r="FY338" s="65"/>
      <c r="FZ338" s="65"/>
      <c r="GA338" s="65"/>
      <c r="GB338" s="65"/>
      <c r="GC338" s="65"/>
      <c r="GD338" s="65"/>
      <c r="GE338" s="65"/>
      <c r="GF338" s="65"/>
      <c r="GG338" s="65"/>
      <c r="GH338" s="65"/>
      <c r="GI338" s="65"/>
      <c r="GJ338" s="65"/>
      <c r="GK338" s="65"/>
      <c r="GL338" s="65"/>
      <c r="GM338" s="65"/>
      <c r="GN338" s="65"/>
      <c r="GO338" s="65"/>
      <c r="GP338" s="65"/>
      <c r="GQ338" s="65"/>
      <c r="GR338" s="65"/>
      <c r="GS338" s="65"/>
      <c r="GT338" s="65"/>
      <c r="GU338" s="65"/>
      <c r="GV338" s="65"/>
      <c r="GW338" s="65"/>
      <c r="GX338" s="65"/>
      <c r="GY338" s="65"/>
      <c r="GZ338" s="65"/>
      <c r="HA338" s="65"/>
      <c r="HB338" s="65"/>
      <c r="HC338" s="65"/>
      <c r="HD338" s="65"/>
      <c r="HE338" s="65"/>
      <c r="HF338" s="65"/>
      <c r="HG338" s="65"/>
      <c r="HH338" s="65"/>
      <c r="HI338" s="65"/>
      <c r="HJ338" s="65"/>
      <c r="HK338" s="65"/>
      <c r="HL338" s="65"/>
      <c r="HM338" s="65"/>
      <c r="HN338" s="65"/>
      <c r="HO338" s="65"/>
      <c r="HP338" s="65"/>
      <c r="HQ338" s="65"/>
      <c r="HR338" s="65"/>
      <c r="HS338" s="65"/>
      <c r="HT338" s="65"/>
      <c r="HU338" s="65"/>
      <c r="HV338" s="65"/>
      <c r="HW338" s="65"/>
      <c r="HX338" s="65"/>
      <c r="HY338" s="65"/>
      <c r="HZ338" s="65"/>
      <c r="IA338" s="65"/>
      <c r="IB338" s="65"/>
      <c r="IC338" s="65"/>
      <c r="ID338" s="65"/>
      <c r="IE338" s="65"/>
      <c r="IF338" s="65"/>
      <c r="IG338" s="65"/>
      <c r="IH338" s="65"/>
      <c r="II338" s="65"/>
      <c r="IJ338" s="65"/>
      <c r="IK338" s="65"/>
      <c r="IL338" s="65"/>
      <c r="IM338" s="65"/>
      <c r="IN338" s="65"/>
      <c r="IO338" s="65"/>
      <c r="IP338" s="65"/>
      <c r="IQ338" s="65"/>
      <c r="IR338" s="65"/>
      <c r="IS338" s="65"/>
      <c r="IT338" s="65"/>
      <c r="IU338" s="65"/>
      <c r="IV338" s="65"/>
      <c r="IW338" s="65"/>
      <c r="IX338" s="65"/>
      <c r="IY338" s="65"/>
      <c r="IZ338" s="65"/>
      <c r="JA338" s="65"/>
      <c r="JB338" s="65"/>
      <c r="JC338" s="65"/>
      <c r="JD338" s="65"/>
      <c r="JE338" s="65"/>
      <c r="JF338" s="65"/>
      <c r="JG338" s="65"/>
      <c r="JH338" s="65"/>
      <c r="JI338" s="65"/>
      <c r="JJ338" s="65"/>
      <c r="JK338" s="65"/>
      <c r="JL338" s="65"/>
      <c r="JM338" s="65"/>
      <c r="JN338" s="65"/>
      <c r="JO338" s="65"/>
      <c r="JP338" s="65"/>
      <c r="JQ338" s="65"/>
      <c r="JR338" s="65"/>
      <c r="JS338" s="65"/>
      <c r="JT338" s="65"/>
      <c r="JU338" s="65"/>
      <c r="JV338" s="65"/>
      <c r="JW338" s="65"/>
      <c r="JX338" s="65"/>
      <c r="JY338" s="65"/>
      <c r="JZ338" s="65"/>
      <c r="KA338" s="65"/>
      <c r="KB338" s="65"/>
      <c r="KC338" s="65"/>
      <c r="KD338" s="65"/>
      <c r="KE338" s="65"/>
      <c r="KF338" s="65"/>
      <c r="KG338" s="65"/>
      <c r="KH338" s="65"/>
      <c r="KI338" s="65"/>
      <c r="KJ338" s="65"/>
      <c r="KK338" s="65"/>
      <c r="KL338" s="65"/>
      <c r="KM338" s="65"/>
      <c r="KN338" s="65"/>
      <c r="KO338" s="65"/>
      <c r="KP338" s="65"/>
      <c r="KQ338" s="65"/>
      <c r="KR338" s="65"/>
      <c r="KS338" s="65"/>
      <c r="KT338" s="65"/>
      <c r="KU338" s="65"/>
      <c r="KV338" s="65"/>
      <c r="KW338" s="65"/>
      <c r="KX338" s="65"/>
      <c r="KY338" s="65"/>
      <c r="KZ338" s="65"/>
      <c r="LA338" s="65"/>
      <c r="LB338" s="65"/>
      <c r="LC338" s="65"/>
      <c r="LD338" s="65"/>
      <c r="LE338" s="65"/>
      <c r="LF338" s="65"/>
      <c r="LG338" s="65"/>
      <c r="LH338" s="65"/>
      <c r="LI338" s="65"/>
      <c r="LJ338" s="65"/>
      <c r="LK338" s="65"/>
      <c r="LL338" s="65"/>
      <c r="LM338" s="65"/>
      <c r="LN338" s="65"/>
      <c r="LO338" s="65"/>
      <c r="LP338" s="65"/>
      <c r="LQ338" s="65"/>
      <c r="LR338" s="65"/>
      <c r="LS338" s="65"/>
      <c r="LT338" s="65"/>
      <c r="LU338" s="65"/>
      <c r="LV338" s="65"/>
      <c r="LW338" s="65"/>
      <c r="LX338" s="65"/>
      <c r="LY338" s="65"/>
      <c r="LZ338" s="65"/>
      <c r="MA338" s="65"/>
      <c r="MB338" s="65"/>
      <c r="MC338" s="65"/>
      <c r="MD338" s="65"/>
      <c r="ME338" s="65"/>
      <c r="MF338" s="65"/>
      <c r="MG338" s="65"/>
      <c r="MH338" s="65"/>
      <c r="MI338" s="65"/>
      <c r="MJ338" s="65"/>
      <c r="MK338" s="65"/>
      <c r="ML338" s="65"/>
      <c r="MM338" s="65"/>
      <c r="MN338" s="65"/>
      <c r="MO338" s="65"/>
      <c r="MP338" s="65"/>
      <c r="MQ338" s="65"/>
      <c r="MR338" s="65"/>
      <c r="MS338" s="65"/>
      <c r="MT338" s="65"/>
      <c r="MU338" s="65"/>
      <c r="MV338" s="65"/>
      <c r="MW338" s="65"/>
      <c r="MX338" s="65"/>
      <c r="MY338" s="65"/>
      <c r="MZ338" s="65"/>
      <c r="NA338" s="65"/>
      <c r="NB338" s="65"/>
      <c r="NC338" s="65"/>
      <c r="ND338" s="65"/>
      <c r="NE338" s="65"/>
      <c r="NF338" s="65"/>
      <c r="NG338" s="65"/>
      <c r="NH338" s="65"/>
      <c r="NI338" s="65"/>
      <c r="NJ338" s="65"/>
      <c r="NK338" s="65"/>
      <c r="NL338" s="65"/>
      <c r="NM338" s="65"/>
      <c r="NN338" s="65"/>
      <c r="NO338" s="65"/>
      <c r="NP338" s="65"/>
      <c r="NQ338" s="65"/>
      <c r="NR338" s="65"/>
      <c r="NS338" s="65"/>
      <c r="NT338" s="65"/>
      <c r="NU338" s="65"/>
      <c r="NV338" s="65"/>
      <c r="NW338" s="65"/>
      <c r="NX338" s="65"/>
      <c r="NY338" s="65"/>
      <c r="NZ338" s="65"/>
      <c r="OA338" s="65"/>
      <c r="OB338" s="65"/>
      <c r="OC338" s="65"/>
      <c r="OD338" s="65"/>
      <c r="OE338" s="65"/>
      <c r="OF338" s="65"/>
      <c r="OG338" s="65"/>
      <c r="OH338" s="65"/>
      <c r="OI338" s="65"/>
      <c r="OJ338" s="65"/>
      <c r="OK338" s="65"/>
      <c r="OL338" s="65"/>
      <c r="OM338" s="65"/>
      <c r="ON338" s="65"/>
      <c r="OO338" s="65"/>
      <c r="OP338" s="65"/>
      <c r="OQ338" s="65"/>
      <c r="OR338" s="65"/>
      <c r="OS338" s="65"/>
      <c r="OT338" s="65"/>
      <c r="OU338" s="65"/>
      <c r="OV338" s="65"/>
      <c r="OW338" s="65"/>
      <c r="OX338" s="65"/>
      <c r="OY338" s="65"/>
      <c r="OZ338" s="65"/>
      <c r="PA338" s="65"/>
      <c r="PB338" s="65"/>
      <c r="PC338" s="65"/>
      <c r="PD338" s="65"/>
      <c r="PE338" s="65"/>
      <c r="PF338" s="65"/>
      <c r="PG338" s="65"/>
      <c r="PH338" s="65"/>
      <c r="PI338" s="65"/>
      <c r="PJ338" s="65"/>
      <c r="PK338" s="65"/>
      <c r="PL338" s="65"/>
      <c r="PM338" s="65"/>
      <c r="PN338" s="65"/>
      <c r="PO338" s="65"/>
      <c r="PP338" s="65"/>
      <c r="PQ338" s="65"/>
      <c r="PR338" s="65"/>
      <c r="PS338" s="65"/>
      <c r="PT338" s="65"/>
      <c r="PU338" s="65"/>
      <c r="PV338" s="65"/>
      <c r="PW338" s="65"/>
      <c r="PX338" s="65"/>
      <c r="PY338" s="65"/>
      <c r="PZ338" s="65"/>
      <c r="QA338" s="65"/>
      <c r="QB338" s="65"/>
      <c r="QC338" s="65"/>
      <c r="QD338" s="65"/>
      <c r="QE338" s="65"/>
      <c r="QF338" s="65"/>
      <c r="QG338" s="65"/>
      <c r="QH338" s="65"/>
      <c r="QI338" s="65"/>
      <c r="QJ338" s="65"/>
      <c r="QK338" s="65"/>
      <c r="QL338" s="65"/>
      <c r="QM338" s="65"/>
      <c r="QN338" s="65"/>
      <c r="QO338" s="65"/>
      <c r="QP338" s="65"/>
      <c r="QQ338" s="65"/>
      <c r="QR338" s="65"/>
      <c r="QS338" s="65"/>
      <c r="QT338" s="65"/>
      <c r="QU338" s="65"/>
      <c r="QV338" s="65"/>
      <c r="QW338" s="65"/>
      <c r="QX338" s="65"/>
      <c r="QY338" s="65"/>
      <c r="QZ338" s="65"/>
      <c r="RA338" s="65"/>
      <c r="RB338" s="65"/>
      <c r="RC338" s="65"/>
      <c r="RD338" s="65"/>
      <c r="RE338" s="65"/>
      <c r="RF338" s="65"/>
      <c r="RG338" s="65"/>
      <c r="RH338" s="65"/>
      <c r="RI338" s="65"/>
      <c r="RJ338" s="65"/>
      <c r="RK338" s="65"/>
      <c r="RL338" s="65"/>
      <c r="RM338" s="65"/>
      <c r="RN338" s="65"/>
      <c r="RO338" s="65"/>
      <c r="RP338" s="65"/>
      <c r="RQ338" s="65"/>
      <c r="RR338" s="65"/>
      <c r="RS338" s="65"/>
      <c r="RT338" s="65"/>
      <c r="RU338" s="65"/>
      <c r="RV338" s="65"/>
      <c r="RW338" s="65"/>
      <c r="RX338" s="65"/>
      <c r="RY338" s="65"/>
      <c r="RZ338" s="65"/>
      <c r="SA338" s="65"/>
      <c r="SB338" s="65"/>
      <c r="SC338" s="65"/>
      <c r="SD338" s="65"/>
      <c r="SE338" s="65"/>
      <c r="SF338" s="65"/>
      <c r="SG338" s="65"/>
      <c r="SH338" s="65"/>
      <c r="SI338" s="65"/>
      <c r="SJ338" s="65"/>
      <c r="SK338" s="65"/>
      <c r="SL338" s="65"/>
      <c r="SM338" s="65"/>
      <c r="SN338" s="65"/>
      <c r="SO338" s="65"/>
      <c r="SP338" s="65"/>
      <c r="SQ338" s="65"/>
      <c r="SR338" s="65"/>
      <c r="SS338" s="65"/>
      <c r="ST338" s="65"/>
      <c r="SU338" s="65"/>
      <c r="SV338" s="65"/>
      <c r="SW338" s="65"/>
      <c r="SX338" s="65"/>
      <c r="SY338" s="65"/>
      <c r="SZ338" s="65"/>
      <c r="TA338" s="65"/>
      <c r="TB338" s="65"/>
      <c r="TC338" s="65"/>
      <c r="TD338" s="65"/>
      <c r="TE338" s="65"/>
      <c r="TF338" s="65"/>
      <c r="TG338" s="65"/>
      <c r="TH338" s="65"/>
      <c r="TI338" s="65"/>
      <c r="TJ338" s="65"/>
      <c r="TK338" s="65"/>
      <c r="TL338" s="65"/>
      <c r="TM338" s="65"/>
      <c r="TN338" s="65"/>
      <c r="TO338" s="65"/>
      <c r="TP338" s="65"/>
      <c r="TQ338" s="65"/>
      <c r="TR338" s="65"/>
      <c r="TS338" s="65"/>
      <c r="TT338" s="65"/>
      <c r="TU338" s="65"/>
      <c r="TV338" s="65"/>
      <c r="TW338" s="65"/>
      <c r="TX338" s="65"/>
      <c r="TY338" s="65"/>
      <c r="TZ338" s="65"/>
      <c r="UA338" s="65"/>
      <c r="UB338" s="65"/>
      <c r="UC338" s="65"/>
      <c r="UD338" s="65"/>
      <c r="UE338" s="65"/>
      <c r="UF338" s="65"/>
      <c r="UG338" s="65"/>
      <c r="UH338" s="65"/>
      <c r="UI338" s="65"/>
      <c r="UJ338" s="65"/>
      <c r="UK338" s="65"/>
      <c r="UL338" s="65"/>
      <c r="UM338" s="65"/>
      <c r="UN338" s="65"/>
      <c r="UO338" s="65"/>
      <c r="UP338" s="65"/>
      <c r="UQ338" s="65"/>
      <c r="UR338" s="65"/>
      <c r="US338" s="65"/>
      <c r="UT338" s="65"/>
      <c r="UU338" s="65"/>
      <c r="UV338" s="65"/>
      <c r="UW338" s="65"/>
      <c r="UX338" s="65"/>
      <c r="UY338" s="65"/>
      <c r="UZ338" s="65"/>
      <c r="VA338" s="65"/>
      <c r="VB338" s="65"/>
      <c r="VC338" s="65"/>
      <c r="VD338" s="65"/>
      <c r="VE338" s="65"/>
      <c r="VF338" s="65"/>
      <c r="VG338" s="65"/>
      <c r="VH338" s="65"/>
      <c r="VI338" s="65"/>
      <c r="VJ338" s="65"/>
      <c r="VK338" s="65"/>
      <c r="VL338" s="65"/>
      <c r="VM338" s="65"/>
      <c r="VN338" s="65"/>
      <c r="VO338" s="65"/>
      <c r="VP338" s="65"/>
      <c r="VQ338" s="65"/>
      <c r="VR338" s="65"/>
      <c r="VS338" s="65"/>
      <c r="VT338" s="65"/>
      <c r="VU338" s="65"/>
      <c r="VV338" s="65"/>
      <c r="VW338" s="65"/>
      <c r="VX338" s="65"/>
      <c r="VY338" s="65"/>
      <c r="VZ338" s="65"/>
      <c r="WA338" s="65"/>
      <c r="WB338" s="65"/>
      <c r="WC338" s="65"/>
      <c r="WD338" s="65"/>
      <c r="WE338" s="65"/>
      <c r="WF338" s="65"/>
      <c r="WG338" s="65"/>
      <c r="WH338" s="65"/>
      <c r="WI338" s="65"/>
      <c r="WJ338" s="65"/>
      <c r="WK338" s="65"/>
      <c r="WL338" s="65"/>
      <c r="WM338" s="65"/>
      <c r="WN338" s="65"/>
      <c r="WO338" s="65"/>
      <c r="WP338" s="65"/>
      <c r="WQ338" s="65"/>
      <c r="WR338" s="65"/>
      <c r="WS338" s="65"/>
      <c r="WT338" s="65"/>
      <c r="WU338" s="65"/>
      <c r="WV338" s="65"/>
      <c r="WW338" s="65"/>
      <c r="WX338" s="65"/>
      <c r="WY338" s="65"/>
      <c r="WZ338" s="65"/>
      <c r="XA338" s="65"/>
      <c r="XB338" s="65"/>
      <c r="XC338" s="65"/>
      <c r="XD338" s="65"/>
      <c r="XE338" s="65"/>
      <c r="XF338" s="65"/>
      <c r="XG338" s="65"/>
      <c r="XH338" s="65"/>
      <c r="XI338" s="65"/>
      <c r="XJ338" s="65"/>
      <c r="XK338" s="65"/>
      <c r="XL338" s="65"/>
      <c r="XM338" s="65"/>
      <c r="XN338" s="65"/>
      <c r="XO338" s="65"/>
      <c r="XP338" s="65"/>
      <c r="XQ338" s="65"/>
      <c r="XR338" s="65"/>
      <c r="XS338" s="65"/>
      <c r="XT338" s="65"/>
      <c r="XU338" s="65"/>
      <c r="XV338" s="65"/>
      <c r="XW338" s="65"/>
      <c r="XX338" s="65"/>
      <c r="XY338" s="65"/>
      <c r="XZ338" s="65"/>
      <c r="YA338" s="65"/>
      <c r="YB338" s="65"/>
      <c r="YC338" s="65"/>
      <c r="YD338" s="65"/>
      <c r="YE338" s="65"/>
      <c r="YF338" s="65"/>
      <c r="YG338" s="65"/>
      <c r="YH338" s="65"/>
      <c r="YI338" s="65"/>
      <c r="YJ338" s="65"/>
      <c r="YK338" s="65"/>
      <c r="YL338" s="65"/>
      <c r="YM338" s="65"/>
      <c r="YN338" s="65"/>
      <c r="YO338" s="65"/>
      <c r="YP338" s="65"/>
      <c r="YQ338" s="65"/>
      <c r="YR338" s="65"/>
      <c r="YS338" s="65"/>
      <c r="YT338" s="65"/>
      <c r="YU338" s="65"/>
      <c r="YV338" s="65"/>
      <c r="YW338" s="65"/>
      <c r="YX338" s="65"/>
      <c r="YY338" s="65"/>
      <c r="YZ338" s="65"/>
      <c r="ZA338" s="65"/>
      <c r="ZB338" s="65"/>
      <c r="ZC338" s="65"/>
      <c r="ZD338" s="65"/>
      <c r="ZE338" s="65"/>
      <c r="ZF338" s="65"/>
      <c r="ZG338" s="65"/>
      <c r="ZH338" s="65"/>
      <c r="ZI338" s="65"/>
      <c r="ZJ338" s="65"/>
      <c r="ZK338" s="65"/>
      <c r="ZL338" s="65"/>
      <c r="ZM338" s="65"/>
      <c r="ZN338" s="65"/>
      <c r="ZO338" s="65"/>
      <c r="ZP338" s="65"/>
      <c r="ZQ338" s="65"/>
      <c r="ZR338" s="65"/>
      <c r="ZS338" s="65"/>
      <c r="ZT338" s="65"/>
      <c r="ZU338" s="65"/>
      <c r="ZV338" s="65"/>
      <c r="ZW338" s="65"/>
      <c r="ZX338" s="65"/>
      <c r="ZY338" s="65"/>
      <c r="ZZ338" s="65"/>
      <c r="AAA338" s="65"/>
      <c r="AAB338" s="65"/>
      <c r="AAC338" s="65"/>
      <c r="AAD338" s="65"/>
      <c r="AAE338" s="65"/>
      <c r="AAF338" s="65"/>
      <c r="AAG338" s="65"/>
      <c r="AAH338" s="65"/>
      <c r="AAI338" s="65"/>
      <c r="AAJ338" s="65"/>
      <c r="AAK338" s="65"/>
      <c r="AAL338" s="65"/>
      <c r="AAM338" s="65"/>
      <c r="AAN338" s="65"/>
      <c r="AAO338" s="65"/>
      <c r="AAP338" s="65"/>
      <c r="AAQ338" s="65"/>
      <c r="AAR338" s="65"/>
      <c r="AAS338" s="65"/>
      <c r="AAT338" s="65"/>
      <c r="AAU338" s="65"/>
      <c r="AAV338" s="65"/>
      <c r="AAW338" s="65"/>
      <c r="AAX338" s="65"/>
      <c r="AAY338" s="65"/>
      <c r="AAZ338" s="65"/>
      <c r="ABA338" s="65"/>
      <c r="ABB338" s="65"/>
      <c r="ABC338" s="65"/>
      <c r="ABD338" s="65"/>
      <c r="ABE338" s="65"/>
      <c r="ABF338" s="65"/>
      <c r="ABG338" s="65"/>
      <c r="ABH338" s="65"/>
      <c r="ABI338" s="65"/>
      <c r="ABJ338" s="65"/>
      <c r="ABK338" s="65"/>
      <c r="ABL338" s="65"/>
      <c r="ABM338" s="65"/>
      <c r="ABN338" s="65"/>
      <c r="ABO338" s="65"/>
      <c r="ABP338" s="65"/>
      <c r="ABQ338" s="65"/>
      <c r="ABR338" s="65"/>
      <c r="ABS338" s="65"/>
      <c r="ABT338" s="65"/>
      <c r="ABU338" s="65"/>
      <c r="ABV338" s="65"/>
      <c r="ABW338" s="65"/>
      <c r="ABX338" s="65"/>
      <c r="ABY338" s="65"/>
      <c r="ABZ338" s="65"/>
      <c r="ACA338" s="65"/>
      <c r="ACB338" s="65"/>
      <c r="ACC338" s="65"/>
      <c r="ACD338" s="65"/>
      <c r="ACE338" s="65"/>
      <c r="ACF338" s="65"/>
      <c r="ACG338" s="65"/>
      <c r="ACH338" s="65"/>
      <c r="ACI338" s="65"/>
      <c r="ACJ338" s="65"/>
      <c r="ACK338" s="65"/>
      <c r="ACL338" s="65"/>
      <c r="ACM338" s="65"/>
      <c r="ACN338" s="65"/>
      <c r="ACO338" s="65"/>
      <c r="ACP338" s="65"/>
      <c r="ACQ338" s="65"/>
      <c r="ACR338" s="65"/>
      <c r="ACS338" s="65"/>
      <c r="ACT338" s="65"/>
      <c r="ACU338" s="65"/>
      <c r="ACV338" s="65"/>
      <c r="ACW338" s="65"/>
      <c r="ACX338" s="65"/>
      <c r="ACY338" s="65"/>
      <c r="ACZ338" s="65"/>
      <c r="ADA338" s="65"/>
      <c r="ADB338" s="65"/>
      <c r="ADC338" s="65"/>
      <c r="ADD338" s="65"/>
      <c r="ADE338" s="65"/>
      <c r="ADF338" s="65"/>
      <c r="ADG338" s="65"/>
      <c r="ADH338" s="65"/>
      <c r="ADI338" s="65"/>
      <c r="ADJ338" s="65"/>
      <c r="ADK338" s="65"/>
      <c r="ADL338" s="65"/>
      <c r="ADM338" s="65"/>
      <c r="ADN338" s="65"/>
      <c r="ADO338" s="65"/>
      <c r="ADP338" s="65"/>
      <c r="ADQ338" s="65"/>
      <c r="ADR338" s="65"/>
      <c r="ADS338" s="65"/>
      <c r="ADT338" s="65"/>
      <c r="ADU338" s="65"/>
      <c r="ADV338" s="65"/>
      <c r="ADW338" s="65"/>
      <c r="ADX338" s="65"/>
      <c r="ADY338" s="65"/>
      <c r="ADZ338" s="65"/>
      <c r="AEA338" s="65"/>
      <c r="AEB338" s="65"/>
      <c r="AEC338" s="65"/>
      <c r="AED338" s="65"/>
      <c r="AEE338" s="65"/>
      <c r="AEF338" s="65"/>
      <c r="AEG338" s="65"/>
      <c r="AEH338" s="65"/>
      <c r="AEI338" s="65"/>
      <c r="AEJ338" s="65"/>
      <c r="AEK338" s="65"/>
      <c r="AEL338" s="65"/>
      <c r="AEM338" s="65"/>
      <c r="AEN338" s="65"/>
      <c r="AEO338" s="65"/>
      <c r="AEP338" s="65"/>
      <c r="AEQ338" s="65"/>
      <c r="AER338" s="65"/>
      <c r="AES338" s="65"/>
      <c r="AET338" s="65"/>
      <c r="AEU338" s="65"/>
      <c r="AEV338" s="65"/>
      <c r="AEW338" s="65"/>
      <c r="AEX338" s="65"/>
      <c r="AEY338" s="65"/>
      <c r="AEZ338" s="65"/>
      <c r="AFA338" s="65"/>
      <c r="AFB338" s="65"/>
      <c r="AFC338" s="65"/>
      <c r="AFD338" s="65"/>
      <c r="AFE338" s="65"/>
      <c r="AFF338" s="65"/>
      <c r="AFG338" s="65"/>
      <c r="AFH338" s="65"/>
      <c r="AFI338" s="65"/>
      <c r="AFJ338" s="65"/>
      <c r="AFK338" s="65"/>
      <c r="AFL338" s="65"/>
      <c r="AFM338" s="65"/>
      <c r="AFN338" s="65"/>
      <c r="AFO338" s="65"/>
      <c r="AFP338" s="65"/>
      <c r="AFQ338" s="65"/>
      <c r="AFR338" s="65"/>
      <c r="AFS338" s="65"/>
      <c r="AFT338" s="65"/>
      <c r="AFU338" s="65"/>
      <c r="AFV338" s="65"/>
      <c r="AFW338" s="65"/>
      <c r="AFX338" s="65"/>
      <c r="AFY338" s="65"/>
      <c r="AFZ338" s="65"/>
      <c r="AGA338" s="65"/>
      <c r="AGB338" s="65"/>
      <c r="AGC338" s="65"/>
      <c r="AGD338" s="65"/>
      <c r="AGE338" s="65"/>
      <c r="AGF338" s="65"/>
      <c r="AGG338" s="65"/>
      <c r="AGH338" s="65"/>
      <c r="AGI338" s="65"/>
      <c r="AGJ338" s="65"/>
      <c r="AGK338" s="65"/>
      <c r="AGL338" s="65"/>
      <c r="AGM338" s="65"/>
      <c r="AGN338" s="65"/>
      <c r="AGO338" s="65"/>
      <c r="AGP338" s="65"/>
      <c r="AGQ338" s="65"/>
      <c r="AGR338" s="65"/>
      <c r="AGS338" s="65"/>
      <c r="AGT338" s="65"/>
      <c r="AGU338" s="65"/>
      <c r="AGV338" s="65"/>
      <c r="AGW338" s="65"/>
      <c r="AGX338" s="65"/>
      <c r="AGY338" s="65"/>
      <c r="AGZ338" s="65"/>
      <c r="AHA338" s="65"/>
      <c r="AHB338" s="65"/>
      <c r="AHC338" s="65"/>
      <c r="AHD338" s="65"/>
      <c r="AHE338" s="65"/>
      <c r="AHF338" s="65"/>
      <c r="AHG338" s="65"/>
      <c r="AHH338" s="65"/>
      <c r="AHI338" s="65"/>
      <c r="AHJ338" s="65"/>
      <c r="AHK338" s="65"/>
      <c r="AHL338" s="65"/>
      <c r="AHM338" s="65"/>
      <c r="AHN338" s="65"/>
      <c r="AHO338" s="65"/>
      <c r="AHP338" s="65"/>
      <c r="AHQ338" s="65"/>
      <c r="AHR338" s="65"/>
      <c r="AHS338" s="65"/>
      <c r="AHT338" s="65"/>
      <c r="AHU338" s="65"/>
      <c r="AHV338" s="65"/>
      <c r="AHW338" s="65"/>
      <c r="AHX338" s="65"/>
      <c r="AHY338" s="65"/>
      <c r="AHZ338" s="65"/>
      <c r="AIA338" s="65"/>
      <c r="AIB338" s="65"/>
      <c r="AIC338" s="65"/>
      <c r="AID338" s="65"/>
      <c r="AIE338" s="65"/>
      <c r="AIF338" s="65"/>
      <c r="AIG338" s="65"/>
      <c r="AIH338" s="65"/>
      <c r="AII338" s="65"/>
      <c r="AIJ338" s="65"/>
      <c r="AIK338" s="65"/>
      <c r="AIL338" s="65"/>
      <c r="AIM338" s="65"/>
      <c r="AIN338" s="65"/>
      <c r="AIO338" s="65"/>
      <c r="AIP338" s="65"/>
      <c r="AIQ338" s="65"/>
      <c r="AIR338" s="65"/>
      <c r="AIS338" s="65"/>
      <c r="AIT338" s="65"/>
      <c r="AIU338" s="65"/>
      <c r="AIV338" s="65"/>
      <c r="AIW338" s="65"/>
      <c r="AIX338" s="65"/>
      <c r="AIY338" s="65"/>
      <c r="AIZ338" s="65"/>
      <c r="AJA338" s="65"/>
      <c r="AJB338" s="65"/>
      <c r="AJC338" s="65"/>
      <c r="AJD338" s="65"/>
      <c r="AJE338" s="65"/>
      <c r="AJF338" s="65"/>
      <c r="AJG338" s="65"/>
      <c r="AJH338" s="65"/>
      <c r="AJI338" s="65"/>
      <c r="AJJ338" s="65"/>
      <c r="AJK338" s="65"/>
      <c r="AJL338" s="65"/>
      <c r="AJM338" s="65"/>
      <c r="AJN338" s="65"/>
      <c r="AJO338" s="65"/>
      <c r="AJP338" s="65"/>
      <c r="AJQ338" s="65"/>
      <c r="AJR338" s="65"/>
      <c r="AJS338" s="65"/>
      <c r="AJT338" s="65"/>
      <c r="AJU338" s="65"/>
      <c r="AJV338" s="65"/>
      <c r="AJW338" s="65"/>
      <c r="AJX338" s="65"/>
      <c r="AJY338" s="65"/>
      <c r="AJZ338" s="65"/>
      <c r="AKA338" s="65"/>
      <c r="AKB338" s="65"/>
      <c r="AKC338" s="65"/>
      <c r="AKD338" s="65"/>
      <c r="AKE338" s="65"/>
      <c r="AKF338" s="65"/>
      <c r="AKG338" s="65"/>
      <c r="AKH338" s="65"/>
      <c r="AKI338" s="65"/>
      <c r="AKJ338" s="65"/>
      <c r="AKK338" s="65"/>
      <c r="AKL338" s="65"/>
      <c r="AKM338" s="65"/>
      <c r="AKN338" s="65"/>
      <c r="AKO338" s="65"/>
      <c r="AKP338" s="65"/>
      <c r="AKQ338" s="65"/>
      <c r="AKR338" s="65"/>
      <c r="AKS338" s="65"/>
      <c r="AKT338" s="65"/>
      <c r="AKU338" s="65"/>
      <c r="AKV338" s="65"/>
      <c r="AKW338" s="65"/>
      <c r="AKX338" s="65"/>
      <c r="AKY338" s="65"/>
      <c r="AKZ338" s="65"/>
      <c r="ALA338" s="65"/>
      <c r="ALB338" s="65"/>
      <c r="ALC338" s="65"/>
      <c r="ALD338" s="65"/>
      <c r="ALE338" s="65"/>
      <c r="ALF338" s="65"/>
      <c r="ALG338" s="65"/>
      <c r="ALH338" s="65"/>
      <c r="ALI338" s="65"/>
      <c r="ALJ338" s="65"/>
      <c r="ALK338" s="65"/>
      <c r="ALL338" s="65"/>
      <c r="ALM338" s="65"/>
      <c r="ALN338" s="65"/>
      <c r="ALO338" s="65"/>
      <c r="ALP338" s="65"/>
      <c r="ALQ338" s="65"/>
      <c r="ALR338" s="65"/>
      <c r="ALS338" s="65"/>
      <c r="ALT338" s="65"/>
      <c r="ALU338" s="65"/>
      <c r="ALV338" s="65"/>
      <c r="ALW338" s="65"/>
      <c r="ALX338" s="65"/>
      <c r="ALY338" s="65"/>
      <c r="ALZ338" s="65"/>
      <c r="AMA338" s="65"/>
      <c r="AMB338" s="65"/>
      <c r="AMC338" s="65"/>
      <c r="AMD338" s="65"/>
      <c r="AME338" s="65"/>
      <c r="AMF338" s="65"/>
      <c r="AMG338" s="65"/>
      <c r="AMH338" s="65"/>
      <c r="AMI338" s="65"/>
      <c r="AMJ338" s="65"/>
      <c r="AMK338" s="65"/>
      <c r="AML338" s="65"/>
      <c r="AMM338" s="65"/>
      <c r="AMN338" s="65"/>
      <c r="AMO338" s="65"/>
      <c r="AMP338" s="65"/>
      <c r="AMQ338" s="65"/>
      <c r="AMR338" s="65"/>
      <c r="AMS338" s="65"/>
      <c r="AMT338" s="65"/>
      <c r="AMU338" s="65"/>
      <c r="AMV338" s="65"/>
      <c r="AMW338" s="65"/>
      <c r="AMX338" s="65"/>
      <c r="AMY338" s="65"/>
      <c r="AMZ338" s="65"/>
      <c r="ANA338" s="65"/>
      <c r="ANB338" s="65"/>
      <c r="ANC338" s="65"/>
      <c r="AND338" s="65"/>
      <c r="ANE338" s="65"/>
      <c r="ANF338" s="65"/>
      <c r="ANG338" s="65"/>
      <c r="ANH338" s="65"/>
      <c r="ANI338" s="65"/>
      <c r="ANJ338" s="65"/>
      <c r="ANK338" s="65"/>
      <c r="ANL338" s="65"/>
      <c r="ANM338" s="65"/>
      <c r="ANN338" s="65"/>
      <c r="ANO338" s="65"/>
      <c r="ANP338" s="65"/>
      <c r="ANQ338" s="65"/>
      <c r="ANR338" s="65"/>
      <c r="ANS338" s="65"/>
      <c r="ANT338" s="65"/>
      <c r="ANU338" s="65"/>
      <c r="ANV338" s="65"/>
      <c r="ANW338" s="65"/>
      <c r="ANX338" s="65"/>
      <c r="ANY338" s="65"/>
      <c r="ANZ338" s="65"/>
      <c r="AOA338" s="65"/>
      <c r="AOB338" s="65"/>
      <c r="AOC338" s="65"/>
      <c r="AOD338" s="65"/>
      <c r="AOE338" s="65"/>
      <c r="AOF338" s="65"/>
      <c r="AOG338" s="65"/>
      <c r="AOH338" s="65"/>
      <c r="AOI338" s="65"/>
      <c r="AOJ338" s="65"/>
      <c r="AOK338" s="65"/>
      <c r="AOL338" s="65"/>
      <c r="AOM338" s="65"/>
      <c r="AON338" s="65"/>
      <c r="AOO338" s="65"/>
      <c r="AOP338" s="65"/>
      <c r="AOQ338" s="65"/>
      <c r="AOR338" s="65"/>
      <c r="AOS338" s="65"/>
      <c r="AOT338" s="65"/>
      <c r="AOU338" s="65"/>
      <c r="AOV338" s="65"/>
      <c r="AOW338" s="65"/>
      <c r="AOX338" s="65"/>
      <c r="AOY338" s="65"/>
      <c r="AOZ338" s="65"/>
      <c r="APA338" s="65"/>
      <c r="APB338" s="65"/>
      <c r="APC338" s="65"/>
      <c r="APD338" s="65"/>
      <c r="APE338" s="65"/>
      <c r="APF338" s="65"/>
      <c r="APG338" s="65"/>
      <c r="APH338" s="65"/>
      <c r="API338" s="65"/>
      <c r="APJ338" s="65"/>
      <c r="APK338" s="65"/>
      <c r="APL338" s="65"/>
      <c r="APM338" s="65"/>
      <c r="APN338" s="65"/>
      <c r="APO338" s="65"/>
      <c r="APP338" s="65"/>
      <c r="APQ338" s="65"/>
      <c r="APR338" s="65"/>
      <c r="APS338" s="65"/>
      <c r="APT338" s="65"/>
      <c r="APU338" s="65"/>
      <c r="APV338" s="65"/>
      <c r="APW338" s="65"/>
      <c r="APX338" s="65"/>
      <c r="APY338" s="65"/>
      <c r="APZ338" s="65"/>
      <c r="AQA338" s="65"/>
      <c r="AQB338" s="65"/>
      <c r="AQC338" s="65"/>
      <c r="AQD338" s="65"/>
      <c r="AQE338" s="65"/>
      <c r="AQF338" s="65"/>
      <c r="AQG338" s="65"/>
      <c r="AQH338" s="65"/>
      <c r="AQI338" s="65"/>
      <c r="AQJ338" s="65"/>
      <c r="AQK338" s="65"/>
      <c r="AQL338" s="65"/>
      <c r="AQM338" s="65"/>
      <c r="AQN338" s="65"/>
      <c r="AQO338" s="65"/>
      <c r="AQP338" s="65"/>
      <c r="AQQ338" s="65"/>
      <c r="AQR338" s="65"/>
      <c r="AQS338" s="65"/>
      <c r="AQT338" s="65"/>
      <c r="AQU338" s="65"/>
      <c r="AQV338" s="65"/>
      <c r="AQW338" s="65"/>
      <c r="AQX338" s="65"/>
      <c r="AQY338" s="65"/>
      <c r="AQZ338" s="65"/>
      <c r="ARA338" s="65"/>
      <c r="ARB338" s="65"/>
      <c r="ARC338" s="65"/>
      <c r="ARD338" s="65"/>
      <c r="ARE338" s="65"/>
      <c r="ARF338" s="65"/>
      <c r="ARG338" s="65"/>
      <c r="ARH338" s="65"/>
      <c r="ARI338" s="65"/>
      <c r="ARJ338" s="65"/>
      <c r="ARK338" s="65"/>
      <c r="ARL338" s="65"/>
      <c r="ARM338" s="65"/>
      <c r="ARN338" s="65"/>
      <c r="ARO338" s="65"/>
      <c r="ARP338" s="65"/>
      <c r="ARQ338" s="65"/>
      <c r="ARR338" s="65"/>
      <c r="ARS338" s="65"/>
      <c r="ART338" s="65"/>
      <c r="ARU338" s="65"/>
      <c r="ARV338" s="65"/>
      <c r="ARW338" s="65"/>
      <c r="ARX338" s="65"/>
      <c r="ARY338" s="65"/>
      <c r="ARZ338" s="65"/>
      <c r="ASA338" s="65"/>
      <c r="ASB338" s="65"/>
      <c r="ASC338" s="65"/>
      <c r="ASD338" s="65"/>
      <c r="ASE338" s="65"/>
      <c r="ASF338" s="65"/>
      <c r="ASG338" s="65"/>
      <c r="ASH338" s="65"/>
      <c r="ASI338" s="65"/>
      <c r="ASJ338" s="65"/>
      <c r="ASK338" s="65"/>
      <c r="ASL338" s="65"/>
      <c r="ASM338" s="65"/>
      <c r="ASN338" s="65"/>
      <c r="ASO338" s="65"/>
      <c r="ASP338" s="65"/>
      <c r="ASQ338" s="65"/>
      <c r="ASR338" s="65"/>
      <c r="ASS338" s="65"/>
      <c r="AST338" s="65"/>
      <c r="ASU338" s="65"/>
      <c r="ASV338" s="65"/>
      <c r="ASW338" s="65"/>
      <c r="ASX338" s="65"/>
      <c r="ASY338" s="65"/>
      <c r="ASZ338" s="65"/>
      <c r="ATA338" s="65"/>
      <c r="ATB338" s="65"/>
      <c r="ATC338" s="65"/>
      <c r="ATD338" s="65"/>
      <c r="ATE338" s="65"/>
      <c r="ATF338" s="65"/>
      <c r="ATG338" s="65"/>
      <c r="ATH338" s="65"/>
      <c r="ATI338" s="65"/>
      <c r="ATJ338" s="65"/>
      <c r="ATK338" s="65"/>
      <c r="ATL338" s="65"/>
      <c r="ATM338" s="65"/>
      <c r="ATN338" s="65"/>
      <c r="ATO338" s="65"/>
      <c r="ATP338" s="65"/>
      <c r="ATQ338" s="65"/>
      <c r="ATR338" s="65"/>
      <c r="ATS338" s="65"/>
      <c r="ATT338" s="65"/>
      <c r="ATU338" s="65"/>
      <c r="ATV338" s="65"/>
      <c r="ATW338" s="65"/>
      <c r="ATX338" s="65"/>
      <c r="ATY338" s="65"/>
      <c r="ATZ338" s="65"/>
      <c r="AUA338" s="65"/>
      <c r="AUB338" s="65"/>
      <c r="AUC338" s="65"/>
      <c r="AUD338" s="65"/>
      <c r="AUE338" s="65"/>
      <c r="AUF338" s="65"/>
      <c r="AUG338" s="65"/>
      <c r="AUH338" s="65"/>
      <c r="AUI338" s="65"/>
      <c r="AUJ338" s="65"/>
      <c r="AUK338" s="65"/>
      <c r="AUL338" s="65"/>
      <c r="AUM338" s="65"/>
      <c r="AUN338" s="65"/>
      <c r="AUO338" s="65"/>
      <c r="AUP338" s="65"/>
      <c r="AUQ338" s="65"/>
      <c r="AUR338" s="65"/>
      <c r="AUS338" s="65"/>
      <c r="AUT338" s="65"/>
      <c r="AUU338" s="65"/>
      <c r="AUV338" s="65"/>
      <c r="AUW338" s="65"/>
      <c r="AUX338" s="65"/>
      <c r="AUY338" s="65"/>
      <c r="AUZ338" s="65"/>
      <c r="AVA338" s="65"/>
      <c r="AVB338" s="65"/>
      <c r="AVC338" s="65"/>
      <c r="AVD338" s="65"/>
      <c r="AVE338" s="65"/>
      <c r="AVF338" s="65"/>
      <c r="AVG338" s="65"/>
      <c r="AVH338" s="65"/>
      <c r="AVI338" s="65"/>
      <c r="AVJ338" s="65"/>
      <c r="AVK338" s="65"/>
      <c r="AVL338" s="65"/>
      <c r="AVM338" s="65"/>
      <c r="AVN338" s="65"/>
      <c r="AVO338" s="65"/>
      <c r="AVP338" s="65"/>
      <c r="AVQ338" s="65"/>
      <c r="AVR338" s="65"/>
      <c r="AVS338" s="65"/>
      <c r="AVT338" s="65"/>
      <c r="AVU338" s="65"/>
      <c r="AVV338" s="65"/>
      <c r="AVW338" s="65"/>
      <c r="AVX338" s="65"/>
      <c r="AVY338" s="65"/>
      <c r="AVZ338" s="65"/>
      <c r="AWA338" s="65"/>
      <c r="AWB338" s="65"/>
      <c r="AWC338" s="65"/>
      <c r="AWD338" s="65"/>
      <c r="AWE338" s="65"/>
      <c r="AWF338" s="65"/>
      <c r="AWG338" s="65"/>
      <c r="AWH338" s="65"/>
      <c r="AWI338" s="65"/>
      <c r="AWJ338" s="65"/>
      <c r="AWK338" s="65"/>
      <c r="AWL338" s="65"/>
      <c r="AWM338" s="65"/>
      <c r="AWN338" s="65"/>
      <c r="AWO338" s="65"/>
      <c r="AWP338" s="65"/>
      <c r="AWQ338" s="65"/>
      <c r="AWR338" s="65"/>
      <c r="AWS338" s="65"/>
      <c r="AWT338" s="65"/>
      <c r="AWU338" s="65"/>
      <c r="AWV338" s="65"/>
      <c r="AWW338" s="65"/>
      <c r="AWX338" s="65"/>
      <c r="AWY338" s="65"/>
      <c r="AWZ338" s="65"/>
      <c r="AXA338" s="65"/>
      <c r="AXB338" s="65"/>
      <c r="AXC338" s="65"/>
      <c r="AXD338" s="65"/>
      <c r="AXE338" s="65"/>
      <c r="AXF338" s="65"/>
      <c r="AXG338" s="65"/>
      <c r="AXH338" s="65"/>
      <c r="AXI338" s="65"/>
      <c r="AXJ338" s="65"/>
      <c r="AXK338" s="65"/>
      <c r="AXL338" s="65"/>
      <c r="AXM338" s="65"/>
      <c r="AXN338" s="65"/>
      <c r="AXO338" s="65"/>
      <c r="AXP338" s="65"/>
      <c r="AXQ338" s="65"/>
      <c r="AXR338" s="65"/>
      <c r="AXS338" s="65"/>
      <c r="AXT338" s="65"/>
      <c r="AXU338" s="65"/>
      <c r="AXV338" s="65"/>
      <c r="AXW338" s="65"/>
      <c r="AXX338" s="65"/>
      <c r="AXY338" s="65"/>
      <c r="AXZ338" s="65"/>
      <c r="AYA338" s="65"/>
      <c r="AYB338" s="65"/>
      <c r="AYC338" s="65"/>
      <c r="AYD338" s="65"/>
      <c r="AYE338" s="65"/>
      <c r="AYF338" s="65"/>
      <c r="AYG338" s="65"/>
      <c r="AYH338" s="65"/>
      <c r="AYI338" s="65"/>
      <c r="AYJ338" s="65"/>
      <c r="AYK338" s="65"/>
      <c r="AYL338" s="65"/>
      <c r="AYM338" s="65"/>
      <c r="AYN338" s="65"/>
      <c r="AYO338" s="65"/>
      <c r="AYP338" s="65"/>
      <c r="AYQ338" s="65"/>
      <c r="AYR338" s="65"/>
      <c r="AYS338" s="65"/>
      <c r="AYT338" s="65"/>
      <c r="AYU338" s="65"/>
      <c r="AYV338" s="65"/>
      <c r="AYW338" s="65"/>
      <c r="AYX338" s="65"/>
      <c r="AYY338" s="65"/>
      <c r="AYZ338" s="65"/>
      <c r="AZA338" s="65"/>
      <c r="AZB338" s="65"/>
      <c r="AZC338" s="65"/>
      <c r="AZD338" s="65"/>
      <c r="AZE338" s="65"/>
      <c r="AZF338" s="65"/>
      <c r="AZG338" s="65"/>
      <c r="AZH338" s="65"/>
      <c r="AZI338" s="65"/>
      <c r="AZJ338" s="65"/>
      <c r="AZK338" s="65"/>
      <c r="AZL338" s="65"/>
      <c r="AZM338" s="65"/>
      <c r="AZN338" s="65"/>
      <c r="AZO338" s="65"/>
      <c r="AZP338" s="65"/>
      <c r="AZQ338" s="65"/>
      <c r="AZR338" s="65"/>
      <c r="AZS338" s="65"/>
      <c r="AZT338" s="65"/>
      <c r="AZU338" s="65"/>
      <c r="AZV338" s="65"/>
      <c r="AZW338" s="65"/>
      <c r="AZX338" s="65"/>
      <c r="AZY338" s="65"/>
      <c r="AZZ338" s="65"/>
      <c r="BAA338" s="65"/>
      <c r="BAB338" s="65"/>
      <c r="BAC338" s="65"/>
      <c r="BAD338" s="65"/>
      <c r="BAE338" s="65"/>
      <c r="BAF338" s="65"/>
      <c r="BAG338" s="65"/>
      <c r="BAH338" s="65"/>
    </row>
    <row r="339" spans="1:1386" s="64" customFormat="1" ht="15" customHeight="1">
      <c r="A339" s="17" t="s">
        <v>227</v>
      </c>
      <c r="B339" s="17" t="s">
        <v>10</v>
      </c>
      <c r="C339" s="142"/>
      <c r="D339" s="7" t="s">
        <v>228</v>
      </c>
      <c r="E339" s="7" t="s">
        <v>214</v>
      </c>
      <c r="F339" s="7" t="s">
        <v>215</v>
      </c>
      <c r="G339" s="7" t="s">
        <v>15</v>
      </c>
      <c r="H339" s="7" t="s">
        <v>20</v>
      </c>
      <c r="I339" s="17" t="s">
        <v>229</v>
      </c>
      <c r="J339" s="25">
        <v>48091</v>
      </c>
      <c r="K339" s="69"/>
      <c r="L339" s="65"/>
      <c r="M339" s="65"/>
      <c r="N339" s="65"/>
      <c r="O339" s="65"/>
      <c r="P339" s="65"/>
      <c r="Q339" s="65"/>
      <c r="R339" s="65"/>
      <c r="S339" s="65"/>
      <c r="T339" s="65"/>
      <c r="U339" s="65"/>
      <c r="V339" s="65"/>
      <c r="W339" s="65"/>
      <c r="X339" s="65"/>
      <c r="Y339" s="65"/>
      <c r="Z339" s="65"/>
      <c r="AA339" s="65"/>
      <c r="AB339" s="65"/>
      <c r="AC339" s="65"/>
      <c r="AD339" s="65"/>
      <c r="AE339" s="65"/>
      <c r="AF339" s="65"/>
      <c r="AG339" s="65"/>
      <c r="AH339" s="65"/>
      <c r="AI339" s="65"/>
      <c r="AJ339" s="65"/>
      <c r="AK339" s="65"/>
      <c r="AL339" s="65"/>
      <c r="AM339" s="65"/>
      <c r="AN339" s="65"/>
      <c r="AO339" s="65"/>
      <c r="AP339" s="65"/>
      <c r="AQ339" s="65"/>
      <c r="AR339" s="65"/>
      <c r="AS339" s="65"/>
      <c r="AT339" s="65"/>
      <c r="AU339" s="65"/>
      <c r="AV339" s="65"/>
      <c r="AW339" s="65"/>
      <c r="AX339" s="65"/>
      <c r="AY339" s="65"/>
      <c r="AZ339" s="65"/>
      <c r="BA339" s="65"/>
      <c r="BB339" s="65"/>
      <c r="BC339" s="65"/>
      <c r="BD339" s="65"/>
      <c r="BE339" s="65"/>
      <c r="BF339" s="65"/>
      <c r="BG339" s="65"/>
      <c r="BH339" s="65"/>
      <c r="BI339" s="65"/>
      <c r="BJ339" s="65"/>
      <c r="BK339" s="65"/>
      <c r="BL339" s="65"/>
      <c r="BM339" s="65"/>
      <c r="BN339" s="65"/>
      <c r="BO339" s="65"/>
      <c r="BP339" s="65"/>
      <c r="BQ339" s="65"/>
      <c r="BR339" s="65"/>
      <c r="BS339" s="65"/>
      <c r="BT339" s="65"/>
      <c r="BU339" s="65"/>
      <c r="BV339" s="65"/>
      <c r="BW339" s="65"/>
      <c r="BX339" s="65"/>
      <c r="BY339" s="65"/>
      <c r="BZ339" s="65"/>
      <c r="CA339" s="65"/>
      <c r="CB339" s="65"/>
      <c r="CC339" s="65"/>
      <c r="CD339" s="65"/>
      <c r="CE339" s="65"/>
      <c r="CF339" s="65"/>
      <c r="CG339" s="65"/>
      <c r="CH339" s="65"/>
      <c r="CI339" s="65"/>
      <c r="CJ339" s="65"/>
      <c r="CK339" s="65"/>
      <c r="CL339" s="65"/>
      <c r="CM339" s="65"/>
      <c r="CN339" s="65"/>
      <c r="CO339" s="65"/>
      <c r="CP339" s="65"/>
      <c r="CQ339" s="65"/>
      <c r="CR339" s="65"/>
      <c r="CS339" s="65"/>
      <c r="CT339" s="65"/>
      <c r="CU339" s="65"/>
      <c r="CV339" s="65"/>
      <c r="CW339" s="65"/>
      <c r="CX339" s="65"/>
      <c r="CY339" s="65"/>
      <c r="CZ339" s="65"/>
      <c r="DA339" s="65"/>
      <c r="DB339" s="65"/>
      <c r="DC339" s="65"/>
      <c r="DD339" s="65"/>
      <c r="DE339" s="65"/>
      <c r="DF339" s="65"/>
      <c r="DG339" s="65"/>
      <c r="DH339" s="65"/>
      <c r="DI339" s="65"/>
      <c r="DJ339" s="65"/>
      <c r="DK339" s="65"/>
      <c r="DL339" s="65"/>
      <c r="DM339" s="65"/>
      <c r="DN339" s="65"/>
      <c r="DO339" s="65"/>
      <c r="DP339" s="65"/>
      <c r="DQ339" s="65"/>
      <c r="DR339" s="65"/>
      <c r="DS339" s="65"/>
      <c r="DT339" s="65"/>
      <c r="DU339" s="65"/>
      <c r="DV339" s="65"/>
      <c r="DW339" s="65"/>
      <c r="DX339" s="65"/>
      <c r="DY339" s="65"/>
      <c r="DZ339" s="65"/>
      <c r="EA339" s="65"/>
      <c r="EB339" s="65"/>
      <c r="EC339" s="65"/>
      <c r="ED339" s="65"/>
      <c r="EE339" s="65"/>
      <c r="EF339" s="65"/>
      <c r="EG339" s="65"/>
      <c r="EH339" s="65"/>
      <c r="EI339" s="65"/>
      <c r="EJ339" s="65"/>
      <c r="EK339" s="65"/>
      <c r="EL339" s="65"/>
      <c r="EM339" s="65"/>
      <c r="EN339" s="65"/>
      <c r="EO339" s="65"/>
      <c r="EP339" s="65"/>
      <c r="EQ339" s="65"/>
      <c r="ER339" s="65"/>
      <c r="ES339" s="65"/>
      <c r="ET339" s="65"/>
      <c r="EU339" s="65"/>
      <c r="EV339" s="65"/>
      <c r="EW339" s="65"/>
      <c r="EX339" s="65"/>
      <c r="EY339" s="65"/>
      <c r="EZ339" s="65"/>
      <c r="FA339" s="65"/>
      <c r="FB339" s="65"/>
      <c r="FC339" s="65"/>
      <c r="FD339" s="65"/>
      <c r="FE339" s="65"/>
      <c r="FF339" s="65"/>
      <c r="FG339" s="65"/>
      <c r="FH339" s="65"/>
      <c r="FI339" s="65"/>
      <c r="FJ339" s="65"/>
      <c r="FK339" s="65"/>
      <c r="FL339" s="65"/>
      <c r="FM339" s="65"/>
      <c r="FN339" s="65"/>
      <c r="FO339" s="65"/>
      <c r="FP339" s="65"/>
      <c r="FQ339" s="65"/>
      <c r="FR339" s="65"/>
      <c r="FS339" s="65"/>
      <c r="FT339" s="65"/>
      <c r="FU339" s="65"/>
      <c r="FV339" s="65"/>
      <c r="FW339" s="65"/>
      <c r="FX339" s="65"/>
      <c r="FY339" s="65"/>
      <c r="FZ339" s="65"/>
      <c r="GA339" s="65"/>
      <c r="GB339" s="65"/>
      <c r="GC339" s="65"/>
      <c r="GD339" s="65"/>
      <c r="GE339" s="65"/>
      <c r="GF339" s="65"/>
      <c r="GG339" s="65"/>
      <c r="GH339" s="65"/>
      <c r="GI339" s="65"/>
      <c r="GJ339" s="65"/>
      <c r="GK339" s="65"/>
      <c r="GL339" s="65"/>
      <c r="GM339" s="65"/>
      <c r="GN339" s="65"/>
      <c r="GO339" s="65"/>
      <c r="GP339" s="65"/>
      <c r="GQ339" s="65"/>
      <c r="GR339" s="65"/>
      <c r="GS339" s="65"/>
      <c r="GT339" s="65"/>
      <c r="GU339" s="65"/>
      <c r="GV339" s="65"/>
      <c r="GW339" s="65"/>
      <c r="GX339" s="65"/>
      <c r="GY339" s="65"/>
      <c r="GZ339" s="65"/>
      <c r="HA339" s="65"/>
      <c r="HB339" s="65"/>
      <c r="HC339" s="65"/>
      <c r="HD339" s="65"/>
      <c r="HE339" s="65"/>
      <c r="HF339" s="65"/>
      <c r="HG339" s="65"/>
      <c r="HH339" s="65"/>
      <c r="HI339" s="65"/>
      <c r="HJ339" s="65"/>
      <c r="HK339" s="65"/>
      <c r="HL339" s="65"/>
      <c r="HM339" s="65"/>
      <c r="HN339" s="65"/>
      <c r="HO339" s="65"/>
      <c r="HP339" s="65"/>
      <c r="HQ339" s="65"/>
      <c r="HR339" s="65"/>
      <c r="HS339" s="65"/>
      <c r="HT339" s="65"/>
      <c r="HU339" s="65"/>
      <c r="HV339" s="65"/>
      <c r="HW339" s="65"/>
      <c r="HX339" s="65"/>
      <c r="HY339" s="65"/>
      <c r="HZ339" s="65"/>
      <c r="IA339" s="65"/>
      <c r="IB339" s="65"/>
      <c r="IC339" s="65"/>
      <c r="ID339" s="65"/>
      <c r="IE339" s="65"/>
      <c r="IF339" s="65"/>
      <c r="IG339" s="65"/>
      <c r="IH339" s="65"/>
      <c r="II339" s="65"/>
      <c r="IJ339" s="65"/>
      <c r="IK339" s="65"/>
      <c r="IL339" s="65"/>
      <c r="IM339" s="65"/>
      <c r="IN339" s="65"/>
      <c r="IO339" s="65"/>
      <c r="IP339" s="65"/>
      <c r="IQ339" s="65"/>
      <c r="IR339" s="65"/>
      <c r="IS339" s="65"/>
      <c r="IT339" s="65"/>
      <c r="IU339" s="65"/>
      <c r="IV339" s="65"/>
      <c r="IW339" s="65"/>
      <c r="IX339" s="65"/>
      <c r="IY339" s="65"/>
      <c r="IZ339" s="65"/>
      <c r="JA339" s="65"/>
      <c r="JB339" s="65"/>
      <c r="JC339" s="65"/>
      <c r="JD339" s="65"/>
      <c r="JE339" s="65"/>
      <c r="JF339" s="65"/>
      <c r="JG339" s="65"/>
      <c r="JH339" s="65"/>
      <c r="JI339" s="65"/>
      <c r="JJ339" s="65"/>
      <c r="JK339" s="65"/>
      <c r="JL339" s="65"/>
      <c r="JM339" s="65"/>
      <c r="JN339" s="65"/>
      <c r="JO339" s="65"/>
      <c r="JP339" s="65"/>
      <c r="JQ339" s="65"/>
      <c r="JR339" s="65"/>
      <c r="JS339" s="65"/>
      <c r="JT339" s="65"/>
      <c r="JU339" s="65"/>
      <c r="JV339" s="65"/>
      <c r="JW339" s="65"/>
      <c r="JX339" s="65"/>
      <c r="JY339" s="65"/>
      <c r="JZ339" s="65"/>
      <c r="KA339" s="65"/>
      <c r="KB339" s="65"/>
      <c r="KC339" s="65"/>
      <c r="KD339" s="65"/>
      <c r="KE339" s="65"/>
      <c r="KF339" s="65"/>
      <c r="KG339" s="65"/>
      <c r="KH339" s="65"/>
      <c r="KI339" s="65"/>
      <c r="KJ339" s="65"/>
      <c r="KK339" s="65"/>
      <c r="KL339" s="65"/>
      <c r="KM339" s="65"/>
      <c r="KN339" s="65"/>
      <c r="KO339" s="65"/>
      <c r="KP339" s="65"/>
      <c r="KQ339" s="65"/>
      <c r="KR339" s="65"/>
      <c r="KS339" s="65"/>
      <c r="KT339" s="65"/>
      <c r="KU339" s="65"/>
      <c r="KV339" s="65"/>
      <c r="KW339" s="65"/>
      <c r="KX339" s="65"/>
      <c r="KY339" s="65"/>
      <c r="KZ339" s="65"/>
      <c r="LA339" s="65"/>
      <c r="LB339" s="65"/>
      <c r="LC339" s="65"/>
      <c r="LD339" s="65"/>
      <c r="LE339" s="65"/>
      <c r="LF339" s="65"/>
      <c r="LG339" s="65"/>
      <c r="LH339" s="65"/>
      <c r="LI339" s="65"/>
      <c r="LJ339" s="65"/>
      <c r="LK339" s="65"/>
      <c r="LL339" s="65"/>
      <c r="LM339" s="65"/>
      <c r="LN339" s="65"/>
      <c r="LO339" s="65"/>
      <c r="LP339" s="65"/>
      <c r="LQ339" s="65"/>
      <c r="LR339" s="65"/>
      <c r="LS339" s="65"/>
      <c r="LT339" s="65"/>
      <c r="LU339" s="65"/>
      <c r="LV339" s="65"/>
      <c r="LW339" s="65"/>
      <c r="LX339" s="65"/>
      <c r="LY339" s="65"/>
      <c r="LZ339" s="65"/>
      <c r="MA339" s="65"/>
      <c r="MB339" s="65"/>
      <c r="MC339" s="65"/>
      <c r="MD339" s="65"/>
      <c r="ME339" s="65"/>
      <c r="MF339" s="65"/>
      <c r="MG339" s="65"/>
      <c r="MH339" s="65"/>
      <c r="MI339" s="65"/>
      <c r="MJ339" s="65"/>
      <c r="MK339" s="65"/>
      <c r="ML339" s="65"/>
      <c r="MM339" s="65"/>
      <c r="MN339" s="65"/>
      <c r="MO339" s="65"/>
      <c r="MP339" s="65"/>
      <c r="MQ339" s="65"/>
      <c r="MR339" s="65"/>
      <c r="MS339" s="65"/>
      <c r="MT339" s="65"/>
      <c r="MU339" s="65"/>
      <c r="MV339" s="65"/>
      <c r="MW339" s="65"/>
      <c r="MX339" s="65"/>
      <c r="MY339" s="65"/>
      <c r="MZ339" s="65"/>
      <c r="NA339" s="65"/>
      <c r="NB339" s="65"/>
      <c r="NC339" s="65"/>
      <c r="ND339" s="65"/>
      <c r="NE339" s="65"/>
      <c r="NF339" s="65"/>
      <c r="NG339" s="65"/>
      <c r="NH339" s="65"/>
      <c r="NI339" s="65"/>
      <c r="NJ339" s="65"/>
      <c r="NK339" s="65"/>
      <c r="NL339" s="65"/>
      <c r="NM339" s="65"/>
      <c r="NN339" s="65"/>
      <c r="NO339" s="65"/>
      <c r="NP339" s="65"/>
      <c r="NQ339" s="65"/>
      <c r="NR339" s="65"/>
      <c r="NS339" s="65"/>
      <c r="NT339" s="65"/>
      <c r="NU339" s="65"/>
      <c r="NV339" s="65"/>
      <c r="NW339" s="65"/>
      <c r="NX339" s="65"/>
      <c r="NY339" s="65"/>
      <c r="NZ339" s="65"/>
      <c r="OA339" s="65"/>
      <c r="OB339" s="65"/>
      <c r="OC339" s="65"/>
      <c r="OD339" s="65"/>
      <c r="OE339" s="65"/>
      <c r="OF339" s="65"/>
      <c r="OG339" s="65"/>
      <c r="OH339" s="65"/>
      <c r="OI339" s="65"/>
      <c r="OJ339" s="65"/>
      <c r="OK339" s="65"/>
      <c r="OL339" s="65"/>
      <c r="OM339" s="65"/>
      <c r="ON339" s="65"/>
      <c r="OO339" s="65"/>
      <c r="OP339" s="65"/>
      <c r="OQ339" s="65"/>
      <c r="OR339" s="65"/>
      <c r="OS339" s="65"/>
      <c r="OT339" s="65"/>
      <c r="OU339" s="65"/>
      <c r="OV339" s="65"/>
      <c r="OW339" s="65"/>
      <c r="OX339" s="65"/>
      <c r="OY339" s="65"/>
      <c r="OZ339" s="65"/>
      <c r="PA339" s="65"/>
      <c r="PB339" s="65"/>
      <c r="PC339" s="65"/>
      <c r="PD339" s="65"/>
      <c r="PE339" s="65"/>
      <c r="PF339" s="65"/>
      <c r="PG339" s="65"/>
      <c r="PH339" s="65"/>
      <c r="PI339" s="65"/>
      <c r="PJ339" s="65"/>
      <c r="PK339" s="65"/>
      <c r="PL339" s="65"/>
      <c r="PM339" s="65"/>
      <c r="PN339" s="65"/>
      <c r="PO339" s="65"/>
      <c r="PP339" s="65"/>
      <c r="PQ339" s="65"/>
      <c r="PR339" s="65"/>
      <c r="PS339" s="65"/>
      <c r="PT339" s="65"/>
      <c r="PU339" s="65"/>
      <c r="PV339" s="65"/>
      <c r="PW339" s="65"/>
      <c r="PX339" s="65"/>
      <c r="PY339" s="65"/>
      <c r="PZ339" s="65"/>
      <c r="QA339" s="65"/>
      <c r="QB339" s="65"/>
      <c r="QC339" s="65"/>
      <c r="QD339" s="65"/>
      <c r="QE339" s="65"/>
      <c r="QF339" s="65"/>
      <c r="QG339" s="65"/>
      <c r="QH339" s="65"/>
      <c r="QI339" s="65"/>
      <c r="QJ339" s="65"/>
      <c r="QK339" s="65"/>
      <c r="QL339" s="65"/>
      <c r="QM339" s="65"/>
      <c r="QN339" s="65"/>
      <c r="QO339" s="65"/>
      <c r="QP339" s="65"/>
      <c r="QQ339" s="65"/>
      <c r="QR339" s="65"/>
      <c r="QS339" s="65"/>
      <c r="QT339" s="65"/>
      <c r="QU339" s="65"/>
      <c r="QV339" s="65"/>
      <c r="QW339" s="65"/>
      <c r="QX339" s="65"/>
      <c r="QY339" s="65"/>
      <c r="QZ339" s="65"/>
      <c r="RA339" s="65"/>
      <c r="RB339" s="65"/>
      <c r="RC339" s="65"/>
      <c r="RD339" s="65"/>
      <c r="RE339" s="65"/>
      <c r="RF339" s="65"/>
      <c r="RG339" s="65"/>
      <c r="RH339" s="65"/>
      <c r="RI339" s="65"/>
      <c r="RJ339" s="65"/>
      <c r="RK339" s="65"/>
      <c r="RL339" s="65"/>
      <c r="RM339" s="65"/>
      <c r="RN339" s="65"/>
      <c r="RO339" s="65"/>
      <c r="RP339" s="65"/>
      <c r="RQ339" s="65"/>
      <c r="RR339" s="65"/>
      <c r="RS339" s="65"/>
      <c r="RT339" s="65"/>
      <c r="RU339" s="65"/>
      <c r="RV339" s="65"/>
      <c r="RW339" s="65"/>
      <c r="RX339" s="65"/>
      <c r="RY339" s="65"/>
      <c r="RZ339" s="65"/>
      <c r="SA339" s="65"/>
      <c r="SB339" s="65"/>
      <c r="SC339" s="65"/>
      <c r="SD339" s="65"/>
      <c r="SE339" s="65"/>
      <c r="SF339" s="65"/>
      <c r="SG339" s="65"/>
      <c r="SH339" s="65"/>
      <c r="SI339" s="65"/>
      <c r="SJ339" s="65"/>
      <c r="SK339" s="65"/>
      <c r="SL339" s="65"/>
      <c r="SM339" s="65"/>
      <c r="SN339" s="65"/>
      <c r="SO339" s="65"/>
      <c r="SP339" s="65"/>
      <c r="SQ339" s="65"/>
      <c r="SR339" s="65"/>
      <c r="SS339" s="65"/>
      <c r="ST339" s="65"/>
      <c r="SU339" s="65"/>
      <c r="SV339" s="65"/>
      <c r="SW339" s="65"/>
      <c r="SX339" s="65"/>
      <c r="SY339" s="65"/>
      <c r="SZ339" s="65"/>
      <c r="TA339" s="65"/>
      <c r="TB339" s="65"/>
      <c r="TC339" s="65"/>
      <c r="TD339" s="65"/>
      <c r="TE339" s="65"/>
      <c r="TF339" s="65"/>
      <c r="TG339" s="65"/>
      <c r="TH339" s="65"/>
      <c r="TI339" s="65"/>
      <c r="TJ339" s="65"/>
      <c r="TK339" s="65"/>
      <c r="TL339" s="65"/>
      <c r="TM339" s="65"/>
      <c r="TN339" s="65"/>
      <c r="TO339" s="65"/>
      <c r="TP339" s="65"/>
      <c r="TQ339" s="65"/>
      <c r="TR339" s="65"/>
      <c r="TS339" s="65"/>
      <c r="TT339" s="65"/>
      <c r="TU339" s="65"/>
      <c r="TV339" s="65"/>
      <c r="TW339" s="65"/>
      <c r="TX339" s="65"/>
      <c r="TY339" s="65"/>
      <c r="TZ339" s="65"/>
      <c r="UA339" s="65"/>
      <c r="UB339" s="65"/>
      <c r="UC339" s="65"/>
      <c r="UD339" s="65"/>
      <c r="UE339" s="65"/>
      <c r="UF339" s="65"/>
      <c r="UG339" s="65"/>
      <c r="UH339" s="65"/>
      <c r="UI339" s="65"/>
      <c r="UJ339" s="65"/>
      <c r="UK339" s="65"/>
      <c r="UL339" s="65"/>
      <c r="UM339" s="65"/>
      <c r="UN339" s="65"/>
      <c r="UO339" s="65"/>
      <c r="UP339" s="65"/>
      <c r="UQ339" s="65"/>
      <c r="UR339" s="65"/>
      <c r="US339" s="65"/>
      <c r="UT339" s="65"/>
      <c r="UU339" s="65"/>
      <c r="UV339" s="65"/>
      <c r="UW339" s="65"/>
      <c r="UX339" s="65"/>
      <c r="UY339" s="65"/>
      <c r="UZ339" s="65"/>
      <c r="VA339" s="65"/>
      <c r="VB339" s="65"/>
      <c r="VC339" s="65"/>
      <c r="VD339" s="65"/>
      <c r="VE339" s="65"/>
      <c r="VF339" s="65"/>
      <c r="VG339" s="65"/>
      <c r="VH339" s="65"/>
      <c r="VI339" s="65"/>
      <c r="VJ339" s="65"/>
      <c r="VK339" s="65"/>
      <c r="VL339" s="65"/>
      <c r="VM339" s="65"/>
      <c r="VN339" s="65"/>
      <c r="VO339" s="65"/>
      <c r="VP339" s="65"/>
      <c r="VQ339" s="65"/>
      <c r="VR339" s="65"/>
      <c r="VS339" s="65"/>
      <c r="VT339" s="65"/>
      <c r="VU339" s="65"/>
      <c r="VV339" s="65"/>
      <c r="VW339" s="65"/>
      <c r="VX339" s="65"/>
      <c r="VY339" s="65"/>
      <c r="VZ339" s="65"/>
      <c r="WA339" s="65"/>
      <c r="WB339" s="65"/>
      <c r="WC339" s="65"/>
      <c r="WD339" s="65"/>
      <c r="WE339" s="65"/>
      <c r="WF339" s="65"/>
      <c r="WG339" s="65"/>
      <c r="WH339" s="65"/>
      <c r="WI339" s="65"/>
      <c r="WJ339" s="65"/>
      <c r="WK339" s="65"/>
      <c r="WL339" s="65"/>
      <c r="WM339" s="65"/>
      <c r="WN339" s="65"/>
      <c r="WO339" s="65"/>
      <c r="WP339" s="65"/>
      <c r="WQ339" s="65"/>
      <c r="WR339" s="65"/>
      <c r="WS339" s="65"/>
      <c r="WT339" s="65"/>
      <c r="WU339" s="65"/>
      <c r="WV339" s="65"/>
      <c r="WW339" s="65"/>
      <c r="WX339" s="65"/>
      <c r="WY339" s="65"/>
      <c r="WZ339" s="65"/>
      <c r="XA339" s="65"/>
      <c r="XB339" s="65"/>
      <c r="XC339" s="65"/>
      <c r="XD339" s="65"/>
      <c r="XE339" s="65"/>
      <c r="XF339" s="65"/>
      <c r="XG339" s="65"/>
      <c r="XH339" s="65"/>
      <c r="XI339" s="65"/>
      <c r="XJ339" s="65"/>
      <c r="XK339" s="65"/>
      <c r="XL339" s="65"/>
      <c r="XM339" s="65"/>
      <c r="XN339" s="65"/>
      <c r="XO339" s="65"/>
      <c r="XP339" s="65"/>
      <c r="XQ339" s="65"/>
      <c r="XR339" s="65"/>
      <c r="XS339" s="65"/>
      <c r="XT339" s="65"/>
      <c r="XU339" s="65"/>
      <c r="XV339" s="65"/>
      <c r="XW339" s="65"/>
      <c r="XX339" s="65"/>
      <c r="XY339" s="65"/>
      <c r="XZ339" s="65"/>
      <c r="YA339" s="65"/>
      <c r="YB339" s="65"/>
      <c r="YC339" s="65"/>
      <c r="YD339" s="65"/>
      <c r="YE339" s="65"/>
      <c r="YF339" s="65"/>
      <c r="YG339" s="65"/>
      <c r="YH339" s="65"/>
      <c r="YI339" s="65"/>
      <c r="YJ339" s="65"/>
      <c r="YK339" s="65"/>
      <c r="YL339" s="65"/>
      <c r="YM339" s="65"/>
      <c r="YN339" s="65"/>
      <c r="YO339" s="65"/>
      <c r="YP339" s="65"/>
      <c r="YQ339" s="65"/>
      <c r="YR339" s="65"/>
      <c r="YS339" s="65"/>
      <c r="YT339" s="65"/>
      <c r="YU339" s="65"/>
      <c r="YV339" s="65"/>
      <c r="YW339" s="65"/>
      <c r="YX339" s="65"/>
      <c r="YY339" s="65"/>
      <c r="YZ339" s="65"/>
      <c r="ZA339" s="65"/>
      <c r="ZB339" s="65"/>
      <c r="ZC339" s="65"/>
      <c r="ZD339" s="65"/>
      <c r="ZE339" s="65"/>
      <c r="ZF339" s="65"/>
      <c r="ZG339" s="65"/>
      <c r="ZH339" s="65"/>
      <c r="ZI339" s="65"/>
      <c r="ZJ339" s="65"/>
      <c r="ZK339" s="65"/>
      <c r="ZL339" s="65"/>
      <c r="ZM339" s="65"/>
      <c r="ZN339" s="65"/>
      <c r="ZO339" s="65"/>
      <c r="ZP339" s="65"/>
      <c r="ZQ339" s="65"/>
      <c r="ZR339" s="65"/>
      <c r="ZS339" s="65"/>
      <c r="ZT339" s="65"/>
      <c r="ZU339" s="65"/>
      <c r="ZV339" s="65"/>
      <c r="ZW339" s="65"/>
      <c r="ZX339" s="65"/>
      <c r="ZY339" s="65"/>
      <c r="ZZ339" s="65"/>
      <c r="AAA339" s="65"/>
      <c r="AAB339" s="65"/>
      <c r="AAC339" s="65"/>
      <c r="AAD339" s="65"/>
      <c r="AAE339" s="65"/>
      <c r="AAF339" s="65"/>
      <c r="AAG339" s="65"/>
      <c r="AAH339" s="65"/>
      <c r="AAI339" s="65"/>
      <c r="AAJ339" s="65"/>
      <c r="AAK339" s="65"/>
      <c r="AAL339" s="65"/>
      <c r="AAM339" s="65"/>
      <c r="AAN339" s="65"/>
      <c r="AAO339" s="65"/>
      <c r="AAP339" s="65"/>
      <c r="AAQ339" s="65"/>
      <c r="AAR339" s="65"/>
      <c r="AAS339" s="65"/>
      <c r="AAT339" s="65"/>
      <c r="AAU339" s="65"/>
      <c r="AAV339" s="65"/>
      <c r="AAW339" s="65"/>
      <c r="AAX339" s="65"/>
      <c r="AAY339" s="65"/>
      <c r="AAZ339" s="65"/>
      <c r="ABA339" s="65"/>
      <c r="ABB339" s="65"/>
      <c r="ABC339" s="65"/>
      <c r="ABD339" s="65"/>
      <c r="ABE339" s="65"/>
      <c r="ABF339" s="65"/>
      <c r="ABG339" s="65"/>
      <c r="ABH339" s="65"/>
      <c r="ABI339" s="65"/>
      <c r="ABJ339" s="65"/>
      <c r="ABK339" s="65"/>
      <c r="ABL339" s="65"/>
      <c r="ABM339" s="65"/>
      <c r="ABN339" s="65"/>
      <c r="ABO339" s="65"/>
      <c r="ABP339" s="65"/>
      <c r="ABQ339" s="65"/>
      <c r="ABR339" s="65"/>
      <c r="ABS339" s="65"/>
      <c r="ABT339" s="65"/>
      <c r="ABU339" s="65"/>
      <c r="ABV339" s="65"/>
      <c r="ABW339" s="65"/>
      <c r="ABX339" s="65"/>
      <c r="ABY339" s="65"/>
      <c r="ABZ339" s="65"/>
      <c r="ACA339" s="65"/>
      <c r="ACB339" s="65"/>
      <c r="ACC339" s="65"/>
      <c r="ACD339" s="65"/>
      <c r="ACE339" s="65"/>
      <c r="ACF339" s="65"/>
      <c r="ACG339" s="65"/>
      <c r="ACH339" s="65"/>
      <c r="ACI339" s="65"/>
      <c r="ACJ339" s="65"/>
      <c r="ACK339" s="65"/>
      <c r="ACL339" s="65"/>
      <c r="ACM339" s="65"/>
      <c r="ACN339" s="65"/>
      <c r="ACO339" s="65"/>
      <c r="ACP339" s="65"/>
      <c r="ACQ339" s="65"/>
      <c r="ACR339" s="65"/>
      <c r="ACS339" s="65"/>
      <c r="ACT339" s="65"/>
      <c r="ACU339" s="65"/>
      <c r="ACV339" s="65"/>
      <c r="ACW339" s="65"/>
      <c r="ACX339" s="65"/>
      <c r="ACY339" s="65"/>
      <c r="ACZ339" s="65"/>
      <c r="ADA339" s="65"/>
      <c r="ADB339" s="65"/>
      <c r="ADC339" s="65"/>
      <c r="ADD339" s="65"/>
      <c r="ADE339" s="65"/>
      <c r="ADF339" s="65"/>
      <c r="ADG339" s="65"/>
      <c r="ADH339" s="65"/>
      <c r="ADI339" s="65"/>
      <c r="ADJ339" s="65"/>
      <c r="ADK339" s="65"/>
      <c r="ADL339" s="65"/>
      <c r="ADM339" s="65"/>
      <c r="ADN339" s="65"/>
      <c r="ADO339" s="65"/>
      <c r="ADP339" s="65"/>
      <c r="ADQ339" s="65"/>
      <c r="ADR339" s="65"/>
      <c r="ADS339" s="65"/>
      <c r="ADT339" s="65"/>
      <c r="ADU339" s="65"/>
      <c r="ADV339" s="65"/>
      <c r="ADW339" s="65"/>
      <c r="ADX339" s="65"/>
      <c r="ADY339" s="65"/>
      <c r="ADZ339" s="65"/>
      <c r="AEA339" s="65"/>
      <c r="AEB339" s="65"/>
      <c r="AEC339" s="65"/>
      <c r="AED339" s="65"/>
      <c r="AEE339" s="65"/>
      <c r="AEF339" s="65"/>
      <c r="AEG339" s="65"/>
      <c r="AEH339" s="65"/>
      <c r="AEI339" s="65"/>
      <c r="AEJ339" s="65"/>
      <c r="AEK339" s="65"/>
      <c r="AEL339" s="65"/>
      <c r="AEM339" s="65"/>
      <c r="AEN339" s="65"/>
      <c r="AEO339" s="65"/>
      <c r="AEP339" s="65"/>
      <c r="AEQ339" s="65"/>
      <c r="AER339" s="65"/>
      <c r="AES339" s="65"/>
      <c r="AET339" s="65"/>
      <c r="AEU339" s="65"/>
      <c r="AEV339" s="65"/>
      <c r="AEW339" s="65"/>
      <c r="AEX339" s="65"/>
      <c r="AEY339" s="65"/>
      <c r="AEZ339" s="65"/>
      <c r="AFA339" s="65"/>
      <c r="AFB339" s="65"/>
      <c r="AFC339" s="65"/>
      <c r="AFD339" s="65"/>
      <c r="AFE339" s="65"/>
      <c r="AFF339" s="65"/>
      <c r="AFG339" s="65"/>
      <c r="AFH339" s="65"/>
      <c r="AFI339" s="65"/>
      <c r="AFJ339" s="65"/>
      <c r="AFK339" s="65"/>
      <c r="AFL339" s="65"/>
      <c r="AFM339" s="65"/>
      <c r="AFN339" s="65"/>
      <c r="AFO339" s="65"/>
      <c r="AFP339" s="65"/>
      <c r="AFQ339" s="65"/>
      <c r="AFR339" s="65"/>
      <c r="AFS339" s="65"/>
      <c r="AFT339" s="65"/>
      <c r="AFU339" s="65"/>
      <c r="AFV339" s="65"/>
      <c r="AFW339" s="65"/>
      <c r="AFX339" s="65"/>
      <c r="AFY339" s="65"/>
      <c r="AFZ339" s="65"/>
      <c r="AGA339" s="65"/>
      <c r="AGB339" s="65"/>
      <c r="AGC339" s="65"/>
      <c r="AGD339" s="65"/>
      <c r="AGE339" s="65"/>
      <c r="AGF339" s="65"/>
      <c r="AGG339" s="65"/>
      <c r="AGH339" s="65"/>
      <c r="AGI339" s="65"/>
      <c r="AGJ339" s="65"/>
      <c r="AGK339" s="65"/>
      <c r="AGL339" s="65"/>
      <c r="AGM339" s="65"/>
      <c r="AGN339" s="65"/>
      <c r="AGO339" s="65"/>
      <c r="AGP339" s="65"/>
      <c r="AGQ339" s="65"/>
      <c r="AGR339" s="65"/>
      <c r="AGS339" s="65"/>
      <c r="AGT339" s="65"/>
      <c r="AGU339" s="65"/>
      <c r="AGV339" s="65"/>
      <c r="AGW339" s="65"/>
      <c r="AGX339" s="65"/>
      <c r="AGY339" s="65"/>
      <c r="AGZ339" s="65"/>
      <c r="AHA339" s="65"/>
      <c r="AHB339" s="65"/>
      <c r="AHC339" s="65"/>
      <c r="AHD339" s="65"/>
      <c r="AHE339" s="65"/>
      <c r="AHF339" s="65"/>
      <c r="AHG339" s="65"/>
      <c r="AHH339" s="65"/>
      <c r="AHI339" s="65"/>
      <c r="AHJ339" s="65"/>
      <c r="AHK339" s="65"/>
      <c r="AHL339" s="65"/>
      <c r="AHM339" s="65"/>
      <c r="AHN339" s="65"/>
      <c r="AHO339" s="65"/>
      <c r="AHP339" s="65"/>
      <c r="AHQ339" s="65"/>
      <c r="AHR339" s="65"/>
      <c r="AHS339" s="65"/>
      <c r="AHT339" s="65"/>
      <c r="AHU339" s="65"/>
      <c r="AHV339" s="65"/>
      <c r="AHW339" s="65"/>
      <c r="AHX339" s="65"/>
      <c r="AHY339" s="65"/>
      <c r="AHZ339" s="65"/>
      <c r="AIA339" s="65"/>
      <c r="AIB339" s="65"/>
      <c r="AIC339" s="65"/>
      <c r="AID339" s="65"/>
      <c r="AIE339" s="65"/>
      <c r="AIF339" s="65"/>
      <c r="AIG339" s="65"/>
      <c r="AIH339" s="65"/>
      <c r="AII339" s="65"/>
      <c r="AIJ339" s="65"/>
      <c r="AIK339" s="65"/>
      <c r="AIL339" s="65"/>
      <c r="AIM339" s="65"/>
      <c r="AIN339" s="65"/>
      <c r="AIO339" s="65"/>
      <c r="AIP339" s="65"/>
      <c r="AIQ339" s="65"/>
      <c r="AIR339" s="65"/>
      <c r="AIS339" s="65"/>
      <c r="AIT339" s="65"/>
      <c r="AIU339" s="65"/>
      <c r="AIV339" s="65"/>
      <c r="AIW339" s="65"/>
      <c r="AIX339" s="65"/>
      <c r="AIY339" s="65"/>
      <c r="AIZ339" s="65"/>
      <c r="AJA339" s="65"/>
      <c r="AJB339" s="65"/>
      <c r="AJC339" s="65"/>
      <c r="AJD339" s="65"/>
      <c r="AJE339" s="65"/>
      <c r="AJF339" s="65"/>
      <c r="AJG339" s="65"/>
      <c r="AJH339" s="65"/>
      <c r="AJI339" s="65"/>
      <c r="AJJ339" s="65"/>
      <c r="AJK339" s="65"/>
      <c r="AJL339" s="65"/>
      <c r="AJM339" s="65"/>
      <c r="AJN339" s="65"/>
      <c r="AJO339" s="65"/>
      <c r="AJP339" s="65"/>
      <c r="AJQ339" s="65"/>
      <c r="AJR339" s="65"/>
      <c r="AJS339" s="65"/>
      <c r="AJT339" s="65"/>
      <c r="AJU339" s="65"/>
      <c r="AJV339" s="65"/>
      <c r="AJW339" s="65"/>
      <c r="AJX339" s="65"/>
      <c r="AJY339" s="65"/>
      <c r="AJZ339" s="65"/>
      <c r="AKA339" s="65"/>
      <c r="AKB339" s="65"/>
      <c r="AKC339" s="65"/>
      <c r="AKD339" s="65"/>
      <c r="AKE339" s="65"/>
      <c r="AKF339" s="65"/>
      <c r="AKG339" s="65"/>
      <c r="AKH339" s="65"/>
      <c r="AKI339" s="65"/>
      <c r="AKJ339" s="65"/>
      <c r="AKK339" s="65"/>
      <c r="AKL339" s="65"/>
      <c r="AKM339" s="65"/>
      <c r="AKN339" s="65"/>
      <c r="AKO339" s="65"/>
      <c r="AKP339" s="65"/>
      <c r="AKQ339" s="65"/>
      <c r="AKR339" s="65"/>
      <c r="AKS339" s="65"/>
      <c r="AKT339" s="65"/>
      <c r="AKU339" s="65"/>
      <c r="AKV339" s="65"/>
      <c r="AKW339" s="65"/>
      <c r="AKX339" s="65"/>
      <c r="AKY339" s="65"/>
      <c r="AKZ339" s="65"/>
      <c r="ALA339" s="65"/>
      <c r="ALB339" s="65"/>
      <c r="ALC339" s="65"/>
      <c r="ALD339" s="65"/>
      <c r="ALE339" s="65"/>
      <c r="ALF339" s="65"/>
      <c r="ALG339" s="65"/>
      <c r="ALH339" s="65"/>
      <c r="ALI339" s="65"/>
      <c r="ALJ339" s="65"/>
      <c r="ALK339" s="65"/>
      <c r="ALL339" s="65"/>
      <c r="ALM339" s="65"/>
      <c r="ALN339" s="65"/>
      <c r="ALO339" s="65"/>
      <c r="ALP339" s="65"/>
      <c r="ALQ339" s="65"/>
      <c r="ALR339" s="65"/>
      <c r="ALS339" s="65"/>
      <c r="ALT339" s="65"/>
      <c r="ALU339" s="65"/>
      <c r="ALV339" s="65"/>
      <c r="ALW339" s="65"/>
      <c r="ALX339" s="65"/>
      <c r="ALY339" s="65"/>
      <c r="ALZ339" s="65"/>
      <c r="AMA339" s="65"/>
      <c r="AMB339" s="65"/>
      <c r="AMC339" s="65"/>
      <c r="AMD339" s="65"/>
      <c r="AME339" s="65"/>
      <c r="AMF339" s="65"/>
      <c r="AMG339" s="65"/>
      <c r="AMH339" s="65"/>
      <c r="AMI339" s="65"/>
      <c r="AMJ339" s="65"/>
      <c r="AMK339" s="65"/>
      <c r="AML339" s="65"/>
      <c r="AMM339" s="65"/>
      <c r="AMN339" s="65"/>
      <c r="AMO339" s="65"/>
      <c r="AMP339" s="65"/>
      <c r="AMQ339" s="65"/>
      <c r="AMR339" s="65"/>
      <c r="AMS339" s="65"/>
      <c r="AMT339" s="65"/>
      <c r="AMU339" s="65"/>
      <c r="AMV339" s="65"/>
      <c r="AMW339" s="65"/>
      <c r="AMX339" s="65"/>
      <c r="AMY339" s="65"/>
      <c r="AMZ339" s="65"/>
      <c r="ANA339" s="65"/>
      <c r="ANB339" s="65"/>
      <c r="ANC339" s="65"/>
      <c r="AND339" s="65"/>
      <c r="ANE339" s="65"/>
      <c r="ANF339" s="65"/>
      <c r="ANG339" s="65"/>
      <c r="ANH339" s="65"/>
      <c r="ANI339" s="65"/>
      <c r="ANJ339" s="65"/>
      <c r="ANK339" s="65"/>
      <c r="ANL339" s="65"/>
      <c r="ANM339" s="65"/>
      <c r="ANN339" s="65"/>
      <c r="ANO339" s="65"/>
      <c r="ANP339" s="65"/>
      <c r="ANQ339" s="65"/>
      <c r="ANR339" s="65"/>
      <c r="ANS339" s="65"/>
      <c r="ANT339" s="65"/>
      <c r="ANU339" s="65"/>
      <c r="ANV339" s="65"/>
      <c r="ANW339" s="65"/>
      <c r="ANX339" s="65"/>
      <c r="ANY339" s="65"/>
      <c r="ANZ339" s="65"/>
      <c r="AOA339" s="65"/>
      <c r="AOB339" s="65"/>
      <c r="AOC339" s="65"/>
      <c r="AOD339" s="65"/>
      <c r="AOE339" s="65"/>
      <c r="AOF339" s="65"/>
      <c r="AOG339" s="65"/>
      <c r="AOH339" s="65"/>
      <c r="AOI339" s="65"/>
      <c r="AOJ339" s="65"/>
      <c r="AOK339" s="65"/>
      <c r="AOL339" s="65"/>
      <c r="AOM339" s="65"/>
      <c r="AON339" s="65"/>
      <c r="AOO339" s="65"/>
      <c r="AOP339" s="65"/>
      <c r="AOQ339" s="65"/>
      <c r="AOR339" s="65"/>
      <c r="AOS339" s="65"/>
      <c r="AOT339" s="65"/>
      <c r="AOU339" s="65"/>
      <c r="AOV339" s="65"/>
      <c r="AOW339" s="65"/>
      <c r="AOX339" s="65"/>
      <c r="AOY339" s="65"/>
      <c r="AOZ339" s="65"/>
      <c r="APA339" s="65"/>
      <c r="APB339" s="65"/>
      <c r="APC339" s="65"/>
      <c r="APD339" s="65"/>
      <c r="APE339" s="65"/>
      <c r="APF339" s="65"/>
      <c r="APG339" s="65"/>
      <c r="APH339" s="65"/>
      <c r="API339" s="65"/>
      <c r="APJ339" s="65"/>
      <c r="APK339" s="65"/>
      <c r="APL339" s="65"/>
      <c r="APM339" s="65"/>
      <c r="APN339" s="65"/>
      <c r="APO339" s="65"/>
      <c r="APP339" s="65"/>
      <c r="APQ339" s="65"/>
      <c r="APR339" s="65"/>
      <c r="APS339" s="65"/>
      <c r="APT339" s="65"/>
      <c r="APU339" s="65"/>
      <c r="APV339" s="65"/>
      <c r="APW339" s="65"/>
      <c r="APX339" s="65"/>
      <c r="APY339" s="65"/>
      <c r="APZ339" s="65"/>
      <c r="AQA339" s="65"/>
      <c r="AQB339" s="65"/>
      <c r="AQC339" s="65"/>
      <c r="AQD339" s="65"/>
      <c r="AQE339" s="65"/>
      <c r="AQF339" s="65"/>
      <c r="AQG339" s="65"/>
      <c r="AQH339" s="65"/>
      <c r="AQI339" s="65"/>
      <c r="AQJ339" s="65"/>
      <c r="AQK339" s="65"/>
      <c r="AQL339" s="65"/>
      <c r="AQM339" s="65"/>
      <c r="AQN339" s="65"/>
      <c r="AQO339" s="65"/>
      <c r="AQP339" s="65"/>
      <c r="AQQ339" s="65"/>
      <c r="AQR339" s="65"/>
      <c r="AQS339" s="65"/>
      <c r="AQT339" s="65"/>
      <c r="AQU339" s="65"/>
      <c r="AQV339" s="65"/>
      <c r="AQW339" s="65"/>
      <c r="AQX339" s="65"/>
      <c r="AQY339" s="65"/>
      <c r="AQZ339" s="65"/>
      <c r="ARA339" s="65"/>
      <c r="ARB339" s="65"/>
      <c r="ARC339" s="65"/>
      <c r="ARD339" s="65"/>
      <c r="ARE339" s="65"/>
      <c r="ARF339" s="65"/>
      <c r="ARG339" s="65"/>
      <c r="ARH339" s="65"/>
      <c r="ARI339" s="65"/>
      <c r="ARJ339" s="65"/>
      <c r="ARK339" s="65"/>
      <c r="ARL339" s="65"/>
      <c r="ARM339" s="65"/>
      <c r="ARN339" s="65"/>
      <c r="ARO339" s="65"/>
      <c r="ARP339" s="65"/>
      <c r="ARQ339" s="65"/>
      <c r="ARR339" s="65"/>
      <c r="ARS339" s="65"/>
      <c r="ART339" s="65"/>
      <c r="ARU339" s="65"/>
      <c r="ARV339" s="65"/>
      <c r="ARW339" s="65"/>
      <c r="ARX339" s="65"/>
      <c r="ARY339" s="65"/>
      <c r="ARZ339" s="65"/>
      <c r="ASA339" s="65"/>
      <c r="ASB339" s="65"/>
      <c r="ASC339" s="65"/>
      <c r="ASD339" s="65"/>
      <c r="ASE339" s="65"/>
      <c r="ASF339" s="65"/>
      <c r="ASG339" s="65"/>
      <c r="ASH339" s="65"/>
      <c r="ASI339" s="65"/>
      <c r="ASJ339" s="65"/>
      <c r="ASK339" s="65"/>
      <c r="ASL339" s="65"/>
      <c r="ASM339" s="65"/>
      <c r="ASN339" s="65"/>
      <c r="ASO339" s="65"/>
      <c r="ASP339" s="65"/>
      <c r="ASQ339" s="65"/>
      <c r="ASR339" s="65"/>
      <c r="ASS339" s="65"/>
      <c r="AST339" s="65"/>
      <c r="ASU339" s="65"/>
      <c r="ASV339" s="65"/>
      <c r="ASW339" s="65"/>
      <c r="ASX339" s="65"/>
      <c r="ASY339" s="65"/>
      <c r="ASZ339" s="65"/>
      <c r="ATA339" s="65"/>
      <c r="ATB339" s="65"/>
      <c r="ATC339" s="65"/>
      <c r="ATD339" s="65"/>
      <c r="ATE339" s="65"/>
      <c r="ATF339" s="65"/>
      <c r="ATG339" s="65"/>
      <c r="ATH339" s="65"/>
      <c r="ATI339" s="65"/>
      <c r="ATJ339" s="65"/>
      <c r="ATK339" s="65"/>
      <c r="ATL339" s="65"/>
      <c r="ATM339" s="65"/>
      <c r="ATN339" s="65"/>
      <c r="ATO339" s="65"/>
      <c r="ATP339" s="65"/>
      <c r="ATQ339" s="65"/>
      <c r="ATR339" s="65"/>
      <c r="ATS339" s="65"/>
      <c r="ATT339" s="65"/>
      <c r="ATU339" s="65"/>
      <c r="ATV339" s="65"/>
      <c r="ATW339" s="65"/>
      <c r="ATX339" s="65"/>
      <c r="ATY339" s="65"/>
      <c r="ATZ339" s="65"/>
      <c r="AUA339" s="65"/>
      <c r="AUB339" s="65"/>
      <c r="AUC339" s="65"/>
      <c r="AUD339" s="65"/>
      <c r="AUE339" s="65"/>
      <c r="AUF339" s="65"/>
      <c r="AUG339" s="65"/>
      <c r="AUH339" s="65"/>
      <c r="AUI339" s="65"/>
      <c r="AUJ339" s="65"/>
      <c r="AUK339" s="65"/>
      <c r="AUL339" s="65"/>
      <c r="AUM339" s="65"/>
      <c r="AUN339" s="65"/>
      <c r="AUO339" s="65"/>
      <c r="AUP339" s="65"/>
      <c r="AUQ339" s="65"/>
      <c r="AUR339" s="65"/>
      <c r="AUS339" s="65"/>
      <c r="AUT339" s="65"/>
      <c r="AUU339" s="65"/>
      <c r="AUV339" s="65"/>
      <c r="AUW339" s="65"/>
      <c r="AUX339" s="65"/>
      <c r="AUY339" s="65"/>
      <c r="AUZ339" s="65"/>
      <c r="AVA339" s="65"/>
      <c r="AVB339" s="65"/>
      <c r="AVC339" s="65"/>
      <c r="AVD339" s="65"/>
      <c r="AVE339" s="65"/>
      <c r="AVF339" s="65"/>
      <c r="AVG339" s="65"/>
      <c r="AVH339" s="65"/>
      <c r="AVI339" s="65"/>
      <c r="AVJ339" s="65"/>
      <c r="AVK339" s="65"/>
      <c r="AVL339" s="65"/>
      <c r="AVM339" s="65"/>
      <c r="AVN339" s="65"/>
      <c r="AVO339" s="65"/>
      <c r="AVP339" s="65"/>
      <c r="AVQ339" s="65"/>
      <c r="AVR339" s="65"/>
      <c r="AVS339" s="65"/>
      <c r="AVT339" s="65"/>
      <c r="AVU339" s="65"/>
      <c r="AVV339" s="65"/>
      <c r="AVW339" s="65"/>
      <c r="AVX339" s="65"/>
      <c r="AVY339" s="65"/>
      <c r="AVZ339" s="65"/>
      <c r="AWA339" s="65"/>
      <c r="AWB339" s="65"/>
      <c r="AWC339" s="65"/>
      <c r="AWD339" s="65"/>
      <c r="AWE339" s="65"/>
      <c r="AWF339" s="65"/>
      <c r="AWG339" s="65"/>
      <c r="AWH339" s="65"/>
      <c r="AWI339" s="65"/>
      <c r="AWJ339" s="65"/>
      <c r="AWK339" s="65"/>
      <c r="AWL339" s="65"/>
      <c r="AWM339" s="65"/>
      <c r="AWN339" s="65"/>
      <c r="AWO339" s="65"/>
      <c r="AWP339" s="65"/>
      <c r="AWQ339" s="65"/>
      <c r="AWR339" s="65"/>
      <c r="AWS339" s="65"/>
      <c r="AWT339" s="65"/>
      <c r="AWU339" s="65"/>
      <c r="AWV339" s="65"/>
      <c r="AWW339" s="65"/>
      <c r="AWX339" s="65"/>
      <c r="AWY339" s="65"/>
      <c r="AWZ339" s="65"/>
      <c r="AXA339" s="65"/>
      <c r="AXB339" s="65"/>
      <c r="AXC339" s="65"/>
      <c r="AXD339" s="65"/>
      <c r="AXE339" s="65"/>
      <c r="AXF339" s="65"/>
      <c r="AXG339" s="65"/>
      <c r="AXH339" s="65"/>
      <c r="AXI339" s="65"/>
      <c r="AXJ339" s="65"/>
      <c r="AXK339" s="65"/>
      <c r="AXL339" s="65"/>
      <c r="AXM339" s="65"/>
      <c r="AXN339" s="65"/>
      <c r="AXO339" s="65"/>
      <c r="AXP339" s="65"/>
      <c r="AXQ339" s="65"/>
      <c r="AXR339" s="65"/>
      <c r="AXS339" s="65"/>
      <c r="AXT339" s="65"/>
      <c r="AXU339" s="65"/>
      <c r="AXV339" s="65"/>
      <c r="AXW339" s="65"/>
      <c r="AXX339" s="65"/>
      <c r="AXY339" s="65"/>
      <c r="AXZ339" s="65"/>
      <c r="AYA339" s="65"/>
      <c r="AYB339" s="65"/>
      <c r="AYC339" s="65"/>
      <c r="AYD339" s="65"/>
      <c r="AYE339" s="65"/>
      <c r="AYF339" s="65"/>
      <c r="AYG339" s="65"/>
      <c r="AYH339" s="65"/>
      <c r="AYI339" s="65"/>
      <c r="AYJ339" s="65"/>
      <c r="AYK339" s="65"/>
      <c r="AYL339" s="65"/>
      <c r="AYM339" s="65"/>
      <c r="AYN339" s="65"/>
      <c r="AYO339" s="65"/>
      <c r="AYP339" s="65"/>
      <c r="AYQ339" s="65"/>
      <c r="AYR339" s="65"/>
      <c r="AYS339" s="65"/>
      <c r="AYT339" s="65"/>
      <c r="AYU339" s="65"/>
      <c r="AYV339" s="65"/>
      <c r="AYW339" s="65"/>
      <c r="AYX339" s="65"/>
      <c r="AYY339" s="65"/>
      <c r="AYZ339" s="65"/>
      <c r="AZA339" s="65"/>
      <c r="AZB339" s="65"/>
      <c r="AZC339" s="65"/>
      <c r="AZD339" s="65"/>
      <c r="AZE339" s="65"/>
      <c r="AZF339" s="65"/>
      <c r="AZG339" s="65"/>
      <c r="AZH339" s="65"/>
      <c r="AZI339" s="65"/>
      <c r="AZJ339" s="65"/>
      <c r="AZK339" s="65"/>
      <c r="AZL339" s="65"/>
      <c r="AZM339" s="65"/>
      <c r="AZN339" s="65"/>
      <c r="AZO339" s="65"/>
      <c r="AZP339" s="65"/>
      <c r="AZQ339" s="65"/>
      <c r="AZR339" s="65"/>
      <c r="AZS339" s="65"/>
      <c r="AZT339" s="65"/>
      <c r="AZU339" s="65"/>
      <c r="AZV339" s="65"/>
      <c r="AZW339" s="65"/>
      <c r="AZX339" s="65"/>
      <c r="AZY339" s="65"/>
      <c r="AZZ339" s="65"/>
      <c r="BAA339" s="65"/>
      <c r="BAB339" s="65"/>
      <c r="BAC339" s="65"/>
      <c r="BAD339" s="65"/>
      <c r="BAE339" s="65"/>
      <c r="BAF339" s="65"/>
      <c r="BAG339" s="65"/>
      <c r="BAH339" s="65"/>
    </row>
    <row r="340" spans="1:1386" s="64" customFormat="1" ht="15" customHeight="1">
      <c r="A340" s="17" t="s">
        <v>230</v>
      </c>
      <c r="B340" s="17" t="s">
        <v>10</v>
      </c>
      <c r="C340" s="142" t="s">
        <v>216</v>
      </c>
      <c r="D340" s="7" t="s">
        <v>231</v>
      </c>
      <c r="E340" s="7" t="s">
        <v>214</v>
      </c>
      <c r="F340" s="7" t="s">
        <v>215</v>
      </c>
      <c r="G340" s="7" t="s">
        <v>15</v>
      </c>
      <c r="H340" s="7" t="s">
        <v>226</v>
      </c>
      <c r="I340" s="17" t="s">
        <v>229</v>
      </c>
      <c r="J340" s="25">
        <v>48091</v>
      </c>
      <c r="K340" s="69"/>
      <c r="L340" s="65"/>
      <c r="M340" s="65"/>
      <c r="N340" s="65"/>
      <c r="O340" s="65"/>
      <c r="P340" s="65"/>
      <c r="Q340" s="65"/>
      <c r="R340" s="65"/>
      <c r="S340" s="65"/>
      <c r="T340" s="65"/>
      <c r="U340" s="65"/>
      <c r="V340" s="65"/>
      <c r="W340" s="65"/>
      <c r="X340" s="65"/>
      <c r="Y340" s="65"/>
      <c r="Z340" s="65"/>
      <c r="AA340" s="65"/>
      <c r="AB340" s="65"/>
      <c r="AC340" s="65"/>
      <c r="AD340" s="65"/>
      <c r="AE340" s="65"/>
      <c r="AF340" s="65"/>
      <c r="AG340" s="65"/>
      <c r="AH340" s="65"/>
      <c r="AI340" s="65"/>
      <c r="AJ340" s="65"/>
      <c r="AK340" s="65"/>
      <c r="AL340" s="65"/>
      <c r="AM340" s="65"/>
      <c r="AN340" s="65"/>
      <c r="AO340" s="65"/>
      <c r="AP340" s="65"/>
      <c r="AQ340" s="65"/>
      <c r="AR340" s="65"/>
      <c r="AS340" s="65"/>
      <c r="AT340" s="65"/>
      <c r="AU340" s="65"/>
      <c r="AV340" s="65"/>
      <c r="AW340" s="65"/>
      <c r="AX340" s="65"/>
      <c r="AY340" s="65"/>
      <c r="AZ340" s="65"/>
      <c r="BA340" s="65"/>
      <c r="BB340" s="65"/>
      <c r="BC340" s="65"/>
      <c r="BD340" s="65"/>
      <c r="BE340" s="65"/>
      <c r="BF340" s="65"/>
      <c r="BG340" s="65"/>
      <c r="BH340" s="65"/>
      <c r="BI340" s="65"/>
      <c r="BJ340" s="65"/>
      <c r="BK340" s="65"/>
      <c r="BL340" s="65"/>
      <c r="BM340" s="65"/>
      <c r="BN340" s="65"/>
      <c r="BO340" s="65"/>
      <c r="BP340" s="65"/>
      <c r="BQ340" s="65"/>
      <c r="BR340" s="65"/>
      <c r="BS340" s="65"/>
      <c r="BT340" s="65"/>
      <c r="BU340" s="65"/>
      <c r="BV340" s="65"/>
      <c r="BW340" s="65"/>
      <c r="BX340" s="65"/>
      <c r="BY340" s="65"/>
      <c r="BZ340" s="65"/>
      <c r="CA340" s="65"/>
      <c r="CB340" s="65"/>
      <c r="CC340" s="65"/>
      <c r="CD340" s="65"/>
      <c r="CE340" s="65"/>
      <c r="CF340" s="65"/>
      <c r="CG340" s="65"/>
      <c r="CH340" s="65"/>
      <c r="CI340" s="65"/>
      <c r="CJ340" s="65"/>
      <c r="CK340" s="65"/>
      <c r="CL340" s="65"/>
      <c r="CM340" s="65"/>
      <c r="CN340" s="65"/>
      <c r="CO340" s="65"/>
      <c r="CP340" s="65"/>
      <c r="CQ340" s="65"/>
      <c r="CR340" s="65"/>
      <c r="CS340" s="65"/>
      <c r="CT340" s="65"/>
      <c r="CU340" s="65"/>
      <c r="CV340" s="65"/>
      <c r="CW340" s="65"/>
      <c r="CX340" s="65"/>
      <c r="CY340" s="65"/>
      <c r="CZ340" s="65"/>
      <c r="DA340" s="65"/>
      <c r="DB340" s="65"/>
      <c r="DC340" s="65"/>
      <c r="DD340" s="65"/>
      <c r="DE340" s="65"/>
      <c r="DF340" s="65"/>
      <c r="DG340" s="65"/>
      <c r="DH340" s="65"/>
      <c r="DI340" s="65"/>
      <c r="DJ340" s="65"/>
      <c r="DK340" s="65"/>
      <c r="DL340" s="65"/>
      <c r="DM340" s="65"/>
      <c r="DN340" s="65"/>
      <c r="DO340" s="65"/>
      <c r="DP340" s="65"/>
      <c r="DQ340" s="65"/>
      <c r="DR340" s="65"/>
      <c r="DS340" s="65"/>
      <c r="DT340" s="65"/>
      <c r="DU340" s="65"/>
      <c r="DV340" s="65"/>
      <c r="DW340" s="65"/>
      <c r="DX340" s="65"/>
      <c r="DY340" s="65"/>
      <c r="DZ340" s="65"/>
      <c r="EA340" s="65"/>
      <c r="EB340" s="65"/>
      <c r="EC340" s="65"/>
      <c r="ED340" s="65"/>
      <c r="EE340" s="65"/>
      <c r="EF340" s="65"/>
      <c r="EG340" s="65"/>
      <c r="EH340" s="65"/>
      <c r="EI340" s="65"/>
      <c r="EJ340" s="65"/>
      <c r="EK340" s="65"/>
      <c r="EL340" s="65"/>
      <c r="EM340" s="65"/>
      <c r="EN340" s="65"/>
      <c r="EO340" s="65"/>
      <c r="EP340" s="65"/>
      <c r="EQ340" s="65"/>
      <c r="ER340" s="65"/>
      <c r="ES340" s="65"/>
      <c r="ET340" s="65"/>
      <c r="EU340" s="65"/>
      <c r="EV340" s="65"/>
      <c r="EW340" s="65"/>
      <c r="EX340" s="65"/>
      <c r="EY340" s="65"/>
      <c r="EZ340" s="65"/>
      <c r="FA340" s="65"/>
      <c r="FB340" s="65"/>
      <c r="FC340" s="65"/>
      <c r="FD340" s="65"/>
      <c r="FE340" s="65"/>
      <c r="FF340" s="65"/>
      <c r="FG340" s="65"/>
      <c r="FH340" s="65"/>
      <c r="FI340" s="65"/>
      <c r="FJ340" s="65"/>
      <c r="FK340" s="65"/>
      <c r="FL340" s="65"/>
      <c r="FM340" s="65"/>
      <c r="FN340" s="65"/>
      <c r="FO340" s="65"/>
      <c r="FP340" s="65"/>
      <c r="FQ340" s="65"/>
      <c r="FR340" s="65"/>
      <c r="FS340" s="65"/>
      <c r="FT340" s="65"/>
      <c r="FU340" s="65"/>
      <c r="FV340" s="65"/>
      <c r="FW340" s="65"/>
      <c r="FX340" s="65"/>
      <c r="FY340" s="65"/>
      <c r="FZ340" s="65"/>
      <c r="GA340" s="65"/>
      <c r="GB340" s="65"/>
      <c r="GC340" s="65"/>
      <c r="GD340" s="65"/>
      <c r="GE340" s="65"/>
      <c r="GF340" s="65"/>
      <c r="GG340" s="65"/>
      <c r="GH340" s="65"/>
      <c r="GI340" s="65"/>
      <c r="GJ340" s="65"/>
      <c r="GK340" s="65"/>
      <c r="GL340" s="65"/>
      <c r="GM340" s="65"/>
      <c r="GN340" s="65"/>
      <c r="GO340" s="65"/>
      <c r="GP340" s="65"/>
      <c r="GQ340" s="65"/>
      <c r="GR340" s="65"/>
      <c r="GS340" s="65"/>
      <c r="GT340" s="65"/>
      <c r="GU340" s="65"/>
      <c r="GV340" s="65"/>
      <c r="GW340" s="65"/>
      <c r="GX340" s="65"/>
      <c r="GY340" s="65"/>
      <c r="GZ340" s="65"/>
      <c r="HA340" s="65"/>
      <c r="HB340" s="65"/>
      <c r="HC340" s="65"/>
      <c r="HD340" s="65"/>
      <c r="HE340" s="65"/>
      <c r="HF340" s="65"/>
      <c r="HG340" s="65"/>
      <c r="HH340" s="65"/>
      <c r="HI340" s="65"/>
      <c r="HJ340" s="65"/>
      <c r="HK340" s="65"/>
      <c r="HL340" s="65"/>
      <c r="HM340" s="65"/>
      <c r="HN340" s="65"/>
      <c r="HO340" s="65"/>
      <c r="HP340" s="65"/>
      <c r="HQ340" s="65"/>
      <c r="HR340" s="65"/>
      <c r="HS340" s="65"/>
      <c r="HT340" s="65"/>
      <c r="HU340" s="65"/>
      <c r="HV340" s="65"/>
      <c r="HW340" s="65"/>
      <c r="HX340" s="65"/>
      <c r="HY340" s="65"/>
      <c r="HZ340" s="65"/>
      <c r="IA340" s="65"/>
      <c r="IB340" s="65"/>
      <c r="IC340" s="65"/>
      <c r="ID340" s="65"/>
      <c r="IE340" s="65"/>
      <c r="IF340" s="65"/>
      <c r="IG340" s="65"/>
      <c r="IH340" s="65"/>
      <c r="II340" s="65"/>
      <c r="IJ340" s="65"/>
      <c r="IK340" s="65"/>
      <c r="IL340" s="65"/>
      <c r="IM340" s="65"/>
      <c r="IN340" s="65"/>
      <c r="IO340" s="65"/>
      <c r="IP340" s="65"/>
      <c r="IQ340" s="65"/>
      <c r="IR340" s="65"/>
      <c r="IS340" s="65"/>
      <c r="IT340" s="65"/>
      <c r="IU340" s="65"/>
      <c r="IV340" s="65"/>
      <c r="IW340" s="65"/>
      <c r="IX340" s="65"/>
      <c r="IY340" s="65"/>
      <c r="IZ340" s="65"/>
      <c r="JA340" s="65"/>
      <c r="JB340" s="65"/>
      <c r="JC340" s="65"/>
      <c r="JD340" s="65"/>
      <c r="JE340" s="65"/>
      <c r="JF340" s="65"/>
      <c r="JG340" s="65"/>
      <c r="JH340" s="65"/>
      <c r="JI340" s="65"/>
      <c r="JJ340" s="65"/>
      <c r="JK340" s="65"/>
      <c r="JL340" s="65"/>
      <c r="JM340" s="65"/>
      <c r="JN340" s="65"/>
      <c r="JO340" s="65"/>
      <c r="JP340" s="65"/>
      <c r="JQ340" s="65"/>
      <c r="JR340" s="65"/>
      <c r="JS340" s="65"/>
      <c r="JT340" s="65"/>
      <c r="JU340" s="65"/>
      <c r="JV340" s="65"/>
      <c r="JW340" s="65"/>
      <c r="JX340" s="65"/>
      <c r="JY340" s="65"/>
      <c r="JZ340" s="65"/>
      <c r="KA340" s="65"/>
      <c r="KB340" s="65"/>
      <c r="KC340" s="65"/>
      <c r="KD340" s="65"/>
      <c r="KE340" s="65"/>
      <c r="KF340" s="65"/>
      <c r="KG340" s="65"/>
      <c r="KH340" s="65"/>
      <c r="KI340" s="65"/>
      <c r="KJ340" s="65"/>
      <c r="KK340" s="65"/>
      <c r="KL340" s="65"/>
      <c r="KM340" s="65"/>
      <c r="KN340" s="65"/>
      <c r="KO340" s="65"/>
      <c r="KP340" s="65"/>
      <c r="KQ340" s="65"/>
      <c r="KR340" s="65"/>
      <c r="KS340" s="65"/>
      <c r="KT340" s="65"/>
      <c r="KU340" s="65"/>
      <c r="KV340" s="65"/>
      <c r="KW340" s="65"/>
      <c r="KX340" s="65"/>
      <c r="KY340" s="65"/>
      <c r="KZ340" s="65"/>
      <c r="LA340" s="65"/>
      <c r="LB340" s="65"/>
      <c r="LC340" s="65"/>
      <c r="LD340" s="65"/>
      <c r="LE340" s="65"/>
      <c r="LF340" s="65"/>
      <c r="LG340" s="65"/>
      <c r="LH340" s="65"/>
      <c r="LI340" s="65"/>
      <c r="LJ340" s="65"/>
      <c r="LK340" s="65"/>
      <c r="LL340" s="65"/>
      <c r="LM340" s="65"/>
      <c r="LN340" s="65"/>
      <c r="LO340" s="65"/>
      <c r="LP340" s="65"/>
      <c r="LQ340" s="65"/>
      <c r="LR340" s="65"/>
      <c r="LS340" s="65"/>
      <c r="LT340" s="65"/>
      <c r="LU340" s="65"/>
      <c r="LV340" s="65"/>
      <c r="LW340" s="65"/>
      <c r="LX340" s="65"/>
      <c r="LY340" s="65"/>
      <c r="LZ340" s="65"/>
      <c r="MA340" s="65"/>
      <c r="MB340" s="65"/>
      <c r="MC340" s="65"/>
      <c r="MD340" s="65"/>
      <c r="ME340" s="65"/>
      <c r="MF340" s="65"/>
      <c r="MG340" s="65"/>
      <c r="MH340" s="65"/>
      <c r="MI340" s="65"/>
      <c r="MJ340" s="65"/>
      <c r="MK340" s="65"/>
      <c r="ML340" s="65"/>
      <c r="MM340" s="65"/>
      <c r="MN340" s="65"/>
      <c r="MO340" s="65"/>
      <c r="MP340" s="65"/>
      <c r="MQ340" s="65"/>
      <c r="MR340" s="65"/>
      <c r="MS340" s="65"/>
      <c r="MT340" s="65"/>
      <c r="MU340" s="65"/>
      <c r="MV340" s="65"/>
      <c r="MW340" s="65"/>
      <c r="MX340" s="65"/>
      <c r="MY340" s="65"/>
      <c r="MZ340" s="65"/>
      <c r="NA340" s="65"/>
      <c r="NB340" s="65"/>
      <c r="NC340" s="65"/>
      <c r="ND340" s="65"/>
      <c r="NE340" s="65"/>
      <c r="NF340" s="65"/>
      <c r="NG340" s="65"/>
      <c r="NH340" s="65"/>
      <c r="NI340" s="65"/>
      <c r="NJ340" s="65"/>
      <c r="NK340" s="65"/>
      <c r="NL340" s="65"/>
      <c r="NM340" s="65"/>
      <c r="NN340" s="65"/>
      <c r="NO340" s="65"/>
      <c r="NP340" s="65"/>
      <c r="NQ340" s="65"/>
      <c r="NR340" s="65"/>
      <c r="NS340" s="65"/>
      <c r="NT340" s="65"/>
      <c r="NU340" s="65"/>
      <c r="NV340" s="65"/>
      <c r="NW340" s="65"/>
      <c r="NX340" s="65"/>
      <c r="NY340" s="65"/>
      <c r="NZ340" s="65"/>
      <c r="OA340" s="65"/>
      <c r="OB340" s="65"/>
      <c r="OC340" s="65"/>
      <c r="OD340" s="65"/>
      <c r="OE340" s="65"/>
      <c r="OF340" s="65"/>
      <c r="OG340" s="65"/>
      <c r="OH340" s="65"/>
      <c r="OI340" s="65"/>
      <c r="OJ340" s="65"/>
      <c r="OK340" s="65"/>
      <c r="OL340" s="65"/>
      <c r="OM340" s="65"/>
      <c r="ON340" s="65"/>
      <c r="OO340" s="65"/>
      <c r="OP340" s="65"/>
      <c r="OQ340" s="65"/>
      <c r="OR340" s="65"/>
      <c r="OS340" s="65"/>
      <c r="OT340" s="65"/>
      <c r="OU340" s="65"/>
      <c r="OV340" s="65"/>
      <c r="OW340" s="65"/>
      <c r="OX340" s="65"/>
      <c r="OY340" s="65"/>
      <c r="OZ340" s="65"/>
      <c r="PA340" s="65"/>
      <c r="PB340" s="65"/>
      <c r="PC340" s="65"/>
      <c r="PD340" s="65"/>
      <c r="PE340" s="65"/>
      <c r="PF340" s="65"/>
      <c r="PG340" s="65"/>
      <c r="PH340" s="65"/>
      <c r="PI340" s="65"/>
      <c r="PJ340" s="65"/>
      <c r="PK340" s="65"/>
      <c r="PL340" s="65"/>
      <c r="PM340" s="65"/>
      <c r="PN340" s="65"/>
      <c r="PO340" s="65"/>
      <c r="PP340" s="65"/>
      <c r="PQ340" s="65"/>
      <c r="PR340" s="65"/>
      <c r="PS340" s="65"/>
      <c r="PT340" s="65"/>
      <c r="PU340" s="65"/>
      <c r="PV340" s="65"/>
      <c r="PW340" s="65"/>
      <c r="PX340" s="65"/>
      <c r="PY340" s="65"/>
      <c r="PZ340" s="65"/>
      <c r="QA340" s="65"/>
      <c r="QB340" s="65"/>
      <c r="QC340" s="65"/>
      <c r="QD340" s="65"/>
      <c r="QE340" s="65"/>
      <c r="QF340" s="65"/>
      <c r="QG340" s="65"/>
      <c r="QH340" s="65"/>
      <c r="QI340" s="65"/>
      <c r="QJ340" s="65"/>
      <c r="QK340" s="65"/>
      <c r="QL340" s="65"/>
      <c r="QM340" s="65"/>
      <c r="QN340" s="65"/>
      <c r="QO340" s="65"/>
      <c r="QP340" s="65"/>
      <c r="QQ340" s="65"/>
      <c r="QR340" s="65"/>
      <c r="QS340" s="65"/>
      <c r="QT340" s="65"/>
      <c r="QU340" s="65"/>
      <c r="QV340" s="65"/>
      <c r="QW340" s="65"/>
      <c r="QX340" s="65"/>
      <c r="QY340" s="65"/>
      <c r="QZ340" s="65"/>
      <c r="RA340" s="65"/>
      <c r="RB340" s="65"/>
      <c r="RC340" s="65"/>
      <c r="RD340" s="65"/>
      <c r="RE340" s="65"/>
      <c r="RF340" s="65"/>
      <c r="RG340" s="65"/>
      <c r="RH340" s="65"/>
      <c r="RI340" s="65"/>
      <c r="RJ340" s="65"/>
      <c r="RK340" s="65"/>
      <c r="RL340" s="65"/>
      <c r="RM340" s="65"/>
      <c r="RN340" s="65"/>
      <c r="RO340" s="65"/>
      <c r="RP340" s="65"/>
      <c r="RQ340" s="65"/>
      <c r="RR340" s="65"/>
      <c r="RS340" s="65"/>
      <c r="RT340" s="65"/>
      <c r="RU340" s="65"/>
      <c r="RV340" s="65"/>
      <c r="RW340" s="65"/>
      <c r="RX340" s="65"/>
      <c r="RY340" s="65"/>
      <c r="RZ340" s="65"/>
      <c r="SA340" s="65"/>
      <c r="SB340" s="65"/>
      <c r="SC340" s="65"/>
      <c r="SD340" s="65"/>
      <c r="SE340" s="65"/>
      <c r="SF340" s="65"/>
      <c r="SG340" s="65"/>
      <c r="SH340" s="65"/>
      <c r="SI340" s="65"/>
      <c r="SJ340" s="65"/>
      <c r="SK340" s="65"/>
      <c r="SL340" s="65"/>
      <c r="SM340" s="65"/>
      <c r="SN340" s="65"/>
      <c r="SO340" s="65"/>
      <c r="SP340" s="65"/>
      <c r="SQ340" s="65"/>
      <c r="SR340" s="65"/>
      <c r="SS340" s="65"/>
      <c r="ST340" s="65"/>
      <c r="SU340" s="65"/>
      <c r="SV340" s="65"/>
      <c r="SW340" s="65"/>
      <c r="SX340" s="65"/>
      <c r="SY340" s="65"/>
      <c r="SZ340" s="65"/>
      <c r="TA340" s="65"/>
      <c r="TB340" s="65"/>
      <c r="TC340" s="65"/>
      <c r="TD340" s="65"/>
      <c r="TE340" s="65"/>
      <c r="TF340" s="65"/>
      <c r="TG340" s="65"/>
      <c r="TH340" s="65"/>
      <c r="TI340" s="65"/>
      <c r="TJ340" s="65"/>
      <c r="TK340" s="65"/>
      <c r="TL340" s="65"/>
      <c r="TM340" s="65"/>
      <c r="TN340" s="65"/>
      <c r="TO340" s="65"/>
      <c r="TP340" s="65"/>
      <c r="TQ340" s="65"/>
      <c r="TR340" s="65"/>
      <c r="TS340" s="65"/>
      <c r="TT340" s="65"/>
      <c r="TU340" s="65"/>
      <c r="TV340" s="65"/>
      <c r="TW340" s="65"/>
      <c r="TX340" s="65"/>
      <c r="TY340" s="65"/>
      <c r="TZ340" s="65"/>
      <c r="UA340" s="65"/>
      <c r="UB340" s="65"/>
      <c r="UC340" s="65"/>
      <c r="UD340" s="65"/>
      <c r="UE340" s="65"/>
      <c r="UF340" s="65"/>
      <c r="UG340" s="65"/>
      <c r="UH340" s="65"/>
      <c r="UI340" s="65"/>
      <c r="UJ340" s="65"/>
      <c r="UK340" s="65"/>
      <c r="UL340" s="65"/>
      <c r="UM340" s="65"/>
      <c r="UN340" s="65"/>
      <c r="UO340" s="65"/>
      <c r="UP340" s="65"/>
      <c r="UQ340" s="65"/>
      <c r="UR340" s="65"/>
      <c r="US340" s="65"/>
      <c r="UT340" s="65"/>
      <c r="UU340" s="65"/>
      <c r="UV340" s="65"/>
      <c r="UW340" s="65"/>
      <c r="UX340" s="65"/>
      <c r="UY340" s="65"/>
      <c r="UZ340" s="65"/>
      <c r="VA340" s="65"/>
      <c r="VB340" s="65"/>
      <c r="VC340" s="65"/>
      <c r="VD340" s="65"/>
      <c r="VE340" s="65"/>
      <c r="VF340" s="65"/>
      <c r="VG340" s="65"/>
      <c r="VH340" s="65"/>
      <c r="VI340" s="65"/>
      <c r="VJ340" s="65"/>
      <c r="VK340" s="65"/>
      <c r="VL340" s="65"/>
      <c r="VM340" s="65"/>
      <c r="VN340" s="65"/>
      <c r="VO340" s="65"/>
      <c r="VP340" s="65"/>
      <c r="VQ340" s="65"/>
      <c r="VR340" s="65"/>
      <c r="VS340" s="65"/>
      <c r="VT340" s="65"/>
      <c r="VU340" s="65"/>
      <c r="VV340" s="65"/>
      <c r="VW340" s="65"/>
      <c r="VX340" s="65"/>
      <c r="VY340" s="65"/>
      <c r="VZ340" s="65"/>
      <c r="WA340" s="65"/>
      <c r="WB340" s="65"/>
      <c r="WC340" s="65"/>
      <c r="WD340" s="65"/>
      <c r="WE340" s="65"/>
      <c r="WF340" s="65"/>
      <c r="WG340" s="65"/>
      <c r="WH340" s="65"/>
      <c r="WI340" s="65"/>
      <c r="WJ340" s="65"/>
      <c r="WK340" s="65"/>
      <c r="WL340" s="65"/>
      <c r="WM340" s="65"/>
      <c r="WN340" s="65"/>
      <c r="WO340" s="65"/>
      <c r="WP340" s="65"/>
      <c r="WQ340" s="65"/>
      <c r="WR340" s="65"/>
      <c r="WS340" s="65"/>
      <c r="WT340" s="65"/>
      <c r="WU340" s="65"/>
      <c r="WV340" s="65"/>
      <c r="WW340" s="65"/>
      <c r="WX340" s="65"/>
      <c r="WY340" s="65"/>
      <c r="WZ340" s="65"/>
      <c r="XA340" s="65"/>
      <c r="XB340" s="65"/>
      <c r="XC340" s="65"/>
      <c r="XD340" s="65"/>
      <c r="XE340" s="65"/>
      <c r="XF340" s="65"/>
      <c r="XG340" s="65"/>
      <c r="XH340" s="65"/>
      <c r="XI340" s="65"/>
      <c r="XJ340" s="65"/>
      <c r="XK340" s="65"/>
      <c r="XL340" s="65"/>
      <c r="XM340" s="65"/>
      <c r="XN340" s="65"/>
      <c r="XO340" s="65"/>
      <c r="XP340" s="65"/>
      <c r="XQ340" s="65"/>
      <c r="XR340" s="65"/>
      <c r="XS340" s="65"/>
      <c r="XT340" s="65"/>
      <c r="XU340" s="65"/>
      <c r="XV340" s="65"/>
      <c r="XW340" s="65"/>
      <c r="XX340" s="65"/>
      <c r="XY340" s="65"/>
      <c r="XZ340" s="65"/>
      <c r="YA340" s="65"/>
      <c r="YB340" s="65"/>
      <c r="YC340" s="65"/>
      <c r="YD340" s="65"/>
      <c r="YE340" s="65"/>
      <c r="YF340" s="65"/>
      <c r="YG340" s="65"/>
      <c r="YH340" s="65"/>
      <c r="YI340" s="65"/>
      <c r="YJ340" s="65"/>
      <c r="YK340" s="65"/>
      <c r="YL340" s="65"/>
      <c r="YM340" s="65"/>
      <c r="YN340" s="65"/>
      <c r="YO340" s="65"/>
      <c r="YP340" s="65"/>
      <c r="YQ340" s="65"/>
      <c r="YR340" s="65"/>
      <c r="YS340" s="65"/>
      <c r="YT340" s="65"/>
      <c r="YU340" s="65"/>
      <c r="YV340" s="65"/>
      <c r="YW340" s="65"/>
      <c r="YX340" s="65"/>
      <c r="YY340" s="65"/>
      <c r="YZ340" s="65"/>
      <c r="ZA340" s="65"/>
      <c r="ZB340" s="65"/>
      <c r="ZC340" s="65"/>
      <c r="ZD340" s="65"/>
      <c r="ZE340" s="65"/>
      <c r="ZF340" s="65"/>
      <c r="ZG340" s="65"/>
      <c r="ZH340" s="65"/>
      <c r="ZI340" s="65"/>
      <c r="ZJ340" s="65"/>
      <c r="ZK340" s="65"/>
      <c r="ZL340" s="65"/>
      <c r="ZM340" s="65"/>
      <c r="ZN340" s="65"/>
      <c r="ZO340" s="65"/>
      <c r="ZP340" s="65"/>
      <c r="ZQ340" s="65"/>
      <c r="ZR340" s="65"/>
      <c r="ZS340" s="65"/>
      <c r="ZT340" s="65"/>
      <c r="ZU340" s="65"/>
      <c r="ZV340" s="65"/>
      <c r="ZW340" s="65"/>
      <c r="ZX340" s="65"/>
      <c r="ZY340" s="65"/>
      <c r="ZZ340" s="65"/>
      <c r="AAA340" s="65"/>
      <c r="AAB340" s="65"/>
      <c r="AAC340" s="65"/>
      <c r="AAD340" s="65"/>
      <c r="AAE340" s="65"/>
      <c r="AAF340" s="65"/>
      <c r="AAG340" s="65"/>
      <c r="AAH340" s="65"/>
      <c r="AAI340" s="65"/>
      <c r="AAJ340" s="65"/>
      <c r="AAK340" s="65"/>
      <c r="AAL340" s="65"/>
      <c r="AAM340" s="65"/>
      <c r="AAN340" s="65"/>
      <c r="AAO340" s="65"/>
      <c r="AAP340" s="65"/>
      <c r="AAQ340" s="65"/>
      <c r="AAR340" s="65"/>
      <c r="AAS340" s="65"/>
      <c r="AAT340" s="65"/>
      <c r="AAU340" s="65"/>
      <c r="AAV340" s="65"/>
      <c r="AAW340" s="65"/>
      <c r="AAX340" s="65"/>
      <c r="AAY340" s="65"/>
      <c r="AAZ340" s="65"/>
      <c r="ABA340" s="65"/>
      <c r="ABB340" s="65"/>
      <c r="ABC340" s="65"/>
      <c r="ABD340" s="65"/>
      <c r="ABE340" s="65"/>
      <c r="ABF340" s="65"/>
      <c r="ABG340" s="65"/>
      <c r="ABH340" s="65"/>
      <c r="ABI340" s="65"/>
      <c r="ABJ340" s="65"/>
      <c r="ABK340" s="65"/>
      <c r="ABL340" s="65"/>
      <c r="ABM340" s="65"/>
      <c r="ABN340" s="65"/>
      <c r="ABO340" s="65"/>
      <c r="ABP340" s="65"/>
      <c r="ABQ340" s="65"/>
      <c r="ABR340" s="65"/>
      <c r="ABS340" s="65"/>
      <c r="ABT340" s="65"/>
      <c r="ABU340" s="65"/>
      <c r="ABV340" s="65"/>
      <c r="ABW340" s="65"/>
      <c r="ABX340" s="65"/>
      <c r="ABY340" s="65"/>
      <c r="ABZ340" s="65"/>
      <c r="ACA340" s="65"/>
      <c r="ACB340" s="65"/>
      <c r="ACC340" s="65"/>
      <c r="ACD340" s="65"/>
      <c r="ACE340" s="65"/>
      <c r="ACF340" s="65"/>
      <c r="ACG340" s="65"/>
      <c r="ACH340" s="65"/>
      <c r="ACI340" s="65"/>
      <c r="ACJ340" s="65"/>
      <c r="ACK340" s="65"/>
      <c r="ACL340" s="65"/>
      <c r="ACM340" s="65"/>
      <c r="ACN340" s="65"/>
      <c r="ACO340" s="65"/>
      <c r="ACP340" s="65"/>
      <c r="ACQ340" s="65"/>
      <c r="ACR340" s="65"/>
      <c r="ACS340" s="65"/>
      <c r="ACT340" s="65"/>
      <c r="ACU340" s="65"/>
      <c r="ACV340" s="65"/>
      <c r="ACW340" s="65"/>
      <c r="ACX340" s="65"/>
      <c r="ACY340" s="65"/>
      <c r="ACZ340" s="65"/>
      <c r="ADA340" s="65"/>
      <c r="ADB340" s="65"/>
      <c r="ADC340" s="65"/>
      <c r="ADD340" s="65"/>
      <c r="ADE340" s="65"/>
      <c r="ADF340" s="65"/>
      <c r="ADG340" s="65"/>
      <c r="ADH340" s="65"/>
      <c r="ADI340" s="65"/>
      <c r="ADJ340" s="65"/>
      <c r="ADK340" s="65"/>
      <c r="ADL340" s="65"/>
      <c r="ADM340" s="65"/>
      <c r="ADN340" s="65"/>
      <c r="ADO340" s="65"/>
      <c r="ADP340" s="65"/>
      <c r="ADQ340" s="65"/>
      <c r="ADR340" s="65"/>
      <c r="ADS340" s="65"/>
      <c r="ADT340" s="65"/>
      <c r="ADU340" s="65"/>
      <c r="ADV340" s="65"/>
      <c r="ADW340" s="65"/>
      <c r="ADX340" s="65"/>
      <c r="ADY340" s="65"/>
      <c r="ADZ340" s="65"/>
      <c r="AEA340" s="65"/>
      <c r="AEB340" s="65"/>
      <c r="AEC340" s="65"/>
      <c r="AED340" s="65"/>
      <c r="AEE340" s="65"/>
      <c r="AEF340" s="65"/>
      <c r="AEG340" s="65"/>
      <c r="AEH340" s="65"/>
      <c r="AEI340" s="65"/>
      <c r="AEJ340" s="65"/>
      <c r="AEK340" s="65"/>
      <c r="AEL340" s="65"/>
      <c r="AEM340" s="65"/>
      <c r="AEN340" s="65"/>
      <c r="AEO340" s="65"/>
      <c r="AEP340" s="65"/>
      <c r="AEQ340" s="65"/>
      <c r="AER340" s="65"/>
      <c r="AES340" s="65"/>
      <c r="AET340" s="65"/>
      <c r="AEU340" s="65"/>
      <c r="AEV340" s="65"/>
      <c r="AEW340" s="65"/>
      <c r="AEX340" s="65"/>
      <c r="AEY340" s="65"/>
      <c r="AEZ340" s="65"/>
      <c r="AFA340" s="65"/>
      <c r="AFB340" s="65"/>
      <c r="AFC340" s="65"/>
      <c r="AFD340" s="65"/>
      <c r="AFE340" s="65"/>
      <c r="AFF340" s="65"/>
      <c r="AFG340" s="65"/>
      <c r="AFH340" s="65"/>
      <c r="AFI340" s="65"/>
      <c r="AFJ340" s="65"/>
      <c r="AFK340" s="65"/>
      <c r="AFL340" s="65"/>
      <c r="AFM340" s="65"/>
      <c r="AFN340" s="65"/>
      <c r="AFO340" s="65"/>
      <c r="AFP340" s="65"/>
      <c r="AFQ340" s="65"/>
      <c r="AFR340" s="65"/>
      <c r="AFS340" s="65"/>
      <c r="AFT340" s="65"/>
      <c r="AFU340" s="65"/>
      <c r="AFV340" s="65"/>
      <c r="AFW340" s="65"/>
      <c r="AFX340" s="65"/>
      <c r="AFY340" s="65"/>
      <c r="AFZ340" s="65"/>
      <c r="AGA340" s="65"/>
      <c r="AGB340" s="65"/>
      <c r="AGC340" s="65"/>
      <c r="AGD340" s="65"/>
      <c r="AGE340" s="65"/>
      <c r="AGF340" s="65"/>
      <c r="AGG340" s="65"/>
      <c r="AGH340" s="65"/>
      <c r="AGI340" s="65"/>
      <c r="AGJ340" s="65"/>
      <c r="AGK340" s="65"/>
      <c r="AGL340" s="65"/>
      <c r="AGM340" s="65"/>
      <c r="AGN340" s="65"/>
      <c r="AGO340" s="65"/>
      <c r="AGP340" s="65"/>
      <c r="AGQ340" s="65"/>
      <c r="AGR340" s="65"/>
      <c r="AGS340" s="65"/>
      <c r="AGT340" s="65"/>
      <c r="AGU340" s="65"/>
      <c r="AGV340" s="65"/>
      <c r="AGW340" s="65"/>
      <c r="AGX340" s="65"/>
      <c r="AGY340" s="65"/>
      <c r="AGZ340" s="65"/>
      <c r="AHA340" s="65"/>
      <c r="AHB340" s="65"/>
      <c r="AHC340" s="65"/>
      <c r="AHD340" s="65"/>
      <c r="AHE340" s="65"/>
      <c r="AHF340" s="65"/>
      <c r="AHG340" s="65"/>
      <c r="AHH340" s="65"/>
      <c r="AHI340" s="65"/>
      <c r="AHJ340" s="65"/>
      <c r="AHK340" s="65"/>
      <c r="AHL340" s="65"/>
      <c r="AHM340" s="65"/>
      <c r="AHN340" s="65"/>
      <c r="AHO340" s="65"/>
      <c r="AHP340" s="65"/>
      <c r="AHQ340" s="65"/>
      <c r="AHR340" s="65"/>
      <c r="AHS340" s="65"/>
      <c r="AHT340" s="65"/>
      <c r="AHU340" s="65"/>
      <c r="AHV340" s="65"/>
      <c r="AHW340" s="65"/>
      <c r="AHX340" s="65"/>
      <c r="AHY340" s="65"/>
      <c r="AHZ340" s="65"/>
      <c r="AIA340" s="65"/>
      <c r="AIB340" s="65"/>
      <c r="AIC340" s="65"/>
      <c r="AID340" s="65"/>
      <c r="AIE340" s="65"/>
      <c r="AIF340" s="65"/>
      <c r="AIG340" s="65"/>
      <c r="AIH340" s="65"/>
      <c r="AII340" s="65"/>
      <c r="AIJ340" s="65"/>
      <c r="AIK340" s="65"/>
      <c r="AIL340" s="65"/>
      <c r="AIM340" s="65"/>
      <c r="AIN340" s="65"/>
      <c r="AIO340" s="65"/>
      <c r="AIP340" s="65"/>
      <c r="AIQ340" s="65"/>
      <c r="AIR340" s="65"/>
      <c r="AIS340" s="65"/>
      <c r="AIT340" s="65"/>
      <c r="AIU340" s="65"/>
      <c r="AIV340" s="65"/>
      <c r="AIW340" s="65"/>
      <c r="AIX340" s="65"/>
      <c r="AIY340" s="65"/>
      <c r="AIZ340" s="65"/>
      <c r="AJA340" s="65"/>
      <c r="AJB340" s="65"/>
      <c r="AJC340" s="65"/>
      <c r="AJD340" s="65"/>
      <c r="AJE340" s="65"/>
      <c r="AJF340" s="65"/>
      <c r="AJG340" s="65"/>
      <c r="AJH340" s="65"/>
      <c r="AJI340" s="65"/>
      <c r="AJJ340" s="65"/>
      <c r="AJK340" s="65"/>
      <c r="AJL340" s="65"/>
      <c r="AJM340" s="65"/>
      <c r="AJN340" s="65"/>
      <c r="AJO340" s="65"/>
      <c r="AJP340" s="65"/>
      <c r="AJQ340" s="65"/>
      <c r="AJR340" s="65"/>
      <c r="AJS340" s="65"/>
      <c r="AJT340" s="65"/>
      <c r="AJU340" s="65"/>
      <c r="AJV340" s="65"/>
      <c r="AJW340" s="65"/>
      <c r="AJX340" s="65"/>
      <c r="AJY340" s="65"/>
      <c r="AJZ340" s="65"/>
      <c r="AKA340" s="65"/>
      <c r="AKB340" s="65"/>
      <c r="AKC340" s="65"/>
      <c r="AKD340" s="65"/>
      <c r="AKE340" s="65"/>
      <c r="AKF340" s="65"/>
      <c r="AKG340" s="65"/>
      <c r="AKH340" s="65"/>
      <c r="AKI340" s="65"/>
      <c r="AKJ340" s="65"/>
      <c r="AKK340" s="65"/>
      <c r="AKL340" s="65"/>
      <c r="AKM340" s="65"/>
      <c r="AKN340" s="65"/>
      <c r="AKO340" s="65"/>
      <c r="AKP340" s="65"/>
      <c r="AKQ340" s="65"/>
      <c r="AKR340" s="65"/>
      <c r="AKS340" s="65"/>
      <c r="AKT340" s="65"/>
      <c r="AKU340" s="65"/>
      <c r="AKV340" s="65"/>
      <c r="AKW340" s="65"/>
      <c r="AKX340" s="65"/>
      <c r="AKY340" s="65"/>
      <c r="AKZ340" s="65"/>
      <c r="ALA340" s="65"/>
      <c r="ALB340" s="65"/>
      <c r="ALC340" s="65"/>
      <c r="ALD340" s="65"/>
      <c r="ALE340" s="65"/>
      <c r="ALF340" s="65"/>
      <c r="ALG340" s="65"/>
      <c r="ALH340" s="65"/>
      <c r="ALI340" s="65"/>
      <c r="ALJ340" s="65"/>
      <c r="ALK340" s="65"/>
      <c r="ALL340" s="65"/>
      <c r="ALM340" s="65"/>
      <c r="ALN340" s="65"/>
      <c r="ALO340" s="65"/>
      <c r="ALP340" s="65"/>
      <c r="ALQ340" s="65"/>
      <c r="ALR340" s="65"/>
      <c r="ALS340" s="65"/>
      <c r="ALT340" s="65"/>
      <c r="ALU340" s="65"/>
      <c r="ALV340" s="65"/>
      <c r="ALW340" s="65"/>
      <c r="ALX340" s="65"/>
      <c r="ALY340" s="65"/>
      <c r="ALZ340" s="65"/>
      <c r="AMA340" s="65"/>
      <c r="AMB340" s="65"/>
      <c r="AMC340" s="65"/>
      <c r="AMD340" s="65"/>
      <c r="AME340" s="65"/>
      <c r="AMF340" s="65"/>
      <c r="AMG340" s="65"/>
      <c r="AMH340" s="65"/>
      <c r="AMI340" s="65"/>
      <c r="AMJ340" s="65"/>
      <c r="AMK340" s="65"/>
      <c r="AML340" s="65"/>
      <c r="AMM340" s="65"/>
      <c r="AMN340" s="65"/>
      <c r="AMO340" s="65"/>
      <c r="AMP340" s="65"/>
      <c r="AMQ340" s="65"/>
      <c r="AMR340" s="65"/>
      <c r="AMS340" s="65"/>
      <c r="AMT340" s="65"/>
      <c r="AMU340" s="65"/>
      <c r="AMV340" s="65"/>
      <c r="AMW340" s="65"/>
      <c r="AMX340" s="65"/>
      <c r="AMY340" s="65"/>
      <c r="AMZ340" s="65"/>
      <c r="ANA340" s="65"/>
      <c r="ANB340" s="65"/>
      <c r="ANC340" s="65"/>
      <c r="AND340" s="65"/>
      <c r="ANE340" s="65"/>
      <c r="ANF340" s="65"/>
      <c r="ANG340" s="65"/>
      <c r="ANH340" s="65"/>
      <c r="ANI340" s="65"/>
      <c r="ANJ340" s="65"/>
      <c r="ANK340" s="65"/>
      <c r="ANL340" s="65"/>
      <c r="ANM340" s="65"/>
      <c r="ANN340" s="65"/>
      <c r="ANO340" s="65"/>
      <c r="ANP340" s="65"/>
      <c r="ANQ340" s="65"/>
      <c r="ANR340" s="65"/>
      <c r="ANS340" s="65"/>
      <c r="ANT340" s="65"/>
      <c r="ANU340" s="65"/>
      <c r="ANV340" s="65"/>
      <c r="ANW340" s="65"/>
      <c r="ANX340" s="65"/>
      <c r="ANY340" s="65"/>
      <c r="ANZ340" s="65"/>
      <c r="AOA340" s="65"/>
      <c r="AOB340" s="65"/>
      <c r="AOC340" s="65"/>
      <c r="AOD340" s="65"/>
      <c r="AOE340" s="65"/>
      <c r="AOF340" s="65"/>
      <c r="AOG340" s="65"/>
      <c r="AOH340" s="65"/>
      <c r="AOI340" s="65"/>
      <c r="AOJ340" s="65"/>
      <c r="AOK340" s="65"/>
      <c r="AOL340" s="65"/>
      <c r="AOM340" s="65"/>
      <c r="AON340" s="65"/>
      <c r="AOO340" s="65"/>
      <c r="AOP340" s="65"/>
      <c r="AOQ340" s="65"/>
      <c r="AOR340" s="65"/>
      <c r="AOS340" s="65"/>
      <c r="AOT340" s="65"/>
      <c r="AOU340" s="65"/>
      <c r="AOV340" s="65"/>
      <c r="AOW340" s="65"/>
      <c r="AOX340" s="65"/>
      <c r="AOY340" s="65"/>
      <c r="AOZ340" s="65"/>
      <c r="APA340" s="65"/>
      <c r="APB340" s="65"/>
      <c r="APC340" s="65"/>
      <c r="APD340" s="65"/>
      <c r="APE340" s="65"/>
      <c r="APF340" s="65"/>
      <c r="APG340" s="65"/>
      <c r="APH340" s="65"/>
      <c r="API340" s="65"/>
      <c r="APJ340" s="65"/>
      <c r="APK340" s="65"/>
      <c r="APL340" s="65"/>
      <c r="APM340" s="65"/>
      <c r="APN340" s="65"/>
      <c r="APO340" s="65"/>
      <c r="APP340" s="65"/>
      <c r="APQ340" s="65"/>
      <c r="APR340" s="65"/>
      <c r="APS340" s="65"/>
      <c r="APT340" s="65"/>
      <c r="APU340" s="65"/>
      <c r="APV340" s="65"/>
      <c r="APW340" s="65"/>
      <c r="APX340" s="65"/>
      <c r="APY340" s="65"/>
      <c r="APZ340" s="65"/>
      <c r="AQA340" s="65"/>
      <c r="AQB340" s="65"/>
      <c r="AQC340" s="65"/>
      <c r="AQD340" s="65"/>
      <c r="AQE340" s="65"/>
      <c r="AQF340" s="65"/>
      <c r="AQG340" s="65"/>
      <c r="AQH340" s="65"/>
      <c r="AQI340" s="65"/>
      <c r="AQJ340" s="65"/>
      <c r="AQK340" s="65"/>
      <c r="AQL340" s="65"/>
      <c r="AQM340" s="65"/>
      <c r="AQN340" s="65"/>
      <c r="AQO340" s="65"/>
      <c r="AQP340" s="65"/>
      <c r="AQQ340" s="65"/>
      <c r="AQR340" s="65"/>
      <c r="AQS340" s="65"/>
      <c r="AQT340" s="65"/>
      <c r="AQU340" s="65"/>
      <c r="AQV340" s="65"/>
      <c r="AQW340" s="65"/>
      <c r="AQX340" s="65"/>
      <c r="AQY340" s="65"/>
      <c r="AQZ340" s="65"/>
      <c r="ARA340" s="65"/>
      <c r="ARB340" s="65"/>
      <c r="ARC340" s="65"/>
      <c r="ARD340" s="65"/>
      <c r="ARE340" s="65"/>
      <c r="ARF340" s="65"/>
      <c r="ARG340" s="65"/>
      <c r="ARH340" s="65"/>
      <c r="ARI340" s="65"/>
      <c r="ARJ340" s="65"/>
      <c r="ARK340" s="65"/>
      <c r="ARL340" s="65"/>
      <c r="ARM340" s="65"/>
      <c r="ARN340" s="65"/>
      <c r="ARO340" s="65"/>
      <c r="ARP340" s="65"/>
      <c r="ARQ340" s="65"/>
      <c r="ARR340" s="65"/>
      <c r="ARS340" s="65"/>
      <c r="ART340" s="65"/>
      <c r="ARU340" s="65"/>
      <c r="ARV340" s="65"/>
      <c r="ARW340" s="65"/>
      <c r="ARX340" s="65"/>
      <c r="ARY340" s="65"/>
      <c r="ARZ340" s="65"/>
      <c r="ASA340" s="65"/>
      <c r="ASB340" s="65"/>
      <c r="ASC340" s="65"/>
      <c r="ASD340" s="65"/>
      <c r="ASE340" s="65"/>
      <c r="ASF340" s="65"/>
      <c r="ASG340" s="65"/>
      <c r="ASH340" s="65"/>
      <c r="ASI340" s="65"/>
      <c r="ASJ340" s="65"/>
      <c r="ASK340" s="65"/>
      <c r="ASL340" s="65"/>
      <c r="ASM340" s="65"/>
      <c r="ASN340" s="65"/>
      <c r="ASO340" s="65"/>
      <c r="ASP340" s="65"/>
      <c r="ASQ340" s="65"/>
      <c r="ASR340" s="65"/>
      <c r="ASS340" s="65"/>
      <c r="AST340" s="65"/>
      <c r="ASU340" s="65"/>
      <c r="ASV340" s="65"/>
      <c r="ASW340" s="65"/>
      <c r="ASX340" s="65"/>
      <c r="ASY340" s="65"/>
      <c r="ASZ340" s="65"/>
      <c r="ATA340" s="65"/>
      <c r="ATB340" s="65"/>
      <c r="ATC340" s="65"/>
      <c r="ATD340" s="65"/>
      <c r="ATE340" s="65"/>
      <c r="ATF340" s="65"/>
      <c r="ATG340" s="65"/>
      <c r="ATH340" s="65"/>
      <c r="ATI340" s="65"/>
      <c r="ATJ340" s="65"/>
      <c r="ATK340" s="65"/>
      <c r="ATL340" s="65"/>
      <c r="ATM340" s="65"/>
      <c r="ATN340" s="65"/>
      <c r="ATO340" s="65"/>
      <c r="ATP340" s="65"/>
      <c r="ATQ340" s="65"/>
      <c r="ATR340" s="65"/>
      <c r="ATS340" s="65"/>
      <c r="ATT340" s="65"/>
      <c r="ATU340" s="65"/>
      <c r="ATV340" s="65"/>
      <c r="ATW340" s="65"/>
      <c r="ATX340" s="65"/>
      <c r="ATY340" s="65"/>
      <c r="ATZ340" s="65"/>
      <c r="AUA340" s="65"/>
      <c r="AUB340" s="65"/>
      <c r="AUC340" s="65"/>
      <c r="AUD340" s="65"/>
      <c r="AUE340" s="65"/>
      <c r="AUF340" s="65"/>
      <c r="AUG340" s="65"/>
      <c r="AUH340" s="65"/>
      <c r="AUI340" s="65"/>
      <c r="AUJ340" s="65"/>
      <c r="AUK340" s="65"/>
      <c r="AUL340" s="65"/>
      <c r="AUM340" s="65"/>
      <c r="AUN340" s="65"/>
      <c r="AUO340" s="65"/>
      <c r="AUP340" s="65"/>
      <c r="AUQ340" s="65"/>
      <c r="AUR340" s="65"/>
      <c r="AUS340" s="65"/>
      <c r="AUT340" s="65"/>
      <c r="AUU340" s="65"/>
      <c r="AUV340" s="65"/>
      <c r="AUW340" s="65"/>
      <c r="AUX340" s="65"/>
      <c r="AUY340" s="65"/>
      <c r="AUZ340" s="65"/>
      <c r="AVA340" s="65"/>
      <c r="AVB340" s="65"/>
      <c r="AVC340" s="65"/>
      <c r="AVD340" s="65"/>
      <c r="AVE340" s="65"/>
      <c r="AVF340" s="65"/>
      <c r="AVG340" s="65"/>
      <c r="AVH340" s="65"/>
      <c r="AVI340" s="65"/>
      <c r="AVJ340" s="65"/>
      <c r="AVK340" s="65"/>
      <c r="AVL340" s="65"/>
      <c r="AVM340" s="65"/>
      <c r="AVN340" s="65"/>
      <c r="AVO340" s="65"/>
      <c r="AVP340" s="65"/>
      <c r="AVQ340" s="65"/>
      <c r="AVR340" s="65"/>
      <c r="AVS340" s="65"/>
      <c r="AVT340" s="65"/>
      <c r="AVU340" s="65"/>
      <c r="AVV340" s="65"/>
      <c r="AVW340" s="65"/>
      <c r="AVX340" s="65"/>
      <c r="AVY340" s="65"/>
      <c r="AVZ340" s="65"/>
      <c r="AWA340" s="65"/>
      <c r="AWB340" s="65"/>
      <c r="AWC340" s="65"/>
      <c r="AWD340" s="65"/>
      <c r="AWE340" s="65"/>
      <c r="AWF340" s="65"/>
      <c r="AWG340" s="65"/>
      <c r="AWH340" s="65"/>
      <c r="AWI340" s="65"/>
      <c r="AWJ340" s="65"/>
      <c r="AWK340" s="65"/>
      <c r="AWL340" s="65"/>
      <c r="AWM340" s="65"/>
      <c r="AWN340" s="65"/>
      <c r="AWO340" s="65"/>
      <c r="AWP340" s="65"/>
      <c r="AWQ340" s="65"/>
      <c r="AWR340" s="65"/>
      <c r="AWS340" s="65"/>
      <c r="AWT340" s="65"/>
      <c r="AWU340" s="65"/>
      <c r="AWV340" s="65"/>
      <c r="AWW340" s="65"/>
      <c r="AWX340" s="65"/>
      <c r="AWY340" s="65"/>
      <c r="AWZ340" s="65"/>
      <c r="AXA340" s="65"/>
      <c r="AXB340" s="65"/>
      <c r="AXC340" s="65"/>
      <c r="AXD340" s="65"/>
      <c r="AXE340" s="65"/>
      <c r="AXF340" s="65"/>
      <c r="AXG340" s="65"/>
      <c r="AXH340" s="65"/>
      <c r="AXI340" s="65"/>
      <c r="AXJ340" s="65"/>
      <c r="AXK340" s="65"/>
      <c r="AXL340" s="65"/>
      <c r="AXM340" s="65"/>
      <c r="AXN340" s="65"/>
      <c r="AXO340" s="65"/>
      <c r="AXP340" s="65"/>
      <c r="AXQ340" s="65"/>
      <c r="AXR340" s="65"/>
      <c r="AXS340" s="65"/>
      <c r="AXT340" s="65"/>
      <c r="AXU340" s="65"/>
      <c r="AXV340" s="65"/>
      <c r="AXW340" s="65"/>
      <c r="AXX340" s="65"/>
      <c r="AXY340" s="65"/>
      <c r="AXZ340" s="65"/>
      <c r="AYA340" s="65"/>
      <c r="AYB340" s="65"/>
      <c r="AYC340" s="65"/>
      <c r="AYD340" s="65"/>
      <c r="AYE340" s="65"/>
      <c r="AYF340" s="65"/>
      <c r="AYG340" s="65"/>
      <c r="AYH340" s="65"/>
      <c r="AYI340" s="65"/>
      <c r="AYJ340" s="65"/>
      <c r="AYK340" s="65"/>
      <c r="AYL340" s="65"/>
      <c r="AYM340" s="65"/>
      <c r="AYN340" s="65"/>
      <c r="AYO340" s="65"/>
      <c r="AYP340" s="65"/>
      <c r="AYQ340" s="65"/>
      <c r="AYR340" s="65"/>
      <c r="AYS340" s="65"/>
      <c r="AYT340" s="65"/>
      <c r="AYU340" s="65"/>
      <c r="AYV340" s="65"/>
      <c r="AYW340" s="65"/>
      <c r="AYX340" s="65"/>
      <c r="AYY340" s="65"/>
      <c r="AYZ340" s="65"/>
      <c r="AZA340" s="65"/>
      <c r="AZB340" s="65"/>
      <c r="AZC340" s="65"/>
      <c r="AZD340" s="65"/>
      <c r="AZE340" s="65"/>
      <c r="AZF340" s="65"/>
      <c r="AZG340" s="65"/>
      <c r="AZH340" s="65"/>
      <c r="AZI340" s="65"/>
      <c r="AZJ340" s="65"/>
      <c r="AZK340" s="65"/>
      <c r="AZL340" s="65"/>
      <c r="AZM340" s="65"/>
      <c r="AZN340" s="65"/>
      <c r="AZO340" s="65"/>
      <c r="AZP340" s="65"/>
      <c r="AZQ340" s="65"/>
      <c r="AZR340" s="65"/>
      <c r="AZS340" s="65"/>
      <c r="AZT340" s="65"/>
      <c r="AZU340" s="65"/>
      <c r="AZV340" s="65"/>
      <c r="AZW340" s="65"/>
      <c r="AZX340" s="65"/>
      <c r="AZY340" s="65"/>
      <c r="AZZ340" s="65"/>
      <c r="BAA340" s="65"/>
      <c r="BAB340" s="65"/>
      <c r="BAC340" s="65"/>
      <c r="BAD340" s="65"/>
      <c r="BAE340" s="65"/>
      <c r="BAF340" s="65"/>
      <c r="BAG340" s="65"/>
      <c r="BAH340" s="65"/>
    </row>
    <row r="341" spans="1:1386" s="64" customFormat="1" ht="15" customHeight="1">
      <c r="A341" s="17" t="s">
        <v>232</v>
      </c>
      <c r="B341" s="17" t="s">
        <v>10</v>
      </c>
      <c r="C341" s="142"/>
      <c r="D341" s="7" t="s">
        <v>233</v>
      </c>
      <c r="E341" s="7" t="s">
        <v>234</v>
      </c>
      <c r="F341" s="7" t="s">
        <v>215</v>
      </c>
      <c r="G341" s="7" t="s">
        <v>15</v>
      </c>
      <c r="H341" s="7" t="s">
        <v>235</v>
      </c>
      <c r="I341" s="17" t="s">
        <v>236</v>
      </c>
      <c r="J341" s="25">
        <v>48091</v>
      </c>
      <c r="K341" s="69"/>
      <c r="L341" s="65"/>
      <c r="M341" s="65"/>
      <c r="N341" s="65"/>
      <c r="O341" s="65"/>
      <c r="P341" s="65"/>
      <c r="Q341" s="65"/>
      <c r="R341" s="65"/>
      <c r="S341" s="65"/>
      <c r="T341" s="65"/>
      <c r="U341" s="65"/>
      <c r="V341" s="65"/>
      <c r="W341" s="65"/>
      <c r="X341" s="65"/>
      <c r="Y341" s="65"/>
      <c r="Z341" s="65"/>
      <c r="AA341" s="65"/>
      <c r="AB341" s="65"/>
      <c r="AC341" s="65"/>
      <c r="AD341" s="65"/>
      <c r="AE341" s="65"/>
      <c r="AF341" s="65"/>
      <c r="AG341" s="65"/>
      <c r="AH341" s="65"/>
      <c r="AI341" s="65"/>
      <c r="AJ341" s="65"/>
      <c r="AK341" s="65"/>
      <c r="AL341" s="65"/>
      <c r="AM341" s="65"/>
      <c r="AN341" s="65"/>
      <c r="AO341" s="65"/>
      <c r="AP341" s="65"/>
      <c r="AQ341" s="65"/>
      <c r="AR341" s="65"/>
      <c r="AS341" s="65"/>
      <c r="AT341" s="65"/>
      <c r="AU341" s="65"/>
      <c r="AV341" s="65"/>
      <c r="AW341" s="65"/>
      <c r="AX341" s="65"/>
      <c r="AY341" s="65"/>
      <c r="AZ341" s="65"/>
      <c r="BA341" s="65"/>
      <c r="BB341" s="65"/>
      <c r="BC341" s="65"/>
      <c r="BD341" s="65"/>
      <c r="BE341" s="65"/>
      <c r="BF341" s="65"/>
      <c r="BG341" s="65"/>
      <c r="BH341" s="65"/>
      <c r="BI341" s="65"/>
      <c r="BJ341" s="65"/>
      <c r="BK341" s="65"/>
      <c r="BL341" s="65"/>
      <c r="BM341" s="65"/>
      <c r="BN341" s="65"/>
      <c r="BO341" s="65"/>
      <c r="BP341" s="65"/>
      <c r="BQ341" s="65"/>
      <c r="BR341" s="65"/>
      <c r="BS341" s="65"/>
      <c r="BT341" s="65"/>
      <c r="BU341" s="65"/>
      <c r="BV341" s="65"/>
      <c r="BW341" s="65"/>
      <c r="BX341" s="65"/>
      <c r="BY341" s="65"/>
      <c r="BZ341" s="65"/>
      <c r="CA341" s="65"/>
      <c r="CB341" s="65"/>
      <c r="CC341" s="65"/>
      <c r="CD341" s="65"/>
      <c r="CE341" s="65"/>
      <c r="CF341" s="65"/>
      <c r="CG341" s="65"/>
      <c r="CH341" s="65"/>
      <c r="CI341" s="65"/>
      <c r="CJ341" s="65"/>
      <c r="CK341" s="65"/>
      <c r="CL341" s="65"/>
      <c r="CM341" s="65"/>
      <c r="CN341" s="65"/>
      <c r="CO341" s="65"/>
      <c r="CP341" s="65"/>
      <c r="CQ341" s="65"/>
      <c r="CR341" s="65"/>
      <c r="CS341" s="65"/>
      <c r="CT341" s="65"/>
      <c r="CU341" s="65"/>
      <c r="CV341" s="65"/>
      <c r="CW341" s="65"/>
      <c r="CX341" s="65"/>
      <c r="CY341" s="65"/>
      <c r="CZ341" s="65"/>
      <c r="DA341" s="65"/>
      <c r="DB341" s="65"/>
      <c r="DC341" s="65"/>
      <c r="DD341" s="65"/>
      <c r="DE341" s="65"/>
      <c r="DF341" s="65"/>
      <c r="DG341" s="65"/>
      <c r="DH341" s="65"/>
      <c r="DI341" s="65"/>
      <c r="DJ341" s="65"/>
      <c r="DK341" s="65"/>
      <c r="DL341" s="65"/>
      <c r="DM341" s="65"/>
      <c r="DN341" s="65"/>
      <c r="DO341" s="65"/>
      <c r="DP341" s="65"/>
      <c r="DQ341" s="65"/>
      <c r="DR341" s="65"/>
      <c r="DS341" s="65"/>
      <c r="DT341" s="65"/>
      <c r="DU341" s="65"/>
      <c r="DV341" s="65"/>
      <c r="DW341" s="65"/>
      <c r="DX341" s="65"/>
      <c r="DY341" s="65"/>
      <c r="DZ341" s="65"/>
      <c r="EA341" s="65"/>
      <c r="EB341" s="65"/>
      <c r="EC341" s="65"/>
      <c r="ED341" s="65"/>
      <c r="EE341" s="65"/>
      <c r="EF341" s="65"/>
      <c r="EG341" s="65"/>
      <c r="EH341" s="65"/>
      <c r="EI341" s="65"/>
      <c r="EJ341" s="65"/>
      <c r="EK341" s="65"/>
      <c r="EL341" s="65"/>
      <c r="EM341" s="65"/>
      <c r="EN341" s="65"/>
      <c r="EO341" s="65"/>
      <c r="EP341" s="65"/>
      <c r="EQ341" s="65"/>
      <c r="ER341" s="65"/>
      <c r="ES341" s="65"/>
      <c r="ET341" s="65"/>
      <c r="EU341" s="65"/>
      <c r="EV341" s="65"/>
      <c r="EW341" s="65"/>
      <c r="EX341" s="65"/>
      <c r="EY341" s="65"/>
      <c r="EZ341" s="65"/>
      <c r="FA341" s="65"/>
      <c r="FB341" s="65"/>
      <c r="FC341" s="65"/>
      <c r="FD341" s="65"/>
      <c r="FE341" s="65"/>
      <c r="FF341" s="65"/>
      <c r="FG341" s="65"/>
      <c r="FH341" s="65"/>
      <c r="FI341" s="65"/>
      <c r="FJ341" s="65"/>
      <c r="FK341" s="65"/>
      <c r="FL341" s="65"/>
      <c r="FM341" s="65"/>
      <c r="FN341" s="65"/>
      <c r="FO341" s="65"/>
      <c r="FP341" s="65"/>
      <c r="FQ341" s="65"/>
      <c r="FR341" s="65"/>
      <c r="FS341" s="65"/>
      <c r="FT341" s="65"/>
      <c r="FU341" s="65"/>
      <c r="FV341" s="65"/>
      <c r="FW341" s="65"/>
      <c r="FX341" s="65"/>
      <c r="FY341" s="65"/>
      <c r="FZ341" s="65"/>
      <c r="GA341" s="65"/>
      <c r="GB341" s="65"/>
      <c r="GC341" s="65"/>
      <c r="GD341" s="65"/>
      <c r="GE341" s="65"/>
      <c r="GF341" s="65"/>
      <c r="GG341" s="65"/>
      <c r="GH341" s="65"/>
      <c r="GI341" s="65"/>
      <c r="GJ341" s="65"/>
      <c r="GK341" s="65"/>
      <c r="GL341" s="65"/>
      <c r="GM341" s="65"/>
      <c r="GN341" s="65"/>
      <c r="GO341" s="65"/>
      <c r="GP341" s="65"/>
      <c r="GQ341" s="65"/>
      <c r="GR341" s="65"/>
      <c r="GS341" s="65"/>
      <c r="GT341" s="65"/>
      <c r="GU341" s="65"/>
      <c r="GV341" s="65"/>
      <c r="GW341" s="65"/>
      <c r="GX341" s="65"/>
      <c r="GY341" s="65"/>
      <c r="GZ341" s="65"/>
      <c r="HA341" s="65"/>
      <c r="HB341" s="65"/>
      <c r="HC341" s="65"/>
      <c r="HD341" s="65"/>
      <c r="HE341" s="65"/>
      <c r="HF341" s="65"/>
      <c r="HG341" s="65"/>
      <c r="HH341" s="65"/>
      <c r="HI341" s="65"/>
      <c r="HJ341" s="65"/>
      <c r="HK341" s="65"/>
      <c r="HL341" s="65"/>
      <c r="HM341" s="65"/>
      <c r="HN341" s="65"/>
      <c r="HO341" s="65"/>
      <c r="HP341" s="65"/>
      <c r="HQ341" s="65"/>
      <c r="HR341" s="65"/>
      <c r="HS341" s="65"/>
      <c r="HT341" s="65"/>
      <c r="HU341" s="65"/>
      <c r="HV341" s="65"/>
      <c r="HW341" s="65"/>
      <c r="HX341" s="65"/>
      <c r="HY341" s="65"/>
      <c r="HZ341" s="65"/>
      <c r="IA341" s="65"/>
      <c r="IB341" s="65"/>
      <c r="IC341" s="65"/>
      <c r="ID341" s="65"/>
      <c r="IE341" s="65"/>
      <c r="IF341" s="65"/>
      <c r="IG341" s="65"/>
      <c r="IH341" s="65"/>
      <c r="II341" s="65"/>
      <c r="IJ341" s="65"/>
      <c r="IK341" s="65"/>
      <c r="IL341" s="65"/>
      <c r="IM341" s="65"/>
      <c r="IN341" s="65"/>
      <c r="IO341" s="65"/>
      <c r="IP341" s="65"/>
      <c r="IQ341" s="65"/>
      <c r="IR341" s="65"/>
      <c r="IS341" s="65"/>
      <c r="IT341" s="65"/>
      <c r="IU341" s="65"/>
      <c r="IV341" s="65"/>
      <c r="IW341" s="65"/>
      <c r="IX341" s="65"/>
      <c r="IY341" s="65"/>
      <c r="IZ341" s="65"/>
      <c r="JA341" s="65"/>
      <c r="JB341" s="65"/>
      <c r="JC341" s="65"/>
      <c r="JD341" s="65"/>
      <c r="JE341" s="65"/>
      <c r="JF341" s="65"/>
      <c r="JG341" s="65"/>
      <c r="JH341" s="65"/>
      <c r="JI341" s="65"/>
      <c r="JJ341" s="65"/>
      <c r="JK341" s="65"/>
      <c r="JL341" s="65"/>
      <c r="JM341" s="65"/>
      <c r="JN341" s="65"/>
      <c r="JO341" s="65"/>
      <c r="JP341" s="65"/>
      <c r="JQ341" s="65"/>
      <c r="JR341" s="65"/>
      <c r="JS341" s="65"/>
      <c r="JT341" s="65"/>
      <c r="JU341" s="65"/>
      <c r="JV341" s="65"/>
      <c r="JW341" s="65"/>
      <c r="JX341" s="65"/>
      <c r="JY341" s="65"/>
      <c r="JZ341" s="65"/>
      <c r="KA341" s="65"/>
      <c r="KB341" s="65"/>
      <c r="KC341" s="65"/>
      <c r="KD341" s="65"/>
      <c r="KE341" s="65"/>
      <c r="KF341" s="65"/>
      <c r="KG341" s="65"/>
      <c r="KH341" s="65"/>
      <c r="KI341" s="65"/>
      <c r="KJ341" s="65"/>
      <c r="KK341" s="65"/>
      <c r="KL341" s="65"/>
      <c r="KM341" s="65"/>
      <c r="KN341" s="65"/>
      <c r="KO341" s="65"/>
      <c r="KP341" s="65"/>
      <c r="KQ341" s="65"/>
      <c r="KR341" s="65"/>
      <c r="KS341" s="65"/>
      <c r="KT341" s="65"/>
      <c r="KU341" s="65"/>
      <c r="KV341" s="65"/>
      <c r="KW341" s="65"/>
      <c r="KX341" s="65"/>
      <c r="KY341" s="65"/>
      <c r="KZ341" s="65"/>
      <c r="LA341" s="65"/>
      <c r="LB341" s="65"/>
      <c r="LC341" s="65"/>
      <c r="LD341" s="65"/>
      <c r="LE341" s="65"/>
      <c r="LF341" s="65"/>
      <c r="LG341" s="65"/>
      <c r="LH341" s="65"/>
      <c r="LI341" s="65"/>
      <c r="LJ341" s="65"/>
      <c r="LK341" s="65"/>
      <c r="LL341" s="65"/>
      <c r="LM341" s="65"/>
      <c r="LN341" s="65"/>
      <c r="LO341" s="65"/>
      <c r="LP341" s="65"/>
      <c r="LQ341" s="65"/>
      <c r="LR341" s="65"/>
      <c r="LS341" s="65"/>
      <c r="LT341" s="65"/>
      <c r="LU341" s="65"/>
      <c r="LV341" s="65"/>
      <c r="LW341" s="65"/>
      <c r="LX341" s="65"/>
      <c r="LY341" s="65"/>
      <c r="LZ341" s="65"/>
      <c r="MA341" s="65"/>
      <c r="MB341" s="65"/>
      <c r="MC341" s="65"/>
      <c r="MD341" s="65"/>
      <c r="ME341" s="65"/>
      <c r="MF341" s="65"/>
      <c r="MG341" s="65"/>
      <c r="MH341" s="65"/>
      <c r="MI341" s="65"/>
      <c r="MJ341" s="65"/>
      <c r="MK341" s="65"/>
      <c r="ML341" s="65"/>
      <c r="MM341" s="65"/>
      <c r="MN341" s="65"/>
      <c r="MO341" s="65"/>
      <c r="MP341" s="65"/>
      <c r="MQ341" s="65"/>
      <c r="MR341" s="65"/>
      <c r="MS341" s="65"/>
      <c r="MT341" s="65"/>
      <c r="MU341" s="65"/>
      <c r="MV341" s="65"/>
      <c r="MW341" s="65"/>
      <c r="MX341" s="65"/>
      <c r="MY341" s="65"/>
      <c r="MZ341" s="65"/>
      <c r="NA341" s="65"/>
      <c r="NB341" s="65"/>
      <c r="NC341" s="65"/>
      <c r="ND341" s="65"/>
      <c r="NE341" s="65"/>
      <c r="NF341" s="65"/>
      <c r="NG341" s="65"/>
      <c r="NH341" s="65"/>
      <c r="NI341" s="65"/>
      <c r="NJ341" s="65"/>
      <c r="NK341" s="65"/>
      <c r="NL341" s="65"/>
      <c r="NM341" s="65"/>
      <c r="NN341" s="65"/>
      <c r="NO341" s="65"/>
      <c r="NP341" s="65"/>
      <c r="NQ341" s="65"/>
      <c r="NR341" s="65"/>
      <c r="NS341" s="65"/>
      <c r="NT341" s="65"/>
      <c r="NU341" s="65"/>
      <c r="NV341" s="65"/>
      <c r="NW341" s="65"/>
      <c r="NX341" s="65"/>
      <c r="NY341" s="65"/>
      <c r="NZ341" s="65"/>
      <c r="OA341" s="65"/>
      <c r="OB341" s="65"/>
      <c r="OC341" s="65"/>
      <c r="OD341" s="65"/>
      <c r="OE341" s="65"/>
      <c r="OF341" s="65"/>
      <c r="OG341" s="65"/>
      <c r="OH341" s="65"/>
      <c r="OI341" s="65"/>
      <c r="OJ341" s="65"/>
      <c r="OK341" s="65"/>
      <c r="OL341" s="65"/>
      <c r="OM341" s="65"/>
      <c r="ON341" s="65"/>
      <c r="OO341" s="65"/>
      <c r="OP341" s="65"/>
      <c r="OQ341" s="65"/>
      <c r="OR341" s="65"/>
      <c r="OS341" s="65"/>
      <c r="OT341" s="65"/>
      <c r="OU341" s="65"/>
      <c r="OV341" s="65"/>
      <c r="OW341" s="65"/>
      <c r="OX341" s="65"/>
      <c r="OY341" s="65"/>
      <c r="OZ341" s="65"/>
      <c r="PA341" s="65"/>
      <c r="PB341" s="65"/>
      <c r="PC341" s="65"/>
      <c r="PD341" s="65"/>
      <c r="PE341" s="65"/>
      <c r="PF341" s="65"/>
      <c r="PG341" s="65"/>
      <c r="PH341" s="65"/>
      <c r="PI341" s="65"/>
      <c r="PJ341" s="65"/>
      <c r="PK341" s="65"/>
      <c r="PL341" s="65"/>
      <c r="PM341" s="65"/>
      <c r="PN341" s="65"/>
      <c r="PO341" s="65"/>
      <c r="PP341" s="65"/>
      <c r="PQ341" s="65"/>
      <c r="PR341" s="65"/>
      <c r="PS341" s="65"/>
      <c r="PT341" s="65"/>
      <c r="PU341" s="65"/>
      <c r="PV341" s="65"/>
      <c r="PW341" s="65"/>
      <c r="PX341" s="65"/>
      <c r="PY341" s="65"/>
      <c r="PZ341" s="65"/>
      <c r="QA341" s="65"/>
      <c r="QB341" s="65"/>
      <c r="QC341" s="65"/>
      <c r="QD341" s="65"/>
      <c r="QE341" s="65"/>
      <c r="QF341" s="65"/>
      <c r="QG341" s="65"/>
      <c r="QH341" s="65"/>
      <c r="QI341" s="65"/>
      <c r="QJ341" s="65"/>
      <c r="QK341" s="65"/>
      <c r="QL341" s="65"/>
      <c r="QM341" s="65"/>
      <c r="QN341" s="65"/>
      <c r="QO341" s="65"/>
      <c r="QP341" s="65"/>
      <c r="QQ341" s="65"/>
      <c r="QR341" s="65"/>
      <c r="QS341" s="65"/>
      <c r="QT341" s="65"/>
      <c r="QU341" s="65"/>
      <c r="QV341" s="65"/>
      <c r="QW341" s="65"/>
      <c r="QX341" s="65"/>
      <c r="QY341" s="65"/>
      <c r="QZ341" s="65"/>
      <c r="RA341" s="65"/>
      <c r="RB341" s="65"/>
      <c r="RC341" s="65"/>
      <c r="RD341" s="65"/>
      <c r="RE341" s="65"/>
      <c r="RF341" s="65"/>
      <c r="RG341" s="65"/>
      <c r="RH341" s="65"/>
      <c r="RI341" s="65"/>
      <c r="RJ341" s="65"/>
      <c r="RK341" s="65"/>
      <c r="RL341" s="65"/>
      <c r="RM341" s="65"/>
      <c r="RN341" s="65"/>
      <c r="RO341" s="65"/>
      <c r="RP341" s="65"/>
      <c r="RQ341" s="65"/>
      <c r="RR341" s="65"/>
      <c r="RS341" s="65"/>
      <c r="RT341" s="65"/>
      <c r="RU341" s="65"/>
      <c r="RV341" s="65"/>
      <c r="RW341" s="65"/>
      <c r="RX341" s="65"/>
      <c r="RY341" s="65"/>
      <c r="RZ341" s="65"/>
      <c r="SA341" s="65"/>
      <c r="SB341" s="65"/>
      <c r="SC341" s="65"/>
      <c r="SD341" s="65"/>
      <c r="SE341" s="65"/>
      <c r="SF341" s="65"/>
      <c r="SG341" s="65"/>
      <c r="SH341" s="65"/>
      <c r="SI341" s="65"/>
      <c r="SJ341" s="65"/>
      <c r="SK341" s="65"/>
      <c r="SL341" s="65"/>
      <c r="SM341" s="65"/>
      <c r="SN341" s="65"/>
      <c r="SO341" s="65"/>
      <c r="SP341" s="65"/>
      <c r="SQ341" s="65"/>
      <c r="SR341" s="65"/>
      <c r="SS341" s="65"/>
      <c r="ST341" s="65"/>
      <c r="SU341" s="65"/>
      <c r="SV341" s="65"/>
      <c r="SW341" s="65"/>
      <c r="SX341" s="65"/>
      <c r="SY341" s="65"/>
      <c r="SZ341" s="65"/>
      <c r="TA341" s="65"/>
      <c r="TB341" s="65"/>
      <c r="TC341" s="65"/>
      <c r="TD341" s="65"/>
      <c r="TE341" s="65"/>
      <c r="TF341" s="65"/>
      <c r="TG341" s="65"/>
      <c r="TH341" s="65"/>
      <c r="TI341" s="65"/>
      <c r="TJ341" s="65"/>
      <c r="TK341" s="65"/>
      <c r="TL341" s="65"/>
      <c r="TM341" s="65"/>
      <c r="TN341" s="65"/>
      <c r="TO341" s="65"/>
      <c r="TP341" s="65"/>
      <c r="TQ341" s="65"/>
      <c r="TR341" s="65"/>
      <c r="TS341" s="65"/>
      <c r="TT341" s="65"/>
      <c r="TU341" s="65"/>
      <c r="TV341" s="65"/>
      <c r="TW341" s="65"/>
      <c r="TX341" s="65"/>
      <c r="TY341" s="65"/>
      <c r="TZ341" s="65"/>
      <c r="UA341" s="65"/>
      <c r="UB341" s="65"/>
      <c r="UC341" s="65"/>
      <c r="UD341" s="65"/>
      <c r="UE341" s="65"/>
      <c r="UF341" s="65"/>
      <c r="UG341" s="65"/>
      <c r="UH341" s="65"/>
      <c r="UI341" s="65"/>
      <c r="UJ341" s="65"/>
      <c r="UK341" s="65"/>
      <c r="UL341" s="65"/>
      <c r="UM341" s="65"/>
      <c r="UN341" s="65"/>
      <c r="UO341" s="65"/>
      <c r="UP341" s="65"/>
      <c r="UQ341" s="65"/>
      <c r="UR341" s="65"/>
      <c r="US341" s="65"/>
      <c r="UT341" s="65"/>
      <c r="UU341" s="65"/>
      <c r="UV341" s="65"/>
      <c r="UW341" s="65"/>
      <c r="UX341" s="65"/>
      <c r="UY341" s="65"/>
      <c r="UZ341" s="65"/>
      <c r="VA341" s="65"/>
      <c r="VB341" s="65"/>
      <c r="VC341" s="65"/>
      <c r="VD341" s="65"/>
      <c r="VE341" s="65"/>
      <c r="VF341" s="65"/>
      <c r="VG341" s="65"/>
      <c r="VH341" s="65"/>
      <c r="VI341" s="65"/>
      <c r="VJ341" s="65"/>
      <c r="VK341" s="65"/>
      <c r="VL341" s="65"/>
      <c r="VM341" s="65"/>
      <c r="VN341" s="65"/>
      <c r="VO341" s="65"/>
      <c r="VP341" s="65"/>
      <c r="VQ341" s="65"/>
      <c r="VR341" s="65"/>
      <c r="VS341" s="65"/>
      <c r="VT341" s="65"/>
      <c r="VU341" s="65"/>
      <c r="VV341" s="65"/>
      <c r="VW341" s="65"/>
      <c r="VX341" s="65"/>
      <c r="VY341" s="65"/>
      <c r="VZ341" s="65"/>
      <c r="WA341" s="65"/>
      <c r="WB341" s="65"/>
      <c r="WC341" s="65"/>
      <c r="WD341" s="65"/>
      <c r="WE341" s="65"/>
      <c r="WF341" s="65"/>
      <c r="WG341" s="65"/>
      <c r="WH341" s="65"/>
      <c r="WI341" s="65"/>
      <c r="WJ341" s="65"/>
      <c r="WK341" s="65"/>
      <c r="WL341" s="65"/>
      <c r="WM341" s="65"/>
      <c r="WN341" s="65"/>
      <c r="WO341" s="65"/>
      <c r="WP341" s="65"/>
      <c r="WQ341" s="65"/>
      <c r="WR341" s="65"/>
      <c r="WS341" s="65"/>
      <c r="WT341" s="65"/>
      <c r="WU341" s="65"/>
      <c r="WV341" s="65"/>
      <c r="WW341" s="65"/>
      <c r="WX341" s="65"/>
      <c r="WY341" s="65"/>
      <c r="WZ341" s="65"/>
      <c r="XA341" s="65"/>
      <c r="XB341" s="65"/>
      <c r="XC341" s="65"/>
      <c r="XD341" s="65"/>
      <c r="XE341" s="65"/>
      <c r="XF341" s="65"/>
      <c r="XG341" s="65"/>
      <c r="XH341" s="65"/>
      <c r="XI341" s="65"/>
      <c r="XJ341" s="65"/>
      <c r="XK341" s="65"/>
      <c r="XL341" s="65"/>
      <c r="XM341" s="65"/>
      <c r="XN341" s="65"/>
      <c r="XO341" s="65"/>
      <c r="XP341" s="65"/>
      <c r="XQ341" s="65"/>
      <c r="XR341" s="65"/>
      <c r="XS341" s="65"/>
      <c r="XT341" s="65"/>
      <c r="XU341" s="65"/>
      <c r="XV341" s="65"/>
      <c r="XW341" s="65"/>
      <c r="XX341" s="65"/>
      <c r="XY341" s="65"/>
      <c r="XZ341" s="65"/>
      <c r="YA341" s="65"/>
      <c r="YB341" s="65"/>
      <c r="YC341" s="65"/>
      <c r="YD341" s="65"/>
      <c r="YE341" s="65"/>
      <c r="YF341" s="65"/>
      <c r="YG341" s="65"/>
      <c r="YH341" s="65"/>
      <c r="YI341" s="65"/>
      <c r="YJ341" s="65"/>
      <c r="YK341" s="65"/>
      <c r="YL341" s="65"/>
      <c r="YM341" s="65"/>
      <c r="YN341" s="65"/>
      <c r="YO341" s="65"/>
      <c r="YP341" s="65"/>
      <c r="YQ341" s="65"/>
      <c r="YR341" s="65"/>
      <c r="YS341" s="65"/>
      <c r="YT341" s="65"/>
      <c r="YU341" s="65"/>
      <c r="YV341" s="65"/>
      <c r="YW341" s="65"/>
      <c r="YX341" s="65"/>
      <c r="YY341" s="65"/>
      <c r="YZ341" s="65"/>
      <c r="ZA341" s="65"/>
      <c r="ZB341" s="65"/>
      <c r="ZC341" s="65"/>
      <c r="ZD341" s="65"/>
      <c r="ZE341" s="65"/>
      <c r="ZF341" s="65"/>
      <c r="ZG341" s="65"/>
      <c r="ZH341" s="65"/>
      <c r="ZI341" s="65"/>
      <c r="ZJ341" s="65"/>
      <c r="ZK341" s="65"/>
      <c r="ZL341" s="65"/>
      <c r="ZM341" s="65"/>
      <c r="ZN341" s="65"/>
      <c r="ZO341" s="65"/>
      <c r="ZP341" s="65"/>
      <c r="ZQ341" s="65"/>
      <c r="ZR341" s="65"/>
      <c r="ZS341" s="65"/>
      <c r="ZT341" s="65"/>
      <c r="ZU341" s="65"/>
      <c r="ZV341" s="65"/>
      <c r="ZW341" s="65"/>
      <c r="ZX341" s="65"/>
      <c r="ZY341" s="65"/>
      <c r="ZZ341" s="65"/>
      <c r="AAA341" s="65"/>
      <c r="AAB341" s="65"/>
      <c r="AAC341" s="65"/>
      <c r="AAD341" s="65"/>
      <c r="AAE341" s="65"/>
      <c r="AAF341" s="65"/>
      <c r="AAG341" s="65"/>
      <c r="AAH341" s="65"/>
      <c r="AAI341" s="65"/>
      <c r="AAJ341" s="65"/>
      <c r="AAK341" s="65"/>
      <c r="AAL341" s="65"/>
      <c r="AAM341" s="65"/>
      <c r="AAN341" s="65"/>
      <c r="AAO341" s="65"/>
      <c r="AAP341" s="65"/>
      <c r="AAQ341" s="65"/>
      <c r="AAR341" s="65"/>
      <c r="AAS341" s="65"/>
      <c r="AAT341" s="65"/>
      <c r="AAU341" s="65"/>
      <c r="AAV341" s="65"/>
      <c r="AAW341" s="65"/>
      <c r="AAX341" s="65"/>
      <c r="AAY341" s="65"/>
      <c r="AAZ341" s="65"/>
      <c r="ABA341" s="65"/>
      <c r="ABB341" s="65"/>
      <c r="ABC341" s="65"/>
      <c r="ABD341" s="65"/>
      <c r="ABE341" s="65"/>
      <c r="ABF341" s="65"/>
      <c r="ABG341" s="65"/>
      <c r="ABH341" s="65"/>
      <c r="ABI341" s="65"/>
      <c r="ABJ341" s="65"/>
      <c r="ABK341" s="65"/>
      <c r="ABL341" s="65"/>
      <c r="ABM341" s="65"/>
      <c r="ABN341" s="65"/>
      <c r="ABO341" s="65"/>
      <c r="ABP341" s="65"/>
      <c r="ABQ341" s="65"/>
      <c r="ABR341" s="65"/>
      <c r="ABS341" s="65"/>
      <c r="ABT341" s="65"/>
      <c r="ABU341" s="65"/>
      <c r="ABV341" s="65"/>
      <c r="ABW341" s="65"/>
      <c r="ABX341" s="65"/>
      <c r="ABY341" s="65"/>
      <c r="ABZ341" s="65"/>
      <c r="ACA341" s="65"/>
      <c r="ACB341" s="65"/>
      <c r="ACC341" s="65"/>
      <c r="ACD341" s="65"/>
      <c r="ACE341" s="65"/>
      <c r="ACF341" s="65"/>
      <c r="ACG341" s="65"/>
      <c r="ACH341" s="65"/>
      <c r="ACI341" s="65"/>
      <c r="ACJ341" s="65"/>
      <c r="ACK341" s="65"/>
      <c r="ACL341" s="65"/>
      <c r="ACM341" s="65"/>
      <c r="ACN341" s="65"/>
      <c r="ACO341" s="65"/>
      <c r="ACP341" s="65"/>
      <c r="ACQ341" s="65"/>
      <c r="ACR341" s="65"/>
      <c r="ACS341" s="65"/>
      <c r="ACT341" s="65"/>
      <c r="ACU341" s="65"/>
      <c r="ACV341" s="65"/>
      <c r="ACW341" s="65"/>
      <c r="ACX341" s="65"/>
      <c r="ACY341" s="65"/>
      <c r="ACZ341" s="65"/>
      <c r="ADA341" s="65"/>
      <c r="ADB341" s="65"/>
      <c r="ADC341" s="65"/>
      <c r="ADD341" s="65"/>
      <c r="ADE341" s="65"/>
      <c r="ADF341" s="65"/>
      <c r="ADG341" s="65"/>
      <c r="ADH341" s="65"/>
      <c r="ADI341" s="65"/>
      <c r="ADJ341" s="65"/>
      <c r="ADK341" s="65"/>
      <c r="ADL341" s="65"/>
      <c r="ADM341" s="65"/>
      <c r="ADN341" s="65"/>
      <c r="ADO341" s="65"/>
      <c r="ADP341" s="65"/>
      <c r="ADQ341" s="65"/>
      <c r="ADR341" s="65"/>
      <c r="ADS341" s="65"/>
      <c r="ADT341" s="65"/>
      <c r="ADU341" s="65"/>
      <c r="ADV341" s="65"/>
      <c r="ADW341" s="65"/>
      <c r="ADX341" s="65"/>
      <c r="ADY341" s="65"/>
      <c r="ADZ341" s="65"/>
      <c r="AEA341" s="65"/>
      <c r="AEB341" s="65"/>
      <c r="AEC341" s="65"/>
      <c r="AED341" s="65"/>
      <c r="AEE341" s="65"/>
      <c r="AEF341" s="65"/>
      <c r="AEG341" s="65"/>
      <c r="AEH341" s="65"/>
      <c r="AEI341" s="65"/>
      <c r="AEJ341" s="65"/>
      <c r="AEK341" s="65"/>
      <c r="AEL341" s="65"/>
      <c r="AEM341" s="65"/>
      <c r="AEN341" s="65"/>
      <c r="AEO341" s="65"/>
      <c r="AEP341" s="65"/>
      <c r="AEQ341" s="65"/>
      <c r="AER341" s="65"/>
      <c r="AES341" s="65"/>
      <c r="AET341" s="65"/>
      <c r="AEU341" s="65"/>
      <c r="AEV341" s="65"/>
      <c r="AEW341" s="65"/>
      <c r="AEX341" s="65"/>
      <c r="AEY341" s="65"/>
      <c r="AEZ341" s="65"/>
      <c r="AFA341" s="65"/>
      <c r="AFB341" s="65"/>
      <c r="AFC341" s="65"/>
      <c r="AFD341" s="65"/>
      <c r="AFE341" s="65"/>
      <c r="AFF341" s="65"/>
      <c r="AFG341" s="65"/>
      <c r="AFH341" s="65"/>
      <c r="AFI341" s="65"/>
      <c r="AFJ341" s="65"/>
      <c r="AFK341" s="65"/>
      <c r="AFL341" s="65"/>
      <c r="AFM341" s="65"/>
      <c r="AFN341" s="65"/>
      <c r="AFO341" s="65"/>
      <c r="AFP341" s="65"/>
      <c r="AFQ341" s="65"/>
      <c r="AFR341" s="65"/>
      <c r="AFS341" s="65"/>
      <c r="AFT341" s="65"/>
      <c r="AFU341" s="65"/>
      <c r="AFV341" s="65"/>
      <c r="AFW341" s="65"/>
      <c r="AFX341" s="65"/>
      <c r="AFY341" s="65"/>
      <c r="AFZ341" s="65"/>
      <c r="AGA341" s="65"/>
      <c r="AGB341" s="65"/>
      <c r="AGC341" s="65"/>
      <c r="AGD341" s="65"/>
      <c r="AGE341" s="65"/>
      <c r="AGF341" s="65"/>
      <c r="AGG341" s="65"/>
      <c r="AGH341" s="65"/>
      <c r="AGI341" s="65"/>
      <c r="AGJ341" s="65"/>
      <c r="AGK341" s="65"/>
      <c r="AGL341" s="65"/>
      <c r="AGM341" s="65"/>
      <c r="AGN341" s="65"/>
      <c r="AGO341" s="65"/>
      <c r="AGP341" s="65"/>
      <c r="AGQ341" s="65"/>
      <c r="AGR341" s="65"/>
      <c r="AGS341" s="65"/>
      <c r="AGT341" s="65"/>
      <c r="AGU341" s="65"/>
      <c r="AGV341" s="65"/>
      <c r="AGW341" s="65"/>
      <c r="AGX341" s="65"/>
      <c r="AGY341" s="65"/>
      <c r="AGZ341" s="65"/>
      <c r="AHA341" s="65"/>
      <c r="AHB341" s="65"/>
      <c r="AHC341" s="65"/>
      <c r="AHD341" s="65"/>
      <c r="AHE341" s="65"/>
      <c r="AHF341" s="65"/>
      <c r="AHG341" s="65"/>
      <c r="AHH341" s="65"/>
      <c r="AHI341" s="65"/>
      <c r="AHJ341" s="65"/>
      <c r="AHK341" s="65"/>
      <c r="AHL341" s="65"/>
      <c r="AHM341" s="65"/>
      <c r="AHN341" s="65"/>
      <c r="AHO341" s="65"/>
      <c r="AHP341" s="65"/>
      <c r="AHQ341" s="65"/>
      <c r="AHR341" s="65"/>
      <c r="AHS341" s="65"/>
      <c r="AHT341" s="65"/>
      <c r="AHU341" s="65"/>
      <c r="AHV341" s="65"/>
      <c r="AHW341" s="65"/>
      <c r="AHX341" s="65"/>
      <c r="AHY341" s="65"/>
      <c r="AHZ341" s="65"/>
      <c r="AIA341" s="65"/>
      <c r="AIB341" s="65"/>
      <c r="AIC341" s="65"/>
      <c r="AID341" s="65"/>
      <c r="AIE341" s="65"/>
      <c r="AIF341" s="65"/>
      <c r="AIG341" s="65"/>
      <c r="AIH341" s="65"/>
      <c r="AII341" s="65"/>
      <c r="AIJ341" s="65"/>
      <c r="AIK341" s="65"/>
      <c r="AIL341" s="65"/>
      <c r="AIM341" s="65"/>
      <c r="AIN341" s="65"/>
      <c r="AIO341" s="65"/>
      <c r="AIP341" s="65"/>
      <c r="AIQ341" s="65"/>
      <c r="AIR341" s="65"/>
      <c r="AIS341" s="65"/>
      <c r="AIT341" s="65"/>
      <c r="AIU341" s="65"/>
      <c r="AIV341" s="65"/>
      <c r="AIW341" s="65"/>
      <c r="AIX341" s="65"/>
      <c r="AIY341" s="65"/>
      <c r="AIZ341" s="65"/>
      <c r="AJA341" s="65"/>
      <c r="AJB341" s="65"/>
      <c r="AJC341" s="65"/>
      <c r="AJD341" s="65"/>
      <c r="AJE341" s="65"/>
      <c r="AJF341" s="65"/>
      <c r="AJG341" s="65"/>
      <c r="AJH341" s="65"/>
      <c r="AJI341" s="65"/>
      <c r="AJJ341" s="65"/>
      <c r="AJK341" s="65"/>
      <c r="AJL341" s="65"/>
      <c r="AJM341" s="65"/>
      <c r="AJN341" s="65"/>
      <c r="AJO341" s="65"/>
      <c r="AJP341" s="65"/>
      <c r="AJQ341" s="65"/>
      <c r="AJR341" s="65"/>
      <c r="AJS341" s="65"/>
      <c r="AJT341" s="65"/>
      <c r="AJU341" s="65"/>
      <c r="AJV341" s="65"/>
      <c r="AJW341" s="65"/>
      <c r="AJX341" s="65"/>
      <c r="AJY341" s="65"/>
      <c r="AJZ341" s="65"/>
      <c r="AKA341" s="65"/>
      <c r="AKB341" s="65"/>
      <c r="AKC341" s="65"/>
      <c r="AKD341" s="65"/>
      <c r="AKE341" s="65"/>
      <c r="AKF341" s="65"/>
      <c r="AKG341" s="65"/>
      <c r="AKH341" s="65"/>
      <c r="AKI341" s="65"/>
      <c r="AKJ341" s="65"/>
      <c r="AKK341" s="65"/>
      <c r="AKL341" s="65"/>
      <c r="AKM341" s="65"/>
      <c r="AKN341" s="65"/>
      <c r="AKO341" s="65"/>
      <c r="AKP341" s="65"/>
      <c r="AKQ341" s="65"/>
      <c r="AKR341" s="65"/>
      <c r="AKS341" s="65"/>
      <c r="AKT341" s="65"/>
      <c r="AKU341" s="65"/>
      <c r="AKV341" s="65"/>
      <c r="AKW341" s="65"/>
      <c r="AKX341" s="65"/>
      <c r="AKY341" s="65"/>
      <c r="AKZ341" s="65"/>
      <c r="ALA341" s="65"/>
      <c r="ALB341" s="65"/>
      <c r="ALC341" s="65"/>
      <c r="ALD341" s="65"/>
      <c r="ALE341" s="65"/>
      <c r="ALF341" s="65"/>
      <c r="ALG341" s="65"/>
      <c r="ALH341" s="65"/>
      <c r="ALI341" s="65"/>
      <c r="ALJ341" s="65"/>
      <c r="ALK341" s="65"/>
      <c r="ALL341" s="65"/>
      <c r="ALM341" s="65"/>
      <c r="ALN341" s="65"/>
      <c r="ALO341" s="65"/>
      <c r="ALP341" s="65"/>
      <c r="ALQ341" s="65"/>
      <c r="ALR341" s="65"/>
      <c r="ALS341" s="65"/>
      <c r="ALT341" s="65"/>
      <c r="ALU341" s="65"/>
      <c r="ALV341" s="65"/>
      <c r="ALW341" s="65"/>
      <c r="ALX341" s="65"/>
      <c r="ALY341" s="65"/>
      <c r="ALZ341" s="65"/>
      <c r="AMA341" s="65"/>
      <c r="AMB341" s="65"/>
      <c r="AMC341" s="65"/>
      <c r="AMD341" s="65"/>
      <c r="AME341" s="65"/>
      <c r="AMF341" s="65"/>
      <c r="AMG341" s="65"/>
      <c r="AMH341" s="65"/>
      <c r="AMI341" s="65"/>
      <c r="AMJ341" s="65"/>
      <c r="AMK341" s="65"/>
      <c r="AML341" s="65"/>
      <c r="AMM341" s="65"/>
      <c r="AMN341" s="65"/>
      <c r="AMO341" s="65"/>
      <c r="AMP341" s="65"/>
      <c r="AMQ341" s="65"/>
      <c r="AMR341" s="65"/>
      <c r="AMS341" s="65"/>
      <c r="AMT341" s="65"/>
      <c r="AMU341" s="65"/>
      <c r="AMV341" s="65"/>
      <c r="AMW341" s="65"/>
      <c r="AMX341" s="65"/>
      <c r="AMY341" s="65"/>
      <c r="AMZ341" s="65"/>
      <c r="ANA341" s="65"/>
      <c r="ANB341" s="65"/>
      <c r="ANC341" s="65"/>
      <c r="AND341" s="65"/>
      <c r="ANE341" s="65"/>
      <c r="ANF341" s="65"/>
      <c r="ANG341" s="65"/>
      <c r="ANH341" s="65"/>
      <c r="ANI341" s="65"/>
      <c r="ANJ341" s="65"/>
      <c r="ANK341" s="65"/>
      <c r="ANL341" s="65"/>
      <c r="ANM341" s="65"/>
      <c r="ANN341" s="65"/>
      <c r="ANO341" s="65"/>
      <c r="ANP341" s="65"/>
      <c r="ANQ341" s="65"/>
      <c r="ANR341" s="65"/>
      <c r="ANS341" s="65"/>
      <c r="ANT341" s="65"/>
      <c r="ANU341" s="65"/>
      <c r="ANV341" s="65"/>
      <c r="ANW341" s="65"/>
      <c r="ANX341" s="65"/>
      <c r="ANY341" s="65"/>
      <c r="ANZ341" s="65"/>
      <c r="AOA341" s="65"/>
      <c r="AOB341" s="65"/>
      <c r="AOC341" s="65"/>
      <c r="AOD341" s="65"/>
      <c r="AOE341" s="65"/>
      <c r="AOF341" s="65"/>
      <c r="AOG341" s="65"/>
      <c r="AOH341" s="65"/>
      <c r="AOI341" s="65"/>
      <c r="AOJ341" s="65"/>
      <c r="AOK341" s="65"/>
      <c r="AOL341" s="65"/>
      <c r="AOM341" s="65"/>
      <c r="AON341" s="65"/>
      <c r="AOO341" s="65"/>
      <c r="AOP341" s="65"/>
      <c r="AOQ341" s="65"/>
      <c r="AOR341" s="65"/>
      <c r="AOS341" s="65"/>
      <c r="AOT341" s="65"/>
      <c r="AOU341" s="65"/>
      <c r="AOV341" s="65"/>
      <c r="AOW341" s="65"/>
      <c r="AOX341" s="65"/>
      <c r="AOY341" s="65"/>
      <c r="AOZ341" s="65"/>
      <c r="APA341" s="65"/>
      <c r="APB341" s="65"/>
      <c r="APC341" s="65"/>
      <c r="APD341" s="65"/>
      <c r="APE341" s="65"/>
      <c r="APF341" s="65"/>
      <c r="APG341" s="65"/>
      <c r="APH341" s="65"/>
      <c r="API341" s="65"/>
      <c r="APJ341" s="65"/>
      <c r="APK341" s="65"/>
      <c r="APL341" s="65"/>
      <c r="APM341" s="65"/>
      <c r="APN341" s="65"/>
      <c r="APO341" s="65"/>
      <c r="APP341" s="65"/>
      <c r="APQ341" s="65"/>
      <c r="APR341" s="65"/>
      <c r="APS341" s="65"/>
      <c r="APT341" s="65"/>
      <c r="APU341" s="65"/>
      <c r="APV341" s="65"/>
      <c r="APW341" s="65"/>
      <c r="APX341" s="65"/>
      <c r="APY341" s="65"/>
      <c r="APZ341" s="65"/>
      <c r="AQA341" s="65"/>
      <c r="AQB341" s="65"/>
      <c r="AQC341" s="65"/>
      <c r="AQD341" s="65"/>
      <c r="AQE341" s="65"/>
      <c r="AQF341" s="65"/>
      <c r="AQG341" s="65"/>
      <c r="AQH341" s="65"/>
      <c r="AQI341" s="65"/>
      <c r="AQJ341" s="65"/>
      <c r="AQK341" s="65"/>
      <c r="AQL341" s="65"/>
      <c r="AQM341" s="65"/>
      <c r="AQN341" s="65"/>
      <c r="AQO341" s="65"/>
      <c r="AQP341" s="65"/>
      <c r="AQQ341" s="65"/>
      <c r="AQR341" s="65"/>
      <c r="AQS341" s="65"/>
      <c r="AQT341" s="65"/>
      <c r="AQU341" s="65"/>
      <c r="AQV341" s="65"/>
      <c r="AQW341" s="65"/>
      <c r="AQX341" s="65"/>
      <c r="AQY341" s="65"/>
      <c r="AQZ341" s="65"/>
      <c r="ARA341" s="65"/>
      <c r="ARB341" s="65"/>
      <c r="ARC341" s="65"/>
      <c r="ARD341" s="65"/>
      <c r="ARE341" s="65"/>
      <c r="ARF341" s="65"/>
      <c r="ARG341" s="65"/>
      <c r="ARH341" s="65"/>
      <c r="ARI341" s="65"/>
      <c r="ARJ341" s="65"/>
      <c r="ARK341" s="65"/>
      <c r="ARL341" s="65"/>
      <c r="ARM341" s="65"/>
      <c r="ARN341" s="65"/>
      <c r="ARO341" s="65"/>
      <c r="ARP341" s="65"/>
      <c r="ARQ341" s="65"/>
      <c r="ARR341" s="65"/>
      <c r="ARS341" s="65"/>
      <c r="ART341" s="65"/>
      <c r="ARU341" s="65"/>
      <c r="ARV341" s="65"/>
      <c r="ARW341" s="65"/>
      <c r="ARX341" s="65"/>
      <c r="ARY341" s="65"/>
      <c r="ARZ341" s="65"/>
      <c r="ASA341" s="65"/>
      <c r="ASB341" s="65"/>
      <c r="ASC341" s="65"/>
      <c r="ASD341" s="65"/>
      <c r="ASE341" s="65"/>
      <c r="ASF341" s="65"/>
      <c r="ASG341" s="65"/>
      <c r="ASH341" s="65"/>
      <c r="ASI341" s="65"/>
      <c r="ASJ341" s="65"/>
      <c r="ASK341" s="65"/>
      <c r="ASL341" s="65"/>
      <c r="ASM341" s="65"/>
      <c r="ASN341" s="65"/>
      <c r="ASO341" s="65"/>
      <c r="ASP341" s="65"/>
      <c r="ASQ341" s="65"/>
      <c r="ASR341" s="65"/>
      <c r="ASS341" s="65"/>
      <c r="AST341" s="65"/>
      <c r="ASU341" s="65"/>
      <c r="ASV341" s="65"/>
      <c r="ASW341" s="65"/>
      <c r="ASX341" s="65"/>
      <c r="ASY341" s="65"/>
      <c r="ASZ341" s="65"/>
      <c r="ATA341" s="65"/>
      <c r="ATB341" s="65"/>
      <c r="ATC341" s="65"/>
      <c r="ATD341" s="65"/>
      <c r="ATE341" s="65"/>
      <c r="ATF341" s="65"/>
      <c r="ATG341" s="65"/>
      <c r="ATH341" s="65"/>
      <c r="ATI341" s="65"/>
      <c r="ATJ341" s="65"/>
      <c r="ATK341" s="65"/>
      <c r="ATL341" s="65"/>
      <c r="ATM341" s="65"/>
      <c r="ATN341" s="65"/>
      <c r="ATO341" s="65"/>
      <c r="ATP341" s="65"/>
      <c r="ATQ341" s="65"/>
      <c r="ATR341" s="65"/>
      <c r="ATS341" s="65"/>
      <c r="ATT341" s="65"/>
      <c r="ATU341" s="65"/>
      <c r="ATV341" s="65"/>
      <c r="ATW341" s="65"/>
      <c r="ATX341" s="65"/>
      <c r="ATY341" s="65"/>
      <c r="ATZ341" s="65"/>
      <c r="AUA341" s="65"/>
      <c r="AUB341" s="65"/>
      <c r="AUC341" s="65"/>
      <c r="AUD341" s="65"/>
      <c r="AUE341" s="65"/>
      <c r="AUF341" s="65"/>
      <c r="AUG341" s="65"/>
      <c r="AUH341" s="65"/>
      <c r="AUI341" s="65"/>
      <c r="AUJ341" s="65"/>
      <c r="AUK341" s="65"/>
      <c r="AUL341" s="65"/>
      <c r="AUM341" s="65"/>
      <c r="AUN341" s="65"/>
      <c r="AUO341" s="65"/>
      <c r="AUP341" s="65"/>
      <c r="AUQ341" s="65"/>
      <c r="AUR341" s="65"/>
      <c r="AUS341" s="65"/>
      <c r="AUT341" s="65"/>
      <c r="AUU341" s="65"/>
      <c r="AUV341" s="65"/>
      <c r="AUW341" s="65"/>
      <c r="AUX341" s="65"/>
      <c r="AUY341" s="65"/>
      <c r="AUZ341" s="65"/>
      <c r="AVA341" s="65"/>
      <c r="AVB341" s="65"/>
      <c r="AVC341" s="65"/>
      <c r="AVD341" s="65"/>
      <c r="AVE341" s="65"/>
      <c r="AVF341" s="65"/>
      <c r="AVG341" s="65"/>
      <c r="AVH341" s="65"/>
      <c r="AVI341" s="65"/>
      <c r="AVJ341" s="65"/>
      <c r="AVK341" s="65"/>
      <c r="AVL341" s="65"/>
      <c r="AVM341" s="65"/>
      <c r="AVN341" s="65"/>
      <c r="AVO341" s="65"/>
      <c r="AVP341" s="65"/>
      <c r="AVQ341" s="65"/>
      <c r="AVR341" s="65"/>
      <c r="AVS341" s="65"/>
      <c r="AVT341" s="65"/>
      <c r="AVU341" s="65"/>
      <c r="AVV341" s="65"/>
      <c r="AVW341" s="65"/>
      <c r="AVX341" s="65"/>
      <c r="AVY341" s="65"/>
      <c r="AVZ341" s="65"/>
      <c r="AWA341" s="65"/>
      <c r="AWB341" s="65"/>
      <c r="AWC341" s="65"/>
      <c r="AWD341" s="65"/>
      <c r="AWE341" s="65"/>
      <c r="AWF341" s="65"/>
      <c r="AWG341" s="65"/>
      <c r="AWH341" s="65"/>
      <c r="AWI341" s="65"/>
      <c r="AWJ341" s="65"/>
      <c r="AWK341" s="65"/>
      <c r="AWL341" s="65"/>
      <c r="AWM341" s="65"/>
      <c r="AWN341" s="65"/>
      <c r="AWO341" s="65"/>
      <c r="AWP341" s="65"/>
      <c r="AWQ341" s="65"/>
      <c r="AWR341" s="65"/>
      <c r="AWS341" s="65"/>
      <c r="AWT341" s="65"/>
      <c r="AWU341" s="65"/>
      <c r="AWV341" s="65"/>
      <c r="AWW341" s="65"/>
      <c r="AWX341" s="65"/>
      <c r="AWY341" s="65"/>
      <c r="AWZ341" s="65"/>
      <c r="AXA341" s="65"/>
      <c r="AXB341" s="65"/>
      <c r="AXC341" s="65"/>
      <c r="AXD341" s="65"/>
      <c r="AXE341" s="65"/>
      <c r="AXF341" s="65"/>
      <c r="AXG341" s="65"/>
      <c r="AXH341" s="65"/>
      <c r="AXI341" s="65"/>
      <c r="AXJ341" s="65"/>
      <c r="AXK341" s="65"/>
      <c r="AXL341" s="65"/>
      <c r="AXM341" s="65"/>
      <c r="AXN341" s="65"/>
      <c r="AXO341" s="65"/>
      <c r="AXP341" s="65"/>
      <c r="AXQ341" s="65"/>
      <c r="AXR341" s="65"/>
      <c r="AXS341" s="65"/>
      <c r="AXT341" s="65"/>
      <c r="AXU341" s="65"/>
      <c r="AXV341" s="65"/>
      <c r="AXW341" s="65"/>
      <c r="AXX341" s="65"/>
      <c r="AXY341" s="65"/>
      <c r="AXZ341" s="65"/>
      <c r="AYA341" s="65"/>
      <c r="AYB341" s="65"/>
      <c r="AYC341" s="65"/>
      <c r="AYD341" s="65"/>
      <c r="AYE341" s="65"/>
      <c r="AYF341" s="65"/>
      <c r="AYG341" s="65"/>
      <c r="AYH341" s="65"/>
      <c r="AYI341" s="65"/>
      <c r="AYJ341" s="65"/>
      <c r="AYK341" s="65"/>
      <c r="AYL341" s="65"/>
      <c r="AYM341" s="65"/>
      <c r="AYN341" s="65"/>
      <c r="AYO341" s="65"/>
      <c r="AYP341" s="65"/>
      <c r="AYQ341" s="65"/>
      <c r="AYR341" s="65"/>
      <c r="AYS341" s="65"/>
      <c r="AYT341" s="65"/>
      <c r="AYU341" s="65"/>
      <c r="AYV341" s="65"/>
      <c r="AYW341" s="65"/>
      <c r="AYX341" s="65"/>
      <c r="AYY341" s="65"/>
      <c r="AYZ341" s="65"/>
      <c r="AZA341" s="65"/>
      <c r="AZB341" s="65"/>
      <c r="AZC341" s="65"/>
      <c r="AZD341" s="65"/>
      <c r="AZE341" s="65"/>
      <c r="AZF341" s="65"/>
      <c r="AZG341" s="65"/>
      <c r="AZH341" s="65"/>
      <c r="AZI341" s="65"/>
      <c r="AZJ341" s="65"/>
      <c r="AZK341" s="65"/>
      <c r="AZL341" s="65"/>
      <c r="AZM341" s="65"/>
      <c r="AZN341" s="65"/>
      <c r="AZO341" s="65"/>
      <c r="AZP341" s="65"/>
      <c r="AZQ341" s="65"/>
      <c r="AZR341" s="65"/>
      <c r="AZS341" s="65"/>
      <c r="AZT341" s="65"/>
      <c r="AZU341" s="65"/>
      <c r="AZV341" s="65"/>
      <c r="AZW341" s="65"/>
      <c r="AZX341" s="65"/>
      <c r="AZY341" s="65"/>
      <c r="AZZ341" s="65"/>
      <c r="BAA341" s="65"/>
      <c r="BAB341" s="65"/>
      <c r="BAC341" s="65"/>
      <c r="BAD341" s="65"/>
      <c r="BAE341" s="65"/>
      <c r="BAF341" s="65"/>
      <c r="BAG341" s="65"/>
      <c r="BAH341" s="65"/>
    </row>
    <row r="342" spans="1:1386" s="64" customFormat="1" ht="15" customHeight="1">
      <c r="A342" s="17" t="s">
        <v>237</v>
      </c>
      <c r="B342" s="17" t="s">
        <v>10</v>
      </c>
      <c r="C342" s="142"/>
      <c r="D342" s="7" t="s">
        <v>238</v>
      </c>
      <c r="E342" s="7" t="s">
        <v>234</v>
      </c>
      <c r="F342" s="7" t="s">
        <v>215</v>
      </c>
      <c r="G342" s="7" t="s">
        <v>15</v>
      </c>
      <c r="H342" s="7" t="s">
        <v>239</v>
      </c>
      <c r="I342" s="17" t="s">
        <v>236</v>
      </c>
      <c r="J342" s="25">
        <v>48091</v>
      </c>
      <c r="K342" s="69"/>
      <c r="L342" s="65"/>
      <c r="M342" s="65"/>
      <c r="N342" s="65"/>
      <c r="O342" s="65"/>
      <c r="P342" s="65"/>
      <c r="Q342" s="65"/>
      <c r="R342" s="65"/>
      <c r="S342" s="65"/>
      <c r="T342" s="65"/>
      <c r="U342" s="65"/>
      <c r="V342" s="65"/>
      <c r="W342" s="65"/>
      <c r="X342" s="65"/>
      <c r="Y342" s="65"/>
      <c r="Z342" s="65"/>
      <c r="AA342" s="65"/>
      <c r="AB342" s="65"/>
      <c r="AC342" s="65"/>
      <c r="AD342" s="65"/>
      <c r="AE342" s="65"/>
      <c r="AF342" s="65"/>
      <c r="AG342" s="65"/>
      <c r="AH342" s="65"/>
      <c r="AI342" s="65"/>
      <c r="AJ342" s="65"/>
      <c r="AK342" s="65"/>
      <c r="AL342" s="65"/>
      <c r="AM342" s="65"/>
      <c r="AN342" s="65"/>
      <c r="AO342" s="65"/>
      <c r="AP342" s="65"/>
      <c r="AQ342" s="65"/>
      <c r="AR342" s="65"/>
      <c r="AS342" s="65"/>
      <c r="AT342" s="65"/>
      <c r="AU342" s="65"/>
      <c r="AV342" s="65"/>
      <c r="AW342" s="65"/>
      <c r="AX342" s="65"/>
      <c r="AY342" s="65"/>
      <c r="AZ342" s="65"/>
      <c r="BA342" s="65"/>
      <c r="BB342" s="65"/>
      <c r="BC342" s="65"/>
      <c r="BD342" s="65"/>
      <c r="BE342" s="65"/>
      <c r="BF342" s="65"/>
      <c r="BG342" s="65"/>
      <c r="BH342" s="65"/>
      <c r="BI342" s="65"/>
      <c r="BJ342" s="65"/>
      <c r="BK342" s="65"/>
      <c r="BL342" s="65"/>
      <c r="BM342" s="65"/>
      <c r="BN342" s="65"/>
      <c r="BO342" s="65"/>
      <c r="BP342" s="65"/>
      <c r="BQ342" s="65"/>
      <c r="BR342" s="65"/>
      <c r="BS342" s="65"/>
      <c r="BT342" s="65"/>
      <c r="BU342" s="65"/>
      <c r="BV342" s="65"/>
      <c r="BW342" s="65"/>
      <c r="BX342" s="65"/>
      <c r="BY342" s="65"/>
      <c r="BZ342" s="65"/>
      <c r="CA342" s="65"/>
      <c r="CB342" s="65"/>
      <c r="CC342" s="65"/>
      <c r="CD342" s="65"/>
      <c r="CE342" s="65"/>
      <c r="CF342" s="65"/>
      <c r="CG342" s="65"/>
      <c r="CH342" s="65"/>
      <c r="CI342" s="65"/>
      <c r="CJ342" s="65"/>
      <c r="CK342" s="65"/>
      <c r="CL342" s="65"/>
      <c r="CM342" s="65"/>
      <c r="CN342" s="65"/>
      <c r="CO342" s="65"/>
      <c r="CP342" s="65"/>
      <c r="CQ342" s="65"/>
      <c r="CR342" s="65"/>
      <c r="CS342" s="65"/>
      <c r="CT342" s="65"/>
      <c r="CU342" s="65"/>
      <c r="CV342" s="65"/>
      <c r="CW342" s="65"/>
      <c r="CX342" s="65"/>
      <c r="CY342" s="65"/>
      <c r="CZ342" s="65"/>
      <c r="DA342" s="65"/>
      <c r="DB342" s="65"/>
      <c r="DC342" s="65"/>
      <c r="DD342" s="65"/>
      <c r="DE342" s="65"/>
      <c r="DF342" s="65"/>
      <c r="DG342" s="65"/>
      <c r="DH342" s="65"/>
      <c r="DI342" s="65"/>
      <c r="DJ342" s="65"/>
      <c r="DK342" s="65"/>
      <c r="DL342" s="65"/>
      <c r="DM342" s="65"/>
      <c r="DN342" s="65"/>
      <c r="DO342" s="65"/>
      <c r="DP342" s="65"/>
      <c r="DQ342" s="65"/>
      <c r="DR342" s="65"/>
      <c r="DS342" s="65"/>
      <c r="DT342" s="65"/>
      <c r="DU342" s="65"/>
      <c r="DV342" s="65"/>
      <c r="DW342" s="65"/>
      <c r="DX342" s="65"/>
      <c r="DY342" s="65"/>
      <c r="DZ342" s="65"/>
      <c r="EA342" s="65"/>
      <c r="EB342" s="65"/>
      <c r="EC342" s="65"/>
      <c r="ED342" s="65"/>
      <c r="EE342" s="65"/>
      <c r="EF342" s="65"/>
      <c r="EG342" s="65"/>
      <c r="EH342" s="65"/>
      <c r="EI342" s="65"/>
      <c r="EJ342" s="65"/>
      <c r="EK342" s="65"/>
      <c r="EL342" s="65"/>
      <c r="EM342" s="65"/>
      <c r="EN342" s="65"/>
      <c r="EO342" s="65"/>
      <c r="EP342" s="65"/>
      <c r="EQ342" s="65"/>
      <c r="ER342" s="65"/>
      <c r="ES342" s="65"/>
      <c r="ET342" s="65"/>
      <c r="EU342" s="65"/>
      <c r="EV342" s="65"/>
      <c r="EW342" s="65"/>
      <c r="EX342" s="65"/>
      <c r="EY342" s="65"/>
      <c r="EZ342" s="65"/>
      <c r="FA342" s="65"/>
      <c r="FB342" s="65"/>
      <c r="FC342" s="65"/>
      <c r="FD342" s="65"/>
      <c r="FE342" s="65"/>
      <c r="FF342" s="65"/>
      <c r="FG342" s="65"/>
      <c r="FH342" s="65"/>
      <c r="FI342" s="65"/>
      <c r="FJ342" s="65"/>
      <c r="FK342" s="65"/>
      <c r="FL342" s="65"/>
      <c r="FM342" s="65"/>
      <c r="FN342" s="65"/>
      <c r="FO342" s="65"/>
      <c r="FP342" s="65"/>
      <c r="FQ342" s="65"/>
      <c r="FR342" s="65"/>
      <c r="FS342" s="65"/>
      <c r="FT342" s="65"/>
      <c r="FU342" s="65"/>
      <c r="FV342" s="65"/>
      <c r="FW342" s="65"/>
      <c r="FX342" s="65"/>
      <c r="FY342" s="65"/>
      <c r="FZ342" s="65"/>
      <c r="GA342" s="65"/>
      <c r="GB342" s="65"/>
      <c r="GC342" s="65"/>
      <c r="GD342" s="65"/>
      <c r="GE342" s="65"/>
      <c r="GF342" s="65"/>
      <c r="GG342" s="65"/>
      <c r="GH342" s="65"/>
      <c r="GI342" s="65"/>
      <c r="GJ342" s="65"/>
      <c r="GK342" s="65"/>
      <c r="GL342" s="65"/>
      <c r="GM342" s="65"/>
      <c r="GN342" s="65"/>
      <c r="GO342" s="65"/>
      <c r="GP342" s="65"/>
      <c r="GQ342" s="65"/>
      <c r="GR342" s="65"/>
      <c r="GS342" s="65"/>
      <c r="GT342" s="65"/>
      <c r="GU342" s="65"/>
      <c r="GV342" s="65"/>
      <c r="GW342" s="65"/>
      <c r="GX342" s="65"/>
      <c r="GY342" s="65"/>
      <c r="GZ342" s="65"/>
      <c r="HA342" s="65"/>
      <c r="HB342" s="65"/>
      <c r="HC342" s="65"/>
      <c r="HD342" s="65"/>
      <c r="HE342" s="65"/>
      <c r="HF342" s="65"/>
      <c r="HG342" s="65"/>
      <c r="HH342" s="65"/>
      <c r="HI342" s="65"/>
      <c r="HJ342" s="65"/>
      <c r="HK342" s="65"/>
      <c r="HL342" s="65"/>
      <c r="HM342" s="65"/>
      <c r="HN342" s="65"/>
      <c r="HO342" s="65"/>
      <c r="HP342" s="65"/>
      <c r="HQ342" s="65"/>
      <c r="HR342" s="65"/>
      <c r="HS342" s="65"/>
      <c r="HT342" s="65"/>
      <c r="HU342" s="65"/>
      <c r="HV342" s="65"/>
      <c r="HW342" s="65"/>
      <c r="HX342" s="65"/>
      <c r="HY342" s="65"/>
      <c r="HZ342" s="65"/>
      <c r="IA342" s="65"/>
      <c r="IB342" s="65"/>
      <c r="IC342" s="65"/>
      <c r="ID342" s="65"/>
      <c r="IE342" s="65"/>
      <c r="IF342" s="65"/>
      <c r="IG342" s="65"/>
      <c r="IH342" s="65"/>
      <c r="II342" s="65"/>
      <c r="IJ342" s="65"/>
      <c r="IK342" s="65"/>
      <c r="IL342" s="65"/>
      <c r="IM342" s="65"/>
      <c r="IN342" s="65"/>
      <c r="IO342" s="65"/>
      <c r="IP342" s="65"/>
      <c r="IQ342" s="65"/>
      <c r="IR342" s="65"/>
      <c r="IS342" s="65"/>
      <c r="IT342" s="65"/>
      <c r="IU342" s="65"/>
      <c r="IV342" s="65"/>
      <c r="IW342" s="65"/>
      <c r="IX342" s="65"/>
      <c r="IY342" s="65"/>
      <c r="IZ342" s="65"/>
      <c r="JA342" s="65"/>
      <c r="JB342" s="65"/>
      <c r="JC342" s="65"/>
      <c r="JD342" s="65"/>
      <c r="JE342" s="65"/>
      <c r="JF342" s="65"/>
      <c r="JG342" s="65"/>
      <c r="JH342" s="65"/>
      <c r="JI342" s="65"/>
      <c r="JJ342" s="65"/>
      <c r="JK342" s="65"/>
      <c r="JL342" s="65"/>
      <c r="JM342" s="65"/>
      <c r="JN342" s="65"/>
      <c r="JO342" s="65"/>
      <c r="JP342" s="65"/>
      <c r="JQ342" s="65"/>
      <c r="JR342" s="65"/>
      <c r="JS342" s="65"/>
      <c r="JT342" s="65"/>
      <c r="JU342" s="65"/>
      <c r="JV342" s="65"/>
      <c r="JW342" s="65"/>
      <c r="JX342" s="65"/>
      <c r="JY342" s="65"/>
      <c r="JZ342" s="65"/>
      <c r="KA342" s="65"/>
      <c r="KB342" s="65"/>
      <c r="KC342" s="65"/>
      <c r="KD342" s="65"/>
      <c r="KE342" s="65"/>
      <c r="KF342" s="65"/>
      <c r="KG342" s="65"/>
      <c r="KH342" s="65"/>
      <c r="KI342" s="65"/>
      <c r="KJ342" s="65"/>
      <c r="KK342" s="65"/>
      <c r="KL342" s="65"/>
      <c r="KM342" s="65"/>
      <c r="KN342" s="65"/>
      <c r="KO342" s="65"/>
      <c r="KP342" s="65"/>
      <c r="KQ342" s="65"/>
      <c r="KR342" s="65"/>
      <c r="KS342" s="65"/>
      <c r="KT342" s="65"/>
      <c r="KU342" s="65"/>
      <c r="KV342" s="65"/>
      <c r="KW342" s="65"/>
      <c r="KX342" s="65"/>
      <c r="KY342" s="65"/>
      <c r="KZ342" s="65"/>
      <c r="LA342" s="65"/>
      <c r="LB342" s="65"/>
      <c r="LC342" s="65"/>
      <c r="LD342" s="65"/>
      <c r="LE342" s="65"/>
      <c r="LF342" s="65"/>
      <c r="LG342" s="65"/>
      <c r="LH342" s="65"/>
      <c r="LI342" s="65"/>
      <c r="LJ342" s="65"/>
      <c r="LK342" s="65"/>
      <c r="LL342" s="65"/>
      <c r="LM342" s="65"/>
      <c r="LN342" s="65"/>
      <c r="LO342" s="65"/>
      <c r="LP342" s="65"/>
      <c r="LQ342" s="65"/>
      <c r="LR342" s="65"/>
      <c r="LS342" s="65"/>
      <c r="LT342" s="65"/>
      <c r="LU342" s="65"/>
      <c r="LV342" s="65"/>
      <c r="LW342" s="65"/>
      <c r="LX342" s="65"/>
      <c r="LY342" s="65"/>
      <c r="LZ342" s="65"/>
      <c r="MA342" s="65"/>
      <c r="MB342" s="65"/>
      <c r="MC342" s="65"/>
      <c r="MD342" s="65"/>
      <c r="ME342" s="65"/>
      <c r="MF342" s="65"/>
      <c r="MG342" s="65"/>
      <c r="MH342" s="65"/>
      <c r="MI342" s="65"/>
      <c r="MJ342" s="65"/>
      <c r="MK342" s="65"/>
      <c r="ML342" s="65"/>
      <c r="MM342" s="65"/>
      <c r="MN342" s="65"/>
      <c r="MO342" s="65"/>
      <c r="MP342" s="65"/>
      <c r="MQ342" s="65"/>
      <c r="MR342" s="65"/>
      <c r="MS342" s="65"/>
      <c r="MT342" s="65"/>
      <c r="MU342" s="65"/>
      <c r="MV342" s="65"/>
      <c r="MW342" s="65"/>
      <c r="MX342" s="65"/>
      <c r="MY342" s="65"/>
      <c r="MZ342" s="65"/>
      <c r="NA342" s="65"/>
      <c r="NB342" s="65"/>
      <c r="NC342" s="65"/>
      <c r="ND342" s="65"/>
      <c r="NE342" s="65"/>
      <c r="NF342" s="65"/>
      <c r="NG342" s="65"/>
      <c r="NH342" s="65"/>
      <c r="NI342" s="65"/>
      <c r="NJ342" s="65"/>
      <c r="NK342" s="65"/>
      <c r="NL342" s="65"/>
      <c r="NM342" s="65"/>
      <c r="NN342" s="65"/>
      <c r="NO342" s="65"/>
      <c r="NP342" s="65"/>
      <c r="NQ342" s="65"/>
      <c r="NR342" s="65"/>
      <c r="NS342" s="65"/>
      <c r="NT342" s="65"/>
      <c r="NU342" s="65"/>
      <c r="NV342" s="65"/>
      <c r="NW342" s="65"/>
      <c r="NX342" s="65"/>
      <c r="NY342" s="65"/>
      <c r="NZ342" s="65"/>
      <c r="OA342" s="65"/>
      <c r="OB342" s="65"/>
      <c r="OC342" s="65"/>
      <c r="OD342" s="65"/>
      <c r="OE342" s="65"/>
      <c r="OF342" s="65"/>
      <c r="OG342" s="65"/>
      <c r="OH342" s="65"/>
      <c r="OI342" s="65"/>
      <c r="OJ342" s="65"/>
      <c r="OK342" s="65"/>
      <c r="OL342" s="65"/>
      <c r="OM342" s="65"/>
      <c r="ON342" s="65"/>
      <c r="OO342" s="65"/>
      <c r="OP342" s="65"/>
      <c r="OQ342" s="65"/>
      <c r="OR342" s="65"/>
      <c r="OS342" s="65"/>
      <c r="OT342" s="65"/>
      <c r="OU342" s="65"/>
      <c r="OV342" s="65"/>
      <c r="OW342" s="65"/>
      <c r="OX342" s="65"/>
      <c r="OY342" s="65"/>
      <c r="OZ342" s="65"/>
      <c r="PA342" s="65"/>
      <c r="PB342" s="65"/>
      <c r="PC342" s="65"/>
      <c r="PD342" s="65"/>
      <c r="PE342" s="65"/>
      <c r="PF342" s="65"/>
      <c r="PG342" s="65"/>
      <c r="PH342" s="65"/>
      <c r="PI342" s="65"/>
      <c r="PJ342" s="65"/>
      <c r="PK342" s="65"/>
      <c r="PL342" s="65"/>
      <c r="PM342" s="65"/>
      <c r="PN342" s="65"/>
      <c r="PO342" s="65"/>
      <c r="PP342" s="65"/>
      <c r="PQ342" s="65"/>
      <c r="PR342" s="65"/>
      <c r="PS342" s="65"/>
      <c r="PT342" s="65"/>
      <c r="PU342" s="65"/>
      <c r="PV342" s="65"/>
      <c r="PW342" s="65"/>
      <c r="PX342" s="65"/>
      <c r="PY342" s="65"/>
      <c r="PZ342" s="65"/>
      <c r="QA342" s="65"/>
      <c r="QB342" s="65"/>
      <c r="QC342" s="65"/>
      <c r="QD342" s="65"/>
      <c r="QE342" s="65"/>
      <c r="QF342" s="65"/>
      <c r="QG342" s="65"/>
      <c r="QH342" s="65"/>
      <c r="QI342" s="65"/>
      <c r="QJ342" s="65"/>
      <c r="QK342" s="65"/>
      <c r="QL342" s="65"/>
      <c r="QM342" s="65"/>
      <c r="QN342" s="65"/>
      <c r="QO342" s="65"/>
      <c r="QP342" s="65"/>
      <c r="QQ342" s="65"/>
      <c r="QR342" s="65"/>
      <c r="QS342" s="65"/>
      <c r="QT342" s="65"/>
      <c r="QU342" s="65"/>
      <c r="QV342" s="65"/>
      <c r="QW342" s="65"/>
      <c r="QX342" s="65"/>
      <c r="QY342" s="65"/>
      <c r="QZ342" s="65"/>
      <c r="RA342" s="65"/>
      <c r="RB342" s="65"/>
      <c r="RC342" s="65"/>
      <c r="RD342" s="65"/>
      <c r="RE342" s="65"/>
      <c r="RF342" s="65"/>
      <c r="RG342" s="65"/>
      <c r="RH342" s="65"/>
      <c r="RI342" s="65"/>
      <c r="RJ342" s="65"/>
      <c r="RK342" s="65"/>
      <c r="RL342" s="65"/>
      <c r="RM342" s="65"/>
      <c r="RN342" s="65"/>
      <c r="RO342" s="65"/>
      <c r="RP342" s="65"/>
      <c r="RQ342" s="65"/>
      <c r="RR342" s="65"/>
      <c r="RS342" s="65"/>
      <c r="RT342" s="65"/>
      <c r="RU342" s="65"/>
      <c r="RV342" s="65"/>
      <c r="RW342" s="65"/>
      <c r="RX342" s="65"/>
      <c r="RY342" s="65"/>
      <c r="RZ342" s="65"/>
      <c r="SA342" s="65"/>
      <c r="SB342" s="65"/>
      <c r="SC342" s="65"/>
      <c r="SD342" s="65"/>
      <c r="SE342" s="65"/>
      <c r="SF342" s="65"/>
      <c r="SG342" s="65"/>
      <c r="SH342" s="65"/>
      <c r="SI342" s="65"/>
      <c r="SJ342" s="65"/>
      <c r="SK342" s="65"/>
      <c r="SL342" s="65"/>
      <c r="SM342" s="65"/>
      <c r="SN342" s="65"/>
      <c r="SO342" s="65"/>
      <c r="SP342" s="65"/>
      <c r="SQ342" s="65"/>
      <c r="SR342" s="65"/>
      <c r="SS342" s="65"/>
      <c r="ST342" s="65"/>
      <c r="SU342" s="65"/>
      <c r="SV342" s="65"/>
      <c r="SW342" s="65"/>
      <c r="SX342" s="65"/>
      <c r="SY342" s="65"/>
      <c r="SZ342" s="65"/>
      <c r="TA342" s="65"/>
      <c r="TB342" s="65"/>
      <c r="TC342" s="65"/>
      <c r="TD342" s="65"/>
      <c r="TE342" s="65"/>
      <c r="TF342" s="65"/>
      <c r="TG342" s="65"/>
      <c r="TH342" s="65"/>
      <c r="TI342" s="65"/>
      <c r="TJ342" s="65"/>
      <c r="TK342" s="65"/>
      <c r="TL342" s="65"/>
      <c r="TM342" s="65"/>
      <c r="TN342" s="65"/>
      <c r="TO342" s="65"/>
      <c r="TP342" s="65"/>
      <c r="TQ342" s="65"/>
      <c r="TR342" s="65"/>
      <c r="TS342" s="65"/>
      <c r="TT342" s="65"/>
      <c r="TU342" s="65"/>
      <c r="TV342" s="65"/>
      <c r="TW342" s="65"/>
      <c r="TX342" s="65"/>
      <c r="TY342" s="65"/>
      <c r="TZ342" s="65"/>
      <c r="UA342" s="65"/>
      <c r="UB342" s="65"/>
      <c r="UC342" s="65"/>
      <c r="UD342" s="65"/>
      <c r="UE342" s="65"/>
      <c r="UF342" s="65"/>
      <c r="UG342" s="65"/>
      <c r="UH342" s="65"/>
      <c r="UI342" s="65"/>
      <c r="UJ342" s="65"/>
      <c r="UK342" s="65"/>
      <c r="UL342" s="65"/>
      <c r="UM342" s="65"/>
      <c r="UN342" s="65"/>
      <c r="UO342" s="65"/>
      <c r="UP342" s="65"/>
      <c r="UQ342" s="65"/>
      <c r="UR342" s="65"/>
      <c r="US342" s="65"/>
      <c r="UT342" s="65"/>
      <c r="UU342" s="65"/>
      <c r="UV342" s="65"/>
      <c r="UW342" s="65"/>
      <c r="UX342" s="65"/>
      <c r="UY342" s="65"/>
      <c r="UZ342" s="65"/>
      <c r="VA342" s="65"/>
      <c r="VB342" s="65"/>
      <c r="VC342" s="65"/>
      <c r="VD342" s="65"/>
      <c r="VE342" s="65"/>
      <c r="VF342" s="65"/>
      <c r="VG342" s="65"/>
      <c r="VH342" s="65"/>
      <c r="VI342" s="65"/>
      <c r="VJ342" s="65"/>
      <c r="VK342" s="65"/>
      <c r="VL342" s="65"/>
      <c r="VM342" s="65"/>
      <c r="VN342" s="65"/>
      <c r="VO342" s="65"/>
      <c r="VP342" s="65"/>
      <c r="VQ342" s="65"/>
      <c r="VR342" s="65"/>
      <c r="VS342" s="65"/>
      <c r="VT342" s="65"/>
      <c r="VU342" s="65"/>
      <c r="VV342" s="65"/>
      <c r="VW342" s="65"/>
      <c r="VX342" s="65"/>
      <c r="VY342" s="65"/>
      <c r="VZ342" s="65"/>
      <c r="WA342" s="65"/>
      <c r="WB342" s="65"/>
      <c r="WC342" s="65"/>
      <c r="WD342" s="65"/>
      <c r="WE342" s="65"/>
      <c r="WF342" s="65"/>
      <c r="WG342" s="65"/>
      <c r="WH342" s="65"/>
      <c r="WI342" s="65"/>
      <c r="WJ342" s="65"/>
      <c r="WK342" s="65"/>
      <c r="WL342" s="65"/>
      <c r="WM342" s="65"/>
      <c r="WN342" s="65"/>
      <c r="WO342" s="65"/>
      <c r="WP342" s="65"/>
      <c r="WQ342" s="65"/>
      <c r="WR342" s="65"/>
      <c r="WS342" s="65"/>
      <c r="WT342" s="65"/>
      <c r="WU342" s="65"/>
      <c r="WV342" s="65"/>
      <c r="WW342" s="65"/>
      <c r="WX342" s="65"/>
      <c r="WY342" s="65"/>
      <c r="WZ342" s="65"/>
      <c r="XA342" s="65"/>
      <c r="XB342" s="65"/>
      <c r="XC342" s="65"/>
      <c r="XD342" s="65"/>
      <c r="XE342" s="65"/>
      <c r="XF342" s="65"/>
      <c r="XG342" s="65"/>
      <c r="XH342" s="65"/>
      <c r="XI342" s="65"/>
      <c r="XJ342" s="65"/>
      <c r="XK342" s="65"/>
      <c r="XL342" s="65"/>
      <c r="XM342" s="65"/>
      <c r="XN342" s="65"/>
      <c r="XO342" s="65"/>
      <c r="XP342" s="65"/>
      <c r="XQ342" s="65"/>
      <c r="XR342" s="65"/>
      <c r="XS342" s="65"/>
      <c r="XT342" s="65"/>
      <c r="XU342" s="65"/>
      <c r="XV342" s="65"/>
      <c r="XW342" s="65"/>
      <c r="XX342" s="65"/>
      <c r="XY342" s="65"/>
      <c r="XZ342" s="65"/>
      <c r="YA342" s="65"/>
      <c r="YB342" s="65"/>
      <c r="YC342" s="65"/>
      <c r="YD342" s="65"/>
      <c r="YE342" s="65"/>
      <c r="YF342" s="65"/>
      <c r="YG342" s="65"/>
      <c r="YH342" s="65"/>
      <c r="YI342" s="65"/>
      <c r="YJ342" s="65"/>
      <c r="YK342" s="65"/>
      <c r="YL342" s="65"/>
      <c r="YM342" s="65"/>
      <c r="YN342" s="65"/>
      <c r="YO342" s="65"/>
      <c r="YP342" s="65"/>
      <c r="YQ342" s="65"/>
      <c r="YR342" s="65"/>
      <c r="YS342" s="65"/>
      <c r="YT342" s="65"/>
      <c r="YU342" s="65"/>
      <c r="YV342" s="65"/>
      <c r="YW342" s="65"/>
      <c r="YX342" s="65"/>
      <c r="YY342" s="65"/>
      <c r="YZ342" s="65"/>
      <c r="ZA342" s="65"/>
      <c r="ZB342" s="65"/>
      <c r="ZC342" s="65"/>
      <c r="ZD342" s="65"/>
      <c r="ZE342" s="65"/>
      <c r="ZF342" s="65"/>
      <c r="ZG342" s="65"/>
      <c r="ZH342" s="65"/>
      <c r="ZI342" s="65"/>
      <c r="ZJ342" s="65"/>
      <c r="ZK342" s="65"/>
      <c r="ZL342" s="65"/>
      <c r="ZM342" s="65"/>
      <c r="ZN342" s="65"/>
      <c r="ZO342" s="65"/>
      <c r="ZP342" s="65"/>
      <c r="ZQ342" s="65"/>
      <c r="ZR342" s="65"/>
      <c r="ZS342" s="65"/>
      <c r="ZT342" s="65"/>
      <c r="ZU342" s="65"/>
      <c r="ZV342" s="65"/>
      <c r="ZW342" s="65"/>
      <c r="ZX342" s="65"/>
      <c r="ZY342" s="65"/>
      <c r="ZZ342" s="65"/>
      <c r="AAA342" s="65"/>
      <c r="AAB342" s="65"/>
      <c r="AAC342" s="65"/>
      <c r="AAD342" s="65"/>
      <c r="AAE342" s="65"/>
      <c r="AAF342" s="65"/>
      <c r="AAG342" s="65"/>
      <c r="AAH342" s="65"/>
      <c r="AAI342" s="65"/>
      <c r="AAJ342" s="65"/>
      <c r="AAK342" s="65"/>
      <c r="AAL342" s="65"/>
      <c r="AAM342" s="65"/>
      <c r="AAN342" s="65"/>
      <c r="AAO342" s="65"/>
      <c r="AAP342" s="65"/>
      <c r="AAQ342" s="65"/>
      <c r="AAR342" s="65"/>
      <c r="AAS342" s="65"/>
      <c r="AAT342" s="65"/>
      <c r="AAU342" s="65"/>
      <c r="AAV342" s="65"/>
      <c r="AAW342" s="65"/>
      <c r="AAX342" s="65"/>
      <c r="AAY342" s="65"/>
      <c r="AAZ342" s="65"/>
      <c r="ABA342" s="65"/>
      <c r="ABB342" s="65"/>
      <c r="ABC342" s="65"/>
      <c r="ABD342" s="65"/>
      <c r="ABE342" s="65"/>
      <c r="ABF342" s="65"/>
      <c r="ABG342" s="65"/>
      <c r="ABH342" s="65"/>
      <c r="ABI342" s="65"/>
      <c r="ABJ342" s="65"/>
      <c r="ABK342" s="65"/>
      <c r="ABL342" s="65"/>
      <c r="ABM342" s="65"/>
      <c r="ABN342" s="65"/>
      <c r="ABO342" s="65"/>
      <c r="ABP342" s="65"/>
      <c r="ABQ342" s="65"/>
      <c r="ABR342" s="65"/>
      <c r="ABS342" s="65"/>
      <c r="ABT342" s="65"/>
      <c r="ABU342" s="65"/>
      <c r="ABV342" s="65"/>
      <c r="ABW342" s="65"/>
      <c r="ABX342" s="65"/>
      <c r="ABY342" s="65"/>
      <c r="ABZ342" s="65"/>
      <c r="ACA342" s="65"/>
      <c r="ACB342" s="65"/>
      <c r="ACC342" s="65"/>
      <c r="ACD342" s="65"/>
      <c r="ACE342" s="65"/>
      <c r="ACF342" s="65"/>
      <c r="ACG342" s="65"/>
      <c r="ACH342" s="65"/>
      <c r="ACI342" s="65"/>
      <c r="ACJ342" s="65"/>
      <c r="ACK342" s="65"/>
      <c r="ACL342" s="65"/>
      <c r="ACM342" s="65"/>
      <c r="ACN342" s="65"/>
      <c r="ACO342" s="65"/>
      <c r="ACP342" s="65"/>
      <c r="ACQ342" s="65"/>
      <c r="ACR342" s="65"/>
      <c r="ACS342" s="65"/>
      <c r="ACT342" s="65"/>
      <c r="ACU342" s="65"/>
      <c r="ACV342" s="65"/>
      <c r="ACW342" s="65"/>
      <c r="ACX342" s="65"/>
      <c r="ACY342" s="65"/>
      <c r="ACZ342" s="65"/>
      <c r="ADA342" s="65"/>
      <c r="ADB342" s="65"/>
      <c r="ADC342" s="65"/>
      <c r="ADD342" s="65"/>
      <c r="ADE342" s="65"/>
      <c r="ADF342" s="65"/>
      <c r="ADG342" s="65"/>
      <c r="ADH342" s="65"/>
      <c r="ADI342" s="65"/>
      <c r="ADJ342" s="65"/>
      <c r="ADK342" s="65"/>
      <c r="ADL342" s="65"/>
      <c r="ADM342" s="65"/>
      <c r="ADN342" s="65"/>
      <c r="ADO342" s="65"/>
      <c r="ADP342" s="65"/>
      <c r="ADQ342" s="65"/>
      <c r="ADR342" s="65"/>
      <c r="ADS342" s="65"/>
      <c r="ADT342" s="65"/>
      <c r="ADU342" s="65"/>
      <c r="ADV342" s="65"/>
      <c r="ADW342" s="65"/>
      <c r="ADX342" s="65"/>
      <c r="ADY342" s="65"/>
      <c r="ADZ342" s="65"/>
      <c r="AEA342" s="65"/>
      <c r="AEB342" s="65"/>
      <c r="AEC342" s="65"/>
      <c r="AED342" s="65"/>
      <c r="AEE342" s="65"/>
      <c r="AEF342" s="65"/>
      <c r="AEG342" s="65"/>
      <c r="AEH342" s="65"/>
      <c r="AEI342" s="65"/>
      <c r="AEJ342" s="65"/>
      <c r="AEK342" s="65"/>
      <c r="AEL342" s="65"/>
      <c r="AEM342" s="65"/>
      <c r="AEN342" s="65"/>
      <c r="AEO342" s="65"/>
      <c r="AEP342" s="65"/>
      <c r="AEQ342" s="65"/>
      <c r="AER342" s="65"/>
      <c r="AES342" s="65"/>
      <c r="AET342" s="65"/>
      <c r="AEU342" s="65"/>
      <c r="AEV342" s="65"/>
      <c r="AEW342" s="65"/>
      <c r="AEX342" s="65"/>
      <c r="AEY342" s="65"/>
      <c r="AEZ342" s="65"/>
      <c r="AFA342" s="65"/>
      <c r="AFB342" s="65"/>
      <c r="AFC342" s="65"/>
      <c r="AFD342" s="65"/>
      <c r="AFE342" s="65"/>
      <c r="AFF342" s="65"/>
      <c r="AFG342" s="65"/>
      <c r="AFH342" s="65"/>
      <c r="AFI342" s="65"/>
      <c r="AFJ342" s="65"/>
      <c r="AFK342" s="65"/>
      <c r="AFL342" s="65"/>
      <c r="AFM342" s="65"/>
      <c r="AFN342" s="65"/>
      <c r="AFO342" s="65"/>
      <c r="AFP342" s="65"/>
      <c r="AFQ342" s="65"/>
      <c r="AFR342" s="65"/>
      <c r="AFS342" s="65"/>
      <c r="AFT342" s="65"/>
      <c r="AFU342" s="65"/>
      <c r="AFV342" s="65"/>
      <c r="AFW342" s="65"/>
      <c r="AFX342" s="65"/>
      <c r="AFY342" s="65"/>
      <c r="AFZ342" s="65"/>
      <c r="AGA342" s="65"/>
      <c r="AGB342" s="65"/>
      <c r="AGC342" s="65"/>
      <c r="AGD342" s="65"/>
      <c r="AGE342" s="65"/>
      <c r="AGF342" s="65"/>
      <c r="AGG342" s="65"/>
      <c r="AGH342" s="65"/>
      <c r="AGI342" s="65"/>
      <c r="AGJ342" s="65"/>
      <c r="AGK342" s="65"/>
      <c r="AGL342" s="65"/>
      <c r="AGM342" s="65"/>
      <c r="AGN342" s="65"/>
      <c r="AGO342" s="65"/>
      <c r="AGP342" s="65"/>
      <c r="AGQ342" s="65"/>
      <c r="AGR342" s="65"/>
      <c r="AGS342" s="65"/>
      <c r="AGT342" s="65"/>
      <c r="AGU342" s="65"/>
      <c r="AGV342" s="65"/>
      <c r="AGW342" s="65"/>
      <c r="AGX342" s="65"/>
      <c r="AGY342" s="65"/>
      <c r="AGZ342" s="65"/>
      <c r="AHA342" s="65"/>
      <c r="AHB342" s="65"/>
      <c r="AHC342" s="65"/>
      <c r="AHD342" s="65"/>
      <c r="AHE342" s="65"/>
      <c r="AHF342" s="65"/>
      <c r="AHG342" s="65"/>
      <c r="AHH342" s="65"/>
      <c r="AHI342" s="65"/>
      <c r="AHJ342" s="65"/>
      <c r="AHK342" s="65"/>
      <c r="AHL342" s="65"/>
      <c r="AHM342" s="65"/>
      <c r="AHN342" s="65"/>
      <c r="AHO342" s="65"/>
      <c r="AHP342" s="65"/>
      <c r="AHQ342" s="65"/>
      <c r="AHR342" s="65"/>
      <c r="AHS342" s="65"/>
      <c r="AHT342" s="65"/>
      <c r="AHU342" s="65"/>
      <c r="AHV342" s="65"/>
      <c r="AHW342" s="65"/>
      <c r="AHX342" s="65"/>
      <c r="AHY342" s="65"/>
      <c r="AHZ342" s="65"/>
      <c r="AIA342" s="65"/>
      <c r="AIB342" s="65"/>
      <c r="AIC342" s="65"/>
      <c r="AID342" s="65"/>
      <c r="AIE342" s="65"/>
      <c r="AIF342" s="65"/>
      <c r="AIG342" s="65"/>
      <c r="AIH342" s="65"/>
      <c r="AII342" s="65"/>
      <c r="AIJ342" s="65"/>
      <c r="AIK342" s="65"/>
      <c r="AIL342" s="65"/>
      <c r="AIM342" s="65"/>
      <c r="AIN342" s="65"/>
      <c r="AIO342" s="65"/>
      <c r="AIP342" s="65"/>
      <c r="AIQ342" s="65"/>
      <c r="AIR342" s="65"/>
      <c r="AIS342" s="65"/>
      <c r="AIT342" s="65"/>
      <c r="AIU342" s="65"/>
      <c r="AIV342" s="65"/>
      <c r="AIW342" s="65"/>
      <c r="AIX342" s="65"/>
      <c r="AIY342" s="65"/>
      <c r="AIZ342" s="65"/>
      <c r="AJA342" s="65"/>
      <c r="AJB342" s="65"/>
      <c r="AJC342" s="65"/>
      <c r="AJD342" s="65"/>
      <c r="AJE342" s="65"/>
      <c r="AJF342" s="65"/>
      <c r="AJG342" s="65"/>
      <c r="AJH342" s="65"/>
      <c r="AJI342" s="65"/>
      <c r="AJJ342" s="65"/>
      <c r="AJK342" s="65"/>
      <c r="AJL342" s="65"/>
      <c r="AJM342" s="65"/>
      <c r="AJN342" s="65"/>
      <c r="AJO342" s="65"/>
      <c r="AJP342" s="65"/>
      <c r="AJQ342" s="65"/>
      <c r="AJR342" s="65"/>
      <c r="AJS342" s="65"/>
      <c r="AJT342" s="65"/>
      <c r="AJU342" s="65"/>
      <c r="AJV342" s="65"/>
      <c r="AJW342" s="65"/>
      <c r="AJX342" s="65"/>
      <c r="AJY342" s="65"/>
      <c r="AJZ342" s="65"/>
      <c r="AKA342" s="65"/>
      <c r="AKB342" s="65"/>
      <c r="AKC342" s="65"/>
      <c r="AKD342" s="65"/>
      <c r="AKE342" s="65"/>
      <c r="AKF342" s="65"/>
      <c r="AKG342" s="65"/>
      <c r="AKH342" s="65"/>
      <c r="AKI342" s="65"/>
      <c r="AKJ342" s="65"/>
      <c r="AKK342" s="65"/>
      <c r="AKL342" s="65"/>
      <c r="AKM342" s="65"/>
      <c r="AKN342" s="65"/>
      <c r="AKO342" s="65"/>
      <c r="AKP342" s="65"/>
      <c r="AKQ342" s="65"/>
      <c r="AKR342" s="65"/>
      <c r="AKS342" s="65"/>
      <c r="AKT342" s="65"/>
      <c r="AKU342" s="65"/>
      <c r="AKV342" s="65"/>
      <c r="AKW342" s="65"/>
      <c r="AKX342" s="65"/>
      <c r="AKY342" s="65"/>
      <c r="AKZ342" s="65"/>
      <c r="ALA342" s="65"/>
      <c r="ALB342" s="65"/>
      <c r="ALC342" s="65"/>
      <c r="ALD342" s="65"/>
      <c r="ALE342" s="65"/>
      <c r="ALF342" s="65"/>
      <c r="ALG342" s="65"/>
      <c r="ALH342" s="65"/>
      <c r="ALI342" s="65"/>
      <c r="ALJ342" s="65"/>
      <c r="ALK342" s="65"/>
      <c r="ALL342" s="65"/>
      <c r="ALM342" s="65"/>
      <c r="ALN342" s="65"/>
      <c r="ALO342" s="65"/>
      <c r="ALP342" s="65"/>
      <c r="ALQ342" s="65"/>
      <c r="ALR342" s="65"/>
      <c r="ALS342" s="65"/>
      <c r="ALT342" s="65"/>
      <c r="ALU342" s="65"/>
      <c r="ALV342" s="65"/>
      <c r="ALW342" s="65"/>
      <c r="ALX342" s="65"/>
      <c r="ALY342" s="65"/>
      <c r="ALZ342" s="65"/>
      <c r="AMA342" s="65"/>
      <c r="AMB342" s="65"/>
      <c r="AMC342" s="65"/>
      <c r="AMD342" s="65"/>
      <c r="AME342" s="65"/>
      <c r="AMF342" s="65"/>
      <c r="AMG342" s="65"/>
      <c r="AMH342" s="65"/>
      <c r="AMI342" s="65"/>
      <c r="AMJ342" s="65"/>
      <c r="AMK342" s="65"/>
      <c r="AML342" s="65"/>
      <c r="AMM342" s="65"/>
      <c r="AMN342" s="65"/>
      <c r="AMO342" s="65"/>
      <c r="AMP342" s="65"/>
      <c r="AMQ342" s="65"/>
      <c r="AMR342" s="65"/>
      <c r="AMS342" s="65"/>
      <c r="AMT342" s="65"/>
      <c r="AMU342" s="65"/>
      <c r="AMV342" s="65"/>
      <c r="AMW342" s="65"/>
      <c r="AMX342" s="65"/>
      <c r="AMY342" s="65"/>
      <c r="AMZ342" s="65"/>
      <c r="ANA342" s="65"/>
      <c r="ANB342" s="65"/>
      <c r="ANC342" s="65"/>
      <c r="AND342" s="65"/>
      <c r="ANE342" s="65"/>
      <c r="ANF342" s="65"/>
      <c r="ANG342" s="65"/>
      <c r="ANH342" s="65"/>
      <c r="ANI342" s="65"/>
      <c r="ANJ342" s="65"/>
      <c r="ANK342" s="65"/>
      <c r="ANL342" s="65"/>
      <c r="ANM342" s="65"/>
      <c r="ANN342" s="65"/>
      <c r="ANO342" s="65"/>
      <c r="ANP342" s="65"/>
      <c r="ANQ342" s="65"/>
      <c r="ANR342" s="65"/>
      <c r="ANS342" s="65"/>
      <c r="ANT342" s="65"/>
      <c r="ANU342" s="65"/>
      <c r="ANV342" s="65"/>
      <c r="ANW342" s="65"/>
      <c r="ANX342" s="65"/>
      <c r="ANY342" s="65"/>
      <c r="ANZ342" s="65"/>
      <c r="AOA342" s="65"/>
      <c r="AOB342" s="65"/>
      <c r="AOC342" s="65"/>
      <c r="AOD342" s="65"/>
      <c r="AOE342" s="65"/>
      <c r="AOF342" s="65"/>
      <c r="AOG342" s="65"/>
      <c r="AOH342" s="65"/>
      <c r="AOI342" s="65"/>
      <c r="AOJ342" s="65"/>
      <c r="AOK342" s="65"/>
      <c r="AOL342" s="65"/>
      <c r="AOM342" s="65"/>
      <c r="AON342" s="65"/>
      <c r="AOO342" s="65"/>
      <c r="AOP342" s="65"/>
      <c r="AOQ342" s="65"/>
      <c r="AOR342" s="65"/>
      <c r="AOS342" s="65"/>
      <c r="AOT342" s="65"/>
      <c r="AOU342" s="65"/>
      <c r="AOV342" s="65"/>
      <c r="AOW342" s="65"/>
      <c r="AOX342" s="65"/>
      <c r="AOY342" s="65"/>
      <c r="AOZ342" s="65"/>
      <c r="APA342" s="65"/>
      <c r="APB342" s="65"/>
      <c r="APC342" s="65"/>
      <c r="APD342" s="65"/>
      <c r="APE342" s="65"/>
      <c r="APF342" s="65"/>
      <c r="APG342" s="65"/>
      <c r="APH342" s="65"/>
      <c r="API342" s="65"/>
      <c r="APJ342" s="65"/>
      <c r="APK342" s="65"/>
      <c r="APL342" s="65"/>
      <c r="APM342" s="65"/>
      <c r="APN342" s="65"/>
      <c r="APO342" s="65"/>
      <c r="APP342" s="65"/>
      <c r="APQ342" s="65"/>
      <c r="APR342" s="65"/>
      <c r="APS342" s="65"/>
      <c r="APT342" s="65"/>
      <c r="APU342" s="65"/>
      <c r="APV342" s="65"/>
      <c r="APW342" s="65"/>
      <c r="APX342" s="65"/>
      <c r="APY342" s="65"/>
      <c r="APZ342" s="65"/>
      <c r="AQA342" s="65"/>
      <c r="AQB342" s="65"/>
      <c r="AQC342" s="65"/>
      <c r="AQD342" s="65"/>
      <c r="AQE342" s="65"/>
      <c r="AQF342" s="65"/>
      <c r="AQG342" s="65"/>
      <c r="AQH342" s="65"/>
      <c r="AQI342" s="65"/>
      <c r="AQJ342" s="65"/>
      <c r="AQK342" s="65"/>
      <c r="AQL342" s="65"/>
      <c r="AQM342" s="65"/>
      <c r="AQN342" s="65"/>
      <c r="AQO342" s="65"/>
      <c r="AQP342" s="65"/>
      <c r="AQQ342" s="65"/>
      <c r="AQR342" s="65"/>
      <c r="AQS342" s="65"/>
      <c r="AQT342" s="65"/>
      <c r="AQU342" s="65"/>
      <c r="AQV342" s="65"/>
      <c r="AQW342" s="65"/>
      <c r="AQX342" s="65"/>
      <c r="AQY342" s="65"/>
      <c r="AQZ342" s="65"/>
      <c r="ARA342" s="65"/>
      <c r="ARB342" s="65"/>
      <c r="ARC342" s="65"/>
      <c r="ARD342" s="65"/>
      <c r="ARE342" s="65"/>
      <c r="ARF342" s="65"/>
      <c r="ARG342" s="65"/>
      <c r="ARH342" s="65"/>
      <c r="ARI342" s="65"/>
      <c r="ARJ342" s="65"/>
      <c r="ARK342" s="65"/>
      <c r="ARL342" s="65"/>
      <c r="ARM342" s="65"/>
      <c r="ARN342" s="65"/>
      <c r="ARO342" s="65"/>
      <c r="ARP342" s="65"/>
      <c r="ARQ342" s="65"/>
      <c r="ARR342" s="65"/>
      <c r="ARS342" s="65"/>
      <c r="ART342" s="65"/>
      <c r="ARU342" s="65"/>
      <c r="ARV342" s="65"/>
      <c r="ARW342" s="65"/>
      <c r="ARX342" s="65"/>
      <c r="ARY342" s="65"/>
      <c r="ARZ342" s="65"/>
      <c r="ASA342" s="65"/>
      <c r="ASB342" s="65"/>
      <c r="ASC342" s="65"/>
      <c r="ASD342" s="65"/>
      <c r="ASE342" s="65"/>
      <c r="ASF342" s="65"/>
      <c r="ASG342" s="65"/>
      <c r="ASH342" s="65"/>
      <c r="ASI342" s="65"/>
      <c r="ASJ342" s="65"/>
      <c r="ASK342" s="65"/>
      <c r="ASL342" s="65"/>
      <c r="ASM342" s="65"/>
      <c r="ASN342" s="65"/>
      <c r="ASO342" s="65"/>
      <c r="ASP342" s="65"/>
      <c r="ASQ342" s="65"/>
      <c r="ASR342" s="65"/>
      <c r="ASS342" s="65"/>
      <c r="AST342" s="65"/>
      <c r="ASU342" s="65"/>
      <c r="ASV342" s="65"/>
      <c r="ASW342" s="65"/>
      <c r="ASX342" s="65"/>
      <c r="ASY342" s="65"/>
      <c r="ASZ342" s="65"/>
      <c r="ATA342" s="65"/>
      <c r="ATB342" s="65"/>
      <c r="ATC342" s="65"/>
      <c r="ATD342" s="65"/>
      <c r="ATE342" s="65"/>
      <c r="ATF342" s="65"/>
      <c r="ATG342" s="65"/>
      <c r="ATH342" s="65"/>
      <c r="ATI342" s="65"/>
      <c r="ATJ342" s="65"/>
      <c r="ATK342" s="65"/>
      <c r="ATL342" s="65"/>
      <c r="ATM342" s="65"/>
      <c r="ATN342" s="65"/>
      <c r="ATO342" s="65"/>
      <c r="ATP342" s="65"/>
      <c r="ATQ342" s="65"/>
      <c r="ATR342" s="65"/>
      <c r="ATS342" s="65"/>
      <c r="ATT342" s="65"/>
      <c r="ATU342" s="65"/>
      <c r="ATV342" s="65"/>
      <c r="ATW342" s="65"/>
      <c r="ATX342" s="65"/>
      <c r="ATY342" s="65"/>
      <c r="ATZ342" s="65"/>
      <c r="AUA342" s="65"/>
      <c r="AUB342" s="65"/>
      <c r="AUC342" s="65"/>
      <c r="AUD342" s="65"/>
      <c r="AUE342" s="65"/>
      <c r="AUF342" s="65"/>
      <c r="AUG342" s="65"/>
      <c r="AUH342" s="65"/>
      <c r="AUI342" s="65"/>
      <c r="AUJ342" s="65"/>
      <c r="AUK342" s="65"/>
      <c r="AUL342" s="65"/>
      <c r="AUM342" s="65"/>
      <c r="AUN342" s="65"/>
      <c r="AUO342" s="65"/>
      <c r="AUP342" s="65"/>
      <c r="AUQ342" s="65"/>
      <c r="AUR342" s="65"/>
      <c r="AUS342" s="65"/>
      <c r="AUT342" s="65"/>
      <c r="AUU342" s="65"/>
      <c r="AUV342" s="65"/>
      <c r="AUW342" s="65"/>
      <c r="AUX342" s="65"/>
      <c r="AUY342" s="65"/>
      <c r="AUZ342" s="65"/>
      <c r="AVA342" s="65"/>
      <c r="AVB342" s="65"/>
      <c r="AVC342" s="65"/>
      <c r="AVD342" s="65"/>
      <c r="AVE342" s="65"/>
      <c r="AVF342" s="65"/>
      <c r="AVG342" s="65"/>
      <c r="AVH342" s="65"/>
      <c r="AVI342" s="65"/>
      <c r="AVJ342" s="65"/>
      <c r="AVK342" s="65"/>
      <c r="AVL342" s="65"/>
      <c r="AVM342" s="65"/>
      <c r="AVN342" s="65"/>
      <c r="AVO342" s="65"/>
      <c r="AVP342" s="65"/>
      <c r="AVQ342" s="65"/>
      <c r="AVR342" s="65"/>
      <c r="AVS342" s="65"/>
      <c r="AVT342" s="65"/>
      <c r="AVU342" s="65"/>
      <c r="AVV342" s="65"/>
      <c r="AVW342" s="65"/>
      <c r="AVX342" s="65"/>
      <c r="AVY342" s="65"/>
      <c r="AVZ342" s="65"/>
      <c r="AWA342" s="65"/>
      <c r="AWB342" s="65"/>
      <c r="AWC342" s="65"/>
      <c r="AWD342" s="65"/>
      <c r="AWE342" s="65"/>
      <c r="AWF342" s="65"/>
      <c r="AWG342" s="65"/>
      <c r="AWH342" s="65"/>
      <c r="AWI342" s="65"/>
      <c r="AWJ342" s="65"/>
      <c r="AWK342" s="65"/>
      <c r="AWL342" s="65"/>
      <c r="AWM342" s="65"/>
      <c r="AWN342" s="65"/>
      <c r="AWO342" s="65"/>
      <c r="AWP342" s="65"/>
      <c r="AWQ342" s="65"/>
      <c r="AWR342" s="65"/>
      <c r="AWS342" s="65"/>
      <c r="AWT342" s="65"/>
      <c r="AWU342" s="65"/>
      <c r="AWV342" s="65"/>
      <c r="AWW342" s="65"/>
      <c r="AWX342" s="65"/>
      <c r="AWY342" s="65"/>
      <c r="AWZ342" s="65"/>
      <c r="AXA342" s="65"/>
      <c r="AXB342" s="65"/>
      <c r="AXC342" s="65"/>
      <c r="AXD342" s="65"/>
      <c r="AXE342" s="65"/>
      <c r="AXF342" s="65"/>
      <c r="AXG342" s="65"/>
      <c r="AXH342" s="65"/>
      <c r="AXI342" s="65"/>
      <c r="AXJ342" s="65"/>
      <c r="AXK342" s="65"/>
      <c r="AXL342" s="65"/>
      <c r="AXM342" s="65"/>
      <c r="AXN342" s="65"/>
      <c r="AXO342" s="65"/>
      <c r="AXP342" s="65"/>
      <c r="AXQ342" s="65"/>
      <c r="AXR342" s="65"/>
      <c r="AXS342" s="65"/>
      <c r="AXT342" s="65"/>
      <c r="AXU342" s="65"/>
      <c r="AXV342" s="65"/>
      <c r="AXW342" s="65"/>
      <c r="AXX342" s="65"/>
      <c r="AXY342" s="65"/>
      <c r="AXZ342" s="65"/>
      <c r="AYA342" s="65"/>
      <c r="AYB342" s="65"/>
      <c r="AYC342" s="65"/>
      <c r="AYD342" s="65"/>
      <c r="AYE342" s="65"/>
      <c r="AYF342" s="65"/>
      <c r="AYG342" s="65"/>
      <c r="AYH342" s="65"/>
      <c r="AYI342" s="65"/>
      <c r="AYJ342" s="65"/>
      <c r="AYK342" s="65"/>
      <c r="AYL342" s="65"/>
      <c r="AYM342" s="65"/>
      <c r="AYN342" s="65"/>
      <c r="AYO342" s="65"/>
      <c r="AYP342" s="65"/>
      <c r="AYQ342" s="65"/>
      <c r="AYR342" s="65"/>
      <c r="AYS342" s="65"/>
      <c r="AYT342" s="65"/>
      <c r="AYU342" s="65"/>
      <c r="AYV342" s="65"/>
      <c r="AYW342" s="65"/>
      <c r="AYX342" s="65"/>
      <c r="AYY342" s="65"/>
      <c r="AYZ342" s="65"/>
      <c r="AZA342" s="65"/>
      <c r="AZB342" s="65"/>
      <c r="AZC342" s="65"/>
      <c r="AZD342" s="65"/>
      <c r="AZE342" s="65"/>
      <c r="AZF342" s="65"/>
      <c r="AZG342" s="65"/>
      <c r="AZH342" s="65"/>
      <c r="AZI342" s="65"/>
      <c r="AZJ342" s="65"/>
      <c r="AZK342" s="65"/>
      <c r="AZL342" s="65"/>
      <c r="AZM342" s="65"/>
      <c r="AZN342" s="65"/>
      <c r="AZO342" s="65"/>
      <c r="AZP342" s="65"/>
      <c r="AZQ342" s="65"/>
      <c r="AZR342" s="65"/>
      <c r="AZS342" s="65"/>
      <c r="AZT342" s="65"/>
      <c r="AZU342" s="65"/>
      <c r="AZV342" s="65"/>
      <c r="AZW342" s="65"/>
      <c r="AZX342" s="65"/>
      <c r="AZY342" s="65"/>
      <c r="AZZ342" s="65"/>
      <c r="BAA342" s="65"/>
      <c r="BAB342" s="65"/>
      <c r="BAC342" s="65"/>
      <c r="BAD342" s="65"/>
      <c r="BAE342" s="65"/>
      <c r="BAF342" s="65"/>
      <c r="BAG342" s="65"/>
      <c r="BAH342" s="65"/>
    </row>
    <row r="343" spans="1:1386" customFormat="1" ht="15" customHeight="1">
      <c r="A343" s="17" t="s">
        <v>240</v>
      </c>
      <c r="B343" s="17" t="s">
        <v>10</v>
      </c>
      <c r="C343" s="142"/>
      <c r="D343" s="7" t="s">
        <v>241</v>
      </c>
      <c r="E343" s="7" t="s">
        <v>242</v>
      </c>
      <c r="F343" s="7" t="s">
        <v>243</v>
      </c>
      <c r="G343" s="7" t="s">
        <v>136</v>
      </c>
      <c r="H343" s="7" t="s">
        <v>20</v>
      </c>
      <c r="I343" s="17" t="s">
        <v>244</v>
      </c>
      <c r="J343" s="25">
        <v>48091</v>
      </c>
      <c r="K343" s="69"/>
    </row>
    <row r="344" spans="1:1386" customFormat="1" ht="15" customHeight="1">
      <c r="A344" s="17" t="s">
        <v>245</v>
      </c>
      <c r="B344" s="17" t="s">
        <v>10</v>
      </c>
      <c r="C344" s="142" t="s">
        <v>216</v>
      </c>
      <c r="D344" s="7" t="s">
        <v>246</v>
      </c>
      <c r="E344" s="7" t="s">
        <v>247</v>
      </c>
      <c r="F344" s="7" t="s">
        <v>243</v>
      </c>
      <c r="G344" s="7" t="s">
        <v>136</v>
      </c>
      <c r="H344" s="7" t="s">
        <v>20</v>
      </c>
      <c r="I344" s="17" t="s">
        <v>248</v>
      </c>
      <c r="J344" s="25">
        <v>46630</v>
      </c>
      <c r="K344" s="69"/>
    </row>
    <row r="345" spans="1:1386" customFormat="1" ht="15" customHeight="1">
      <c r="A345" s="17" t="s">
        <v>249</v>
      </c>
      <c r="B345" s="17" t="s">
        <v>10</v>
      </c>
      <c r="C345" s="142"/>
      <c r="D345" s="7" t="s">
        <v>250</v>
      </c>
      <c r="E345" s="7" t="s">
        <v>247</v>
      </c>
      <c r="F345" s="7" t="s">
        <v>243</v>
      </c>
      <c r="G345" s="7" t="s">
        <v>136</v>
      </c>
      <c r="H345" s="7" t="s">
        <v>20</v>
      </c>
      <c r="I345" s="17" t="s">
        <v>251</v>
      </c>
      <c r="J345" s="25">
        <v>48091</v>
      </c>
      <c r="K345" s="69"/>
    </row>
    <row r="346" spans="1:1386" customFormat="1" ht="15" customHeight="1">
      <c r="A346" s="17" t="s">
        <v>252</v>
      </c>
      <c r="B346" s="17" t="s">
        <v>10</v>
      </c>
      <c r="C346" s="142"/>
      <c r="D346" s="7" t="s">
        <v>253</v>
      </c>
      <c r="E346" s="7" t="s">
        <v>247</v>
      </c>
      <c r="F346" s="7" t="s">
        <v>243</v>
      </c>
      <c r="G346" s="7" t="s">
        <v>136</v>
      </c>
      <c r="H346" s="7" t="s">
        <v>20</v>
      </c>
      <c r="I346" s="17" t="s">
        <v>254</v>
      </c>
      <c r="J346" s="25">
        <v>48457</v>
      </c>
      <c r="K346" s="69"/>
    </row>
    <row r="347" spans="1:1386" customFormat="1" ht="15" customHeight="1">
      <c r="A347" s="17" t="s">
        <v>255</v>
      </c>
      <c r="B347" s="17" t="s">
        <v>10</v>
      </c>
      <c r="C347" s="142"/>
      <c r="D347" s="7" t="s">
        <v>256</v>
      </c>
      <c r="E347" s="7" t="s">
        <v>247</v>
      </c>
      <c r="F347" s="7" t="s">
        <v>243</v>
      </c>
      <c r="G347" s="7" t="s">
        <v>136</v>
      </c>
      <c r="H347" s="7" t="s">
        <v>20</v>
      </c>
      <c r="I347" s="17" t="s">
        <v>257</v>
      </c>
      <c r="J347" s="25">
        <v>48457</v>
      </c>
      <c r="K347" s="69"/>
    </row>
    <row r="348" spans="1:1386" customFormat="1" ht="15" customHeight="1">
      <c r="A348" s="17" t="s">
        <v>258</v>
      </c>
      <c r="B348" s="17" t="s">
        <v>10</v>
      </c>
      <c r="C348" s="142" t="s">
        <v>259</v>
      </c>
      <c r="D348" s="7" t="s">
        <v>260</v>
      </c>
      <c r="E348" s="7" t="s">
        <v>261</v>
      </c>
      <c r="F348" s="7" t="s">
        <v>14</v>
      </c>
      <c r="G348" s="7" t="s">
        <v>262</v>
      </c>
      <c r="H348" s="7" t="s">
        <v>20</v>
      </c>
      <c r="I348" s="17" t="s">
        <v>263</v>
      </c>
      <c r="J348" s="25">
        <v>46996</v>
      </c>
      <c r="K348" s="69"/>
    </row>
    <row r="349" spans="1:1386" customFormat="1" ht="15" customHeight="1">
      <c r="A349" s="17" t="s">
        <v>264</v>
      </c>
      <c r="B349" s="17" t="s">
        <v>10</v>
      </c>
      <c r="C349" s="142" t="s">
        <v>259</v>
      </c>
      <c r="D349" s="7" t="s">
        <v>265</v>
      </c>
      <c r="E349" s="7" t="s">
        <v>261</v>
      </c>
      <c r="F349" s="7" t="s">
        <v>14</v>
      </c>
      <c r="G349" s="7" t="s">
        <v>262</v>
      </c>
      <c r="H349" s="7" t="s">
        <v>20</v>
      </c>
      <c r="I349" s="17" t="s">
        <v>266</v>
      </c>
      <c r="J349" s="25">
        <v>47361</v>
      </c>
      <c r="K349" s="69"/>
    </row>
    <row r="350" spans="1:1386" customFormat="1" ht="15" customHeight="1">
      <c r="A350" s="17" t="s">
        <v>267</v>
      </c>
      <c r="B350" s="17" t="s">
        <v>10</v>
      </c>
      <c r="C350" s="142" t="s">
        <v>259</v>
      </c>
      <c r="D350" s="7" t="s">
        <v>268</v>
      </c>
      <c r="E350" s="7" t="s">
        <v>261</v>
      </c>
      <c r="F350" s="7" t="s">
        <v>14</v>
      </c>
      <c r="G350" s="7" t="s">
        <v>262</v>
      </c>
      <c r="H350" s="7" t="s">
        <v>20</v>
      </c>
      <c r="I350" s="17" t="s">
        <v>269</v>
      </c>
      <c r="J350" s="25">
        <v>47726</v>
      </c>
      <c r="K350" s="69"/>
    </row>
    <row r="351" spans="1:1386" s="64" customFormat="1" ht="15" customHeight="1">
      <c r="A351" s="17" t="s">
        <v>270</v>
      </c>
      <c r="B351" s="17" t="s">
        <v>10</v>
      </c>
      <c r="C351" s="142" t="s">
        <v>271</v>
      </c>
      <c r="D351" s="7" t="s">
        <v>272</v>
      </c>
      <c r="E351" s="7" t="s">
        <v>273</v>
      </c>
      <c r="F351" s="7" t="s">
        <v>14</v>
      </c>
      <c r="G351" s="7" t="s">
        <v>274</v>
      </c>
      <c r="H351" s="7" t="s">
        <v>20</v>
      </c>
      <c r="I351" s="17" t="s">
        <v>275</v>
      </c>
      <c r="J351" s="25">
        <v>48091</v>
      </c>
      <c r="K351" s="69"/>
      <c r="L351" s="65"/>
      <c r="M351" s="65"/>
      <c r="N351" s="65"/>
      <c r="O351" s="65"/>
      <c r="P351" s="65"/>
      <c r="Q351" s="65"/>
      <c r="R351" s="65"/>
      <c r="S351" s="65"/>
      <c r="T351" s="65"/>
      <c r="U351" s="65"/>
      <c r="V351" s="65"/>
      <c r="W351" s="65"/>
      <c r="X351" s="65"/>
      <c r="Y351" s="65"/>
      <c r="Z351" s="65"/>
      <c r="AA351" s="65"/>
      <c r="AB351" s="65"/>
      <c r="AC351" s="65"/>
      <c r="AD351" s="65"/>
      <c r="AE351" s="65"/>
      <c r="AF351" s="65"/>
      <c r="AG351" s="65"/>
      <c r="AH351" s="65"/>
      <c r="AI351" s="65"/>
      <c r="AJ351" s="65"/>
      <c r="AK351" s="65"/>
      <c r="AL351" s="65"/>
      <c r="AM351" s="65"/>
      <c r="AN351" s="65"/>
      <c r="AO351" s="65"/>
      <c r="AP351" s="65"/>
      <c r="AQ351" s="65"/>
      <c r="AR351" s="65"/>
      <c r="AS351" s="65"/>
      <c r="AT351" s="65"/>
      <c r="AU351" s="65"/>
      <c r="AV351" s="65"/>
      <c r="AW351" s="65"/>
      <c r="AX351" s="65"/>
      <c r="AY351" s="65"/>
      <c r="AZ351" s="65"/>
      <c r="BA351" s="65"/>
      <c r="BB351" s="65"/>
      <c r="BC351" s="65"/>
      <c r="BD351" s="65"/>
      <c r="BE351" s="65"/>
      <c r="BF351" s="65"/>
      <c r="BG351" s="65"/>
      <c r="BH351" s="65"/>
      <c r="BI351" s="65"/>
      <c r="BJ351" s="65"/>
      <c r="BK351" s="65"/>
      <c r="BL351" s="65"/>
      <c r="BM351" s="65"/>
      <c r="BN351" s="65"/>
      <c r="BO351" s="65"/>
      <c r="BP351" s="65"/>
      <c r="BQ351" s="65"/>
      <c r="BR351" s="65"/>
      <c r="BS351" s="65"/>
      <c r="BT351" s="65"/>
      <c r="BU351" s="65"/>
      <c r="BV351" s="65"/>
      <c r="BW351" s="65"/>
      <c r="BX351" s="65"/>
      <c r="BY351" s="65"/>
      <c r="BZ351" s="65"/>
      <c r="CA351" s="65"/>
      <c r="CB351" s="65"/>
      <c r="CC351" s="65"/>
      <c r="CD351" s="65"/>
      <c r="CE351" s="65"/>
      <c r="CF351" s="65"/>
      <c r="CG351" s="65"/>
      <c r="CH351" s="65"/>
      <c r="CI351" s="65"/>
      <c r="CJ351" s="65"/>
      <c r="CK351" s="65"/>
      <c r="CL351" s="65"/>
      <c r="CM351" s="65"/>
      <c r="CN351" s="65"/>
      <c r="CO351" s="65"/>
      <c r="CP351" s="65"/>
      <c r="CQ351" s="65"/>
      <c r="CR351" s="65"/>
      <c r="CS351" s="65"/>
      <c r="CT351" s="65"/>
      <c r="CU351" s="65"/>
      <c r="CV351" s="65"/>
      <c r="CW351" s="65"/>
      <c r="CX351" s="65"/>
      <c r="CY351" s="65"/>
      <c r="CZ351" s="65"/>
      <c r="DA351" s="65"/>
      <c r="DB351" s="65"/>
      <c r="DC351" s="65"/>
      <c r="DD351" s="65"/>
      <c r="DE351" s="65"/>
      <c r="DF351" s="65"/>
      <c r="DG351" s="65"/>
      <c r="DH351" s="65"/>
      <c r="DI351" s="65"/>
      <c r="DJ351" s="65"/>
      <c r="DK351" s="65"/>
      <c r="DL351" s="65"/>
      <c r="DM351" s="65"/>
      <c r="DN351" s="65"/>
      <c r="DO351" s="65"/>
      <c r="DP351" s="65"/>
      <c r="DQ351" s="65"/>
      <c r="DR351" s="65"/>
      <c r="DS351" s="65"/>
      <c r="DT351" s="65"/>
      <c r="DU351" s="65"/>
      <c r="DV351" s="65"/>
      <c r="DW351" s="65"/>
      <c r="DX351" s="65"/>
      <c r="DY351" s="65"/>
      <c r="DZ351" s="65"/>
      <c r="EA351" s="65"/>
      <c r="EB351" s="65"/>
      <c r="EC351" s="65"/>
      <c r="ED351" s="65"/>
      <c r="EE351" s="65"/>
      <c r="EF351" s="65"/>
      <c r="EG351" s="65"/>
      <c r="EH351" s="65"/>
      <c r="EI351" s="65"/>
      <c r="EJ351" s="65"/>
      <c r="EK351" s="65"/>
      <c r="EL351" s="65"/>
      <c r="EM351" s="65"/>
      <c r="EN351" s="65"/>
      <c r="EO351" s="65"/>
      <c r="EP351" s="65"/>
      <c r="EQ351" s="65"/>
      <c r="ER351" s="65"/>
      <c r="ES351" s="65"/>
      <c r="ET351" s="65"/>
      <c r="EU351" s="65"/>
      <c r="EV351" s="65"/>
      <c r="EW351" s="65"/>
      <c r="EX351" s="65"/>
      <c r="EY351" s="65"/>
      <c r="EZ351" s="65"/>
      <c r="FA351" s="65"/>
      <c r="FB351" s="65"/>
      <c r="FC351" s="65"/>
      <c r="FD351" s="65"/>
      <c r="FE351" s="65"/>
      <c r="FF351" s="65"/>
      <c r="FG351" s="65"/>
      <c r="FH351" s="65"/>
      <c r="FI351" s="65"/>
      <c r="FJ351" s="65"/>
      <c r="FK351" s="65"/>
      <c r="FL351" s="65"/>
      <c r="FM351" s="65"/>
      <c r="FN351" s="65"/>
      <c r="FO351" s="65"/>
      <c r="FP351" s="65"/>
      <c r="FQ351" s="65"/>
      <c r="FR351" s="65"/>
      <c r="FS351" s="65"/>
      <c r="FT351" s="65"/>
      <c r="FU351" s="65"/>
      <c r="FV351" s="65"/>
      <c r="FW351" s="65"/>
      <c r="FX351" s="65"/>
      <c r="FY351" s="65"/>
      <c r="FZ351" s="65"/>
      <c r="GA351" s="65"/>
      <c r="GB351" s="65"/>
      <c r="GC351" s="65"/>
      <c r="GD351" s="65"/>
      <c r="GE351" s="65"/>
      <c r="GF351" s="65"/>
      <c r="GG351" s="65"/>
      <c r="GH351" s="65"/>
      <c r="GI351" s="65"/>
      <c r="GJ351" s="65"/>
      <c r="GK351" s="65"/>
      <c r="GL351" s="65"/>
      <c r="GM351" s="65"/>
      <c r="GN351" s="65"/>
      <c r="GO351" s="65"/>
      <c r="GP351" s="65"/>
      <c r="GQ351" s="65"/>
      <c r="GR351" s="65"/>
      <c r="GS351" s="65"/>
      <c r="GT351" s="65"/>
      <c r="GU351" s="65"/>
      <c r="GV351" s="65"/>
      <c r="GW351" s="65"/>
      <c r="GX351" s="65"/>
      <c r="GY351" s="65"/>
      <c r="GZ351" s="65"/>
      <c r="HA351" s="65"/>
      <c r="HB351" s="65"/>
      <c r="HC351" s="65"/>
      <c r="HD351" s="65"/>
      <c r="HE351" s="65"/>
      <c r="HF351" s="65"/>
      <c r="HG351" s="65"/>
      <c r="HH351" s="65"/>
      <c r="HI351" s="65"/>
      <c r="HJ351" s="65"/>
      <c r="HK351" s="65"/>
      <c r="HL351" s="65"/>
      <c r="HM351" s="65"/>
      <c r="HN351" s="65"/>
      <c r="HO351" s="65"/>
      <c r="HP351" s="65"/>
      <c r="HQ351" s="65"/>
      <c r="HR351" s="65"/>
      <c r="HS351" s="65"/>
      <c r="HT351" s="65"/>
      <c r="HU351" s="65"/>
      <c r="HV351" s="65"/>
      <c r="HW351" s="65"/>
      <c r="HX351" s="65"/>
      <c r="HY351" s="65"/>
      <c r="HZ351" s="65"/>
      <c r="IA351" s="65"/>
      <c r="IB351" s="65"/>
      <c r="IC351" s="65"/>
      <c r="ID351" s="65"/>
      <c r="IE351" s="65"/>
      <c r="IF351" s="65"/>
      <c r="IG351" s="65"/>
      <c r="IH351" s="65"/>
      <c r="II351" s="65"/>
      <c r="IJ351" s="65"/>
      <c r="IK351" s="65"/>
      <c r="IL351" s="65"/>
      <c r="IM351" s="65"/>
      <c r="IN351" s="65"/>
      <c r="IO351" s="65"/>
      <c r="IP351" s="65"/>
      <c r="IQ351" s="65"/>
      <c r="IR351" s="65"/>
      <c r="IS351" s="65"/>
      <c r="IT351" s="65"/>
      <c r="IU351" s="65"/>
      <c r="IV351" s="65"/>
      <c r="IW351" s="65"/>
      <c r="IX351" s="65"/>
      <c r="IY351" s="65"/>
      <c r="IZ351" s="65"/>
      <c r="JA351" s="65"/>
      <c r="JB351" s="65"/>
      <c r="JC351" s="65"/>
      <c r="JD351" s="65"/>
      <c r="JE351" s="65"/>
      <c r="JF351" s="65"/>
      <c r="JG351" s="65"/>
      <c r="JH351" s="65"/>
      <c r="JI351" s="65"/>
      <c r="JJ351" s="65"/>
      <c r="JK351" s="65"/>
      <c r="JL351" s="65"/>
      <c r="JM351" s="65"/>
      <c r="JN351" s="65"/>
      <c r="JO351" s="65"/>
      <c r="JP351" s="65"/>
      <c r="JQ351" s="65"/>
      <c r="JR351" s="65"/>
      <c r="JS351" s="65"/>
      <c r="JT351" s="65"/>
      <c r="JU351" s="65"/>
      <c r="JV351" s="65"/>
      <c r="JW351" s="65"/>
      <c r="JX351" s="65"/>
      <c r="JY351" s="65"/>
      <c r="JZ351" s="65"/>
      <c r="KA351" s="65"/>
      <c r="KB351" s="65"/>
      <c r="KC351" s="65"/>
      <c r="KD351" s="65"/>
      <c r="KE351" s="65"/>
      <c r="KF351" s="65"/>
      <c r="KG351" s="65"/>
      <c r="KH351" s="65"/>
      <c r="KI351" s="65"/>
      <c r="KJ351" s="65"/>
      <c r="KK351" s="65"/>
      <c r="KL351" s="65"/>
      <c r="KM351" s="65"/>
      <c r="KN351" s="65"/>
      <c r="KO351" s="65"/>
      <c r="KP351" s="65"/>
      <c r="KQ351" s="65"/>
      <c r="KR351" s="65"/>
      <c r="KS351" s="65"/>
      <c r="KT351" s="65"/>
      <c r="KU351" s="65"/>
      <c r="KV351" s="65"/>
      <c r="KW351" s="65"/>
      <c r="KX351" s="65"/>
      <c r="KY351" s="65"/>
      <c r="KZ351" s="65"/>
      <c r="LA351" s="65"/>
      <c r="LB351" s="65"/>
      <c r="LC351" s="65"/>
      <c r="LD351" s="65"/>
      <c r="LE351" s="65"/>
      <c r="LF351" s="65"/>
      <c r="LG351" s="65"/>
      <c r="LH351" s="65"/>
      <c r="LI351" s="65"/>
      <c r="LJ351" s="65"/>
      <c r="LK351" s="65"/>
      <c r="LL351" s="65"/>
      <c r="LM351" s="65"/>
      <c r="LN351" s="65"/>
      <c r="LO351" s="65"/>
      <c r="LP351" s="65"/>
      <c r="LQ351" s="65"/>
      <c r="LR351" s="65"/>
      <c r="LS351" s="65"/>
      <c r="LT351" s="65"/>
      <c r="LU351" s="65"/>
      <c r="LV351" s="65"/>
      <c r="LW351" s="65"/>
      <c r="LX351" s="65"/>
      <c r="LY351" s="65"/>
      <c r="LZ351" s="65"/>
      <c r="MA351" s="65"/>
      <c r="MB351" s="65"/>
      <c r="MC351" s="65"/>
      <c r="MD351" s="65"/>
      <c r="ME351" s="65"/>
      <c r="MF351" s="65"/>
      <c r="MG351" s="65"/>
      <c r="MH351" s="65"/>
      <c r="MI351" s="65"/>
      <c r="MJ351" s="65"/>
      <c r="MK351" s="65"/>
      <c r="ML351" s="65"/>
      <c r="MM351" s="65"/>
      <c r="MN351" s="65"/>
      <c r="MO351" s="65"/>
      <c r="MP351" s="65"/>
      <c r="MQ351" s="65"/>
      <c r="MR351" s="65"/>
      <c r="MS351" s="65"/>
      <c r="MT351" s="65"/>
      <c r="MU351" s="65"/>
      <c r="MV351" s="65"/>
      <c r="MW351" s="65"/>
      <c r="MX351" s="65"/>
      <c r="MY351" s="65"/>
      <c r="MZ351" s="65"/>
      <c r="NA351" s="65"/>
      <c r="NB351" s="65"/>
      <c r="NC351" s="65"/>
      <c r="ND351" s="65"/>
      <c r="NE351" s="65"/>
      <c r="NF351" s="65"/>
      <c r="NG351" s="65"/>
      <c r="NH351" s="65"/>
      <c r="NI351" s="65"/>
      <c r="NJ351" s="65"/>
      <c r="NK351" s="65"/>
      <c r="NL351" s="65"/>
      <c r="NM351" s="65"/>
      <c r="NN351" s="65"/>
      <c r="NO351" s="65"/>
      <c r="NP351" s="65"/>
      <c r="NQ351" s="65"/>
      <c r="NR351" s="65"/>
      <c r="NS351" s="65"/>
      <c r="NT351" s="65"/>
      <c r="NU351" s="65"/>
      <c r="NV351" s="65"/>
      <c r="NW351" s="65"/>
      <c r="NX351" s="65"/>
      <c r="NY351" s="65"/>
      <c r="NZ351" s="65"/>
      <c r="OA351" s="65"/>
      <c r="OB351" s="65"/>
      <c r="OC351" s="65"/>
      <c r="OD351" s="65"/>
      <c r="OE351" s="65"/>
      <c r="OF351" s="65"/>
      <c r="OG351" s="65"/>
      <c r="OH351" s="65"/>
      <c r="OI351" s="65"/>
      <c r="OJ351" s="65"/>
      <c r="OK351" s="65"/>
      <c r="OL351" s="65"/>
      <c r="OM351" s="65"/>
      <c r="ON351" s="65"/>
      <c r="OO351" s="65"/>
      <c r="OP351" s="65"/>
      <c r="OQ351" s="65"/>
      <c r="OR351" s="65"/>
      <c r="OS351" s="65"/>
      <c r="OT351" s="65"/>
      <c r="OU351" s="65"/>
      <c r="OV351" s="65"/>
      <c r="OW351" s="65"/>
      <c r="OX351" s="65"/>
      <c r="OY351" s="65"/>
      <c r="OZ351" s="65"/>
      <c r="PA351" s="65"/>
      <c r="PB351" s="65"/>
      <c r="PC351" s="65"/>
      <c r="PD351" s="65"/>
      <c r="PE351" s="65"/>
      <c r="PF351" s="65"/>
      <c r="PG351" s="65"/>
      <c r="PH351" s="65"/>
      <c r="PI351" s="65"/>
      <c r="PJ351" s="65"/>
      <c r="PK351" s="65"/>
      <c r="PL351" s="65"/>
      <c r="PM351" s="65"/>
      <c r="PN351" s="65"/>
      <c r="PO351" s="65"/>
      <c r="PP351" s="65"/>
      <c r="PQ351" s="65"/>
      <c r="PR351" s="65"/>
      <c r="PS351" s="65"/>
      <c r="PT351" s="65"/>
      <c r="PU351" s="65"/>
      <c r="PV351" s="65"/>
      <c r="PW351" s="65"/>
      <c r="PX351" s="65"/>
      <c r="PY351" s="65"/>
      <c r="PZ351" s="65"/>
      <c r="QA351" s="65"/>
      <c r="QB351" s="65"/>
      <c r="QC351" s="65"/>
      <c r="QD351" s="65"/>
      <c r="QE351" s="65"/>
      <c r="QF351" s="65"/>
      <c r="QG351" s="65"/>
      <c r="QH351" s="65"/>
      <c r="QI351" s="65"/>
      <c r="QJ351" s="65"/>
      <c r="QK351" s="65"/>
      <c r="QL351" s="65"/>
      <c r="QM351" s="65"/>
      <c r="QN351" s="65"/>
      <c r="QO351" s="65"/>
      <c r="QP351" s="65"/>
      <c r="QQ351" s="65"/>
      <c r="QR351" s="65"/>
      <c r="QS351" s="65"/>
      <c r="QT351" s="65"/>
      <c r="QU351" s="65"/>
      <c r="QV351" s="65"/>
      <c r="QW351" s="65"/>
      <c r="QX351" s="65"/>
      <c r="QY351" s="65"/>
      <c r="QZ351" s="65"/>
      <c r="RA351" s="65"/>
      <c r="RB351" s="65"/>
      <c r="RC351" s="65"/>
      <c r="RD351" s="65"/>
      <c r="RE351" s="65"/>
      <c r="RF351" s="65"/>
      <c r="RG351" s="65"/>
      <c r="RH351" s="65"/>
      <c r="RI351" s="65"/>
      <c r="RJ351" s="65"/>
      <c r="RK351" s="65"/>
      <c r="RL351" s="65"/>
      <c r="RM351" s="65"/>
      <c r="RN351" s="65"/>
      <c r="RO351" s="65"/>
      <c r="RP351" s="65"/>
      <c r="RQ351" s="65"/>
      <c r="RR351" s="65"/>
      <c r="RS351" s="65"/>
      <c r="RT351" s="65"/>
      <c r="RU351" s="65"/>
      <c r="RV351" s="65"/>
      <c r="RW351" s="65"/>
      <c r="RX351" s="65"/>
      <c r="RY351" s="65"/>
      <c r="RZ351" s="65"/>
      <c r="SA351" s="65"/>
      <c r="SB351" s="65"/>
      <c r="SC351" s="65"/>
      <c r="SD351" s="65"/>
      <c r="SE351" s="65"/>
      <c r="SF351" s="65"/>
      <c r="SG351" s="65"/>
      <c r="SH351" s="65"/>
      <c r="SI351" s="65"/>
      <c r="SJ351" s="65"/>
      <c r="SK351" s="65"/>
      <c r="SL351" s="65"/>
      <c r="SM351" s="65"/>
      <c r="SN351" s="65"/>
      <c r="SO351" s="65"/>
      <c r="SP351" s="65"/>
      <c r="SQ351" s="65"/>
      <c r="SR351" s="65"/>
      <c r="SS351" s="65"/>
      <c r="ST351" s="65"/>
      <c r="SU351" s="65"/>
      <c r="SV351" s="65"/>
      <c r="SW351" s="65"/>
      <c r="SX351" s="65"/>
      <c r="SY351" s="65"/>
      <c r="SZ351" s="65"/>
      <c r="TA351" s="65"/>
      <c r="TB351" s="65"/>
      <c r="TC351" s="65"/>
      <c r="TD351" s="65"/>
      <c r="TE351" s="65"/>
      <c r="TF351" s="65"/>
      <c r="TG351" s="65"/>
      <c r="TH351" s="65"/>
      <c r="TI351" s="65"/>
      <c r="TJ351" s="65"/>
      <c r="TK351" s="65"/>
      <c r="TL351" s="65"/>
      <c r="TM351" s="65"/>
      <c r="TN351" s="65"/>
      <c r="TO351" s="65"/>
      <c r="TP351" s="65"/>
      <c r="TQ351" s="65"/>
      <c r="TR351" s="65"/>
      <c r="TS351" s="65"/>
      <c r="TT351" s="65"/>
      <c r="TU351" s="65"/>
      <c r="TV351" s="65"/>
      <c r="TW351" s="65"/>
      <c r="TX351" s="65"/>
      <c r="TY351" s="65"/>
      <c r="TZ351" s="65"/>
      <c r="UA351" s="65"/>
      <c r="UB351" s="65"/>
      <c r="UC351" s="65"/>
      <c r="UD351" s="65"/>
      <c r="UE351" s="65"/>
      <c r="UF351" s="65"/>
      <c r="UG351" s="65"/>
      <c r="UH351" s="65"/>
      <c r="UI351" s="65"/>
      <c r="UJ351" s="65"/>
      <c r="UK351" s="65"/>
      <c r="UL351" s="65"/>
      <c r="UM351" s="65"/>
      <c r="UN351" s="65"/>
      <c r="UO351" s="65"/>
      <c r="UP351" s="65"/>
      <c r="UQ351" s="65"/>
      <c r="UR351" s="65"/>
      <c r="US351" s="65"/>
      <c r="UT351" s="65"/>
      <c r="UU351" s="65"/>
      <c r="UV351" s="65"/>
      <c r="UW351" s="65"/>
      <c r="UX351" s="65"/>
      <c r="UY351" s="65"/>
      <c r="UZ351" s="65"/>
      <c r="VA351" s="65"/>
      <c r="VB351" s="65"/>
      <c r="VC351" s="65"/>
      <c r="VD351" s="65"/>
      <c r="VE351" s="65"/>
      <c r="VF351" s="65"/>
      <c r="VG351" s="65"/>
      <c r="VH351" s="65"/>
      <c r="VI351" s="65"/>
      <c r="VJ351" s="65"/>
      <c r="VK351" s="65"/>
      <c r="VL351" s="65"/>
      <c r="VM351" s="65"/>
      <c r="VN351" s="65"/>
      <c r="VO351" s="65"/>
      <c r="VP351" s="65"/>
      <c r="VQ351" s="65"/>
      <c r="VR351" s="65"/>
      <c r="VS351" s="65"/>
      <c r="VT351" s="65"/>
      <c r="VU351" s="65"/>
      <c r="VV351" s="65"/>
      <c r="VW351" s="65"/>
      <c r="VX351" s="65"/>
      <c r="VY351" s="65"/>
      <c r="VZ351" s="65"/>
      <c r="WA351" s="65"/>
      <c r="WB351" s="65"/>
      <c r="WC351" s="65"/>
      <c r="WD351" s="65"/>
      <c r="WE351" s="65"/>
      <c r="WF351" s="65"/>
      <c r="WG351" s="65"/>
      <c r="WH351" s="65"/>
      <c r="WI351" s="65"/>
      <c r="WJ351" s="65"/>
      <c r="WK351" s="65"/>
      <c r="WL351" s="65"/>
      <c r="WM351" s="65"/>
      <c r="WN351" s="65"/>
      <c r="WO351" s="65"/>
      <c r="WP351" s="65"/>
      <c r="WQ351" s="65"/>
      <c r="WR351" s="65"/>
      <c r="WS351" s="65"/>
      <c r="WT351" s="65"/>
      <c r="WU351" s="65"/>
      <c r="WV351" s="65"/>
      <c r="WW351" s="65"/>
      <c r="WX351" s="65"/>
      <c r="WY351" s="65"/>
      <c r="WZ351" s="65"/>
      <c r="XA351" s="65"/>
      <c r="XB351" s="65"/>
      <c r="XC351" s="65"/>
      <c r="XD351" s="65"/>
      <c r="XE351" s="65"/>
      <c r="XF351" s="65"/>
      <c r="XG351" s="65"/>
      <c r="XH351" s="65"/>
      <c r="XI351" s="65"/>
      <c r="XJ351" s="65"/>
      <c r="XK351" s="65"/>
      <c r="XL351" s="65"/>
      <c r="XM351" s="65"/>
      <c r="XN351" s="65"/>
      <c r="XO351" s="65"/>
      <c r="XP351" s="65"/>
      <c r="XQ351" s="65"/>
      <c r="XR351" s="65"/>
      <c r="XS351" s="65"/>
      <c r="XT351" s="65"/>
      <c r="XU351" s="65"/>
      <c r="XV351" s="65"/>
      <c r="XW351" s="65"/>
      <c r="XX351" s="65"/>
      <c r="XY351" s="65"/>
      <c r="XZ351" s="65"/>
      <c r="YA351" s="65"/>
      <c r="YB351" s="65"/>
      <c r="YC351" s="65"/>
      <c r="YD351" s="65"/>
      <c r="YE351" s="65"/>
      <c r="YF351" s="65"/>
      <c r="YG351" s="65"/>
      <c r="YH351" s="65"/>
      <c r="YI351" s="65"/>
      <c r="YJ351" s="65"/>
      <c r="YK351" s="65"/>
      <c r="YL351" s="65"/>
      <c r="YM351" s="65"/>
      <c r="YN351" s="65"/>
      <c r="YO351" s="65"/>
      <c r="YP351" s="65"/>
      <c r="YQ351" s="65"/>
      <c r="YR351" s="65"/>
      <c r="YS351" s="65"/>
      <c r="YT351" s="65"/>
      <c r="YU351" s="65"/>
      <c r="YV351" s="65"/>
      <c r="YW351" s="65"/>
      <c r="YX351" s="65"/>
      <c r="YY351" s="65"/>
      <c r="YZ351" s="65"/>
      <c r="ZA351" s="65"/>
      <c r="ZB351" s="65"/>
      <c r="ZC351" s="65"/>
      <c r="ZD351" s="65"/>
      <c r="ZE351" s="65"/>
      <c r="ZF351" s="65"/>
      <c r="ZG351" s="65"/>
      <c r="ZH351" s="65"/>
      <c r="ZI351" s="65"/>
      <c r="ZJ351" s="65"/>
      <c r="ZK351" s="65"/>
      <c r="ZL351" s="65"/>
      <c r="ZM351" s="65"/>
      <c r="ZN351" s="65"/>
      <c r="ZO351" s="65"/>
      <c r="ZP351" s="65"/>
      <c r="ZQ351" s="65"/>
      <c r="ZR351" s="65"/>
      <c r="ZS351" s="65"/>
      <c r="ZT351" s="65"/>
      <c r="ZU351" s="65"/>
      <c r="ZV351" s="65"/>
      <c r="ZW351" s="65"/>
      <c r="ZX351" s="65"/>
      <c r="ZY351" s="65"/>
      <c r="ZZ351" s="65"/>
      <c r="AAA351" s="65"/>
      <c r="AAB351" s="65"/>
      <c r="AAC351" s="65"/>
      <c r="AAD351" s="65"/>
      <c r="AAE351" s="65"/>
      <c r="AAF351" s="65"/>
      <c r="AAG351" s="65"/>
      <c r="AAH351" s="65"/>
      <c r="AAI351" s="65"/>
      <c r="AAJ351" s="65"/>
      <c r="AAK351" s="65"/>
      <c r="AAL351" s="65"/>
      <c r="AAM351" s="65"/>
      <c r="AAN351" s="65"/>
      <c r="AAO351" s="65"/>
      <c r="AAP351" s="65"/>
      <c r="AAQ351" s="65"/>
      <c r="AAR351" s="65"/>
      <c r="AAS351" s="65"/>
      <c r="AAT351" s="65"/>
      <c r="AAU351" s="65"/>
      <c r="AAV351" s="65"/>
      <c r="AAW351" s="65"/>
      <c r="AAX351" s="65"/>
      <c r="AAY351" s="65"/>
      <c r="AAZ351" s="65"/>
      <c r="ABA351" s="65"/>
      <c r="ABB351" s="65"/>
      <c r="ABC351" s="65"/>
      <c r="ABD351" s="65"/>
      <c r="ABE351" s="65"/>
      <c r="ABF351" s="65"/>
      <c r="ABG351" s="65"/>
      <c r="ABH351" s="65"/>
      <c r="ABI351" s="65"/>
      <c r="ABJ351" s="65"/>
      <c r="ABK351" s="65"/>
      <c r="ABL351" s="65"/>
      <c r="ABM351" s="65"/>
      <c r="ABN351" s="65"/>
      <c r="ABO351" s="65"/>
      <c r="ABP351" s="65"/>
      <c r="ABQ351" s="65"/>
      <c r="ABR351" s="65"/>
      <c r="ABS351" s="65"/>
      <c r="ABT351" s="65"/>
      <c r="ABU351" s="65"/>
      <c r="ABV351" s="65"/>
      <c r="ABW351" s="65"/>
      <c r="ABX351" s="65"/>
      <c r="ABY351" s="65"/>
      <c r="ABZ351" s="65"/>
      <c r="ACA351" s="65"/>
      <c r="ACB351" s="65"/>
      <c r="ACC351" s="65"/>
      <c r="ACD351" s="65"/>
      <c r="ACE351" s="65"/>
      <c r="ACF351" s="65"/>
      <c r="ACG351" s="65"/>
      <c r="ACH351" s="65"/>
      <c r="ACI351" s="65"/>
      <c r="ACJ351" s="65"/>
      <c r="ACK351" s="65"/>
      <c r="ACL351" s="65"/>
      <c r="ACM351" s="65"/>
      <c r="ACN351" s="65"/>
      <c r="ACO351" s="65"/>
      <c r="ACP351" s="65"/>
      <c r="ACQ351" s="65"/>
      <c r="ACR351" s="65"/>
      <c r="ACS351" s="65"/>
      <c r="ACT351" s="65"/>
      <c r="ACU351" s="65"/>
      <c r="ACV351" s="65"/>
      <c r="ACW351" s="65"/>
      <c r="ACX351" s="65"/>
      <c r="ACY351" s="65"/>
      <c r="ACZ351" s="65"/>
      <c r="ADA351" s="65"/>
      <c r="ADB351" s="65"/>
      <c r="ADC351" s="65"/>
      <c r="ADD351" s="65"/>
      <c r="ADE351" s="65"/>
      <c r="ADF351" s="65"/>
      <c r="ADG351" s="65"/>
      <c r="ADH351" s="65"/>
      <c r="ADI351" s="65"/>
      <c r="ADJ351" s="65"/>
      <c r="ADK351" s="65"/>
      <c r="ADL351" s="65"/>
      <c r="ADM351" s="65"/>
      <c r="ADN351" s="65"/>
      <c r="ADO351" s="65"/>
      <c r="ADP351" s="65"/>
      <c r="ADQ351" s="65"/>
      <c r="ADR351" s="65"/>
      <c r="ADS351" s="65"/>
      <c r="ADT351" s="65"/>
      <c r="ADU351" s="65"/>
      <c r="ADV351" s="65"/>
      <c r="ADW351" s="65"/>
      <c r="ADX351" s="65"/>
      <c r="ADY351" s="65"/>
      <c r="ADZ351" s="65"/>
      <c r="AEA351" s="65"/>
      <c r="AEB351" s="65"/>
      <c r="AEC351" s="65"/>
      <c r="AED351" s="65"/>
      <c r="AEE351" s="65"/>
      <c r="AEF351" s="65"/>
      <c r="AEG351" s="65"/>
      <c r="AEH351" s="65"/>
      <c r="AEI351" s="65"/>
      <c r="AEJ351" s="65"/>
      <c r="AEK351" s="65"/>
      <c r="AEL351" s="65"/>
      <c r="AEM351" s="65"/>
      <c r="AEN351" s="65"/>
      <c r="AEO351" s="65"/>
      <c r="AEP351" s="65"/>
      <c r="AEQ351" s="65"/>
      <c r="AER351" s="65"/>
      <c r="AES351" s="65"/>
      <c r="AET351" s="65"/>
      <c r="AEU351" s="65"/>
      <c r="AEV351" s="65"/>
      <c r="AEW351" s="65"/>
      <c r="AEX351" s="65"/>
      <c r="AEY351" s="65"/>
      <c r="AEZ351" s="65"/>
      <c r="AFA351" s="65"/>
      <c r="AFB351" s="65"/>
      <c r="AFC351" s="65"/>
      <c r="AFD351" s="65"/>
      <c r="AFE351" s="65"/>
      <c r="AFF351" s="65"/>
      <c r="AFG351" s="65"/>
      <c r="AFH351" s="65"/>
      <c r="AFI351" s="65"/>
      <c r="AFJ351" s="65"/>
      <c r="AFK351" s="65"/>
      <c r="AFL351" s="65"/>
      <c r="AFM351" s="65"/>
      <c r="AFN351" s="65"/>
      <c r="AFO351" s="65"/>
      <c r="AFP351" s="65"/>
      <c r="AFQ351" s="65"/>
      <c r="AFR351" s="65"/>
      <c r="AFS351" s="65"/>
      <c r="AFT351" s="65"/>
      <c r="AFU351" s="65"/>
      <c r="AFV351" s="65"/>
      <c r="AFW351" s="65"/>
      <c r="AFX351" s="65"/>
      <c r="AFY351" s="65"/>
      <c r="AFZ351" s="65"/>
      <c r="AGA351" s="65"/>
      <c r="AGB351" s="65"/>
      <c r="AGC351" s="65"/>
      <c r="AGD351" s="65"/>
      <c r="AGE351" s="65"/>
      <c r="AGF351" s="65"/>
      <c r="AGG351" s="65"/>
      <c r="AGH351" s="65"/>
      <c r="AGI351" s="65"/>
      <c r="AGJ351" s="65"/>
      <c r="AGK351" s="65"/>
      <c r="AGL351" s="65"/>
      <c r="AGM351" s="65"/>
      <c r="AGN351" s="65"/>
      <c r="AGO351" s="65"/>
      <c r="AGP351" s="65"/>
      <c r="AGQ351" s="65"/>
      <c r="AGR351" s="65"/>
      <c r="AGS351" s="65"/>
      <c r="AGT351" s="65"/>
      <c r="AGU351" s="65"/>
      <c r="AGV351" s="65"/>
      <c r="AGW351" s="65"/>
      <c r="AGX351" s="65"/>
      <c r="AGY351" s="65"/>
      <c r="AGZ351" s="65"/>
      <c r="AHA351" s="65"/>
      <c r="AHB351" s="65"/>
      <c r="AHC351" s="65"/>
      <c r="AHD351" s="65"/>
      <c r="AHE351" s="65"/>
      <c r="AHF351" s="65"/>
      <c r="AHG351" s="65"/>
      <c r="AHH351" s="65"/>
      <c r="AHI351" s="65"/>
      <c r="AHJ351" s="65"/>
      <c r="AHK351" s="65"/>
      <c r="AHL351" s="65"/>
      <c r="AHM351" s="65"/>
      <c r="AHN351" s="65"/>
      <c r="AHO351" s="65"/>
      <c r="AHP351" s="65"/>
      <c r="AHQ351" s="65"/>
      <c r="AHR351" s="65"/>
      <c r="AHS351" s="65"/>
      <c r="AHT351" s="65"/>
      <c r="AHU351" s="65"/>
      <c r="AHV351" s="65"/>
      <c r="AHW351" s="65"/>
      <c r="AHX351" s="65"/>
      <c r="AHY351" s="65"/>
      <c r="AHZ351" s="65"/>
      <c r="AIA351" s="65"/>
      <c r="AIB351" s="65"/>
      <c r="AIC351" s="65"/>
      <c r="AID351" s="65"/>
      <c r="AIE351" s="65"/>
      <c r="AIF351" s="65"/>
      <c r="AIG351" s="65"/>
      <c r="AIH351" s="65"/>
      <c r="AII351" s="65"/>
      <c r="AIJ351" s="65"/>
      <c r="AIK351" s="65"/>
      <c r="AIL351" s="65"/>
      <c r="AIM351" s="65"/>
      <c r="AIN351" s="65"/>
      <c r="AIO351" s="65"/>
      <c r="AIP351" s="65"/>
      <c r="AIQ351" s="65"/>
      <c r="AIR351" s="65"/>
      <c r="AIS351" s="65"/>
      <c r="AIT351" s="65"/>
      <c r="AIU351" s="65"/>
      <c r="AIV351" s="65"/>
      <c r="AIW351" s="65"/>
      <c r="AIX351" s="65"/>
      <c r="AIY351" s="65"/>
      <c r="AIZ351" s="65"/>
      <c r="AJA351" s="65"/>
      <c r="AJB351" s="65"/>
      <c r="AJC351" s="65"/>
      <c r="AJD351" s="65"/>
      <c r="AJE351" s="65"/>
      <c r="AJF351" s="65"/>
      <c r="AJG351" s="65"/>
      <c r="AJH351" s="65"/>
      <c r="AJI351" s="65"/>
      <c r="AJJ351" s="65"/>
      <c r="AJK351" s="65"/>
      <c r="AJL351" s="65"/>
      <c r="AJM351" s="65"/>
      <c r="AJN351" s="65"/>
      <c r="AJO351" s="65"/>
      <c r="AJP351" s="65"/>
      <c r="AJQ351" s="65"/>
      <c r="AJR351" s="65"/>
      <c r="AJS351" s="65"/>
      <c r="AJT351" s="65"/>
      <c r="AJU351" s="65"/>
      <c r="AJV351" s="65"/>
      <c r="AJW351" s="65"/>
      <c r="AJX351" s="65"/>
      <c r="AJY351" s="65"/>
      <c r="AJZ351" s="65"/>
      <c r="AKA351" s="65"/>
      <c r="AKB351" s="65"/>
      <c r="AKC351" s="65"/>
      <c r="AKD351" s="65"/>
      <c r="AKE351" s="65"/>
      <c r="AKF351" s="65"/>
      <c r="AKG351" s="65"/>
      <c r="AKH351" s="65"/>
      <c r="AKI351" s="65"/>
      <c r="AKJ351" s="65"/>
      <c r="AKK351" s="65"/>
      <c r="AKL351" s="65"/>
      <c r="AKM351" s="65"/>
      <c r="AKN351" s="65"/>
      <c r="AKO351" s="65"/>
      <c r="AKP351" s="65"/>
      <c r="AKQ351" s="65"/>
      <c r="AKR351" s="65"/>
      <c r="AKS351" s="65"/>
      <c r="AKT351" s="65"/>
      <c r="AKU351" s="65"/>
      <c r="AKV351" s="65"/>
      <c r="AKW351" s="65"/>
      <c r="AKX351" s="65"/>
      <c r="AKY351" s="65"/>
      <c r="AKZ351" s="65"/>
      <c r="ALA351" s="65"/>
      <c r="ALB351" s="65"/>
      <c r="ALC351" s="65"/>
      <c r="ALD351" s="65"/>
      <c r="ALE351" s="65"/>
      <c r="ALF351" s="65"/>
      <c r="ALG351" s="65"/>
      <c r="ALH351" s="65"/>
      <c r="ALI351" s="65"/>
      <c r="ALJ351" s="65"/>
      <c r="ALK351" s="65"/>
      <c r="ALL351" s="65"/>
      <c r="ALM351" s="65"/>
      <c r="ALN351" s="65"/>
      <c r="ALO351" s="65"/>
      <c r="ALP351" s="65"/>
      <c r="ALQ351" s="65"/>
      <c r="ALR351" s="65"/>
      <c r="ALS351" s="65"/>
      <c r="ALT351" s="65"/>
      <c r="ALU351" s="65"/>
      <c r="ALV351" s="65"/>
      <c r="ALW351" s="65"/>
      <c r="ALX351" s="65"/>
      <c r="ALY351" s="65"/>
      <c r="ALZ351" s="65"/>
      <c r="AMA351" s="65"/>
      <c r="AMB351" s="65"/>
      <c r="AMC351" s="65"/>
      <c r="AMD351" s="65"/>
      <c r="AME351" s="65"/>
      <c r="AMF351" s="65"/>
      <c r="AMG351" s="65"/>
      <c r="AMH351" s="65"/>
      <c r="AMI351" s="65"/>
      <c r="AMJ351" s="65"/>
      <c r="AMK351" s="65"/>
      <c r="AML351" s="65"/>
      <c r="AMM351" s="65"/>
      <c r="AMN351" s="65"/>
      <c r="AMO351" s="65"/>
      <c r="AMP351" s="65"/>
      <c r="AMQ351" s="65"/>
      <c r="AMR351" s="65"/>
      <c r="AMS351" s="65"/>
      <c r="AMT351" s="65"/>
      <c r="AMU351" s="65"/>
      <c r="AMV351" s="65"/>
      <c r="AMW351" s="65"/>
      <c r="AMX351" s="65"/>
      <c r="AMY351" s="65"/>
      <c r="AMZ351" s="65"/>
      <c r="ANA351" s="65"/>
      <c r="ANB351" s="65"/>
      <c r="ANC351" s="65"/>
      <c r="AND351" s="65"/>
      <c r="ANE351" s="65"/>
      <c r="ANF351" s="65"/>
      <c r="ANG351" s="65"/>
      <c r="ANH351" s="65"/>
      <c r="ANI351" s="65"/>
      <c r="ANJ351" s="65"/>
      <c r="ANK351" s="65"/>
      <c r="ANL351" s="65"/>
      <c r="ANM351" s="65"/>
      <c r="ANN351" s="65"/>
      <c r="ANO351" s="65"/>
      <c r="ANP351" s="65"/>
      <c r="ANQ351" s="65"/>
      <c r="ANR351" s="65"/>
      <c r="ANS351" s="65"/>
      <c r="ANT351" s="65"/>
      <c r="ANU351" s="65"/>
      <c r="ANV351" s="65"/>
      <c r="ANW351" s="65"/>
      <c r="ANX351" s="65"/>
      <c r="ANY351" s="65"/>
      <c r="ANZ351" s="65"/>
      <c r="AOA351" s="65"/>
      <c r="AOB351" s="65"/>
      <c r="AOC351" s="65"/>
      <c r="AOD351" s="65"/>
      <c r="AOE351" s="65"/>
      <c r="AOF351" s="65"/>
      <c r="AOG351" s="65"/>
      <c r="AOH351" s="65"/>
      <c r="AOI351" s="65"/>
      <c r="AOJ351" s="65"/>
      <c r="AOK351" s="65"/>
      <c r="AOL351" s="65"/>
      <c r="AOM351" s="65"/>
      <c r="AON351" s="65"/>
      <c r="AOO351" s="65"/>
      <c r="AOP351" s="65"/>
      <c r="AOQ351" s="65"/>
      <c r="AOR351" s="65"/>
      <c r="AOS351" s="65"/>
      <c r="AOT351" s="65"/>
      <c r="AOU351" s="65"/>
      <c r="AOV351" s="65"/>
      <c r="AOW351" s="65"/>
      <c r="AOX351" s="65"/>
      <c r="AOY351" s="65"/>
      <c r="AOZ351" s="65"/>
      <c r="APA351" s="65"/>
      <c r="APB351" s="65"/>
      <c r="APC351" s="65"/>
      <c r="APD351" s="65"/>
      <c r="APE351" s="65"/>
      <c r="APF351" s="65"/>
      <c r="APG351" s="65"/>
      <c r="APH351" s="65"/>
      <c r="API351" s="65"/>
      <c r="APJ351" s="65"/>
      <c r="APK351" s="65"/>
      <c r="APL351" s="65"/>
      <c r="APM351" s="65"/>
      <c r="APN351" s="65"/>
      <c r="APO351" s="65"/>
      <c r="APP351" s="65"/>
      <c r="APQ351" s="65"/>
      <c r="APR351" s="65"/>
      <c r="APS351" s="65"/>
      <c r="APT351" s="65"/>
      <c r="APU351" s="65"/>
      <c r="APV351" s="65"/>
      <c r="APW351" s="65"/>
      <c r="APX351" s="65"/>
      <c r="APY351" s="65"/>
      <c r="APZ351" s="65"/>
      <c r="AQA351" s="65"/>
      <c r="AQB351" s="65"/>
      <c r="AQC351" s="65"/>
      <c r="AQD351" s="65"/>
      <c r="AQE351" s="65"/>
      <c r="AQF351" s="65"/>
      <c r="AQG351" s="65"/>
      <c r="AQH351" s="65"/>
      <c r="AQI351" s="65"/>
      <c r="AQJ351" s="65"/>
      <c r="AQK351" s="65"/>
      <c r="AQL351" s="65"/>
      <c r="AQM351" s="65"/>
      <c r="AQN351" s="65"/>
      <c r="AQO351" s="65"/>
      <c r="AQP351" s="65"/>
      <c r="AQQ351" s="65"/>
      <c r="AQR351" s="65"/>
      <c r="AQS351" s="65"/>
      <c r="AQT351" s="65"/>
      <c r="AQU351" s="65"/>
      <c r="AQV351" s="65"/>
      <c r="AQW351" s="65"/>
      <c r="AQX351" s="65"/>
      <c r="AQY351" s="65"/>
      <c r="AQZ351" s="65"/>
      <c r="ARA351" s="65"/>
      <c r="ARB351" s="65"/>
      <c r="ARC351" s="65"/>
      <c r="ARD351" s="65"/>
      <c r="ARE351" s="65"/>
      <c r="ARF351" s="65"/>
      <c r="ARG351" s="65"/>
      <c r="ARH351" s="65"/>
      <c r="ARI351" s="65"/>
      <c r="ARJ351" s="65"/>
      <c r="ARK351" s="65"/>
      <c r="ARL351" s="65"/>
      <c r="ARM351" s="65"/>
      <c r="ARN351" s="65"/>
      <c r="ARO351" s="65"/>
      <c r="ARP351" s="65"/>
      <c r="ARQ351" s="65"/>
      <c r="ARR351" s="65"/>
      <c r="ARS351" s="65"/>
      <c r="ART351" s="65"/>
      <c r="ARU351" s="65"/>
      <c r="ARV351" s="65"/>
      <c r="ARW351" s="65"/>
      <c r="ARX351" s="65"/>
      <c r="ARY351" s="65"/>
      <c r="ARZ351" s="65"/>
      <c r="ASA351" s="65"/>
      <c r="ASB351" s="65"/>
      <c r="ASC351" s="65"/>
      <c r="ASD351" s="65"/>
      <c r="ASE351" s="65"/>
      <c r="ASF351" s="65"/>
      <c r="ASG351" s="65"/>
      <c r="ASH351" s="65"/>
      <c r="ASI351" s="65"/>
      <c r="ASJ351" s="65"/>
      <c r="ASK351" s="65"/>
      <c r="ASL351" s="65"/>
      <c r="ASM351" s="65"/>
      <c r="ASN351" s="65"/>
      <c r="ASO351" s="65"/>
      <c r="ASP351" s="65"/>
      <c r="ASQ351" s="65"/>
      <c r="ASR351" s="65"/>
      <c r="ASS351" s="65"/>
      <c r="AST351" s="65"/>
      <c r="ASU351" s="65"/>
      <c r="ASV351" s="65"/>
      <c r="ASW351" s="65"/>
      <c r="ASX351" s="65"/>
      <c r="ASY351" s="65"/>
      <c r="ASZ351" s="65"/>
      <c r="ATA351" s="65"/>
      <c r="ATB351" s="65"/>
      <c r="ATC351" s="65"/>
      <c r="ATD351" s="65"/>
      <c r="ATE351" s="65"/>
      <c r="ATF351" s="65"/>
      <c r="ATG351" s="65"/>
      <c r="ATH351" s="65"/>
      <c r="ATI351" s="65"/>
      <c r="ATJ351" s="65"/>
      <c r="ATK351" s="65"/>
      <c r="ATL351" s="65"/>
      <c r="ATM351" s="65"/>
      <c r="ATN351" s="65"/>
      <c r="ATO351" s="65"/>
      <c r="ATP351" s="65"/>
      <c r="ATQ351" s="65"/>
      <c r="ATR351" s="65"/>
      <c r="ATS351" s="65"/>
      <c r="ATT351" s="65"/>
      <c r="ATU351" s="65"/>
      <c r="ATV351" s="65"/>
      <c r="ATW351" s="65"/>
      <c r="ATX351" s="65"/>
      <c r="ATY351" s="65"/>
      <c r="ATZ351" s="65"/>
      <c r="AUA351" s="65"/>
      <c r="AUB351" s="65"/>
      <c r="AUC351" s="65"/>
      <c r="AUD351" s="65"/>
      <c r="AUE351" s="65"/>
      <c r="AUF351" s="65"/>
      <c r="AUG351" s="65"/>
      <c r="AUH351" s="65"/>
      <c r="AUI351" s="65"/>
      <c r="AUJ351" s="65"/>
      <c r="AUK351" s="65"/>
      <c r="AUL351" s="65"/>
      <c r="AUM351" s="65"/>
      <c r="AUN351" s="65"/>
      <c r="AUO351" s="65"/>
      <c r="AUP351" s="65"/>
      <c r="AUQ351" s="65"/>
      <c r="AUR351" s="65"/>
      <c r="AUS351" s="65"/>
      <c r="AUT351" s="65"/>
      <c r="AUU351" s="65"/>
      <c r="AUV351" s="65"/>
      <c r="AUW351" s="65"/>
      <c r="AUX351" s="65"/>
      <c r="AUY351" s="65"/>
      <c r="AUZ351" s="65"/>
      <c r="AVA351" s="65"/>
      <c r="AVB351" s="65"/>
      <c r="AVC351" s="65"/>
      <c r="AVD351" s="65"/>
      <c r="AVE351" s="65"/>
      <c r="AVF351" s="65"/>
      <c r="AVG351" s="65"/>
      <c r="AVH351" s="65"/>
      <c r="AVI351" s="65"/>
      <c r="AVJ351" s="65"/>
      <c r="AVK351" s="65"/>
      <c r="AVL351" s="65"/>
      <c r="AVM351" s="65"/>
      <c r="AVN351" s="65"/>
      <c r="AVO351" s="65"/>
      <c r="AVP351" s="65"/>
      <c r="AVQ351" s="65"/>
      <c r="AVR351" s="65"/>
      <c r="AVS351" s="65"/>
      <c r="AVT351" s="65"/>
      <c r="AVU351" s="65"/>
      <c r="AVV351" s="65"/>
      <c r="AVW351" s="65"/>
      <c r="AVX351" s="65"/>
      <c r="AVY351" s="65"/>
      <c r="AVZ351" s="65"/>
      <c r="AWA351" s="65"/>
      <c r="AWB351" s="65"/>
      <c r="AWC351" s="65"/>
      <c r="AWD351" s="65"/>
      <c r="AWE351" s="65"/>
      <c r="AWF351" s="65"/>
      <c r="AWG351" s="65"/>
      <c r="AWH351" s="65"/>
      <c r="AWI351" s="65"/>
      <c r="AWJ351" s="65"/>
      <c r="AWK351" s="65"/>
      <c r="AWL351" s="65"/>
      <c r="AWM351" s="65"/>
      <c r="AWN351" s="65"/>
      <c r="AWO351" s="65"/>
      <c r="AWP351" s="65"/>
      <c r="AWQ351" s="65"/>
      <c r="AWR351" s="65"/>
      <c r="AWS351" s="65"/>
      <c r="AWT351" s="65"/>
      <c r="AWU351" s="65"/>
      <c r="AWV351" s="65"/>
      <c r="AWW351" s="65"/>
      <c r="AWX351" s="65"/>
      <c r="AWY351" s="65"/>
      <c r="AWZ351" s="65"/>
      <c r="AXA351" s="65"/>
      <c r="AXB351" s="65"/>
      <c r="AXC351" s="65"/>
      <c r="AXD351" s="65"/>
      <c r="AXE351" s="65"/>
      <c r="AXF351" s="65"/>
      <c r="AXG351" s="65"/>
      <c r="AXH351" s="65"/>
      <c r="AXI351" s="65"/>
      <c r="AXJ351" s="65"/>
      <c r="AXK351" s="65"/>
      <c r="AXL351" s="65"/>
      <c r="AXM351" s="65"/>
      <c r="AXN351" s="65"/>
      <c r="AXO351" s="65"/>
      <c r="AXP351" s="65"/>
      <c r="AXQ351" s="65"/>
      <c r="AXR351" s="65"/>
      <c r="AXS351" s="65"/>
      <c r="AXT351" s="65"/>
      <c r="AXU351" s="65"/>
      <c r="AXV351" s="65"/>
      <c r="AXW351" s="65"/>
      <c r="AXX351" s="65"/>
      <c r="AXY351" s="65"/>
      <c r="AXZ351" s="65"/>
      <c r="AYA351" s="65"/>
      <c r="AYB351" s="65"/>
      <c r="AYC351" s="65"/>
      <c r="AYD351" s="65"/>
      <c r="AYE351" s="65"/>
      <c r="AYF351" s="65"/>
      <c r="AYG351" s="65"/>
      <c r="AYH351" s="65"/>
      <c r="AYI351" s="65"/>
      <c r="AYJ351" s="65"/>
      <c r="AYK351" s="65"/>
      <c r="AYL351" s="65"/>
      <c r="AYM351" s="65"/>
      <c r="AYN351" s="65"/>
      <c r="AYO351" s="65"/>
      <c r="AYP351" s="65"/>
      <c r="AYQ351" s="65"/>
      <c r="AYR351" s="65"/>
      <c r="AYS351" s="65"/>
      <c r="AYT351" s="65"/>
      <c r="AYU351" s="65"/>
      <c r="AYV351" s="65"/>
      <c r="AYW351" s="65"/>
      <c r="AYX351" s="65"/>
      <c r="AYY351" s="65"/>
      <c r="AYZ351" s="65"/>
      <c r="AZA351" s="65"/>
      <c r="AZB351" s="65"/>
      <c r="AZC351" s="65"/>
      <c r="AZD351" s="65"/>
      <c r="AZE351" s="65"/>
      <c r="AZF351" s="65"/>
      <c r="AZG351" s="65"/>
      <c r="AZH351" s="65"/>
      <c r="AZI351" s="65"/>
      <c r="AZJ351" s="65"/>
      <c r="AZK351" s="65"/>
      <c r="AZL351" s="65"/>
      <c r="AZM351" s="65"/>
      <c r="AZN351" s="65"/>
      <c r="AZO351" s="65"/>
      <c r="AZP351" s="65"/>
      <c r="AZQ351" s="65"/>
      <c r="AZR351" s="65"/>
      <c r="AZS351" s="65"/>
      <c r="AZT351" s="65"/>
      <c r="AZU351" s="65"/>
      <c r="AZV351" s="65"/>
      <c r="AZW351" s="65"/>
      <c r="AZX351" s="65"/>
      <c r="AZY351" s="65"/>
      <c r="AZZ351" s="65"/>
      <c r="BAA351" s="65"/>
      <c r="BAB351" s="65"/>
      <c r="BAC351" s="65"/>
      <c r="BAD351" s="65"/>
      <c r="BAE351" s="65"/>
      <c r="BAF351" s="65"/>
      <c r="BAG351" s="65"/>
      <c r="BAH351" s="65"/>
    </row>
    <row r="352" spans="1:1386" s="64" customFormat="1" ht="15" customHeight="1">
      <c r="A352" s="17" t="s">
        <v>276</v>
      </c>
      <c r="B352" s="17" t="s">
        <v>10</v>
      </c>
      <c r="C352" s="142" t="s">
        <v>271</v>
      </c>
      <c r="D352" s="7" t="s">
        <v>277</v>
      </c>
      <c r="E352" s="7" t="s">
        <v>278</v>
      </c>
      <c r="F352" s="7" t="s">
        <v>14</v>
      </c>
      <c r="G352" s="7" t="s">
        <v>274</v>
      </c>
      <c r="H352" s="7" t="s">
        <v>20</v>
      </c>
      <c r="I352" s="17" t="s">
        <v>279</v>
      </c>
      <c r="J352" s="25">
        <v>48457</v>
      </c>
      <c r="K352" s="69"/>
      <c r="L352" s="65"/>
      <c r="M352" s="65"/>
      <c r="N352" s="65"/>
      <c r="O352" s="65"/>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c r="CA352" s="65"/>
      <c r="CB352" s="65"/>
      <c r="CC352" s="65"/>
      <c r="CD352" s="65"/>
      <c r="CE352" s="65"/>
      <c r="CF352" s="65"/>
      <c r="CG352" s="65"/>
      <c r="CH352" s="65"/>
      <c r="CI352" s="65"/>
      <c r="CJ352" s="65"/>
      <c r="CK352" s="65"/>
      <c r="CL352" s="65"/>
      <c r="CM352" s="65"/>
      <c r="CN352" s="65"/>
      <c r="CO352" s="65"/>
      <c r="CP352" s="65"/>
      <c r="CQ352" s="65"/>
      <c r="CR352" s="65"/>
      <c r="CS352" s="65"/>
      <c r="CT352" s="65"/>
      <c r="CU352" s="65"/>
      <c r="CV352" s="65"/>
      <c r="CW352" s="65"/>
      <c r="CX352" s="65"/>
      <c r="CY352" s="65"/>
      <c r="CZ352" s="65"/>
      <c r="DA352" s="65"/>
      <c r="DB352" s="65"/>
      <c r="DC352" s="65"/>
      <c r="DD352" s="65"/>
      <c r="DE352" s="65"/>
      <c r="DF352" s="65"/>
      <c r="DG352" s="65"/>
      <c r="DH352" s="65"/>
      <c r="DI352" s="65"/>
      <c r="DJ352" s="65"/>
      <c r="DK352" s="65"/>
      <c r="DL352" s="65"/>
      <c r="DM352" s="65"/>
      <c r="DN352" s="65"/>
      <c r="DO352" s="65"/>
      <c r="DP352" s="65"/>
      <c r="DQ352" s="65"/>
      <c r="DR352" s="65"/>
      <c r="DS352" s="65"/>
      <c r="DT352" s="65"/>
      <c r="DU352" s="65"/>
      <c r="DV352" s="65"/>
      <c r="DW352" s="65"/>
      <c r="DX352" s="65"/>
      <c r="DY352" s="65"/>
      <c r="DZ352" s="65"/>
      <c r="EA352" s="65"/>
      <c r="EB352" s="65"/>
      <c r="EC352" s="65"/>
      <c r="ED352" s="65"/>
      <c r="EE352" s="65"/>
      <c r="EF352" s="65"/>
      <c r="EG352" s="65"/>
      <c r="EH352" s="65"/>
      <c r="EI352" s="65"/>
      <c r="EJ352" s="65"/>
      <c r="EK352" s="65"/>
      <c r="EL352" s="65"/>
      <c r="EM352" s="65"/>
      <c r="EN352" s="65"/>
      <c r="EO352" s="65"/>
      <c r="EP352" s="65"/>
      <c r="EQ352" s="65"/>
      <c r="ER352" s="65"/>
      <c r="ES352" s="65"/>
      <c r="ET352" s="65"/>
      <c r="EU352" s="65"/>
      <c r="EV352" s="65"/>
      <c r="EW352" s="65"/>
      <c r="EX352" s="65"/>
      <c r="EY352" s="65"/>
      <c r="EZ352" s="65"/>
      <c r="FA352" s="65"/>
      <c r="FB352" s="65"/>
      <c r="FC352" s="65"/>
      <c r="FD352" s="65"/>
      <c r="FE352" s="65"/>
      <c r="FF352" s="65"/>
      <c r="FG352" s="65"/>
      <c r="FH352" s="65"/>
      <c r="FI352" s="65"/>
      <c r="FJ352" s="65"/>
      <c r="FK352" s="65"/>
      <c r="FL352" s="65"/>
      <c r="FM352" s="65"/>
      <c r="FN352" s="65"/>
      <c r="FO352" s="65"/>
      <c r="FP352" s="65"/>
      <c r="FQ352" s="65"/>
      <c r="FR352" s="65"/>
      <c r="FS352" s="65"/>
      <c r="FT352" s="65"/>
      <c r="FU352" s="65"/>
      <c r="FV352" s="65"/>
      <c r="FW352" s="65"/>
      <c r="FX352" s="65"/>
      <c r="FY352" s="65"/>
      <c r="FZ352" s="65"/>
      <c r="GA352" s="65"/>
      <c r="GB352" s="65"/>
      <c r="GC352" s="65"/>
      <c r="GD352" s="65"/>
      <c r="GE352" s="65"/>
      <c r="GF352" s="65"/>
      <c r="GG352" s="65"/>
      <c r="GH352" s="65"/>
      <c r="GI352" s="65"/>
      <c r="GJ352" s="65"/>
      <c r="GK352" s="65"/>
      <c r="GL352" s="65"/>
      <c r="GM352" s="65"/>
      <c r="GN352" s="65"/>
      <c r="GO352" s="65"/>
      <c r="GP352" s="65"/>
      <c r="GQ352" s="65"/>
      <c r="GR352" s="65"/>
      <c r="GS352" s="65"/>
      <c r="GT352" s="65"/>
      <c r="GU352" s="65"/>
      <c r="GV352" s="65"/>
      <c r="GW352" s="65"/>
      <c r="GX352" s="65"/>
      <c r="GY352" s="65"/>
      <c r="GZ352" s="65"/>
      <c r="HA352" s="65"/>
      <c r="HB352" s="65"/>
      <c r="HC352" s="65"/>
      <c r="HD352" s="65"/>
      <c r="HE352" s="65"/>
      <c r="HF352" s="65"/>
      <c r="HG352" s="65"/>
      <c r="HH352" s="65"/>
      <c r="HI352" s="65"/>
      <c r="HJ352" s="65"/>
      <c r="HK352" s="65"/>
      <c r="HL352" s="65"/>
      <c r="HM352" s="65"/>
      <c r="HN352" s="65"/>
      <c r="HO352" s="65"/>
      <c r="HP352" s="65"/>
      <c r="HQ352" s="65"/>
      <c r="HR352" s="65"/>
      <c r="HS352" s="65"/>
      <c r="HT352" s="65"/>
      <c r="HU352" s="65"/>
      <c r="HV352" s="65"/>
      <c r="HW352" s="65"/>
      <c r="HX352" s="65"/>
      <c r="HY352" s="65"/>
      <c r="HZ352" s="65"/>
      <c r="IA352" s="65"/>
      <c r="IB352" s="65"/>
      <c r="IC352" s="65"/>
      <c r="ID352" s="65"/>
      <c r="IE352" s="65"/>
      <c r="IF352" s="65"/>
      <c r="IG352" s="65"/>
      <c r="IH352" s="65"/>
      <c r="II352" s="65"/>
      <c r="IJ352" s="65"/>
      <c r="IK352" s="65"/>
      <c r="IL352" s="65"/>
      <c r="IM352" s="65"/>
      <c r="IN352" s="65"/>
      <c r="IO352" s="65"/>
      <c r="IP352" s="65"/>
      <c r="IQ352" s="65"/>
      <c r="IR352" s="65"/>
      <c r="IS352" s="65"/>
      <c r="IT352" s="65"/>
      <c r="IU352" s="65"/>
      <c r="IV352" s="65"/>
      <c r="IW352" s="65"/>
      <c r="IX352" s="65"/>
      <c r="IY352" s="65"/>
      <c r="IZ352" s="65"/>
      <c r="JA352" s="65"/>
      <c r="JB352" s="65"/>
      <c r="JC352" s="65"/>
      <c r="JD352" s="65"/>
      <c r="JE352" s="65"/>
      <c r="JF352" s="65"/>
      <c r="JG352" s="65"/>
      <c r="JH352" s="65"/>
      <c r="JI352" s="65"/>
      <c r="JJ352" s="65"/>
      <c r="JK352" s="65"/>
      <c r="JL352" s="65"/>
      <c r="JM352" s="65"/>
      <c r="JN352" s="65"/>
      <c r="JO352" s="65"/>
      <c r="JP352" s="65"/>
      <c r="JQ352" s="65"/>
      <c r="JR352" s="65"/>
      <c r="JS352" s="65"/>
      <c r="JT352" s="65"/>
      <c r="JU352" s="65"/>
      <c r="JV352" s="65"/>
      <c r="JW352" s="65"/>
      <c r="JX352" s="65"/>
      <c r="JY352" s="65"/>
      <c r="JZ352" s="65"/>
      <c r="KA352" s="65"/>
      <c r="KB352" s="65"/>
      <c r="KC352" s="65"/>
      <c r="KD352" s="65"/>
      <c r="KE352" s="65"/>
      <c r="KF352" s="65"/>
      <c r="KG352" s="65"/>
      <c r="KH352" s="65"/>
      <c r="KI352" s="65"/>
      <c r="KJ352" s="65"/>
      <c r="KK352" s="65"/>
      <c r="KL352" s="65"/>
      <c r="KM352" s="65"/>
      <c r="KN352" s="65"/>
      <c r="KO352" s="65"/>
      <c r="KP352" s="65"/>
      <c r="KQ352" s="65"/>
      <c r="KR352" s="65"/>
      <c r="KS352" s="65"/>
      <c r="KT352" s="65"/>
      <c r="KU352" s="65"/>
      <c r="KV352" s="65"/>
      <c r="KW352" s="65"/>
      <c r="KX352" s="65"/>
      <c r="KY352" s="65"/>
      <c r="KZ352" s="65"/>
      <c r="LA352" s="65"/>
      <c r="LB352" s="65"/>
      <c r="LC352" s="65"/>
      <c r="LD352" s="65"/>
      <c r="LE352" s="65"/>
      <c r="LF352" s="65"/>
      <c r="LG352" s="65"/>
      <c r="LH352" s="65"/>
      <c r="LI352" s="65"/>
      <c r="LJ352" s="65"/>
      <c r="LK352" s="65"/>
      <c r="LL352" s="65"/>
      <c r="LM352" s="65"/>
      <c r="LN352" s="65"/>
      <c r="LO352" s="65"/>
      <c r="LP352" s="65"/>
      <c r="LQ352" s="65"/>
      <c r="LR352" s="65"/>
      <c r="LS352" s="65"/>
      <c r="LT352" s="65"/>
      <c r="LU352" s="65"/>
      <c r="LV352" s="65"/>
      <c r="LW352" s="65"/>
      <c r="LX352" s="65"/>
      <c r="LY352" s="65"/>
      <c r="LZ352" s="65"/>
      <c r="MA352" s="65"/>
      <c r="MB352" s="65"/>
      <c r="MC352" s="65"/>
      <c r="MD352" s="65"/>
      <c r="ME352" s="65"/>
      <c r="MF352" s="65"/>
      <c r="MG352" s="65"/>
      <c r="MH352" s="65"/>
      <c r="MI352" s="65"/>
      <c r="MJ352" s="65"/>
      <c r="MK352" s="65"/>
      <c r="ML352" s="65"/>
      <c r="MM352" s="65"/>
      <c r="MN352" s="65"/>
      <c r="MO352" s="65"/>
      <c r="MP352" s="65"/>
      <c r="MQ352" s="65"/>
      <c r="MR352" s="65"/>
      <c r="MS352" s="65"/>
      <c r="MT352" s="65"/>
      <c r="MU352" s="65"/>
      <c r="MV352" s="65"/>
      <c r="MW352" s="65"/>
      <c r="MX352" s="65"/>
      <c r="MY352" s="65"/>
      <c r="MZ352" s="65"/>
      <c r="NA352" s="65"/>
      <c r="NB352" s="65"/>
      <c r="NC352" s="65"/>
      <c r="ND352" s="65"/>
      <c r="NE352" s="65"/>
      <c r="NF352" s="65"/>
      <c r="NG352" s="65"/>
      <c r="NH352" s="65"/>
      <c r="NI352" s="65"/>
      <c r="NJ352" s="65"/>
      <c r="NK352" s="65"/>
      <c r="NL352" s="65"/>
      <c r="NM352" s="65"/>
      <c r="NN352" s="65"/>
      <c r="NO352" s="65"/>
      <c r="NP352" s="65"/>
      <c r="NQ352" s="65"/>
      <c r="NR352" s="65"/>
      <c r="NS352" s="65"/>
      <c r="NT352" s="65"/>
      <c r="NU352" s="65"/>
      <c r="NV352" s="65"/>
      <c r="NW352" s="65"/>
      <c r="NX352" s="65"/>
      <c r="NY352" s="65"/>
      <c r="NZ352" s="65"/>
      <c r="OA352" s="65"/>
      <c r="OB352" s="65"/>
      <c r="OC352" s="65"/>
      <c r="OD352" s="65"/>
      <c r="OE352" s="65"/>
      <c r="OF352" s="65"/>
      <c r="OG352" s="65"/>
      <c r="OH352" s="65"/>
      <c r="OI352" s="65"/>
      <c r="OJ352" s="65"/>
      <c r="OK352" s="65"/>
      <c r="OL352" s="65"/>
      <c r="OM352" s="65"/>
      <c r="ON352" s="65"/>
      <c r="OO352" s="65"/>
      <c r="OP352" s="65"/>
      <c r="OQ352" s="65"/>
      <c r="OR352" s="65"/>
      <c r="OS352" s="65"/>
      <c r="OT352" s="65"/>
      <c r="OU352" s="65"/>
      <c r="OV352" s="65"/>
      <c r="OW352" s="65"/>
      <c r="OX352" s="65"/>
      <c r="OY352" s="65"/>
      <c r="OZ352" s="65"/>
      <c r="PA352" s="65"/>
      <c r="PB352" s="65"/>
      <c r="PC352" s="65"/>
      <c r="PD352" s="65"/>
      <c r="PE352" s="65"/>
      <c r="PF352" s="65"/>
      <c r="PG352" s="65"/>
      <c r="PH352" s="65"/>
      <c r="PI352" s="65"/>
      <c r="PJ352" s="65"/>
      <c r="PK352" s="65"/>
      <c r="PL352" s="65"/>
      <c r="PM352" s="65"/>
      <c r="PN352" s="65"/>
      <c r="PO352" s="65"/>
      <c r="PP352" s="65"/>
      <c r="PQ352" s="65"/>
      <c r="PR352" s="65"/>
      <c r="PS352" s="65"/>
      <c r="PT352" s="65"/>
      <c r="PU352" s="65"/>
      <c r="PV352" s="65"/>
      <c r="PW352" s="65"/>
      <c r="PX352" s="65"/>
      <c r="PY352" s="65"/>
      <c r="PZ352" s="65"/>
      <c r="QA352" s="65"/>
      <c r="QB352" s="65"/>
      <c r="QC352" s="65"/>
      <c r="QD352" s="65"/>
      <c r="QE352" s="65"/>
      <c r="QF352" s="65"/>
      <c r="QG352" s="65"/>
      <c r="QH352" s="65"/>
      <c r="QI352" s="65"/>
      <c r="QJ352" s="65"/>
      <c r="QK352" s="65"/>
      <c r="QL352" s="65"/>
      <c r="QM352" s="65"/>
      <c r="QN352" s="65"/>
      <c r="QO352" s="65"/>
      <c r="QP352" s="65"/>
      <c r="QQ352" s="65"/>
      <c r="QR352" s="65"/>
      <c r="QS352" s="65"/>
      <c r="QT352" s="65"/>
      <c r="QU352" s="65"/>
      <c r="QV352" s="65"/>
      <c r="QW352" s="65"/>
      <c r="QX352" s="65"/>
      <c r="QY352" s="65"/>
      <c r="QZ352" s="65"/>
      <c r="RA352" s="65"/>
      <c r="RB352" s="65"/>
      <c r="RC352" s="65"/>
      <c r="RD352" s="65"/>
      <c r="RE352" s="65"/>
      <c r="RF352" s="65"/>
      <c r="RG352" s="65"/>
      <c r="RH352" s="65"/>
      <c r="RI352" s="65"/>
      <c r="RJ352" s="65"/>
      <c r="RK352" s="65"/>
      <c r="RL352" s="65"/>
      <c r="RM352" s="65"/>
      <c r="RN352" s="65"/>
      <c r="RO352" s="65"/>
      <c r="RP352" s="65"/>
      <c r="RQ352" s="65"/>
      <c r="RR352" s="65"/>
      <c r="RS352" s="65"/>
      <c r="RT352" s="65"/>
      <c r="RU352" s="65"/>
      <c r="RV352" s="65"/>
      <c r="RW352" s="65"/>
      <c r="RX352" s="65"/>
      <c r="RY352" s="65"/>
      <c r="RZ352" s="65"/>
      <c r="SA352" s="65"/>
      <c r="SB352" s="65"/>
      <c r="SC352" s="65"/>
      <c r="SD352" s="65"/>
      <c r="SE352" s="65"/>
      <c r="SF352" s="65"/>
      <c r="SG352" s="65"/>
      <c r="SH352" s="65"/>
      <c r="SI352" s="65"/>
      <c r="SJ352" s="65"/>
      <c r="SK352" s="65"/>
      <c r="SL352" s="65"/>
      <c r="SM352" s="65"/>
      <c r="SN352" s="65"/>
      <c r="SO352" s="65"/>
      <c r="SP352" s="65"/>
      <c r="SQ352" s="65"/>
      <c r="SR352" s="65"/>
      <c r="SS352" s="65"/>
      <c r="ST352" s="65"/>
      <c r="SU352" s="65"/>
      <c r="SV352" s="65"/>
      <c r="SW352" s="65"/>
      <c r="SX352" s="65"/>
      <c r="SY352" s="65"/>
      <c r="SZ352" s="65"/>
      <c r="TA352" s="65"/>
      <c r="TB352" s="65"/>
      <c r="TC352" s="65"/>
      <c r="TD352" s="65"/>
      <c r="TE352" s="65"/>
      <c r="TF352" s="65"/>
      <c r="TG352" s="65"/>
      <c r="TH352" s="65"/>
      <c r="TI352" s="65"/>
      <c r="TJ352" s="65"/>
      <c r="TK352" s="65"/>
      <c r="TL352" s="65"/>
      <c r="TM352" s="65"/>
      <c r="TN352" s="65"/>
      <c r="TO352" s="65"/>
      <c r="TP352" s="65"/>
      <c r="TQ352" s="65"/>
      <c r="TR352" s="65"/>
      <c r="TS352" s="65"/>
      <c r="TT352" s="65"/>
      <c r="TU352" s="65"/>
      <c r="TV352" s="65"/>
      <c r="TW352" s="65"/>
      <c r="TX352" s="65"/>
      <c r="TY352" s="65"/>
      <c r="TZ352" s="65"/>
      <c r="UA352" s="65"/>
      <c r="UB352" s="65"/>
      <c r="UC352" s="65"/>
      <c r="UD352" s="65"/>
      <c r="UE352" s="65"/>
      <c r="UF352" s="65"/>
      <c r="UG352" s="65"/>
      <c r="UH352" s="65"/>
      <c r="UI352" s="65"/>
      <c r="UJ352" s="65"/>
      <c r="UK352" s="65"/>
      <c r="UL352" s="65"/>
      <c r="UM352" s="65"/>
      <c r="UN352" s="65"/>
      <c r="UO352" s="65"/>
      <c r="UP352" s="65"/>
      <c r="UQ352" s="65"/>
      <c r="UR352" s="65"/>
      <c r="US352" s="65"/>
      <c r="UT352" s="65"/>
      <c r="UU352" s="65"/>
      <c r="UV352" s="65"/>
      <c r="UW352" s="65"/>
      <c r="UX352" s="65"/>
      <c r="UY352" s="65"/>
      <c r="UZ352" s="65"/>
      <c r="VA352" s="65"/>
      <c r="VB352" s="65"/>
      <c r="VC352" s="65"/>
      <c r="VD352" s="65"/>
      <c r="VE352" s="65"/>
      <c r="VF352" s="65"/>
      <c r="VG352" s="65"/>
      <c r="VH352" s="65"/>
      <c r="VI352" s="65"/>
      <c r="VJ352" s="65"/>
      <c r="VK352" s="65"/>
      <c r="VL352" s="65"/>
      <c r="VM352" s="65"/>
      <c r="VN352" s="65"/>
      <c r="VO352" s="65"/>
      <c r="VP352" s="65"/>
      <c r="VQ352" s="65"/>
      <c r="VR352" s="65"/>
      <c r="VS352" s="65"/>
      <c r="VT352" s="65"/>
      <c r="VU352" s="65"/>
      <c r="VV352" s="65"/>
      <c r="VW352" s="65"/>
      <c r="VX352" s="65"/>
      <c r="VY352" s="65"/>
      <c r="VZ352" s="65"/>
      <c r="WA352" s="65"/>
      <c r="WB352" s="65"/>
      <c r="WC352" s="65"/>
      <c r="WD352" s="65"/>
      <c r="WE352" s="65"/>
      <c r="WF352" s="65"/>
      <c r="WG352" s="65"/>
      <c r="WH352" s="65"/>
      <c r="WI352" s="65"/>
      <c r="WJ352" s="65"/>
      <c r="WK352" s="65"/>
      <c r="WL352" s="65"/>
      <c r="WM352" s="65"/>
      <c r="WN352" s="65"/>
      <c r="WO352" s="65"/>
      <c r="WP352" s="65"/>
      <c r="WQ352" s="65"/>
      <c r="WR352" s="65"/>
      <c r="WS352" s="65"/>
      <c r="WT352" s="65"/>
      <c r="WU352" s="65"/>
      <c r="WV352" s="65"/>
      <c r="WW352" s="65"/>
      <c r="WX352" s="65"/>
      <c r="WY352" s="65"/>
      <c r="WZ352" s="65"/>
      <c r="XA352" s="65"/>
      <c r="XB352" s="65"/>
      <c r="XC352" s="65"/>
      <c r="XD352" s="65"/>
      <c r="XE352" s="65"/>
      <c r="XF352" s="65"/>
      <c r="XG352" s="65"/>
      <c r="XH352" s="65"/>
      <c r="XI352" s="65"/>
      <c r="XJ352" s="65"/>
      <c r="XK352" s="65"/>
      <c r="XL352" s="65"/>
      <c r="XM352" s="65"/>
      <c r="XN352" s="65"/>
      <c r="XO352" s="65"/>
      <c r="XP352" s="65"/>
      <c r="XQ352" s="65"/>
      <c r="XR352" s="65"/>
      <c r="XS352" s="65"/>
      <c r="XT352" s="65"/>
      <c r="XU352" s="65"/>
      <c r="XV352" s="65"/>
      <c r="XW352" s="65"/>
      <c r="XX352" s="65"/>
      <c r="XY352" s="65"/>
      <c r="XZ352" s="65"/>
      <c r="YA352" s="65"/>
      <c r="YB352" s="65"/>
      <c r="YC352" s="65"/>
      <c r="YD352" s="65"/>
      <c r="YE352" s="65"/>
      <c r="YF352" s="65"/>
      <c r="YG352" s="65"/>
      <c r="YH352" s="65"/>
      <c r="YI352" s="65"/>
      <c r="YJ352" s="65"/>
      <c r="YK352" s="65"/>
      <c r="YL352" s="65"/>
      <c r="YM352" s="65"/>
      <c r="YN352" s="65"/>
      <c r="YO352" s="65"/>
      <c r="YP352" s="65"/>
      <c r="YQ352" s="65"/>
      <c r="YR352" s="65"/>
      <c r="YS352" s="65"/>
      <c r="YT352" s="65"/>
      <c r="YU352" s="65"/>
      <c r="YV352" s="65"/>
      <c r="YW352" s="65"/>
      <c r="YX352" s="65"/>
      <c r="YY352" s="65"/>
      <c r="YZ352" s="65"/>
      <c r="ZA352" s="65"/>
      <c r="ZB352" s="65"/>
      <c r="ZC352" s="65"/>
      <c r="ZD352" s="65"/>
      <c r="ZE352" s="65"/>
      <c r="ZF352" s="65"/>
      <c r="ZG352" s="65"/>
      <c r="ZH352" s="65"/>
      <c r="ZI352" s="65"/>
      <c r="ZJ352" s="65"/>
      <c r="ZK352" s="65"/>
      <c r="ZL352" s="65"/>
      <c r="ZM352" s="65"/>
      <c r="ZN352" s="65"/>
      <c r="ZO352" s="65"/>
      <c r="ZP352" s="65"/>
      <c r="ZQ352" s="65"/>
      <c r="ZR352" s="65"/>
      <c r="ZS352" s="65"/>
      <c r="ZT352" s="65"/>
      <c r="ZU352" s="65"/>
      <c r="ZV352" s="65"/>
      <c r="ZW352" s="65"/>
      <c r="ZX352" s="65"/>
      <c r="ZY352" s="65"/>
      <c r="ZZ352" s="65"/>
      <c r="AAA352" s="65"/>
      <c r="AAB352" s="65"/>
      <c r="AAC352" s="65"/>
      <c r="AAD352" s="65"/>
      <c r="AAE352" s="65"/>
      <c r="AAF352" s="65"/>
      <c r="AAG352" s="65"/>
      <c r="AAH352" s="65"/>
      <c r="AAI352" s="65"/>
      <c r="AAJ352" s="65"/>
      <c r="AAK352" s="65"/>
      <c r="AAL352" s="65"/>
      <c r="AAM352" s="65"/>
      <c r="AAN352" s="65"/>
      <c r="AAO352" s="65"/>
      <c r="AAP352" s="65"/>
      <c r="AAQ352" s="65"/>
      <c r="AAR352" s="65"/>
      <c r="AAS352" s="65"/>
      <c r="AAT352" s="65"/>
      <c r="AAU352" s="65"/>
      <c r="AAV352" s="65"/>
      <c r="AAW352" s="65"/>
      <c r="AAX352" s="65"/>
      <c r="AAY352" s="65"/>
      <c r="AAZ352" s="65"/>
      <c r="ABA352" s="65"/>
      <c r="ABB352" s="65"/>
      <c r="ABC352" s="65"/>
      <c r="ABD352" s="65"/>
      <c r="ABE352" s="65"/>
      <c r="ABF352" s="65"/>
      <c r="ABG352" s="65"/>
      <c r="ABH352" s="65"/>
      <c r="ABI352" s="65"/>
      <c r="ABJ352" s="65"/>
      <c r="ABK352" s="65"/>
      <c r="ABL352" s="65"/>
      <c r="ABM352" s="65"/>
      <c r="ABN352" s="65"/>
      <c r="ABO352" s="65"/>
      <c r="ABP352" s="65"/>
      <c r="ABQ352" s="65"/>
      <c r="ABR352" s="65"/>
      <c r="ABS352" s="65"/>
      <c r="ABT352" s="65"/>
      <c r="ABU352" s="65"/>
      <c r="ABV352" s="65"/>
      <c r="ABW352" s="65"/>
      <c r="ABX352" s="65"/>
      <c r="ABY352" s="65"/>
      <c r="ABZ352" s="65"/>
      <c r="ACA352" s="65"/>
      <c r="ACB352" s="65"/>
      <c r="ACC352" s="65"/>
      <c r="ACD352" s="65"/>
      <c r="ACE352" s="65"/>
      <c r="ACF352" s="65"/>
      <c r="ACG352" s="65"/>
      <c r="ACH352" s="65"/>
      <c r="ACI352" s="65"/>
      <c r="ACJ352" s="65"/>
      <c r="ACK352" s="65"/>
      <c r="ACL352" s="65"/>
      <c r="ACM352" s="65"/>
      <c r="ACN352" s="65"/>
      <c r="ACO352" s="65"/>
      <c r="ACP352" s="65"/>
      <c r="ACQ352" s="65"/>
      <c r="ACR352" s="65"/>
      <c r="ACS352" s="65"/>
      <c r="ACT352" s="65"/>
      <c r="ACU352" s="65"/>
      <c r="ACV352" s="65"/>
      <c r="ACW352" s="65"/>
      <c r="ACX352" s="65"/>
      <c r="ACY352" s="65"/>
      <c r="ACZ352" s="65"/>
      <c r="ADA352" s="65"/>
      <c r="ADB352" s="65"/>
      <c r="ADC352" s="65"/>
      <c r="ADD352" s="65"/>
      <c r="ADE352" s="65"/>
      <c r="ADF352" s="65"/>
      <c r="ADG352" s="65"/>
      <c r="ADH352" s="65"/>
      <c r="ADI352" s="65"/>
      <c r="ADJ352" s="65"/>
      <c r="ADK352" s="65"/>
      <c r="ADL352" s="65"/>
      <c r="ADM352" s="65"/>
      <c r="ADN352" s="65"/>
      <c r="ADO352" s="65"/>
      <c r="ADP352" s="65"/>
      <c r="ADQ352" s="65"/>
      <c r="ADR352" s="65"/>
      <c r="ADS352" s="65"/>
      <c r="ADT352" s="65"/>
      <c r="ADU352" s="65"/>
      <c r="ADV352" s="65"/>
      <c r="ADW352" s="65"/>
      <c r="ADX352" s="65"/>
      <c r="ADY352" s="65"/>
      <c r="ADZ352" s="65"/>
      <c r="AEA352" s="65"/>
      <c r="AEB352" s="65"/>
      <c r="AEC352" s="65"/>
      <c r="AED352" s="65"/>
      <c r="AEE352" s="65"/>
      <c r="AEF352" s="65"/>
      <c r="AEG352" s="65"/>
      <c r="AEH352" s="65"/>
      <c r="AEI352" s="65"/>
      <c r="AEJ352" s="65"/>
      <c r="AEK352" s="65"/>
      <c r="AEL352" s="65"/>
      <c r="AEM352" s="65"/>
      <c r="AEN352" s="65"/>
      <c r="AEO352" s="65"/>
      <c r="AEP352" s="65"/>
      <c r="AEQ352" s="65"/>
      <c r="AER352" s="65"/>
      <c r="AES352" s="65"/>
      <c r="AET352" s="65"/>
      <c r="AEU352" s="65"/>
      <c r="AEV352" s="65"/>
      <c r="AEW352" s="65"/>
      <c r="AEX352" s="65"/>
      <c r="AEY352" s="65"/>
      <c r="AEZ352" s="65"/>
      <c r="AFA352" s="65"/>
      <c r="AFB352" s="65"/>
      <c r="AFC352" s="65"/>
      <c r="AFD352" s="65"/>
      <c r="AFE352" s="65"/>
      <c r="AFF352" s="65"/>
      <c r="AFG352" s="65"/>
      <c r="AFH352" s="65"/>
      <c r="AFI352" s="65"/>
      <c r="AFJ352" s="65"/>
      <c r="AFK352" s="65"/>
      <c r="AFL352" s="65"/>
      <c r="AFM352" s="65"/>
      <c r="AFN352" s="65"/>
      <c r="AFO352" s="65"/>
      <c r="AFP352" s="65"/>
      <c r="AFQ352" s="65"/>
      <c r="AFR352" s="65"/>
      <c r="AFS352" s="65"/>
      <c r="AFT352" s="65"/>
      <c r="AFU352" s="65"/>
      <c r="AFV352" s="65"/>
      <c r="AFW352" s="65"/>
      <c r="AFX352" s="65"/>
      <c r="AFY352" s="65"/>
      <c r="AFZ352" s="65"/>
      <c r="AGA352" s="65"/>
      <c r="AGB352" s="65"/>
      <c r="AGC352" s="65"/>
      <c r="AGD352" s="65"/>
      <c r="AGE352" s="65"/>
      <c r="AGF352" s="65"/>
      <c r="AGG352" s="65"/>
      <c r="AGH352" s="65"/>
      <c r="AGI352" s="65"/>
      <c r="AGJ352" s="65"/>
      <c r="AGK352" s="65"/>
      <c r="AGL352" s="65"/>
      <c r="AGM352" s="65"/>
      <c r="AGN352" s="65"/>
      <c r="AGO352" s="65"/>
      <c r="AGP352" s="65"/>
      <c r="AGQ352" s="65"/>
      <c r="AGR352" s="65"/>
      <c r="AGS352" s="65"/>
      <c r="AGT352" s="65"/>
      <c r="AGU352" s="65"/>
      <c r="AGV352" s="65"/>
      <c r="AGW352" s="65"/>
      <c r="AGX352" s="65"/>
      <c r="AGY352" s="65"/>
      <c r="AGZ352" s="65"/>
      <c r="AHA352" s="65"/>
      <c r="AHB352" s="65"/>
      <c r="AHC352" s="65"/>
      <c r="AHD352" s="65"/>
      <c r="AHE352" s="65"/>
      <c r="AHF352" s="65"/>
      <c r="AHG352" s="65"/>
      <c r="AHH352" s="65"/>
      <c r="AHI352" s="65"/>
      <c r="AHJ352" s="65"/>
      <c r="AHK352" s="65"/>
      <c r="AHL352" s="65"/>
      <c r="AHM352" s="65"/>
      <c r="AHN352" s="65"/>
      <c r="AHO352" s="65"/>
      <c r="AHP352" s="65"/>
      <c r="AHQ352" s="65"/>
      <c r="AHR352" s="65"/>
      <c r="AHS352" s="65"/>
      <c r="AHT352" s="65"/>
      <c r="AHU352" s="65"/>
      <c r="AHV352" s="65"/>
      <c r="AHW352" s="65"/>
      <c r="AHX352" s="65"/>
      <c r="AHY352" s="65"/>
      <c r="AHZ352" s="65"/>
      <c r="AIA352" s="65"/>
      <c r="AIB352" s="65"/>
      <c r="AIC352" s="65"/>
      <c r="AID352" s="65"/>
      <c r="AIE352" s="65"/>
      <c r="AIF352" s="65"/>
      <c r="AIG352" s="65"/>
      <c r="AIH352" s="65"/>
      <c r="AII352" s="65"/>
      <c r="AIJ352" s="65"/>
      <c r="AIK352" s="65"/>
      <c r="AIL352" s="65"/>
      <c r="AIM352" s="65"/>
      <c r="AIN352" s="65"/>
      <c r="AIO352" s="65"/>
      <c r="AIP352" s="65"/>
      <c r="AIQ352" s="65"/>
      <c r="AIR352" s="65"/>
      <c r="AIS352" s="65"/>
      <c r="AIT352" s="65"/>
      <c r="AIU352" s="65"/>
      <c r="AIV352" s="65"/>
      <c r="AIW352" s="65"/>
      <c r="AIX352" s="65"/>
      <c r="AIY352" s="65"/>
      <c r="AIZ352" s="65"/>
      <c r="AJA352" s="65"/>
      <c r="AJB352" s="65"/>
      <c r="AJC352" s="65"/>
      <c r="AJD352" s="65"/>
      <c r="AJE352" s="65"/>
      <c r="AJF352" s="65"/>
      <c r="AJG352" s="65"/>
      <c r="AJH352" s="65"/>
      <c r="AJI352" s="65"/>
      <c r="AJJ352" s="65"/>
      <c r="AJK352" s="65"/>
      <c r="AJL352" s="65"/>
      <c r="AJM352" s="65"/>
      <c r="AJN352" s="65"/>
      <c r="AJO352" s="65"/>
      <c r="AJP352" s="65"/>
      <c r="AJQ352" s="65"/>
      <c r="AJR352" s="65"/>
      <c r="AJS352" s="65"/>
      <c r="AJT352" s="65"/>
      <c r="AJU352" s="65"/>
      <c r="AJV352" s="65"/>
      <c r="AJW352" s="65"/>
      <c r="AJX352" s="65"/>
      <c r="AJY352" s="65"/>
      <c r="AJZ352" s="65"/>
      <c r="AKA352" s="65"/>
      <c r="AKB352" s="65"/>
      <c r="AKC352" s="65"/>
      <c r="AKD352" s="65"/>
      <c r="AKE352" s="65"/>
      <c r="AKF352" s="65"/>
      <c r="AKG352" s="65"/>
      <c r="AKH352" s="65"/>
      <c r="AKI352" s="65"/>
      <c r="AKJ352" s="65"/>
      <c r="AKK352" s="65"/>
      <c r="AKL352" s="65"/>
      <c r="AKM352" s="65"/>
      <c r="AKN352" s="65"/>
      <c r="AKO352" s="65"/>
      <c r="AKP352" s="65"/>
      <c r="AKQ352" s="65"/>
      <c r="AKR352" s="65"/>
      <c r="AKS352" s="65"/>
      <c r="AKT352" s="65"/>
      <c r="AKU352" s="65"/>
      <c r="AKV352" s="65"/>
      <c r="AKW352" s="65"/>
      <c r="AKX352" s="65"/>
      <c r="AKY352" s="65"/>
      <c r="AKZ352" s="65"/>
      <c r="ALA352" s="65"/>
      <c r="ALB352" s="65"/>
      <c r="ALC352" s="65"/>
      <c r="ALD352" s="65"/>
      <c r="ALE352" s="65"/>
      <c r="ALF352" s="65"/>
      <c r="ALG352" s="65"/>
      <c r="ALH352" s="65"/>
      <c r="ALI352" s="65"/>
      <c r="ALJ352" s="65"/>
      <c r="ALK352" s="65"/>
      <c r="ALL352" s="65"/>
      <c r="ALM352" s="65"/>
      <c r="ALN352" s="65"/>
      <c r="ALO352" s="65"/>
      <c r="ALP352" s="65"/>
      <c r="ALQ352" s="65"/>
      <c r="ALR352" s="65"/>
      <c r="ALS352" s="65"/>
      <c r="ALT352" s="65"/>
      <c r="ALU352" s="65"/>
      <c r="ALV352" s="65"/>
      <c r="ALW352" s="65"/>
      <c r="ALX352" s="65"/>
      <c r="ALY352" s="65"/>
      <c r="ALZ352" s="65"/>
      <c r="AMA352" s="65"/>
      <c r="AMB352" s="65"/>
      <c r="AMC352" s="65"/>
      <c r="AMD352" s="65"/>
      <c r="AME352" s="65"/>
      <c r="AMF352" s="65"/>
      <c r="AMG352" s="65"/>
      <c r="AMH352" s="65"/>
      <c r="AMI352" s="65"/>
      <c r="AMJ352" s="65"/>
      <c r="AMK352" s="65"/>
      <c r="AML352" s="65"/>
      <c r="AMM352" s="65"/>
      <c r="AMN352" s="65"/>
      <c r="AMO352" s="65"/>
      <c r="AMP352" s="65"/>
      <c r="AMQ352" s="65"/>
      <c r="AMR352" s="65"/>
      <c r="AMS352" s="65"/>
      <c r="AMT352" s="65"/>
      <c r="AMU352" s="65"/>
      <c r="AMV352" s="65"/>
      <c r="AMW352" s="65"/>
      <c r="AMX352" s="65"/>
      <c r="AMY352" s="65"/>
      <c r="AMZ352" s="65"/>
      <c r="ANA352" s="65"/>
      <c r="ANB352" s="65"/>
      <c r="ANC352" s="65"/>
      <c r="AND352" s="65"/>
      <c r="ANE352" s="65"/>
      <c r="ANF352" s="65"/>
      <c r="ANG352" s="65"/>
      <c r="ANH352" s="65"/>
      <c r="ANI352" s="65"/>
      <c r="ANJ352" s="65"/>
      <c r="ANK352" s="65"/>
      <c r="ANL352" s="65"/>
      <c r="ANM352" s="65"/>
      <c r="ANN352" s="65"/>
      <c r="ANO352" s="65"/>
      <c r="ANP352" s="65"/>
      <c r="ANQ352" s="65"/>
      <c r="ANR352" s="65"/>
      <c r="ANS352" s="65"/>
      <c r="ANT352" s="65"/>
      <c r="ANU352" s="65"/>
      <c r="ANV352" s="65"/>
      <c r="ANW352" s="65"/>
      <c r="ANX352" s="65"/>
      <c r="ANY352" s="65"/>
      <c r="ANZ352" s="65"/>
      <c r="AOA352" s="65"/>
      <c r="AOB352" s="65"/>
      <c r="AOC352" s="65"/>
      <c r="AOD352" s="65"/>
      <c r="AOE352" s="65"/>
      <c r="AOF352" s="65"/>
      <c r="AOG352" s="65"/>
      <c r="AOH352" s="65"/>
      <c r="AOI352" s="65"/>
      <c r="AOJ352" s="65"/>
      <c r="AOK352" s="65"/>
      <c r="AOL352" s="65"/>
      <c r="AOM352" s="65"/>
      <c r="AON352" s="65"/>
      <c r="AOO352" s="65"/>
      <c r="AOP352" s="65"/>
      <c r="AOQ352" s="65"/>
      <c r="AOR352" s="65"/>
      <c r="AOS352" s="65"/>
      <c r="AOT352" s="65"/>
      <c r="AOU352" s="65"/>
      <c r="AOV352" s="65"/>
      <c r="AOW352" s="65"/>
      <c r="AOX352" s="65"/>
      <c r="AOY352" s="65"/>
      <c r="AOZ352" s="65"/>
      <c r="APA352" s="65"/>
      <c r="APB352" s="65"/>
      <c r="APC352" s="65"/>
      <c r="APD352" s="65"/>
      <c r="APE352" s="65"/>
      <c r="APF352" s="65"/>
      <c r="APG352" s="65"/>
      <c r="APH352" s="65"/>
      <c r="API352" s="65"/>
      <c r="APJ352" s="65"/>
      <c r="APK352" s="65"/>
      <c r="APL352" s="65"/>
      <c r="APM352" s="65"/>
      <c r="APN352" s="65"/>
      <c r="APO352" s="65"/>
      <c r="APP352" s="65"/>
      <c r="APQ352" s="65"/>
      <c r="APR352" s="65"/>
      <c r="APS352" s="65"/>
      <c r="APT352" s="65"/>
      <c r="APU352" s="65"/>
      <c r="APV352" s="65"/>
      <c r="APW352" s="65"/>
      <c r="APX352" s="65"/>
      <c r="APY352" s="65"/>
      <c r="APZ352" s="65"/>
      <c r="AQA352" s="65"/>
      <c r="AQB352" s="65"/>
      <c r="AQC352" s="65"/>
      <c r="AQD352" s="65"/>
      <c r="AQE352" s="65"/>
      <c r="AQF352" s="65"/>
      <c r="AQG352" s="65"/>
      <c r="AQH352" s="65"/>
      <c r="AQI352" s="65"/>
      <c r="AQJ352" s="65"/>
      <c r="AQK352" s="65"/>
      <c r="AQL352" s="65"/>
      <c r="AQM352" s="65"/>
      <c r="AQN352" s="65"/>
      <c r="AQO352" s="65"/>
      <c r="AQP352" s="65"/>
      <c r="AQQ352" s="65"/>
      <c r="AQR352" s="65"/>
      <c r="AQS352" s="65"/>
      <c r="AQT352" s="65"/>
      <c r="AQU352" s="65"/>
      <c r="AQV352" s="65"/>
      <c r="AQW352" s="65"/>
      <c r="AQX352" s="65"/>
      <c r="AQY352" s="65"/>
      <c r="AQZ352" s="65"/>
      <c r="ARA352" s="65"/>
      <c r="ARB352" s="65"/>
      <c r="ARC352" s="65"/>
      <c r="ARD352" s="65"/>
      <c r="ARE352" s="65"/>
      <c r="ARF352" s="65"/>
      <c r="ARG352" s="65"/>
      <c r="ARH352" s="65"/>
      <c r="ARI352" s="65"/>
      <c r="ARJ352" s="65"/>
      <c r="ARK352" s="65"/>
      <c r="ARL352" s="65"/>
      <c r="ARM352" s="65"/>
      <c r="ARN352" s="65"/>
      <c r="ARO352" s="65"/>
      <c r="ARP352" s="65"/>
      <c r="ARQ352" s="65"/>
      <c r="ARR352" s="65"/>
      <c r="ARS352" s="65"/>
      <c r="ART352" s="65"/>
      <c r="ARU352" s="65"/>
      <c r="ARV352" s="65"/>
      <c r="ARW352" s="65"/>
      <c r="ARX352" s="65"/>
      <c r="ARY352" s="65"/>
      <c r="ARZ352" s="65"/>
      <c r="ASA352" s="65"/>
      <c r="ASB352" s="65"/>
      <c r="ASC352" s="65"/>
      <c r="ASD352" s="65"/>
      <c r="ASE352" s="65"/>
      <c r="ASF352" s="65"/>
      <c r="ASG352" s="65"/>
      <c r="ASH352" s="65"/>
      <c r="ASI352" s="65"/>
      <c r="ASJ352" s="65"/>
      <c r="ASK352" s="65"/>
      <c r="ASL352" s="65"/>
      <c r="ASM352" s="65"/>
      <c r="ASN352" s="65"/>
      <c r="ASO352" s="65"/>
      <c r="ASP352" s="65"/>
      <c r="ASQ352" s="65"/>
      <c r="ASR352" s="65"/>
      <c r="ASS352" s="65"/>
      <c r="AST352" s="65"/>
      <c r="ASU352" s="65"/>
      <c r="ASV352" s="65"/>
      <c r="ASW352" s="65"/>
      <c r="ASX352" s="65"/>
      <c r="ASY352" s="65"/>
      <c r="ASZ352" s="65"/>
      <c r="ATA352" s="65"/>
      <c r="ATB352" s="65"/>
      <c r="ATC352" s="65"/>
      <c r="ATD352" s="65"/>
      <c r="ATE352" s="65"/>
      <c r="ATF352" s="65"/>
      <c r="ATG352" s="65"/>
      <c r="ATH352" s="65"/>
      <c r="ATI352" s="65"/>
      <c r="ATJ352" s="65"/>
      <c r="ATK352" s="65"/>
      <c r="ATL352" s="65"/>
      <c r="ATM352" s="65"/>
      <c r="ATN352" s="65"/>
      <c r="ATO352" s="65"/>
      <c r="ATP352" s="65"/>
      <c r="ATQ352" s="65"/>
      <c r="ATR352" s="65"/>
      <c r="ATS352" s="65"/>
      <c r="ATT352" s="65"/>
      <c r="ATU352" s="65"/>
      <c r="ATV352" s="65"/>
      <c r="ATW352" s="65"/>
      <c r="ATX352" s="65"/>
      <c r="ATY352" s="65"/>
      <c r="ATZ352" s="65"/>
      <c r="AUA352" s="65"/>
      <c r="AUB352" s="65"/>
      <c r="AUC352" s="65"/>
      <c r="AUD352" s="65"/>
      <c r="AUE352" s="65"/>
      <c r="AUF352" s="65"/>
      <c r="AUG352" s="65"/>
      <c r="AUH352" s="65"/>
      <c r="AUI352" s="65"/>
      <c r="AUJ352" s="65"/>
      <c r="AUK352" s="65"/>
      <c r="AUL352" s="65"/>
      <c r="AUM352" s="65"/>
      <c r="AUN352" s="65"/>
      <c r="AUO352" s="65"/>
      <c r="AUP352" s="65"/>
      <c r="AUQ352" s="65"/>
      <c r="AUR352" s="65"/>
      <c r="AUS352" s="65"/>
      <c r="AUT352" s="65"/>
      <c r="AUU352" s="65"/>
      <c r="AUV352" s="65"/>
      <c r="AUW352" s="65"/>
      <c r="AUX352" s="65"/>
      <c r="AUY352" s="65"/>
      <c r="AUZ352" s="65"/>
      <c r="AVA352" s="65"/>
      <c r="AVB352" s="65"/>
      <c r="AVC352" s="65"/>
      <c r="AVD352" s="65"/>
      <c r="AVE352" s="65"/>
      <c r="AVF352" s="65"/>
      <c r="AVG352" s="65"/>
      <c r="AVH352" s="65"/>
      <c r="AVI352" s="65"/>
      <c r="AVJ352" s="65"/>
      <c r="AVK352" s="65"/>
      <c r="AVL352" s="65"/>
      <c r="AVM352" s="65"/>
      <c r="AVN352" s="65"/>
      <c r="AVO352" s="65"/>
      <c r="AVP352" s="65"/>
      <c r="AVQ352" s="65"/>
      <c r="AVR352" s="65"/>
      <c r="AVS352" s="65"/>
      <c r="AVT352" s="65"/>
      <c r="AVU352" s="65"/>
      <c r="AVV352" s="65"/>
      <c r="AVW352" s="65"/>
      <c r="AVX352" s="65"/>
      <c r="AVY352" s="65"/>
      <c r="AVZ352" s="65"/>
      <c r="AWA352" s="65"/>
      <c r="AWB352" s="65"/>
      <c r="AWC352" s="65"/>
      <c r="AWD352" s="65"/>
      <c r="AWE352" s="65"/>
      <c r="AWF352" s="65"/>
      <c r="AWG352" s="65"/>
      <c r="AWH352" s="65"/>
      <c r="AWI352" s="65"/>
      <c r="AWJ352" s="65"/>
      <c r="AWK352" s="65"/>
      <c r="AWL352" s="65"/>
      <c r="AWM352" s="65"/>
      <c r="AWN352" s="65"/>
      <c r="AWO352" s="65"/>
      <c r="AWP352" s="65"/>
      <c r="AWQ352" s="65"/>
      <c r="AWR352" s="65"/>
      <c r="AWS352" s="65"/>
      <c r="AWT352" s="65"/>
      <c r="AWU352" s="65"/>
      <c r="AWV352" s="65"/>
      <c r="AWW352" s="65"/>
      <c r="AWX352" s="65"/>
      <c r="AWY352" s="65"/>
      <c r="AWZ352" s="65"/>
      <c r="AXA352" s="65"/>
      <c r="AXB352" s="65"/>
      <c r="AXC352" s="65"/>
      <c r="AXD352" s="65"/>
      <c r="AXE352" s="65"/>
      <c r="AXF352" s="65"/>
      <c r="AXG352" s="65"/>
      <c r="AXH352" s="65"/>
      <c r="AXI352" s="65"/>
      <c r="AXJ352" s="65"/>
      <c r="AXK352" s="65"/>
      <c r="AXL352" s="65"/>
      <c r="AXM352" s="65"/>
      <c r="AXN352" s="65"/>
      <c r="AXO352" s="65"/>
      <c r="AXP352" s="65"/>
      <c r="AXQ352" s="65"/>
      <c r="AXR352" s="65"/>
      <c r="AXS352" s="65"/>
      <c r="AXT352" s="65"/>
      <c r="AXU352" s="65"/>
      <c r="AXV352" s="65"/>
      <c r="AXW352" s="65"/>
      <c r="AXX352" s="65"/>
      <c r="AXY352" s="65"/>
      <c r="AXZ352" s="65"/>
      <c r="AYA352" s="65"/>
      <c r="AYB352" s="65"/>
      <c r="AYC352" s="65"/>
      <c r="AYD352" s="65"/>
      <c r="AYE352" s="65"/>
      <c r="AYF352" s="65"/>
      <c r="AYG352" s="65"/>
      <c r="AYH352" s="65"/>
      <c r="AYI352" s="65"/>
      <c r="AYJ352" s="65"/>
      <c r="AYK352" s="65"/>
      <c r="AYL352" s="65"/>
      <c r="AYM352" s="65"/>
      <c r="AYN352" s="65"/>
      <c r="AYO352" s="65"/>
      <c r="AYP352" s="65"/>
      <c r="AYQ352" s="65"/>
      <c r="AYR352" s="65"/>
      <c r="AYS352" s="65"/>
      <c r="AYT352" s="65"/>
      <c r="AYU352" s="65"/>
      <c r="AYV352" s="65"/>
      <c r="AYW352" s="65"/>
      <c r="AYX352" s="65"/>
      <c r="AYY352" s="65"/>
      <c r="AYZ352" s="65"/>
      <c r="AZA352" s="65"/>
      <c r="AZB352" s="65"/>
      <c r="AZC352" s="65"/>
      <c r="AZD352" s="65"/>
      <c r="AZE352" s="65"/>
      <c r="AZF352" s="65"/>
      <c r="AZG352" s="65"/>
      <c r="AZH352" s="65"/>
      <c r="AZI352" s="65"/>
      <c r="AZJ352" s="65"/>
      <c r="AZK352" s="65"/>
      <c r="AZL352" s="65"/>
      <c r="AZM352" s="65"/>
      <c r="AZN352" s="65"/>
      <c r="AZO352" s="65"/>
      <c r="AZP352" s="65"/>
      <c r="AZQ352" s="65"/>
      <c r="AZR352" s="65"/>
      <c r="AZS352" s="65"/>
      <c r="AZT352" s="65"/>
      <c r="AZU352" s="65"/>
      <c r="AZV352" s="65"/>
      <c r="AZW352" s="65"/>
      <c r="AZX352" s="65"/>
      <c r="AZY352" s="65"/>
      <c r="AZZ352" s="65"/>
      <c r="BAA352" s="65"/>
      <c r="BAB352" s="65"/>
      <c r="BAC352" s="65"/>
      <c r="BAD352" s="65"/>
      <c r="BAE352" s="65"/>
      <c r="BAF352" s="65"/>
      <c r="BAG352" s="65"/>
      <c r="BAH352" s="65"/>
    </row>
    <row r="353" spans="1:1392" s="64" customFormat="1" ht="15" customHeight="1">
      <c r="A353" s="17" t="s">
        <v>280</v>
      </c>
      <c r="B353" s="17" t="s">
        <v>10</v>
      </c>
      <c r="C353" s="142" t="s">
        <v>271</v>
      </c>
      <c r="D353" s="7" t="s">
        <v>281</v>
      </c>
      <c r="E353" s="7" t="s">
        <v>282</v>
      </c>
      <c r="F353" s="7" t="s">
        <v>14</v>
      </c>
      <c r="G353" s="7" t="s">
        <v>274</v>
      </c>
      <c r="H353" s="7" t="s">
        <v>20</v>
      </c>
      <c r="I353" s="17" t="s">
        <v>283</v>
      </c>
      <c r="J353" s="25">
        <v>49187</v>
      </c>
      <c r="K353" s="69"/>
      <c r="L353" s="65"/>
      <c r="M353" s="65"/>
      <c r="N353" s="65"/>
      <c r="O353" s="65"/>
      <c r="P353" s="65"/>
      <c r="Q353" s="65"/>
      <c r="R353" s="65"/>
      <c r="S353" s="65"/>
      <c r="T353" s="65"/>
      <c r="U353" s="65"/>
      <c r="V353" s="65"/>
      <c r="W353" s="65"/>
      <c r="X353" s="65"/>
      <c r="Y353" s="65"/>
      <c r="Z353" s="65"/>
      <c r="AA353" s="65"/>
      <c r="AB353" s="65"/>
      <c r="AC353" s="65"/>
      <c r="AD353" s="65"/>
      <c r="AE353" s="65"/>
      <c r="AF353" s="65"/>
      <c r="AG353" s="65"/>
      <c r="AH353" s="65"/>
      <c r="AI353" s="65"/>
      <c r="AJ353" s="65"/>
      <c r="AK353" s="65"/>
      <c r="AL353" s="65"/>
      <c r="AM353" s="65"/>
      <c r="AN353" s="65"/>
      <c r="AO353" s="65"/>
      <c r="AP353" s="65"/>
      <c r="AQ353" s="65"/>
      <c r="AR353" s="65"/>
      <c r="AS353" s="65"/>
      <c r="AT353" s="65"/>
      <c r="AU353" s="65"/>
      <c r="AV353" s="65"/>
      <c r="AW353" s="65"/>
      <c r="AX353" s="65"/>
      <c r="AY353" s="65"/>
      <c r="AZ353" s="65"/>
      <c r="BA353" s="65"/>
      <c r="BB353" s="65"/>
      <c r="BC353" s="65"/>
      <c r="BD353" s="65"/>
      <c r="BE353" s="65"/>
      <c r="BF353" s="65"/>
      <c r="BG353" s="65"/>
      <c r="BH353" s="65"/>
      <c r="BI353" s="65"/>
      <c r="BJ353" s="65"/>
      <c r="BK353" s="65"/>
      <c r="BL353" s="65"/>
      <c r="BM353" s="65"/>
      <c r="BN353" s="65"/>
      <c r="BO353" s="65"/>
      <c r="BP353" s="65"/>
      <c r="BQ353" s="65"/>
      <c r="BR353" s="65"/>
      <c r="BS353" s="65"/>
      <c r="BT353" s="65"/>
      <c r="BU353" s="65"/>
      <c r="BV353" s="65"/>
      <c r="BW353" s="65"/>
      <c r="BX353" s="65"/>
      <c r="BY353" s="65"/>
      <c r="BZ353" s="65"/>
      <c r="CA353" s="65"/>
      <c r="CB353" s="65"/>
      <c r="CC353" s="65"/>
      <c r="CD353" s="65"/>
      <c r="CE353" s="65"/>
      <c r="CF353" s="65"/>
      <c r="CG353" s="65"/>
      <c r="CH353" s="65"/>
      <c r="CI353" s="65"/>
      <c r="CJ353" s="65"/>
      <c r="CK353" s="65"/>
      <c r="CL353" s="65"/>
      <c r="CM353" s="65"/>
      <c r="CN353" s="65"/>
      <c r="CO353" s="65"/>
      <c r="CP353" s="65"/>
      <c r="CQ353" s="65"/>
      <c r="CR353" s="65"/>
      <c r="CS353" s="65"/>
      <c r="CT353" s="65"/>
      <c r="CU353" s="65"/>
      <c r="CV353" s="65"/>
      <c r="CW353" s="65"/>
      <c r="CX353" s="65"/>
      <c r="CY353" s="65"/>
      <c r="CZ353" s="65"/>
      <c r="DA353" s="65"/>
      <c r="DB353" s="65"/>
      <c r="DC353" s="65"/>
      <c r="DD353" s="65"/>
      <c r="DE353" s="65"/>
      <c r="DF353" s="65"/>
      <c r="DG353" s="65"/>
      <c r="DH353" s="65"/>
      <c r="DI353" s="65"/>
      <c r="DJ353" s="65"/>
      <c r="DK353" s="65"/>
      <c r="DL353" s="65"/>
      <c r="DM353" s="65"/>
      <c r="DN353" s="65"/>
      <c r="DO353" s="65"/>
      <c r="DP353" s="65"/>
      <c r="DQ353" s="65"/>
      <c r="DR353" s="65"/>
      <c r="DS353" s="65"/>
      <c r="DT353" s="65"/>
      <c r="DU353" s="65"/>
      <c r="DV353" s="65"/>
      <c r="DW353" s="65"/>
      <c r="DX353" s="65"/>
      <c r="DY353" s="65"/>
      <c r="DZ353" s="65"/>
      <c r="EA353" s="65"/>
      <c r="EB353" s="65"/>
      <c r="EC353" s="65"/>
      <c r="ED353" s="65"/>
      <c r="EE353" s="65"/>
      <c r="EF353" s="65"/>
      <c r="EG353" s="65"/>
      <c r="EH353" s="65"/>
      <c r="EI353" s="65"/>
      <c r="EJ353" s="65"/>
      <c r="EK353" s="65"/>
      <c r="EL353" s="65"/>
      <c r="EM353" s="65"/>
      <c r="EN353" s="65"/>
      <c r="EO353" s="65"/>
      <c r="EP353" s="65"/>
      <c r="EQ353" s="65"/>
      <c r="ER353" s="65"/>
      <c r="ES353" s="65"/>
      <c r="ET353" s="65"/>
      <c r="EU353" s="65"/>
      <c r="EV353" s="65"/>
      <c r="EW353" s="65"/>
      <c r="EX353" s="65"/>
      <c r="EY353" s="65"/>
      <c r="EZ353" s="65"/>
      <c r="FA353" s="65"/>
      <c r="FB353" s="65"/>
      <c r="FC353" s="65"/>
      <c r="FD353" s="65"/>
      <c r="FE353" s="65"/>
      <c r="FF353" s="65"/>
      <c r="FG353" s="65"/>
      <c r="FH353" s="65"/>
      <c r="FI353" s="65"/>
      <c r="FJ353" s="65"/>
      <c r="FK353" s="65"/>
      <c r="FL353" s="65"/>
      <c r="FM353" s="65"/>
      <c r="FN353" s="65"/>
      <c r="FO353" s="65"/>
      <c r="FP353" s="65"/>
      <c r="FQ353" s="65"/>
      <c r="FR353" s="65"/>
      <c r="FS353" s="65"/>
      <c r="FT353" s="65"/>
      <c r="FU353" s="65"/>
      <c r="FV353" s="65"/>
      <c r="FW353" s="65"/>
      <c r="FX353" s="65"/>
      <c r="FY353" s="65"/>
      <c r="FZ353" s="65"/>
      <c r="GA353" s="65"/>
      <c r="GB353" s="65"/>
      <c r="GC353" s="65"/>
      <c r="GD353" s="65"/>
      <c r="GE353" s="65"/>
      <c r="GF353" s="65"/>
      <c r="GG353" s="65"/>
      <c r="GH353" s="65"/>
      <c r="GI353" s="65"/>
      <c r="GJ353" s="65"/>
      <c r="GK353" s="65"/>
      <c r="GL353" s="65"/>
      <c r="GM353" s="65"/>
      <c r="GN353" s="65"/>
      <c r="GO353" s="65"/>
      <c r="GP353" s="65"/>
      <c r="GQ353" s="65"/>
      <c r="GR353" s="65"/>
      <c r="GS353" s="65"/>
      <c r="GT353" s="65"/>
      <c r="GU353" s="65"/>
      <c r="GV353" s="65"/>
      <c r="GW353" s="65"/>
      <c r="GX353" s="65"/>
      <c r="GY353" s="65"/>
      <c r="GZ353" s="65"/>
      <c r="HA353" s="65"/>
      <c r="HB353" s="65"/>
      <c r="HC353" s="65"/>
      <c r="HD353" s="65"/>
      <c r="HE353" s="65"/>
      <c r="HF353" s="65"/>
      <c r="HG353" s="65"/>
      <c r="HH353" s="65"/>
      <c r="HI353" s="65"/>
      <c r="HJ353" s="65"/>
      <c r="HK353" s="65"/>
      <c r="HL353" s="65"/>
      <c r="HM353" s="65"/>
      <c r="HN353" s="65"/>
      <c r="HO353" s="65"/>
      <c r="HP353" s="65"/>
      <c r="HQ353" s="65"/>
      <c r="HR353" s="65"/>
      <c r="HS353" s="65"/>
      <c r="HT353" s="65"/>
      <c r="HU353" s="65"/>
      <c r="HV353" s="65"/>
      <c r="HW353" s="65"/>
      <c r="HX353" s="65"/>
      <c r="HY353" s="65"/>
      <c r="HZ353" s="65"/>
      <c r="IA353" s="65"/>
      <c r="IB353" s="65"/>
      <c r="IC353" s="65"/>
      <c r="ID353" s="65"/>
      <c r="IE353" s="65"/>
      <c r="IF353" s="65"/>
      <c r="IG353" s="65"/>
      <c r="IH353" s="65"/>
      <c r="II353" s="65"/>
      <c r="IJ353" s="65"/>
      <c r="IK353" s="65"/>
      <c r="IL353" s="65"/>
      <c r="IM353" s="65"/>
      <c r="IN353" s="65"/>
      <c r="IO353" s="65"/>
      <c r="IP353" s="65"/>
      <c r="IQ353" s="65"/>
      <c r="IR353" s="65"/>
      <c r="IS353" s="65"/>
      <c r="IT353" s="65"/>
      <c r="IU353" s="65"/>
      <c r="IV353" s="65"/>
      <c r="IW353" s="65"/>
      <c r="IX353" s="65"/>
      <c r="IY353" s="65"/>
      <c r="IZ353" s="65"/>
      <c r="JA353" s="65"/>
      <c r="JB353" s="65"/>
      <c r="JC353" s="65"/>
      <c r="JD353" s="65"/>
      <c r="JE353" s="65"/>
      <c r="JF353" s="65"/>
      <c r="JG353" s="65"/>
      <c r="JH353" s="65"/>
      <c r="JI353" s="65"/>
      <c r="JJ353" s="65"/>
      <c r="JK353" s="65"/>
      <c r="JL353" s="65"/>
      <c r="JM353" s="65"/>
      <c r="JN353" s="65"/>
      <c r="JO353" s="65"/>
      <c r="JP353" s="65"/>
      <c r="JQ353" s="65"/>
      <c r="JR353" s="65"/>
      <c r="JS353" s="65"/>
      <c r="JT353" s="65"/>
      <c r="JU353" s="65"/>
      <c r="JV353" s="65"/>
      <c r="JW353" s="65"/>
      <c r="JX353" s="65"/>
      <c r="JY353" s="65"/>
      <c r="JZ353" s="65"/>
      <c r="KA353" s="65"/>
      <c r="KB353" s="65"/>
      <c r="KC353" s="65"/>
      <c r="KD353" s="65"/>
      <c r="KE353" s="65"/>
      <c r="KF353" s="65"/>
      <c r="KG353" s="65"/>
      <c r="KH353" s="65"/>
      <c r="KI353" s="65"/>
      <c r="KJ353" s="65"/>
      <c r="KK353" s="65"/>
      <c r="KL353" s="65"/>
      <c r="KM353" s="65"/>
      <c r="KN353" s="65"/>
      <c r="KO353" s="65"/>
      <c r="KP353" s="65"/>
      <c r="KQ353" s="65"/>
      <c r="KR353" s="65"/>
      <c r="KS353" s="65"/>
      <c r="KT353" s="65"/>
      <c r="KU353" s="65"/>
      <c r="KV353" s="65"/>
      <c r="KW353" s="65"/>
      <c r="KX353" s="65"/>
      <c r="KY353" s="65"/>
      <c r="KZ353" s="65"/>
      <c r="LA353" s="65"/>
      <c r="LB353" s="65"/>
      <c r="LC353" s="65"/>
      <c r="LD353" s="65"/>
      <c r="LE353" s="65"/>
      <c r="LF353" s="65"/>
      <c r="LG353" s="65"/>
      <c r="LH353" s="65"/>
      <c r="LI353" s="65"/>
      <c r="LJ353" s="65"/>
      <c r="LK353" s="65"/>
      <c r="LL353" s="65"/>
      <c r="LM353" s="65"/>
      <c r="LN353" s="65"/>
      <c r="LO353" s="65"/>
      <c r="LP353" s="65"/>
      <c r="LQ353" s="65"/>
      <c r="LR353" s="65"/>
      <c r="LS353" s="65"/>
      <c r="LT353" s="65"/>
      <c r="LU353" s="65"/>
      <c r="LV353" s="65"/>
      <c r="LW353" s="65"/>
      <c r="LX353" s="65"/>
      <c r="LY353" s="65"/>
      <c r="LZ353" s="65"/>
      <c r="MA353" s="65"/>
      <c r="MB353" s="65"/>
      <c r="MC353" s="65"/>
      <c r="MD353" s="65"/>
      <c r="ME353" s="65"/>
      <c r="MF353" s="65"/>
      <c r="MG353" s="65"/>
      <c r="MH353" s="65"/>
      <c r="MI353" s="65"/>
      <c r="MJ353" s="65"/>
      <c r="MK353" s="65"/>
      <c r="ML353" s="65"/>
      <c r="MM353" s="65"/>
      <c r="MN353" s="65"/>
      <c r="MO353" s="65"/>
      <c r="MP353" s="65"/>
      <c r="MQ353" s="65"/>
      <c r="MR353" s="65"/>
      <c r="MS353" s="65"/>
      <c r="MT353" s="65"/>
      <c r="MU353" s="65"/>
      <c r="MV353" s="65"/>
      <c r="MW353" s="65"/>
      <c r="MX353" s="65"/>
      <c r="MY353" s="65"/>
      <c r="MZ353" s="65"/>
      <c r="NA353" s="65"/>
      <c r="NB353" s="65"/>
      <c r="NC353" s="65"/>
      <c r="ND353" s="65"/>
      <c r="NE353" s="65"/>
      <c r="NF353" s="65"/>
      <c r="NG353" s="65"/>
      <c r="NH353" s="65"/>
      <c r="NI353" s="65"/>
      <c r="NJ353" s="65"/>
      <c r="NK353" s="65"/>
      <c r="NL353" s="65"/>
      <c r="NM353" s="65"/>
      <c r="NN353" s="65"/>
      <c r="NO353" s="65"/>
      <c r="NP353" s="65"/>
      <c r="NQ353" s="65"/>
      <c r="NR353" s="65"/>
      <c r="NS353" s="65"/>
      <c r="NT353" s="65"/>
      <c r="NU353" s="65"/>
      <c r="NV353" s="65"/>
      <c r="NW353" s="65"/>
      <c r="NX353" s="65"/>
      <c r="NY353" s="65"/>
      <c r="NZ353" s="65"/>
      <c r="OA353" s="65"/>
      <c r="OB353" s="65"/>
      <c r="OC353" s="65"/>
      <c r="OD353" s="65"/>
      <c r="OE353" s="65"/>
      <c r="OF353" s="65"/>
      <c r="OG353" s="65"/>
      <c r="OH353" s="65"/>
      <c r="OI353" s="65"/>
      <c r="OJ353" s="65"/>
      <c r="OK353" s="65"/>
      <c r="OL353" s="65"/>
      <c r="OM353" s="65"/>
      <c r="ON353" s="65"/>
      <c r="OO353" s="65"/>
      <c r="OP353" s="65"/>
      <c r="OQ353" s="65"/>
      <c r="OR353" s="65"/>
      <c r="OS353" s="65"/>
      <c r="OT353" s="65"/>
      <c r="OU353" s="65"/>
      <c r="OV353" s="65"/>
      <c r="OW353" s="65"/>
      <c r="OX353" s="65"/>
      <c r="OY353" s="65"/>
      <c r="OZ353" s="65"/>
      <c r="PA353" s="65"/>
      <c r="PB353" s="65"/>
      <c r="PC353" s="65"/>
      <c r="PD353" s="65"/>
      <c r="PE353" s="65"/>
      <c r="PF353" s="65"/>
      <c r="PG353" s="65"/>
      <c r="PH353" s="65"/>
      <c r="PI353" s="65"/>
      <c r="PJ353" s="65"/>
      <c r="PK353" s="65"/>
      <c r="PL353" s="65"/>
      <c r="PM353" s="65"/>
      <c r="PN353" s="65"/>
      <c r="PO353" s="65"/>
      <c r="PP353" s="65"/>
      <c r="PQ353" s="65"/>
      <c r="PR353" s="65"/>
      <c r="PS353" s="65"/>
      <c r="PT353" s="65"/>
      <c r="PU353" s="65"/>
      <c r="PV353" s="65"/>
      <c r="PW353" s="65"/>
      <c r="PX353" s="65"/>
      <c r="PY353" s="65"/>
      <c r="PZ353" s="65"/>
      <c r="QA353" s="65"/>
      <c r="QB353" s="65"/>
      <c r="QC353" s="65"/>
      <c r="QD353" s="65"/>
      <c r="QE353" s="65"/>
      <c r="QF353" s="65"/>
      <c r="QG353" s="65"/>
      <c r="QH353" s="65"/>
      <c r="QI353" s="65"/>
      <c r="QJ353" s="65"/>
      <c r="QK353" s="65"/>
      <c r="QL353" s="65"/>
      <c r="QM353" s="65"/>
      <c r="QN353" s="65"/>
      <c r="QO353" s="65"/>
      <c r="QP353" s="65"/>
      <c r="QQ353" s="65"/>
      <c r="QR353" s="65"/>
      <c r="QS353" s="65"/>
      <c r="QT353" s="65"/>
      <c r="QU353" s="65"/>
      <c r="QV353" s="65"/>
      <c r="QW353" s="65"/>
      <c r="QX353" s="65"/>
      <c r="QY353" s="65"/>
      <c r="QZ353" s="65"/>
      <c r="RA353" s="65"/>
      <c r="RB353" s="65"/>
      <c r="RC353" s="65"/>
      <c r="RD353" s="65"/>
      <c r="RE353" s="65"/>
      <c r="RF353" s="65"/>
      <c r="RG353" s="65"/>
      <c r="RH353" s="65"/>
      <c r="RI353" s="65"/>
      <c r="RJ353" s="65"/>
      <c r="RK353" s="65"/>
      <c r="RL353" s="65"/>
      <c r="RM353" s="65"/>
      <c r="RN353" s="65"/>
      <c r="RO353" s="65"/>
      <c r="RP353" s="65"/>
      <c r="RQ353" s="65"/>
      <c r="RR353" s="65"/>
      <c r="RS353" s="65"/>
      <c r="RT353" s="65"/>
      <c r="RU353" s="65"/>
      <c r="RV353" s="65"/>
      <c r="RW353" s="65"/>
      <c r="RX353" s="65"/>
      <c r="RY353" s="65"/>
      <c r="RZ353" s="65"/>
      <c r="SA353" s="65"/>
      <c r="SB353" s="65"/>
      <c r="SC353" s="65"/>
      <c r="SD353" s="65"/>
      <c r="SE353" s="65"/>
      <c r="SF353" s="65"/>
      <c r="SG353" s="65"/>
      <c r="SH353" s="65"/>
      <c r="SI353" s="65"/>
      <c r="SJ353" s="65"/>
      <c r="SK353" s="65"/>
      <c r="SL353" s="65"/>
      <c r="SM353" s="65"/>
      <c r="SN353" s="65"/>
      <c r="SO353" s="65"/>
      <c r="SP353" s="65"/>
      <c r="SQ353" s="65"/>
      <c r="SR353" s="65"/>
      <c r="SS353" s="65"/>
      <c r="ST353" s="65"/>
      <c r="SU353" s="65"/>
      <c r="SV353" s="65"/>
      <c r="SW353" s="65"/>
      <c r="SX353" s="65"/>
      <c r="SY353" s="65"/>
      <c r="SZ353" s="65"/>
      <c r="TA353" s="65"/>
      <c r="TB353" s="65"/>
      <c r="TC353" s="65"/>
      <c r="TD353" s="65"/>
      <c r="TE353" s="65"/>
      <c r="TF353" s="65"/>
      <c r="TG353" s="65"/>
      <c r="TH353" s="65"/>
      <c r="TI353" s="65"/>
      <c r="TJ353" s="65"/>
      <c r="TK353" s="65"/>
      <c r="TL353" s="65"/>
      <c r="TM353" s="65"/>
      <c r="TN353" s="65"/>
      <c r="TO353" s="65"/>
      <c r="TP353" s="65"/>
      <c r="TQ353" s="65"/>
      <c r="TR353" s="65"/>
      <c r="TS353" s="65"/>
      <c r="TT353" s="65"/>
      <c r="TU353" s="65"/>
      <c r="TV353" s="65"/>
      <c r="TW353" s="65"/>
      <c r="TX353" s="65"/>
      <c r="TY353" s="65"/>
      <c r="TZ353" s="65"/>
      <c r="UA353" s="65"/>
      <c r="UB353" s="65"/>
      <c r="UC353" s="65"/>
      <c r="UD353" s="65"/>
      <c r="UE353" s="65"/>
      <c r="UF353" s="65"/>
      <c r="UG353" s="65"/>
      <c r="UH353" s="65"/>
      <c r="UI353" s="65"/>
      <c r="UJ353" s="65"/>
      <c r="UK353" s="65"/>
      <c r="UL353" s="65"/>
      <c r="UM353" s="65"/>
      <c r="UN353" s="65"/>
      <c r="UO353" s="65"/>
      <c r="UP353" s="65"/>
      <c r="UQ353" s="65"/>
      <c r="UR353" s="65"/>
      <c r="US353" s="65"/>
      <c r="UT353" s="65"/>
      <c r="UU353" s="65"/>
      <c r="UV353" s="65"/>
      <c r="UW353" s="65"/>
      <c r="UX353" s="65"/>
      <c r="UY353" s="65"/>
      <c r="UZ353" s="65"/>
      <c r="VA353" s="65"/>
      <c r="VB353" s="65"/>
      <c r="VC353" s="65"/>
      <c r="VD353" s="65"/>
      <c r="VE353" s="65"/>
      <c r="VF353" s="65"/>
      <c r="VG353" s="65"/>
      <c r="VH353" s="65"/>
      <c r="VI353" s="65"/>
      <c r="VJ353" s="65"/>
      <c r="VK353" s="65"/>
      <c r="VL353" s="65"/>
      <c r="VM353" s="65"/>
      <c r="VN353" s="65"/>
      <c r="VO353" s="65"/>
      <c r="VP353" s="65"/>
      <c r="VQ353" s="65"/>
      <c r="VR353" s="65"/>
      <c r="VS353" s="65"/>
      <c r="VT353" s="65"/>
      <c r="VU353" s="65"/>
      <c r="VV353" s="65"/>
      <c r="VW353" s="65"/>
      <c r="VX353" s="65"/>
      <c r="VY353" s="65"/>
      <c r="VZ353" s="65"/>
      <c r="WA353" s="65"/>
      <c r="WB353" s="65"/>
      <c r="WC353" s="65"/>
      <c r="WD353" s="65"/>
      <c r="WE353" s="65"/>
      <c r="WF353" s="65"/>
      <c r="WG353" s="65"/>
      <c r="WH353" s="65"/>
      <c r="WI353" s="65"/>
      <c r="WJ353" s="65"/>
      <c r="WK353" s="65"/>
      <c r="WL353" s="65"/>
      <c r="WM353" s="65"/>
      <c r="WN353" s="65"/>
      <c r="WO353" s="65"/>
      <c r="WP353" s="65"/>
      <c r="WQ353" s="65"/>
      <c r="WR353" s="65"/>
      <c r="WS353" s="65"/>
      <c r="WT353" s="65"/>
      <c r="WU353" s="65"/>
      <c r="WV353" s="65"/>
      <c r="WW353" s="65"/>
      <c r="WX353" s="65"/>
      <c r="WY353" s="65"/>
      <c r="WZ353" s="65"/>
      <c r="XA353" s="65"/>
      <c r="XB353" s="65"/>
      <c r="XC353" s="65"/>
      <c r="XD353" s="65"/>
      <c r="XE353" s="65"/>
      <c r="XF353" s="65"/>
      <c r="XG353" s="65"/>
      <c r="XH353" s="65"/>
      <c r="XI353" s="65"/>
      <c r="XJ353" s="65"/>
      <c r="XK353" s="65"/>
      <c r="XL353" s="65"/>
      <c r="XM353" s="65"/>
      <c r="XN353" s="65"/>
      <c r="XO353" s="65"/>
      <c r="XP353" s="65"/>
      <c r="XQ353" s="65"/>
      <c r="XR353" s="65"/>
      <c r="XS353" s="65"/>
      <c r="XT353" s="65"/>
      <c r="XU353" s="65"/>
      <c r="XV353" s="65"/>
      <c r="XW353" s="65"/>
      <c r="XX353" s="65"/>
      <c r="XY353" s="65"/>
      <c r="XZ353" s="65"/>
      <c r="YA353" s="65"/>
      <c r="YB353" s="65"/>
      <c r="YC353" s="65"/>
      <c r="YD353" s="65"/>
      <c r="YE353" s="65"/>
      <c r="YF353" s="65"/>
      <c r="YG353" s="65"/>
      <c r="YH353" s="65"/>
      <c r="YI353" s="65"/>
      <c r="YJ353" s="65"/>
      <c r="YK353" s="65"/>
      <c r="YL353" s="65"/>
      <c r="YM353" s="65"/>
      <c r="YN353" s="65"/>
      <c r="YO353" s="65"/>
      <c r="YP353" s="65"/>
      <c r="YQ353" s="65"/>
      <c r="YR353" s="65"/>
      <c r="YS353" s="65"/>
      <c r="YT353" s="65"/>
      <c r="YU353" s="65"/>
      <c r="YV353" s="65"/>
      <c r="YW353" s="65"/>
      <c r="YX353" s="65"/>
      <c r="YY353" s="65"/>
      <c r="YZ353" s="65"/>
      <c r="ZA353" s="65"/>
      <c r="ZB353" s="65"/>
      <c r="ZC353" s="65"/>
      <c r="ZD353" s="65"/>
      <c r="ZE353" s="65"/>
      <c r="ZF353" s="65"/>
      <c r="ZG353" s="65"/>
      <c r="ZH353" s="65"/>
      <c r="ZI353" s="65"/>
      <c r="ZJ353" s="65"/>
      <c r="ZK353" s="65"/>
      <c r="ZL353" s="65"/>
      <c r="ZM353" s="65"/>
      <c r="ZN353" s="65"/>
      <c r="ZO353" s="65"/>
      <c r="ZP353" s="65"/>
      <c r="ZQ353" s="65"/>
      <c r="ZR353" s="65"/>
      <c r="ZS353" s="65"/>
      <c r="ZT353" s="65"/>
      <c r="ZU353" s="65"/>
      <c r="ZV353" s="65"/>
      <c r="ZW353" s="65"/>
      <c r="ZX353" s="65"/>
      <c r="ZY353" s="65"/>
      <c r="ZZ353" s="65"/>
      <c r="AAA353" s="65"/>
      <c r="AAB353" s="65"/>
      <c r="AAC353" s="65"/>
      <c r="AAD353" s="65"/>
      <c r="AAE353" s="65"/>
      <c r="AAF353" s="65"/>
      <c r="AAG353" s="65"/>
      <c r="AAH353" s="65"/>
      <c r="AAI353" s="65"/>
      <c r="AAJ353" s="65"/>
      <c r="AAK353" s="65"/>
      <c r="AAL353" s="65"/>
      <c r="AAM353" s="65"/>
      <c r="AAN353" s="65"/>
      <c r="AAO353" s="65"/>
      <c r="AAP353" s="65"/>
      <c r="AAQ353" s="65"/>
      <c r="AAR353" s="65"/>
      <c r="AAS353" s="65"/>
      <c r="AAT353" s="65"/>
      <c r="AAU353" s="65"/>
      <c r="AAV353" s="65"/>
      <c r="AAW353" s="65"/>
      <c r="AAX353" s="65"/>
      <c r="AAY353" s="65"/>
      <c r="AAZ353" s="65"/>
      <c r="ABA353" s="65"/>
      <c r="ABB353" s="65"/>
      <c r="ABC353" s="65"/>
      <c r="ABD353" s="65"/>
      <c r="ABE353" s="65"/>
      <c r="ABF353" s="65"/>
      <c r="ABG353" s="65"/>
      <c r="ABH353" s="65"/>
      <c r="ABI353" s="65"/>
      <c r="ABJ353" s="65"/>
      <c r="ABK353" s="65"/>
      <c r="ABL353" s="65"/>
      <c r="ABM353" s="65"/>
      <c r="ABN353" s="65"/>
      <c r="ABO353" s="65"/>
      <c r="ABP353" s="65"/>
      <c r="ABQ353" s="65"/>
      <c r="ABR353" s="65"/>
      <c r="ABS353" s="65"/>
      <c r="ABT353" s="65"/>
      <c r="ABU353" s="65"/>
      <c r="ABV353" s="65"/>
      <c r="ABW353" s="65"/>
      <c r="ABX353" s="65"/>
      <c r="ABY353" s="65"/>
      <c r="ABZ353" s="65"/>
      <c r="ACA353" s="65"/>
      <c r="ACB353" s="65"/>
      <c r="ACC353" s="65"/>
      <c r="ACD353" s="65"/>
      <c r="ACE353" s="65"/>
      <c r="ACF353" s="65"/>
      <c r="ACG353" s="65"/>
      <c r="ACH353" s="65"/>
      <c r="ACI353" s="65"/>
      <c r="ACJ353" s="65"/>
      <c r="ACK353" s="65"/>
      <c r="ACL353" s="65"/>
      <c r="ACM353" s="65"/>
      <c r="ACN353" s="65"/>
      <c r="ACO353" s="65"/>
      <c r="ACP353" s="65"/>
      <c r="ACQ353" s="65"/>
      <c r="ACR353" s="65"/>
      <c r="ACS353" s="65"/>
      <c r="ACT353" s="65"/>
      <c r="ACU353" s="65"/>
      <c r="ACV353" s="65"/>
      <c r="ACW353" s="65"/>
      <c r="ACX353" s="65"/>
      <c r="ACY353" s="65"/>
      <c r="ACZ353" s="65"/>
      <c r="ADA353" s="65"/>
      <c r="ADB353" s="65"/>
      <c r="ADC353" s="65"/>
      <c r="ADD353" s="65"/>
      <c r="ADE353" s="65"/>
      <c r="ADF353" s="65"/>
      <c r="ADG353" s="65"/>
      <c r="ADH353" s="65"/>
      <c r="ADI353" s="65"/>
      <c r="ADJ353" s="65"/>
      <c r="ADK353" s="65"/>
      <c r="ADL353" s="65"/>
      <c r="ADM353" s="65"/>
      <c r="ADN353" s="65"/>
      <c r="ADO353" s="65"/>
      <c r="ADP353" s="65"/>
      <c r="ADQ353" s="65"/>
      <c r="ADR353" s="65"/>
      <c r="ADS353" s="65"/>
      <c r="ADT353" s="65"/>
      <c r="ADU353" s="65"/>
      <c r="ADV353" s="65"/>
      <c r="ADW353" s="65"/>
      <c r="ADX353" s="65"/>
      <c r="ADY353" s="65"/>
      <c r="ADZ353" s="65"/>
      <c r="AEA353" s="65"/>
      <c r="AEB353" s="65"/>
      <c r="AEC353" s="65"/>
      <c r="AED353" s="65"/>
      <c r="AEE353" s="65"/>
      <c r="AEF353" s="65"/>
      <c r="AEG353" s="65"/>
      <c r="AEH353" s="65"/>
      <c r="AEI353" s="65"/>
      <c r="AEJ353" s="65"/>
      <c r="AEK353" s="65"/>
      <c r="AEL353" s="65"/>
      <c r="AEM353" s="65"/>
      <c r="AEN353" s="65"/>
      <c r="AEO353" s="65"/>
      <c r="AEP353" s="65"/>
      <c r="AEQ353" s="65"/>
      <c r="AER353" s="65"/>
      <c r="AES353" s="65"/>
      <c r="AET353" s="65"/>
      <c r="AEU353" s="65"/>
      <c r="AEV353" s="65"/>
      <c r="AEW353" s="65"/>
      <c r="AEX353" s="65"/>
      <c r="AEY353" s="65"/>
      <c r="AEZ353" s="65"/>
      <c r="AFA353" s="65"/>
      <c r="AFB353" s="65"/>
      <c r="AFC353" s="65"/>
      <c r="AFD353" s="65"/>
      <c r="AFE353" s="65"/>
      <c r="AFF353" s="65"/>
      <c r="AFG353" s="65"/>
      <c r="AFH353" s="65"/>
      <c r="AFI353" s="65"/>
      <c r="AFJ353" s="65"/>
      <c r="AFK353" s="65"/>
      <c r="AFL353" s="65"/>
      <c r="AFM353" s="65"/>
      <c r="AFN353" s="65"/>
      <c r="AFO353" s="65"/>
      <c r="AFP353" s="65"/>
      <c r="AFQ353" s="65"/>
      <c r="AFR353" s="65"/>
      <c r="AFS353" s="65"/>
      <c r="AFT353" s="65"/>
      <c r="AFU353" s="65"/>
      <c r="AFV353" s="65"/>
      <c r="AFW353" s="65"/>
      <c r="AFX353" s="65"/>
      <c r="AFY353" s="65"/>
      <c r="AFZ353" s="65"/>
      <c r="AGA353" s="65"/>
      <c r="AGB353" s="65"/>
      <c r="AGC353" s="65"/>
      <c r="AGD353" s="65"/>
      <c r="AGE353" s="65"/>
      <c r="AGF353" s="65"/>
      <c r="AGG353" s="65"/>
      <c r="AGH353" s="65"/>
      <c r="AGI353" s="65"/>
      <c r="AGJ353" s="65"/>
      <c r="AGK353" s="65"/>
      <c r="AGL353" s="65"/>
      <c r="AGM353" s="65"/>
      <c r="AGN353" s="65"/>
      <c r="AGO353" s="65"/>
      <c r="AGP353" s="65"/>
      <c r="AGQ353" s="65"/>
      <c r="AGR353" s="65"/>
      <c r="AGS353" s="65"/>
      <c r="AGT353" s="65"/>
      <c r="AGU353" s="65"/>
      <c r="AGV353" s="65"/>
      <c r="AGW353" s="65"/>
      <c r="AGX353" s="65"/>
      <c r="AGY353" s="65"/>
      <c r="AGZ353" s="65"/>
      <c r="AHA353" s="65"/>
      <c r="AHB353" s="65"/>
      <c r="AHC353" s="65"/>
      <c r="AHD353" s="65"/>
      <c r="AHE353" s="65"/>
      <c r="AHF353" s="65"/>
      <c r="AHG353" s="65"/>
      <c r="AHH353" s="65"/>
      <c r="AHI353" s="65"/>
      <c r="AHJ353" s="65"/>
      <c r="AHK353" s="65"/>
      <c r="AHL353" s="65"/>
      <c r="AHM353" s="65"/>
      <c r="AHN353" s="65"/>
      <c r="AHO353" s="65"/>
      <c r="AHP353" s="65"/>
      <c r="AHQ353" s="65"/>
      <c r="AHR353" s="65"/>
      <c r="AHS353" s="65"/>
      <c r="AHT353" s="65"/>
      <c r="AHU353" s="65"/>
      <c r="AHV353" s="65"/>
      <c r="AHW353" s="65"/>
      <c r="AHX353" s="65"/>
      <c r="AHY353" s="65"/>
      <c r="AHZ353" s="65"/>
      <c r="AIA353" s="65"/>
      <c r="AIB353" s="65"/>
      <c r="AIC353" s="65"/>
      <c r="AID353" s="65"/>
      <c r="AIE353" s="65"/>
      <c r="AIF353" s="65"/>
      <c r="AIG353" s="65"/>
      <c r="AIH353" s="65"/>
      <c r="AII353" s="65"/>
      <c r="AIJ353" s="65"/>
      <c r="AIK353" s="65"/>
      <c r="AIL353" s="65"/>
      <c r="AIM353" s="65"/>
      <c r="AIN353" s="65"/>
      <c r="AIO353" s="65"/>
      <c r="AIP353" s="65"/>
      <c r="AIQ353" s="65"/>
      <c r="AIR353" s="65"/>
      <c r="AIS353" s="65"/>
      <c r="AIT353" s="65"/>
      <c r="AIU353" s="65"/>
      <c r="AIV353" s="65"/>
      <c r="AIW353" s="65"/>
      <c r="AIX353" s="65"/>
      <c r="AIY353" s="65"/>
      <c r="AIZ353" s="65"/>
      <c r="AJA353" s="65"/>
      <c r="AJB353" s="65"/>
      <c r="AJC353" s="65"/>
      <c r="AJD353" s="65"/>
      <c r="AJE353" s="65"/>
      <c r="AJF353" s="65"/>
      <c r="AJG353" s="65"/>
      <c r="AJH353" s="65"/>
      <c r="AJI353" s="65"/>
      <c r="AJJ353" s="65"/>
      <c r="AJK353" s="65"/>
      <c r="AJL353" s="65"/>
      <c r="AJM353" s="65"/>
      <c r="AJN353" s="65"/>
      <c r="AJO353" s="65"/>
      <c r="AJP353" s="65"/>
      <c r="AJQ353" s="65"/>
      <c r="AJR353" s="65"/>
      <c r="AJS353" s="65"/>
      <c r="AJT353" s="65"/>
      <c r="AJU353" s="65"/>
      <c r="AJV353" s="65"/>
      <c r="AJW353" s="65"/>
      <c r="AJX353" s="65"/>
      <c r="AJY353" s="65"/>
      <c r="AJZ353" s="65"/>
      <c r="AKA353" s="65"/>
      <c r="AKB353" s="65"/>
      <c r="AKC353" s="65"/>
      <c r="AKD353" s="65"/>
      <c r="AKE353" s="65"/>
      <c r="AKF353" s="65"/>
      <c r="AKG353" s="65"/>
      <c r="AKH353" s="65"/>
      <c r="AKI353" s="65"/>
      <c r="AKJ353" s="65"/>
      <c r="AKK353" s="65"/>
      <c r="AKL353" s="65"/>
      <c r="AKM353" s="65"/>
      <c r="AKN353" s="65"/>
      <c r="AKO353" s="65"/>
      <c r="AKP353" s="65"/>
      <c r="AKQ353" s="65"/>
      <c r="AKR353" s="65"/>
      <c r="AKS353" s="65"/>
      <c r="AKT353" s="65"/>
      <c r="AKU353" s="65"/>
      <c r="AKV353" s="65"/>
      <c r="AKW353" s="65"/>
      <c r="AKX353" s="65"/>
      <c r="AKY353" s="65"/>
      <c r="AKZ353" s="65"/>
      <c r="ALA353" s="65"/>
      <c r="ALB353" s="65"/>
      <c r="ALC353" s="65"/>
      <c r="ALD353" s="65"/>
      <c r="ALE353" s="65"/>
      <c r="ALF353" s="65"/>
      <c r="ALG353" s="65"/>
      <c r="ALH353" s="65"/>
      <c r="ALI353" s="65"/>
      <c r="ALJ353" s="65"/>
      <c r="ALK353" s="65"/>
      <c r="ALL353" s="65"/>
      <c r="ALM353" s="65"/>
      <c r="ALN353" s="65"/>
      <c r="ALO353" s="65"/>
      <c r="ALP353" s="65"/>
      <c r="ALQ353" s="65"/>
      <c r="ALR353" s="65"/>
      <c r="ALS353" s="65"/>
      <c r="ALT353" s="65"/>
      <c r="ALU353" s="65"/>
      <c r="ALV353" s="65"/>
      <c r="ALW353" s="65"/>
      <c r="ALX353" s="65"/>
      <c r="ALY353" s="65"/>
      <c r="ALZ353" s="65"/>
      <c r="AMA353" s="65"/>
      <c r="AMB353" s="65"/>
      <c r="AMC353" s="65"/>
      <c r="AMD353" s="65"/>
      <c r="AME353" s="65"/>
      <c r="AMF353" s="65"/>
      <c r="AMG353" s="65"/>
      <c r="AMH353" s="65"/>
      <c r="AMI353" s="65"/>
      <c r="AMJ353" s="65"/>
      <c r="AMK353" s="65"/>
      <c r="AML353" s="65"/>
      <c r="AMM353" s="65"/>
      <c r="AMN353" s="65"/>
      <c r="AMO353" s="65"/>
      <c r="AMP353" s="65"/>
      <c r="AMQ353" s="65"/>
      <c r="AMR353" s="65"/>
      <c r="AMS353" s="65"/>
      <c r="AMT353" s="65"/>
      <c r="AMU353" s="65"/>
      <c r="AMV353" s="65"/>
      <c r="AMW353" s="65"/>
      <c r="AMX353" s="65"/>
      <c r="AMY353" s="65"/>
      <c r="AMZ353" s="65"/>
      <c r="ANA353" s="65"/>
      <c r="ANB353" s="65"/>
      <c r="ANC353" s="65"/>
      <c r="AND353" s="65"/>
      <c r="ANE353" s="65"/>
      <c r="ANF353" s="65"/>
      <c r="ANG353" s="65"/>
      <c r="ANH353" s="65"/>
      <c r="ANI353" s="65"/>
      <c r="ANJ353" s="65"/>
      <c r="ANK353" s="65"/>
      <c r="ANL353" s="65"/>
      <c r="ANM353" s="65"/>
      <c r="ANN353" s="65"/>
      <c r="ANO353" s="65"/>
      <c r="ANP353" s="65"/>
      <c r="ANQ353" s="65"/>
      <c r="ANR353" s="65"/>
      <c r="ANS353" s="65"/>
      <c r="ANT353" s="65"/>
      <c r="ANU353" s="65"/>
      <c r="ANV353" s="65"/>
      <c r="ANW353" s="65"/>
      <c r="ANX353" s="65"/>
      <c r="ANY353" s="65"/>
      <c r="ANZ353" s="65"/>
      <c r="AOA353" s="65"/>
      <c r="AOB353" s="65"/>
      <c r="AOC353" s="65"/>
      <c r="AOD353" s="65"/>
      <c r="AOE353" s="65"/>
      <c r="AOF353" s="65"/>
      <c r="AOG353" s="65"/>
      <c r="AOH353" s="65"/>
      <c r="AOI353" s="65"/>
      <c r="AOJ353" s="65"/>
      <c r="AOK353" s="65"/>
      <c r="AOL353" s="65"/>
      <c r="AOM353" s="65"/>
      <c r="AON353" s="65"/>
      <c r="AOO353" s="65"/>
      <c r="AOP353" s="65"/>
      <c r="AOQ353" s="65"/>
      <c r="AOR353" s="65"/>
      <c r="AOS353" s="65"/>
      <c r="AOT353" s="65"/>
      <c r="AOU353" s="65"/>
      <c r="AOV353" s="65"/>
      <c r="AOW353" s="65"/>
      <c r="AOX353" s="65"/>
      <c r="AOY353" s="65"/>
      <c r="AOZ353" s="65"/>
      <c r="APA353" s="65"/>
      <c r="APB353" s="65"/>
      <c r="APC353" s="65"/>
      <c r="APD353" s="65"/>
      <c r="APE353" s="65"/>
      <c r="APF353" s="65"/>
      <c r="APG353" s="65"/>
      <c r="APH353" s="65"/>
      <c r="API353" s="65"/>
      <c r="APJ353" s="65"/>
      <c r="APK353" s="65"/>
      <c r="APL353" s="65"/>
      <c r="APM353" s="65"/>
      <c r="APN353" s="65"/>
      <c r="APO353" s="65"/>
      <c r="APP353" s="65"/>
      <c r="APQ353" s="65"/>
      <c r="APR353" s="65"/>
      <c r="APS353" s="65"/>
      <c r="APT353" s="65"/>
      <c r="APU353" s="65"/>
      <c r="APV353" s="65"/>
      <c r="APW353" s="65"/>
      <c r="APX353" s="65"/>
      <c r="APY353" s="65"/>
      <c r="APZ353" s="65"/>
      <c r="AQA353" s="65"/>
      <c r="AQB353" s="65"/>
      <c r="AQC353" s="65"/>
      <c r="AQD353" s="65"/>
      <c r="AQE353" s="65"/>
      <c r="AQF353" s="65"/>
      <c r="AQG353" s="65"/>
      <c r="AQH353" s="65"/>
      <c r="AQI353" s="65"/>
      <c r="AQJ353" s="65"/>
      <c r="AQK353" s="65"/>
      <c r="AQL353" s="65"/>
      <c r="AQM353" s="65"/>
      <c r="AQN353" s="65"/>
      <c r="AQO353" s="65"/>
      <c r="AQP353" s="65"/>
      <c r="AQQ353" s="65"/>
      <c r="AQR353" s="65"/>
      <c r="AQS353" s="65"/>
      <c r="AQT353" s="65"/>
      <c r="AQU353" s="65"/>
      <c r="AQV353" s="65"/>
      <c r="AQW353" s="65"/>
      <c r="AQX353" s="65"/>
      <c r="AQY353" s="65"/>
      <c r="AQZ353" s="65"/>
      <c r="ARA353" s="65"/>
      <c r="ARB353" s="65"/>
      <c r="ARC353" s="65"/>
      <c r="ARD353" s="65"/>
      <c r="ARE353" s="65"/>
      <c r="ARF353" s="65"/>
      <c r="ARG353" s="65"/>
      <c r="ARH353" s="65"/>
      <c r="ARI353" s="65"/>
      <c r="ARJ353" s="65"/>
      <c r="ARK353" s="65"/>
      <c r="ARL353" s="65"/>
      <c r="ARM353" s="65"/>
      <c r="ARN353" s="65"/>
      <c r="ARO353" s="65"/>
      <c r="ARP353" s="65"/>
      <c r="ARQ353" s="65"/>
      <c r="ARR353" s="65"/>
      <c r="ARS353" s="65"/>
      <c r="ART353" s="65"/>
      <c r="ARU353" s="65"/>
      <c r="ARV353" s="65"/>
      <c r="ARW353" s="65"/>
      <c r="ARX353" s="65"/>
      <c r="ARY353" s="65"/>
      <c r="ARZ353" s="65"/>
      <c r="ASA353" s="65"/>
      <c r="ASB353" s="65"/>
      <c r="ASC353" s="65"/>
      <c r="ASD353" s="65"/>
      <c r="ASE353" s="65"/>
      <c r="ASF353" s="65"/>
      <c r="ASG353" s="65"/>
      <c r="ASH353" s="65"/>
      <c r="ASI353" s="65"/>
      <c r="ASJ353" s="65"/>
      <c r="ASK353" s="65"/>
      <c r="ASL353" s="65"/>
      <c r="ASM353" s="65"/>
      <c r="ASN353" s="65"/>
      <c r="ASO353" s="65"/>
      <c r="ASP353" s="65"/>
      <c r="ASQ353" s="65"/>
      <c r="ASR353" s="65"/>
      <c r="ASS353" s="65"/>
      <c r="AST353" s="65"/>
      <c r="ASU353" s="65"/>
      <c r="ASV353" s="65"/>
      <c r="ASW353" s="65"/>
      <c r="ASX353" s="65"/>
      <c r="ASY353" s="65"/>
      <c r="ASZ353" s="65"/>
      <c r="ATA353" s="65"/>
      <c r="ATB353" s="65"/>
      <c r="ATC353" s="65"/>
      <c r="ATD353" s="65"/>
      <c r="ATE353" s="65"/>
      <c r="ATF353" s="65"/>
      <c r="ATG353" s="65"/>
      <c r="ATH353" s="65"/>
      <c r="ATI353" s="65"/>
      <c r="ATJ353" s="65"/>
      <c r="ATK353" s="65"/>
      <c r="ATL353" s="65"/>
      <c r="ATM353" s="65"/>
      <c r="ATN353" s="65"/>
      <c r="ATO353" s="65"/>
      <c r="ATP353" s="65"/>
      <c r="ATQ353" s="65"/>
      <c r="ATR353" s="65"/>
      <c r="ATS353" s="65"/>
      <c r="ATT353" s="65"/>
      <c r="ATU353" s="65"/>
      <c r="ATV353" s="65"/>
      <c r="ATW353" s="65"/>
      <c r="ATX353" s="65"/>
      <c r="ATY353" s="65"/>
      <c r="ATZ353" s="65"/>
      <c r="AUA353" s="65"/>
      <c r="AUB353" s="65"/>
      <c r="AUC353" s="65"/>
      <c r="AUD353" s="65"/>
      <c r="AUE353" s="65"/>
      <c r="AUF353" s="65"/>
      <c r="AUG353" s="65"/>
      <c r="AUH353" s="65"/>
      <c r="AUI353" s="65"/>
      <c r="AUJ353" s="65"/>
      <c r="AUK353" s="65"/>
      <c r="AUL353" s="65"/>
      <c r="AUM353" s="65"/>
      <c r="AUN353" s="65"/>
      <c r="AUO353" s="65"/>
      <c r="AUP353" s="65"/>
      <c r="AUQ353" s="65"/>
      <c r="AUR353" s="65"/>
      <c r="AUS353" s="65"/>
      <c r="AUT353" s="65"/>
      <c r="AUU353" s="65"/>
      <c r="AUV353" s="65"/>
      <c r="AUW353" s="65"/>
      <c r="AUX353" s="65"/>
      <c r="AUY353" s="65"/>
      <c r="AUZ353" s="65"/>
      <c r="AVA353" s="65"/>
      <c r="AVB353" s="65"/>
      <c r="AVC353" s="65"/>
      <c r="AVD353" s="65"/>
      <c r="AVE353" s="65"/>
      <c r="AVF353" s="65"/>
      <c r="AVG353" s="65"/>
      <c r="AVH353" s="65"/>
      <c r="AVI353" s="65"/>
      <c r="AVJ353" s="65"/>
      <c r="AVK353" s="65"/>
      <c r="AVL353" s="65"/>
      <c r="AVM353" s="65"/>
      <c r="AVN353" s="65"/>
      <c r="AVO353" s="65"/>
      <c r="AVP353" s="65"/>
      <c r="AVQ353" s="65"/>
      <c r="AVR353" s="65"/>
      <c r="AVS353" s="65"/>
      <c r="AVT353" s="65"/>
      <c r="AVU353" s="65"/>
      <c r="AVV353" s="65"/>
      <c r="AVW353" s="65"/>
      <c r="AVX353" s="65"/>
      <c r="AVY353" s="65"/>
      <c r="AVZ353" s="65"/>
      <c r="AWA353" s="65"/>
      <c r="AWB353" s="65"/>
      <c r="AWC353" s="65"/>
      <c r="AWD353" s="65"/>
      <c r="AWE353" s="65"/>
      <c r="AWF353" s="65"/>
      <c r="AWG353" s="65"/>
      <c r="AWH353" s="65"/>
      <c r="AWI353" s="65"/>
      <c r="AWJ353" s="65"/>
      <c r="AWK353" s="65"/>
      <c r="AWL353" s="65"/>
      <c r="AWM353" s="65"/>
      <c r="AWN353" s="65"/>
      <c r="AWO353" s="65"/>
      <c r="AWP353" s="65"/>
      <c r="AWQ353" s="65"/>
      <c r="AWR353" s="65"/>
      <c r="AWS353" s="65"/>
      <c r="AWT353" s="65"/>
      <c r="AWU353" s="65"/>
      <c r="AWV353" s="65"/>
      <c r="AWW353" s="65"/>
      <c r="AWX353" s="65"/>
      <c r="AWY353" s="65"/>
      <c r="AWZ353" s="65"/>
      <c r="AXA353" s="65"/>
      <c r="AXB353" s="65"/>
      <c r="AXC353" s="65"/>
      <c r="AXD353" s="65"/>
      <c r="AXE353" s="65"/>
      <c r="AXF353" s="65"/>
      <c r="AXG353" s="65"/>
      <c r="AXH353" s="65"/>
      <c r="AXI353" s="65"/>
      <c r="AXJ353" s="65"/>
      <c r="AXK353" s="65"/>
      <c r="AXL353" s="65"/>
      <c r="AXM353" s="65"/>
      <c r="AXN353" s="65"/>
      <c r="AXO353" s="65"/>
      <c r="AXP353" s="65"/>
      <c r="AXQ353" s="65"/>
      <c r="AXR353" s="65"/>
      <c r="AXS353" s="65"/>
      <c r="AXT353" s="65"/>
      <c r="AXU353" s="65"/>
      <c r="AXV353" s="65"/>
      <c r="AXW353" s="65"/>
      <c r="AXX353" s="65"/>
      <c r="AXY353" s="65"/>
      <c r="AXZ353" s="65"/>
      <c r="AYA353" s="65"/>
      <c r="AYB353" s="65"/>
      <c r="AYC353" s="65"/>
      <c r="AYD353" s="65"/>
      <c r="AYE353" s="65"/>
      <c r="AYF353" s="65"/>
      <c r="AYG353" s="65"/>
      <c r="AYH353" s="65"/>
      <c r="AYI353" s="65"/>
      <c r="AYJ353" s="65"/>
      <c r="AYK353" s="65"/>
      <c r="AYL353" s="65"/>
      <c r="AYM353" s="65"/>
      <c r="AYN353" s="65"/>
      <c r="AYO353" s="65"/>
      <c r="AYP353" s="65"/>
      <c r="AYQ353" s="65"/>
      <c r="AYR353" s="65"/>
      <c r="AYS353" s="65"/>
      <c r="AYT353" s="65"/>
      <c r="AYU353" s="65"/>
      <c r="AYV353" s="65"/>
      <c r="AYW353" s="65"/>
      <c r="AYX353" s="65"/>
      <c r="AYY353" s="65"/>
      <c r="AYZ353" s="65"/>
      <c r="AZA353" s="65"/>
      <c r="AZB353" s="65"/>
      <c r="AZC353" s="65"/>
      <c r="AZD353" s="65"/>
      <c r="AZE353" s="65"/>
      <c r="AZF353" s="65"/>
      <c r="AZG353" s="65"/>
      <c r="AZH353" s="65"/>
      <c r="AZI353" s="65"/>
      <c r="AZJ353" s="65"/>
      <c r="AZK353" s="65"/>
      <c r="AZL353" s="65"/>
      <c r="AZM353" s="65"/>
      <c r="AZN353" s="65"/>
      <c r="AZO353" s="65"/>
      <c r="AZP353" s="65"/>
      <c r="AZQ353" s="65"/>
      <c r="AZR353" s="65"/>
      <c r="AZS353" s="65"/>
      <c r="AZT353" s="65"/>
      <c r="AZU353" s="65"/>
      <c r="AZV353" s="65"/>
      <c r="AZW353" s="65"/>
      <c r="AZX353" s="65"/>
      <c r="AZY353" s="65"/>
      <c r="AZZ353" s="65"/>
      <c r="BAA353" s="65"/>
      <c r="BAB353" s="65"/>
      <c r="BAC353" s="65"/>
      <c r="BAD353" s="65"/>
      <c r="BAE353" s="65"/>
      <c r="BAF353" s="65"/>
      <c r="BAG353" s="65"/>
      <c r="BAH353" s="65"/>
    </row>
    <row r="354" spans="1:1392" customFormat="1" ht="15" customHeight="1">
      <c r="A354" s="17" t="s">
        <v>284</v>
      </c>
      <c r="B354" s="17" t="s">
        <v>10</v>
      </c>
      <c r="C354" s="142" t="s">
        <v>285</v>
      </c>
      <c r="D354" s="7" t="s">
        <v>286</v>
      </c>
      <c r="E354" s="7" t="s">
        <v>287</v>
      </c>
      <c r="F354" s="7" t="s">
        <v>14</v>
      </c>
      <c r="G354" s="7" t="s">
        <v>262</v>
      </c>
      <c r="H354" s="7" t="s">
        <v>59</v>
      </c>
      <c r="I354" s="17" t="s">
        <v>288</v>
      </c>
      <c r="J354" s="25">
        <v>46630</v>
      </c>
      <c r="K354" s="68"/>
    </row>
    <row r="355" spans="1:1392" s="64" customFormat="1" ht="15" customHeight="1">
      <c r="A355" s="17" t="s">
        <v>289</v>
      </c>
      <c r="B355" s="17" t="s">
        <v>10</v>
      </c>
      <c r="C355" s="142" t="s">
        <v>290</v>
      </c>
      <c r="D355" s="7" t="s">
        <v>291</v>
      </c>
      <c r="E355" s="7" t="s">
        <v>292</v>
      </c>
      <c r="F355" s="7" t="s">
        <v>14</v>
      </c>
      <c r="G355" s="7" t="s">
        <v>274</v>
      </c>
      <c r="H355" s="7" t="s">
        <v>20</v>
      </c>
      <c r="I355" s="17" t="s">
        <v>293</v>
      </c>
      <c r="J355" s="25">
        <v>47726</v>
      </c>
      <c r="K355" s="68"/>
    </row>
    <row r="356" spans="1:1392" s="64" customFormat="1" ht="15" customHeight="1">
      <c r="A356" s="17" t="s">
        <v>294</v>
      </c>
      <c r="B356" s="17" t="s">
        <v>295</v>
      </c>
      <c r="C356" s="142" t="s">
        <v>296</v>
      </c>
      <c r="D356" s="7" t="s">
        <v>297</v>
      </c>
      <c r="E356" s="7" t="s">
        <v>298</v>
      </c>
      <c r="F356" s="7" t="s">
        <v>299</v>
      </c>
      <c r="G356" s="7" t="s">
        <v>262</v>
      </c>
      <c r="H356" s="7" t="s">
        <v>16</v>
      </c>
      <c r="I356" s="17" t="s">
        <v>300</v>
      </c>
      <c r="J356" s="25">
        <v>48091</v>
      </c>
      <c r="K356" s="68"/>
      <c r="L356"/>
      <c r="M356"/>
      <c r="N356" s="43"/>
      <c r="O356" s="43"/>
      <c r="P356" s="43"/>
      <c r="Q356" s="43"/>
      <c r="R356" s="43"/>
      <c r="S356" s="43"/>
      <c r="T356" s="43"/>
      <c r="U356" s="43"/>
      <c r="V356" s="43"/>
      <c r="W356" s="43"/>
      <c r="X356" s="43"/>
      <c r="Y356" s="43"/>
      <c r="Z356" s="43"/>
      <c r="AA356" s="43"/>
      <c r="AB356" s="43"/>
      <c r="AC356" s="43"/>
      <c r="AD356" s="43"/>
      <c r="AE356" s="43"/>
      <c r="AF356" s="43"/>
      <c r="AG356" s="43"/>
      <c r="AH356" s="43"/>
      <c r="AI356" s="43"/>
      <c r="AJ356" s="43"/>
      <c r="AK356" s="43"/>
      <c r="AL356" s="43"/>
      <c r="AM356" s="43"/>
      <c r="AN356" s="43"/>
      <c r="AO356" s="43"/>
      <c r="AP356" s="43"/>
      <c r="AQ356" s="43"/>
      <c r="AR356" s="43"/>
      <c r="AS356" s="43"/>
      <c r="AT356" s="43"/>
      <c r="AU356" s="43"/>
      <c r="AV356" s="43"/>
      <c r="AW356" s="43"/>
      <c r="AX356" s="43"/>
      <c r="AY356" s="43"/>
      <c r="AZ356" s="43"/>
      <c r="BA356" s="43"/>
      <c r="BB356" s="43"/>
      <c r="BC356" s="43"/>
      <c r="BD356" s="43"/>
      <c r="BE356" s="43"/>
      <c r="BF356" s="43"/>
      <c r="BG356" s="43"/>
      <c r="BH356" s="43"/>
      <c r="BI356" s="43"/>
      <c r="BJ356" s="43"/>
      <c r="BK356" s="43"/>
      <c r="BL356" s="43"/>
      <c r="BM356" s="43"/>
      <c r="BN356" s="43"/>
      <c r="BO356" s="43"/>
      <c r="BP356" s="43"/>
      <c r="BQ356" s="43"/>
      <c r="BR356" s="43"/>
      <c r="BS356" s="43"/>
      <c r="BT356" s="43"/>
      <c r="BU356" s="43"/>
      <c r="BV356" s="43"/>
      <c r="BW356" s="43"/>
      <c r="BX356" s="43"/>
      <c r="BY356" s="43"/>
      <c r="BZ356" s="43"/>
      <c r="CA356" s="43"/>
      <c r="CB356" s="43"/>
      <c r="CC356" s="43"/>
      <c r="CD356" s="43"/>
      <c r="CE356" s="43"/>
      <c r="CF356" s="43"/>
      <c r="CG356" s="43"/>
      <c r="CH356" s="43"/>
      <c r="CI356" s="43"/>
      <c r="CJ356" s="43"/>
      <c r="CK356" s="43"/>
      <c r="CL356" s="43"/>
      <c r="CM356" s="43"/>
      <c r="CN356" s="43"/>
      <c r="CO356" s="43"/>
      <c r="CP356" s="43"/>
      <c r="CQ356" s="43"/>
      <c r="CR356" s="43"/>
      <c r="CS356" s="43"/>
      <c r="CT356" s="43"/>
      <c r="CU356" s="43"/>
      <c r="CV356" s="43"/>
      <c r="CW356" s="43"/>
      <c r="CX356" s="43"/>
      <c r="CY356" s="43"/>
      <c r="CZ356" s="43"/>
      <c r="DA356" s="43"/>
      <c r="DB356" s="43"/>
      <c r="DC356" s="43"/>
      <c r="DD356" s="43"/>
      <c r="DE356" s="43"/>
      <c r="DF356" s="43"/>
      <c r="DG356" s="43"/>
      <c r="DH356" s="43"/>
      <c r="DI356" s="43"/>
      <c r="DJ356" s="43"/>
      <c r="DK356" s="43"/>
      <c r="DL356" s="43"/>
      <c r="DM356" s="43"/>
      <c r="DN356" s="43"/>
      <c r="DO356" s="43"/>
      <c r="DP356" s="43"/>
      <c r="DQ356" s="43"/>
      <c r="DR356" s="43"/>
      <c r="DS356" s="43"/>
      <c r="DT356" s="43"/>
      <c r="DU356" s="43"/>
      <c r="DV356" s="43"/>
      <c r="DW356" s="43"/>
      <c r="DX356" s="43"/>
      <c r="DY356" s="43"/>
      <c r="DZ356" s="43"/>
      <c r="EA356" s="43"/>
      <c r="EB356" s="43"/>
      <c r="EC356" s="43"/>
      <c r="ED356" s="43"/>
      <c r="EE356" s="43"/>
      <c r="EF356" s="43"/>
      <c r="EG356" s="43"/>
      <c r="EH356" s="43"/>
      <c r="EI356" s="43"/>
      <c r="EJ356" s="43"/>
      <c r="EK356" s="43"/>
      <c r="EL356" s="43"/>
      <c r="EM356" s="43"/>
      <c r="EN356" s="43"/>
      <c r="EO356" s="43"/>
      <c r="EP356" s="43"/>
      <c r="EQ356" s="43"/>
      <c r="ER356" s="43"/>
      <c r="ES356" s="43"/>
      <c r="ET356" s="43"/>
      <c r="EU356" s="43"/>
      <c r="EV356" s="43"/>
      <c r="EW356" s="43"/>
      <c r="EX356" s="43"/>
      <c r="EY356" s="43"/>
      <c r="EZ356" s="43"/>
      <c r="FA356" s="43"/>
      <c r="FB356" s="43"/>
      <c r="FC356" s="43"/>
      <c r="FD356" s="43"/>
      <c r="FE356" s="43"/>
      <c r="FF356" s="43"/>
      <c r="FG356" s="43"/>
      <c r="FH356" s="43"/>
      <c r="FI356" s="43"/>
      <c r="FJ356" s="43"/>
      <c r="FK356" s="43"/>
      <c r="FL356" s="43"/>
      <c r="FM356" s="43"/>
      <c r="FN356" s="43"/>
      <c r="FO356" s="43"/>
      <c r="FP356" s="43"/>
      <c r="FQ356" s="43"/>
      <c r="FR356" s="43"/>
      <c r="FS356" s="43"/>
      <c r="FT356" s="43"/>
      <c r="FU356" s="43"/>
      <c r="FV356" s="43"/>
      <c r="FW356" s="43"/>
      <c r="FX356" s="43"/>
      <c r="FY356" s="43"/>
      <c r="FZ356" s="43"/>
      <c r="GA356" s="43"/>
      <c r="GB356" s="43"/>
      <c r="GC356" s="43"/>
      <c r="GD356" s="43"/>
      <c r="GE356" s="43"/>
      <c r="GF356" s="43"/>
      <c r="GG356" s="43"/>
      <c r="GH356" s="43"/>
      <c r="GI356" s="43"/>
      <c r="GJ356" s="43"/>
      <c r="GK356" s="43"/>
      <c r="GL356" s="43"/>
      <c r="GM356" s="43"/>
      <c r="GN356" s="43"/>
      <c r="GO356" s="43"/>
      <c r="GP356" s="43"/>
      <c r="GQ356" s="43"/>
      <c r="GR356" s="43"/>
      <c r="GS356" s="43"/>
      <c r="GT356" s="43"/>
      <c r="GU356" s="43"/>
      <c r="GV356" s="43"/>
      <c r="GW356" s="43"/>
      <c r="GX356" s="43"/>
      <c r="GY356" s="43"/>
      <c r="GZ356" s="43"/>
      <c r="HA356" s="43"/>
      <c r="HB356" s="43"/>
      <c r="HC356" s="43"/>
      <c r="HD356" s="43"/>
      <c r="HE356" s="43"/>
      <c r="HF356" s="43"/>
      <c r="HG356" s="43"/>
      <c r="HH356" s="43"/>
      <c r="HI356" s="43"/>
      <c r="HJ356" s="43"/>
      <c r="HK356" s="43"/>
      <c r="HL356" s="43"/>
      <c r="HM356" s="43"/>
      <c r="HN356" s="43"/>
      <c r="HO356" s="43"/>
      <c r="HP356" s="43"/>
      <c r="HQ356" s="43"/>
      <c r="HR356" s="43"/>
      <c r="HS356" s="43"/>
      <c r="HT356" s="43"/>
      <c r="HU356" s="43"/>
      <c r="HV356" s="43"/>
      <c r="HW356" s="43"/>
      <c r="HX356" s="43"/>
      <c r="HY356" s="43"/>
      <c r="HZ356" s="43"/>
      <c r="IA356" s="43"/>
      <c r="IB356" s="43"/>
      <c r="IC356" s="43"/>
      <c r="ID356" s="43"/>
      <c r="IE356" s="43"/>
      <c r="IF356" s="43"/>
      <c r="IG356" s="43"/>
      <c r="IH356" s="43"/>
      <c r="II356" s="43"/>
      <c r="IJ356" s="43"/>
      <c r="IK356" s="43"/>
      <c r="IL356" s="43"/>
      <c r="IM356" s="43"/>
      <c r="IN356" s="43"/>
      <c r="IO356" s="43"/>
      <c r="IP356" s="43"/>
      <c r="IQ356" s="43"/>
      <c r="IR356" s="43"/>
      <c r="IS356" s="43"/>
      <c r="IT356" s="43"/>
      <c r="IU356" s="43"/>
      <c r="IV356" s="43"/>
      <c r="IW356" s="43"/>
      <c r="IX356" s="43"/>
      <c r="IY356" s="43"/>
      <c r="IZ356" s="43"/>
      <c r="JA356" s="43"/>
      <c r="JB356" s="43"/>
      <c r="JC356" s="43"/>
      <c r="JD356" s="43"/>
      <c r="JE356" s="43"/>
      <c r="JF356" s="43"/>
      <c r="JG356" s="43"/>
      <c r="JH356" s="43"/>
      <c r="JI356" s="43"/>
      <c r="JJ356" s="43"/>
      <c r="JK356" s="43"/>
      <c r="JL356" s="43"/>
      <c r="JM356" s="43"/>
      <c r="JN356" s="43"/>
      <c r="JO356" s="43"/>
      <c r="JP356" s="43"/>
      <c r="JQ356" s="43"/>
      <c r="JR356" s="43"/>
      <c r="JS356" s="43"/>
      <c r="JT356" s="43"/>
      <c r="JU356" s="43"/>
      <c r="JV356" s="43"/>
      <c r="JW356" s="43"/>
      <c r="JX356" s="43"/>
      <c r="JY356" s="43"/>
      <c r="JZ356" s="43"/>
      <c r="KA356" s="43"/>
      <c r="KB356" s="43"/>
      <c r="KC356" s="43"/>
      <c r="KD356" s="43"/>
      <c r="KE356" s="43"/>
      <c r="KF356" s="43"/>
      <c r="KG356" s="43"/>
      <c r="KH356" s="43"/>
      <c r="KI356" s="43"/>
      <c r="KJ356" s="43"/>
      <c r="KK356" s="43"/>
      <c r="KL356" s="43"/>
      <c r="KM356" s="43"/>
      <c r="KN356" s="43"/>
      <c r="KO356" s="43"/>
      <c r="KP356" s="43"/>
      <c r="KQ356" s="43"/>
      <c r="KR356" s="43"/>
      <c r="KS356" s="43"/>
      <c r="KT356" s="43"/>
      <c r="KU356" s="43"/>
      <c r="KV356" s="43"/>
      <c r="KW356" s="43"/>
      <c r="KX356" s="43"/>
      <c r="KY356" s="43"/>
      <c r="KZ356" s="43"/>
      <c r="LA356" s="43"/>
      <c r="LB356" s="43"/>
      <c r="LC356" s="43"/>
      <c r="LD356" s="43"/>
      <c r="LE356" s="43"/>
      <c r="LF356" s="43"/>
      <c r="LG356" s="43"/>
      <c r="LH356" s="43"/>
      <c r="LI356" s="43"/>
      <c r="LJ356" s="43"/>
      <c r="LK356" s="43"/>
      <c r="LL356" s="43"/>
      <c r="LM356" s="43"/>
      <c r="LN356" s="43"/>
      <c r="LO356" s="43"/>
      <c r="LP356" s="43"/>
      <c r="LQ356" s="43"/>
      <c r="LR356" s="43"/>
      <c r="LS356" s="43"/>
      <c r="LT356" s="43"/>
      <c r="LU356" s="43"/>
      <c r="LV356" s="43"/>
      <c r="LW356" s="43"/>
      <c r="LX356" s="43"/>
      <c r="LY356" s="43"/>
      <c r="LZ356" s="43"/>
      <c r="MA356" s="43"/>
      <c r="MB356" s="43"/>
      <c r="MC356" s="43"/>
      <c r="MD356" s="43"/>
      <c r="ME356" s="43"/>
      <c r="MF356" s="43"/>
      <c r="MG356" s="43"/>
      <c r="MH356" s="43"/>
      <c r="MI356" s="43"/>
      <c r="MJ356" s="43"/>
      <c r="MK356" s="43"/>
      <c r="ML356" s="43"/>
      <c r="MM356" s="43"/>
      <c r="MN356" s="43"/>
      <c r="MO356" s="43"/>
      <c r="MP356" s="43"/>
      <c r="MQ356" s="43"/>
      <c r="MR356" s="43"/>
      <c r="MS356" s="43"/>
      <c r="MT356" s="43"/>
      <c r="MU356" s="43"/>
      <c r="MV356" s="43"/>
      <c r="MW356" s="43"/>
      <c r="MX356" s="43"/>
      <c r="MY356" s="43"/>
      <c r="MZ356" s="43"/>
      <c r="NA356" s="43"/>
      <c r="NB356" s="43"/>
      <c r="NC356" s="43"/>
      <c r="ND356" s="43"/>
      <c r="NE356" s="43"/>
      <c r="NF356" s="43"/>
      <c r="NG356" s="43"/>
      <c r="NH356" s="43"/>
      <c r="NI356" s="43"/>
      <c r="NJ356" s="43"/>
      <c r="NK356" s="43"/>
      <c r="NL356" s="43"/>
      <c r="NM356" s="43"/>
      <c r="NN356" s="43"/>
      <c r="NO356" s="43"/>
      <c r="NP356" s="43"/>
      <c r="NQ356" s="43"/>
      <c r="NR356" s="43"/>
      <c r="NS356" s="43"/>
      <c r="NT356" s="43"/>
      <c r="NU356" s="43"/>
      <c r="NV356" s="43"/>
      <c r="NW356" s="43"/>
      <c r="NX356" s="43"/>
      <c r="NY356" s="43"/>
      <c r="NZ356" s="43"/>
      <c r="OA356" s="43"/>
      <c r="OB356" s="43"/>
      <c r="OC356" s="43"/>
      <c r="OD356" s="43"/>
      <c r="OE356" s="43"/>
      <c r="OF356" s="43"/>
      <c r="OG356" s="43"/>
      <c r="OH356" s="43"/>
      <c r="OI356" s="43"/>
      <c r="OJ356" s="43"/>
      <c r="OK356" s="43"/>
      <c r="OL356" s="43"/>
      <c r="OM356" s="43"/>
      <c r="ON356" s="43"/>
      <c r="OO356" s="43"/>
      <c r="OP356" s="43"/>
      <c r="OQ356" s="43"/>
      <c r="OR356" s="43"/>
      <c r="OS356" s="43"/>
      <c r="OT356" s="43"/>
      <c r="OU356" s="43"/>
      <c r="OV356" s="43"/>
      <c r="OW356" s="43"/>
      <c r="OX356" s="43"/>
      <c r="OY356" s="43"/>
      <c r="OZ356" s="43"/>
      <c r="PA356" s="43"/>
      <c r="PB356" s="43"/>
      <c r="PC356" s="43"/>
      <c r="PD356" s="43"/>
      <c r="PE356" s="43"/>
      <c r="PF356" s="43"/>
      <c r="PG356" s="43"/>
      <c r="PH356" s="43"/>
      <c r="PI356" s="43"/>
      <c r="PJ356" s="43"/>
      <c r="PK356" s="43"/>
      <c r="PL356" s="43"/>
      <c r="PM356" s="43"/>
      <c r="PN356" s="43"/>
      <c r="PO356" s="43"/>
      <c r="PP356" s="43"/>
      <c r="PQ356" s="43"/>
      <c r="PR356" s="43"/>
      <c r="PS356" s="43"/>
      <c r="PT356" s="43"/>
      <c r="PU356" s="43"/>
      <c r="PV356" s="43"/>
      <c r="PW356" s="43"/>
      <c r="PX356" s="43"/>
      <c r="PY356" s="43"/>
      <c r="PZ356" s="43"/>
      <c r="QA356" s="43"/>
      <c r="QB356" s="43"/>
      <c r="QC356" s="43"/>
      <c r="QD356" s="43"/>
      <c r="QE356" s="43"/>
      <c r="QF356" s="43"/>
      <c r="QG356" s="43"/>
      <c r="QH356" s="43"/>
      <c r="QI356" s="43"/>
      <c r="QJ356" s="43"/>
      <c r="QK356" s="43"/>
      <c r="QL356" s="43"/>
      <c r="QM356" s="43"/>
      <c r="QN356" s="43"/>
      <c r="QO356" s="43"/>
      <c r="QP356" s="43"/>
      <c r="QQ356" s="43"/>
      <c r="QR356" s="43"/>
      <c r="QS356" s="43"/>
      <c r="QT356" s="43"/>
      <c r="QU356" s="43"/>
      <c r="QV356" s="43"/>
      <c r="QW356" s="43"/>
      <c r="QX356" s="43"/>
      <c r="QY356" s="43"/>
      <c r="QZ356" s="43"/>
      <c r="RA356" s="43"/>
      <c r="RB356" s="43"/>
      <c r="RC356" s="43"/>
      <c r="RD356" s="43"/>
      <c r="RE356" s="43"/>
      <c r="RF356" s="43"/>
      <c r="RG356" s="43"/>
      <c r="RH356" s="43"/>
      <c r="RI356" s="43"/>
      <c r="RJ356" s="43"/>
      <c r="RK356" s="43"/>
      <c r="RL356" s="43"/>
      <c r="RM356" s="43"/>
      <c r="RN356" s="43"/>
      <c r="RO356" s="43"/>
      <c r="RP356" s="43"/>
      <c r="RQ356" s="43"/>
      <c r="RR356" s="43"/>
      <c r="RS356" s="43"/>
      <c r="RT356" s="43"/>
      <c r="RU356" s="43"/>
      <c r="RV356" s="43"/>
      <c r="RW356" s="43"/>
      <c r="RX356" s="43"/>
      <c r="RY356" s="43"/>
      <c r="RZ356" s="43"/>
      <c r="SA356" s="43"/>
      <c r="SB356" s="43"/>
      <c r="SC356" s="43"/>
      <c r="SD356" s="43"/>
      <c r="SE356" s="43"/>
      <c r="SF356" s="43"/>
      <c r="SG356" s="43"/>
      <c r="SH356" s="43"/>
      <c r="SI356" s="43"/>
      <c r="SJ356" s="43"/>
      <c r="SK356" s="43"/>
      <c r="SL356" s="43"/>
      <c r="SM356" s="43"/>
      <c r="SN356" s="43"/>
      <c r="SO356" s="43"/>
      <c r="SP356" s="43"/>
      <c r="SQ356" s="43"/>
      <c r="SR356" s="43"/>
      <c r="SS356" s="43"/>
      <c r="ST356" s="43"/>
      <c r="SU356" s="43"/>
      <c r="SV356" s="43"/>
      <c r="SW356" s="43"/>
      <c r="SX356" s="43"/>
      <c r="SY356" s="43"/>
      <c r="SZ356" s="43"/>
      <c r="TA356" s="43"/>
      <c r="TB356" s="43"/>
      <c r="TC356" s="43"/>
      <c r="TD356" s="43"/>
      <c r="TE356" s="43"/>
      <c r="TF356" s="43"/>
      <c r="TG356" s="43"/>
      <c r="TH356" s="43"/>
      <c r="TI356" s="43"/>
      <c r="TJ356" s="43"/>
      <c r="TK356" s="43"/>
      <c r="TL356" s="43"/>
      <c r="TM356" s="43"/>
      <c r="TN356" s="43"/>
      <c r="TO356" s="43"/>
      <c r="TP356" s="43"/>
      <c r="TQ356" s="43"/>
      <c r="TR356" s="43"/>
      <c r="TS356" s="43"/>
      <c r="TT356" s="43"/>
      <c r="TU356" s="43"/>
      <c r="TV356" s="43"/>
      <c r="TW356" s="43"/>
      <c r="TX356" s="43"/>
      <c r="TY356" s="43"/>
      <c r="TZ356" s="43"/>
      <c r="UA356" s="43"/>
      <c r="UB356" s="43"/>
      <c r="UC356" s="43"/>
      <c r="UD356" s="43"/>
      <c r="UE356" s="43"/>
      <c r="UF356" s="43"/>
      <c r="UG356" s="43"/>
      <c r="UH356" s="43"/>
      <c r="UI356" s="43"/>
      <c r="UJ356" s="43"/>
      <c r="UK356" s="43"/>
      <c r="UL356" s="43"/>
      <c r="UM356" s="43"/>
      <c r="UN356" s="43"/>
      <c r="UO356" s="43"/>
      <c r="UP356" s="43"/>
      <c r="UQ356" s="43"/>
      <c r="UR356" s="43"/>
      <c r="US356" s="43"/>
      <c r="UT356" s="43"/>
      <c r="UU356" s="43"/>
      <c r="UV356" s="43"/>
      <c r="UW356" s="43"/>
      <c r="UX356" s="43"/>
      <c r="UY356" s="43"/>
      <c r="UZ356" s="43"/>
      <c r="VA356" s="43"/>
      <c r="VB356" s="43"/>
      <c r="VC356" s="43"/>
      <c r="VD356" s="43"/>
      <c r="VE356" s="43"/>
      <c r="VF356" s="43"/>
      <c r="VG356" s="43"/>
      <c r="VH356" s="43"/>
      <c r="VI356" s="43"/>
      <c r="VJ356" s="43"/>
      <c r="VK356" s="43"/>
      <c r="VL356" s="43"/>
      <c r="VM356" s="43"/>
      <c r="VN356" s="43"/>
      <c r="VO356" s="43"/>
      <c r="VP356" s="43"/>
      <c r="VQ356" s="43"/>
      <c r="VR356" s="43"/>
      <c r="VS356" s="43"/>
      <c r="VT356" s="43"/>
      <c r="VU356" s="43"/>
      <c r="VV356" s="43"/>
      <c r="VW356" s="43"/>
      <c r="VX356" s="43"/>
      <c r="VY356" s="43"/>
      <c r="VZ356" s="43"/>
      <c r="WA356" s="43"/>
      <c r="WB356" s="43"/>
      <c r="WC356" s="43"/>
      <c r="WD356" s="43"/>
      <c r="WE356" s="43"/>
      <c r="WF356" s="43"/>
      <c r="WG356" s="43"/>
      <c r="WH356" s="43"/>
      <c r="WI356" s="43"/>
      <c r="WJ356" s="43"/>
      <c r="WK356" s="43"/>
      <c r="WL356" s="43"/>
      <c r="WM356" s="43"/>
      <c r="WN356" s="43"/>
      <c r="WO356" s="43"/>
      <c r="WP356" s="43"/>
      <c r="WQ356" s="43"/>
      <c r="WR356" s="43"/>
      <c r="WS356" s="43"/>
      <c r="WT356" s="43"/>
      <c r="WU356" s="43"/>
      <c r="WV356" s="43"/>
      <c r="WW356" s="43"/>
      <c r="WX356" s="43"/>
      <c r="WY356" s="43"/>
      <c r="WZ356" s="43"/>
      <c r="XA356" s="43"/>
      <c r="XB356" s="43"/>
      <c r="XC356" s="43"/>
      <c r="XD356" s="43"/>
      <c r="XE356" s="43"/>
      <c r="XF356" s="43"/>
      <c r="XG356" s="43"/>
      <c r="XH356" s="43"/>
      <c r="XI356" s="43"/>
      <c r="XJ356" s="43"/>
      <c r="XK356" s="43"/>
      <c r="XL356" s="43"/>
      <c r="XM356" s="43"/>
      <c r="XN356" s="43"/>
      <c r="XO356" s="43"/>
      <c r="XP356" s="43"/>
      <c r="XQ356" s="43"/>
      <c r="XR356" s="43"/>
      <c r="XS356" s="43"/>
      <c r="XT356" s="43"/>
      <c r="XU356" s="43"/>
      <c r="XV356" s="43"/>
      <c r="XW356" s="43"/>
      <c r="XX356" s="43"/>
      <c r="XY356" s="43"/>
      <c r="XZ356" s="43"/>
      <c r="YA356" s="43"/>
      <c r="YB356" s="43"/>
      <c r="YC356" s="43"/>
      <c r="YD356" s="43"/>
      <c r="YE356" s="43"/>
      <c r="YF356" s="43"/>
      <c r="YG356" s="43"/>
      <c r="YH356" s="43"/>
      <c r="YI356" s="43"/>
      <c r="YJ356" s="43"/>
      <c r="YK356" s="43"/>
      <c r="YL356" s="43"/>
      <c r="YM356" s="43"/>
      <c r="YN356" s="43"/>
      <c r="YO356" s="43"/>
      <c r="YP356" s="43"/>
      <c r="YQ356" s="43"/>
      <c r="YR356" s="43"/>
      <c r="YS356" s="43"/>
      <c r="YT356" s="43"/>
      <c r="YU356" s="43"/>
      <c r="YV356" s="43"/>
      <c r="YW356" s="43"/>
      <c r="YX356" s="43"/>
      <c r="YY356" s="43"/>
      <c r="YZ356" s="43"/>
      <c r="ZA356" s="43"/>
      <c r="ZB356" s="43"/>
      <c r="ZC356" s="43"/>
      <c r="ZD356" s="43"/>
      <c r="ZE356" s="43"/>
      <c r="ZF356" s="43"/>
      <c r="ZG356" s="43"/>
      <c r="ZH356" s="43"/>
      <c r="ZI356" s="43"/>
      <c r="ZJ356" s="43"/>
      <c r="ZK356" s="43"/>
      <c r="ZL356" s="43"/>
      <c r="ZM356" s="43"/>
      <c r="ZN356" s="43"/>
      <c r="ZO356" s="43"/>
      <c r="ZP356" s="43"/>
      <c r="ZQ356" s="43"/>
      <c r="ZR356" s="43"/>
      <c r="ZS356" s="43"/>
      <c r="ZT356" s="43"/>
      <c r="ZU356" s="43"/>
      <c r="ZV356" s="43"/>
      <c r="ZW356" s="43"/>
      <c r="ZX356" s="43"/>
      <c r="ZY356" s="43"/>
      <c r="ZZ356" s="43"/>
      <c r="AAA356" s="43"/>
      <c r="AAB356" s="43"/>
      <c r="AAC356" s="43"/>
      <c r="AAD356" s="43"/>
      <c r="AAE356" s="43"/>
      <c r="AAF356" s="43"/>
      <c r="AAG356" s="43"/>
      <c r="AAH356" s="43"/>
      <c r="AAI356" s="43"/>
      <c r="AAJ356" s="43"/>
      <c r="AAK356" s="43"/>
      <c r="AAL356" s="43"/>
      <c r="AAM356" s="43"/>
      <c r="AAN356" s="43"/>
      <c r="AAO356" s="43"/>
      <c r="AAP356" s="43"/>
      <c r="AAQ356" s="43"/>
      <c r="AAR356" s="43"/>
      <c r="AAS356" s="43"/>
      <c r="AAT356" s="43"/>
      <c r="AAU356" s="43"/>
      <c r="AAV356" s="43"/>
      <c r="AAW356" s="43"/>
      <c r="AAX356" s="43"/>
      <c r="AAY356" s="43"/>
      <c r="AAZ356" s="43"/>
      <c r="ABA356" s="43"/>
      <c r="ABB356" s="43"/>
      <c r="ABC356" s="43"/>
      <c r="ABD356" s="43"/>
      <c r="ABE356" s="43"/>
      <c r="ABF356" s="43"/>
      <c r="ABG356" s="43"/>
      <c r="ABH356" s="43"/>
      <c r="ABI356" s="43"/>
      <c r="ABJ356" s="43"/>
      <c r="ABK356" s="43"/>
      <c r="ABL356" s="43"/>
      <c r="ABM356" s="43"/>
      <c r="ABN356" s="43"/>
      <c r="ABO356" s="43"/>
      <c r="ABP356" s="43"/>
      <c r="ABQ356" s="43"/>
      <c r="ABR356" s="43"/>
      <c r="ABS356" s="43"/>
      <c r="ABT356" s="43"/>
      <c r="ABU356" s="43"/>
      <c r="ABV356" s="43"/>
      <c r="ABW356" s="43"/>
      <c r="ABX356" s="43"/>
      <c r="ABY356" s="43"/>
      <c r="ABZ356" s="43"/>
      <c r="ACA356" s="43"/>
      <c r="ACB356" s="43"/>
      <c r="ACC356" s="43"/>
      <c r="ACD356" s="43"/>
      <c r="ACE356" s="43"/>
      <c r="ACF356" s="43"/>
      <c r="ACG356" s="43"/>
      <c r="ACH356" s="43"/>
      <c r="ACI356" s="43"/>
      <c r="ACJ356" s="43"/>
      <c r="ACK356" s="43"/>
      <c r="ACL356" s="43"/>
      <c r="ACM356" s="43"/>
      <c r="ACN356" s="43"/>
      <c r="ACO356" s="43"/>
      <c r="ACP356" s="43"/>
      <c r="ACQ356" s="43"/>
      <c r="ACR356" s="43"/>
      <c r="ACS356" s="43"/>
      <c r="ACT356" s="43"/>
      <c r="ACU356" s="43"/>
      <c r="ACV356" s="43"/>
      <c r="ACW356" s="43"/>
      <c r="ACX356" s="43"/>
      <c r="ACY356" s="43"/>
      <c r="ACZ356" s="43"/>
      <c r="ADA356" s="43"/>
      <c r="ADB356" s="43"/>
      <c r="ADC356" s="43"/>
      <c r="ADD356" s="43"/>
      <c r="ADE356" s="43"/>
      <c r="ADF356" s="43"/>
      <c r="ADG356" s="43"/>
      <c r="ADH356" s="43"/>
      <c r="ADI356" s="43"/>
      <c r="ADJ356" s="43"/>
      <c r="ADK356" s="43"/>
      <c r="ADL356" s="43"/>
      <c r="ADM356" s="43"/>
      <c r="ADN356" s="43"/>
      <c r="ADO356" s="43"/>
      <c r="ADP356" s="43"/>
      <c r="ADQ356" s="43"/>
      <c r="ADR356" s="43"/>
      <c r="ADS356" s="43"/>
      <c r="ADT356" s="43"/>
      <c r="ADU356" s="43"/>
      <c r="ADV356" s="43"/>
      <c r="ADW356" s="43"/>
      <c r="ADX356" s="43"/>
      <c r="ADY356" s="43"/>
      <c r="ADZ356" s="43"/>
      <c r="AEA356" s="43"/>
      <c r="AEB356" s="43"/>
      <c r="AEC356" s="43"/>
      <c r="AED356" s="43"/>
      <c r="AEE356" s="43"/>
      <c r="AEF356" s="43"/>
      <c r="AEG356" s="43"/>
      <c r="AEH356" s="43"/>
      <c r="AEI356" s="43"/>
      <c r="AEJ356" s="43"/>
      <c r="AEK356" s="43"/>
      <c r="AEL356" s="43"/>
      <c r="AEM356" s="43"/>
      <c r="AEN356" s="43"/>
      <c r="AEO356" s="43"/>
      <c r="AEP356" s="43"/>
      <c r="AEQ356" s="43"/>
      <c r="AER356" s="43"/>
      <c r="AES356" s="43"/>
      <c r="AET356" s="43"/>
      <c r="AEU356" s="43"/>
      <c r="AEV356" s="43"/>
      <c r="AEW356" s="43"/>
      <c r="AEX356" s="43"/>
      <c r="AEY356" s="43"/>
      <c r="AEZ356" s="43"/>
      <c r="AFA356" s="43"/>
      <c r="AFB356" s="43"/>
      <c r="AFC356" s="43"/>
      <c r="AFD356" s="43"/>
      <c r="AFE356" s="43"/>
      <c r="AFF356" s="43"/>
      <c r="AFG356" s="43"/>
      <c r="AFH356" s="43"/>
      <c r="AFI356" s="43"/>
      <c r="AFJ356" s="43"/>
      <c r="AFK356" s="43"/>
      <c r="AFL356" s="43"/>
      <c r="AFM356" s="43"/>
      <c r="AFN356" s="43"/>
      <c r="AFO356" s="43"/>
      <c r="AFP356" s="43"/>
      <c r="AFQ356" s="43"/>
      <c r="AFR356" s="43"/>
      <c r="AFS356" s="43"/>
      <c r="AFT356" s="43"/>
      <c r="AFU356" s="43"/>
      <c r="AFV356" s="43"/>
      <c r="AFW356" s="43"/>
      <c r="AFX356" s="43"/>
      <c r="AFY356" s="43"/>
      <c r="AFZ356" s="43"/>
      <c r="AGA356" s="43"/>
      <c r="AGB356" s="43"/>
      <c r="AGC356" s="43"/>
      <c r="AGD356" s="43"/>
      <c r="AGE356" s="43"/>
      <c r="AGF356" s="43"/>
      <c r="AGG356" s="43"/>
      <c r="AGH356" s="43"/>
      <c r="AGI356" s="43"/>
      <c r="AGJ356" s="43"/>
      <c r="AGK356" s="43"/>
      <c r="AGL356" s="43"/>
      <c r="AGM356" s="43"/>
      <c r="AGN356" s="43"/>
      <c r="AGO356" s="43"/>
      <c r="AGP356" s="43"/>
      <c r="AGQ356" s="43"/>
      <c r="AGR356" s="43"/>
      <c r="AGS356" s="43"/>
      <c r="AGT356" s="43"/>
      <c r="AGU356" s="43"/>
      <c r="AGV356" s="43"/>
      <c r="AGW356" s="43"/>
      <c r="AGX356" s="43"/>
      <c r="AGY356" s="43"/>
      <c r="AGZ356" s="43"/>
      <c r="AHA356" s="43"/>
      <c r="AHB356" s="43"/>
      <c r="AHC356" s="43"/>
      <c r="AHD356" s="43"/>
      <c r="AHE356" s="43"/>
      <c r="AHF356" s="43"/>
      <c r="AHG356" s="43"/>
      <c r="AHH356" s="43"/>
      <c r="AHI356" s="43"/>
      <c r="AHJ356" s="43"/>
      <c r="AHK356" s="43"/>
      <c r="AHL356" s="43"/>
      <c r="AHM356" s="43"/>
      <c r="AHN356" s="43"/>
      <c r="AHO356" s="43"/>
      <c r="AHP356" s="43"/>
      <c r="AHQ356" s="43"/>
      <c r="AHR356" s="43"/>
      <c r="AHS356" s="43"/>
      <c r="AHT356" s="43"/>
      <c r="AHU356" s="43"/>
      <c r="AHV356" s="43"/>
      <c r="AHW356" s="43"/>
      <c r="AHX356" s="43"/>
      <c r="AHY356" s="43"/>
      <c r="AHZ356" s="43"/>
      <c r="AIA356" s="43"/>
      <c r="AIB356" s="43"/>
      <c r="AIC356" s="43"/>
      <c r="AID356" s="43"/>
      <c r="AIE356" s="43"/>
      <c r="AIF356" s="43"/>
      <c r="AIG356" s="43"/>
      <c r="AIH356" s="43"/>
      <c r="AII356" s="43"/>
      <c r="AIJ356" s="43"/>
      <c r="AIK356" s="43"/>
      <c r="AIL356" s="43"/>
      <c r="AIM356" s="43"/>
      <c r="AIN356" s="43"/>
      <c r="AIO356" s="43"/>
      <c r="AIP356" s="43"/>
      <c r="AIQ356" s="43"/>
      <c r="AIR356" s="43"/>
      <c r="AIS356" s="43"/>
      <c r="AIT356" s="43"/>
      <c r="AIU356" s="43"/>
      <c r="AIV356" s="43"/>
      <c r="AIW356" s="43"/>
      <c r="AIX356" s="43"/>
      <c r="AIY356" s="43"/>
      <c r="AIZ356" s="43"/>
      <c r="AJA356" s="43"/>
      <c r="AJB356" s="43"/>
      <c r="AJC356" s="43"/>
      <c r="AJD356" s="43"/>
      <c r="AJE356" s="43"/>
      <c r="AJF356" s="43"/>
      <c r="AJG356" s="43"/>
      <c r="AJH356" s="43"/>
      <c r="AJI356" s="43"/>
      <c r="AJJ356" s="43"/>
      <c r="AJK356" s="43"/>
      <c r="AJL356" s="43"/>
      <c r="AJM356" s="43"/>
      <c r="AJN356" s="43"/>
      <c r="AJO356" s="43"/>
      <c r="AJP356" s="43"/>
      <c r="AJQ356" s="43"/>
      <c r="AJR356" s="43"/>
      <c r="AJS356" s="43"/>
      <c r="AJT356" s="43"/>
      <c r="AJU356" s="43"/>
      <c r="AJV356" s="43"/>
      <c r="AJW356" s="43"/>
      <c r="AJX356" s="43"/>
      <c r="AJY356" s="43"/>
      <c r="AJZ356" s="43"/>
      <c r="AKA356" s="43"/>
      <c r="AKB356" s="43"/>
      <c r="AKC356" s="43"/>
      <c r="AKD356" s="43"/>
      <c r="AKE356" s="43"/>
      <c r="AKF356" s="43"/>
      <c r="AKG356" s="43"/>
      <c r="AKH356" s="43"/>
      <c r="AKI356" s="43"/>
      <c r="AKJ356" s="43"/>
      <c r="AKK356" s="43"/>
      <c r="AKL356" s="43"/>
      <c r="AKM356" s="43"/>
      <c r="AKN356" s="43"/>
      <c r="AKO356" s="43"/>
      <c r="AKP356" s="43"/>
      <c r="AKQ356" s="43"/>
      <c r="AKR356" s="43"/>
      <c r="AKS356" s="43"/>
      <c r="AKT356" s="43"/>
      <c r="AKU356" s="43"/>
      <c r="AKV356" s="43"/>
      <c r="AKW356" s="43"/>
      <c r="AKX356" s="43"/>
      <c r="AKY356" s="43"/>
      <c r="AKZ356" s="43"/>
      <c r="ALA356" s="43"/>
      <c r="ALB356" s="43"/>
      <c r="ALC356" s="43"/>
      <c r="ALD356" s="43"/>
      <c r="ALE356" s="43"/>
      <c r="ALF356" s="43"/>
      <c r="ALG356" s="43"/>
      <c r="ALH356" s="43"/>
      <c r="ALI356" s="43"/>
      <c r="ALJ356" s="43"/>
      <c r="ALK356" s="43"/>
      <c r="ALL356" s="43"/>
      <c r="ALM356" s="43"/>
      <c r="ALN356" s="43"/>
      <c r="ALO356" s="43"/>
      <c r="ALP356" s="43"/>
      <c r="ALQ356" s="43"/>
      <c r="ALR356" s="43"/>
      <c r="ALS356" s="43"/>
      <c r="ALT356" s="43"/>
      <c r="ALU356" s="43"/>
      <c r="ALV356" s="43"/>
      <c r="ALW356" s="43"/>
      <c r="ALX356" s="43"/>
      <c r="ALY356" s="43"/>
      <c r="ALZ356" s="43"/>
      <c r="AMA356" s="43"/>
      <c r="AMB356" s="43"/>
      <c r="AMC356" s="43"/>
      <c r="AMD356" s="43"/>
      <c r="AME356" s="43"/>
      <c r="AMF356" s="43"/>
      <c r="AMG356" s="43"/>
      <c r="AMH356" s="43"/>
      <c r="AMI356" s="43"/>
      <c r="AMJ356" s="43"/>
      <c r="AMK356" s="43"/>
      <c r="AML356" s="43"/>
      <c r="AMM356" s="43"/>
      <c r="AMN356" s="43"/>
      <c r="AMO356" s="43"/>
      <c r="AMP356" s="43"/>
      <c r="AMQ356" s="43"/>
      <c r="AMR356" s="43"/>
      <c r="AMS356" s="43"/>
      <c r="AMT356" s="43"/>
      <c r="AMU356" s="43"/>
      <c r="AMV356" s="43"/>
      <c r="AMW356" s="43"/>
      <c r="AMX356" s="43"/>
      <c r="AMY356" s="43"/>
      <c r="AMZ356" s="43"/>
      <c r="ANA356" s="43"/>
      <c r="ANB356" s="43"/>
      <c r="ANC356" s="43"/>
      <c r="AND356" s="43"/>
      <c r="ANE356" s="43"/>
      <c r="ANF356" s="43"/>
      <c r="ANG356" s="43"/>
      <c r="ANH356" s="43"/>
      <c r="ANI356" s="43"/>
      <c r="ANJ356" s="43"/>
      <c r="ANK356" s="43"/>
      <c r="ANL356" s="43"/>
      <c r="ANM356" s="43"/>
      <c r="ANN356" s="43"/>
      <c r="ANO356" s="43"/>
      <c r="ANP356" s="43"/>
      <c r="ANQ356" s="43"/>
      <c r="ANR356" s="43"/>
      <c r="ANS356" s="43"/>
      <c r="ANT356" s="43"/>
      <c r="ANU356" s="43"/>
      <c r="ANV356" s="43"/>
      <c r="ANW356" s="43"/>
      <c r="ANX356" s="43"/>
      <c r="ANY356" s="43"/>
      <c r="ANZ356" s="43"/>
      <c r="AOA356" s="43"/>
      <c r="AOB356" s="43"/>
      <c r="AOC356" s="43"/>
      <c r="AOD356" s="43"/>
      <c r="AOE356" s="43"/>
      <c r="AOF356" s="43"/>
      <c r="AOG356" s="43"/>
      <c r="AOH356" s="43"/>
      <c r="AOI356" s="43"/>
      <c r="AOJ356" s="43"/>
      <c r="AOK356" s="43"/>
      <c r="AOL356" s="43"/>
      <c r="AOM356" s="43"/>
      <c r="AON356" s="43"/>
      <c r="AOO356" s="43"/>
      <c r="AOP356" s="43"/>
      <c r="AOQ356" s="43"/>
      <c r="AOR356" s="43"/>
      <c r="AOS356" s="43"/>
      <c r="AOT356" s="43"/>
      <c r="AOU356" s="43"/>
      <c r="AOV356" s="43"/>
      <c r="AOW356" s="43"/>
      <c r="AOX356" s="43"/>
      <c r="AOY356" s="43"/>
      <c r="AOZ356" s="43"/>
      <c r="APA356" s="43"/>
      <c r="APB356" s="43"/>
      <c r="APC356" s="43"/>
      <c r="APD356" s="43"/>
      <c r="APE356" s="43"/>
      <c r="APF356" s="43"/>
      <c r="APG356" s="43"/>
      <c r="APH356" s="43"/>
      <c r="API356" s="43"/>
      <c r="APJ356" s="43"/>
      <c r="APK356" s="43"/>
      <c r="APL356" s="43"/>
      <c r="APM356" s="43"/>
      <c r="APN356" s="43"/>
      <c r="APO356" s="43"/>
      <c r="APP356" s="43"/>
      <c r="APQ356" s="43"/>
      <c r="APR356" s="43"/>
      <c r="APS356" s="43"/>
      <c r="APT356" s="43"/>
      <c r="APU356" s="43"/>
      <c r="APV356" s="43"/>
      <c r="APW356" s="43"/>
      <c r="APX356" s="43"/>
      <c r="APY356" s="43"/>
      <c r="APZ356" s="43"/>
      <c r="AQA356" s="43"/>
      <c r="AQB356" s="43"/>
      <c r="AQC356" s="43"/>
      <c r="AQD356" s="43"/>
      <c r="AQE356" s="43"/>
      <c r="AQF356" s="43"/>
      <c r="AQG356" s="43"/>
      <c r="AQH356" s="43"/>
      <c r="AQI356" s="43"/>
      <c r="AQJ356" s="43"/>
      <c r="AQK356" s="43"/>
      <c r="AQL356" s="43"/>
      <c r="AQM356" s="43"/>
      <c r="AQN356" s="43"/>
      <c r="AQO356" s="43"/>
      <c r="AQP356" s="43"/>
      <c r="AQQ356" s="43"/>
      <c r="AQR356" s="43"/>
      <c r="AQS356" s="43"/>
      <c r="AQT356" s="43"/>
      <c r="AQU356" s="43"/>
      <c r="AQV356" s="43"/>
      <c r="AQW356" s="43"/>
      <c r="AQX356" s="43"/>
      <c r="AQY356" s="43"/>
      <c r="AQZ356" s="43"/>
      <c r="ARA356" s="43"/>
      <c r="ARB356" s="43"/>
      <c r="ARC356" s="43"/>
      <c r="ARD356" s="43"/>
      <c r="ARE356" s="43"/>
      <c r="ARF356" s="43"/>
      <c r="ARG356" s="43"/>
      <c r="ARH356" s="43"/>
      <c r="ARI356" s="43"/>
      <c r="ARJ356" s="43"/>
      <c r="ARK356" s="43"/>
      <c r="ARL356" s="43"/>
      <c r="ARM356" s="43"/>
      <c r="ARN356" s="43"/>
      <c r="ARO356" s="43"/>
      <c r="ARP356" s="43"/>
      <c r="ARQ356" s="43"/>
      <c r="ARR356" s="43"/>
      <c r="ARS356" s="43"/>
      <c r="ART356" s="43"/>
      <c r="ARU356" s="43"/>
      <c r="ARV356" s="43"/>
      <c r="ARW356" s="43"/>
      <c r="ARX356" s="43"/>
      <c r="ARY356" s="43"/>
      <c r="ARZ356" s="43"/>
      <c r="ASA356" s="43"/>
      <c r="ASB356" s="43"/>
      <c r="ASC356" s="43"/>
      <c r="ASD356" s="43"/>
      <c r="ASE356" s="43"/>
      <c r="ASF356" s="43"/>
      <c r="ASG356" s="43"/>
      <c r="ASH356" s="43"/>
      <c r="ASI356" s="43"/>
      <c r="ASJ356" s="43"/>
      <c r="ASK356" s="43"/>
      <c r="ASL356" s="43"/>
      <c r="ASM356" s="43"/>
      <c r="ASN356" s="43"/>
      <c r="ASO356" s="43"/>
      <c r="ASP356" s="43"/>
      <c r="ASQ356" s="43"/>
      <c r="ASR356" s="43"/>
      <c r="ASS356" s="43"/>
      <c r="AST356" s="43"/>
      <c r="ASU356" s="43"/>
      <c r="ASV356" s="43"/>
      <c r="ASW356" s="43"/>
      <c r="ASX356" s="43"/>
      <c r="ASY356" s="43"/>
      <c r="ASZ356" s="43"/>
      <c r="ATA356" s="43"/>
      <c r="ATB356" s="43"/>
      <c r="ATC356" s="43"/>
      <c r="ATD356" s="43"/>
      <c r="ATE356" s="43"/>
      <c r="ATF356" s="43"/>
      <c r="ATG356" s="43"/>
      <c r="ATH356" s="43"/>
      <c r="ATI356" s="43"/>
      <c r="ATJ356" s="43"/>
      <c r="ATK356" s="43"/>
      <c r="ATL356" s="43"/>
      <c r="ATM356" s="43"/>
      <c r="ATN356" s="43"/>
      <c r="ATO356" s="43"/>
      <c r="ATP356" s="43"/>
      <c r="ATQ356" s="43"/>
      <c r="ATR356" s="43"/>
      <c r="ATS356" s="43"/>
      <c r="ATT356" s="43"/>
      <c r="ATU356" s="43"/>
      <c r="ATV356" s="43"/>
      <c r="ATW356" s="43"/>
      <c r="ATX356" s="43"/>
      <c r="ATY356" s="43"/>
      <c r="ATZ356" s="43"/>
      <c r="AUA356" s="43"/>
      <c r="AUB356" s="43"/>
      <c r="AUC356" s="43"/>
      <c r="AUD356" s="43"/>
      <c r="AUE356" s="43"/>
      <c r="AUF356" s="43"/>
      <c r="AUG356" s="43"/>
      <c r="AUH356" s="43"/>
      <c r="AUI356" s="43"/>
      <c r="AUJ356" s="43"/>
      <c r="AUK356" s="43"/>
      <c r="AUL356" s="43"/>
      <c r="AUM356" s="43"/>
      <c r="AUN356" s="43"/>
      <c r="AUO356" s="43"/>
      <c r="AUP356" s="43"/>
      <c r="AUQ356" s="43"/>
      <c r="AUR356" s="43"/>
      <c r="AUS356" s="43"/>
      <c r="AUT356" s="43"/>
      <c r="AUU356" s="43"/>
      <c r="AUV356" s="43"/>
      <c r="AUW356" s="43"/>
      <c r="AUX356" s="43"/>
      <c r="AUY356" s="43"/>
      <c r="AUZ356" s="43"/>
      <c r="AVA356" s="43"/>
      <c r="AVB356" s="43"/>
      <c r="AVC356" s="43"/>
      <c r="AVD356" s="43"/>
      <c r="AVE356" s="43"/>
      <c r="AVF356" s="43"/>
      <c r="AVG356" s="43"/>
      <c r="AVH356" s="43"/>
      <c r="AVI356" s="43"/>
      <c r="AVJ356" s="43"/>
      <c r="AVK356" s="43"/>
      <c r="AVL356" s="43"/>
      <c r="AVM356" s="43"/>
      <c r="AVN356" s="43"/>
      <c r="AVO356" s="43"/>
      <c r="AVP356" s="43"/>
      <c r="AVQ356" s="43"/>
      <c r="AVR356" s="43"/>
      <c r="AVS356" s="43"/>
      <c r="AVT356" s="43"/>
      <c r="AVU356" s="43"/>
      <c r="AVV356" s="43"/>
      <c r="AVW356" s="43"/>
      <c r="AVX356" s="43"/>
      <c r="AVY356" s="43"/>
      <c r="AVZ356" s="43"/>
      <c r="AWA356" s="43"/>
      <c r="AWB356" s="43"/>
      <c r="AWC356" s="43"/>
      <c r="AWD356" s="43"/>
      <c r="AWE356" s="43"/>
      <c r="AWF356" s="43"/>
      <c r="AWG356" s="43"/>
      <c r="AWH356" s="43"/>
      <c r="AWI356" s="43"/>
      <c r="AWJ356" s="43"/>
      <c r="AWK356" s="43"/>
      <c r="AWL356" s="43"/>
      <c r="AWM356" s="43"/>
      <c r="AWN356" s="43"/>
      <c r="AWO356" s="43"/>
      <c r="AWP356" s="43"/>
      <c r="AWQ356" s="43"/>
      <c r="AWR356" s="43"/>
      <c r="AWS356" s="43"/>
      <c r="AWT356" s="43"/>
      <c r="AWU356" s="43"/>
      <c r="AWV356" s="43"/>
      <c r="AWW356" s="43"/>
      <c r="AWX356" s="43"/>
      <c r="AWY356" s="43"/>
      <c r="AWZ356" s="43"/>
      <c r="AXA356" s="43"/>
      <c r="AXB356" s="43"/>
      <c r="AXC356" s="43"/>
      <c r="AXD356" s="43"/>
      <c r="AXE356" s="43"/>
      <c r="AXF356" s="43"/>
      <c r="AXG356" s="43"/>
      <c r="AXH356" s="43"/>
      <c r="AXI356" s="43"/>
      <c r="AXJ356" s="43"/>
      <c r="AXK356" s="43"/>
      <c r="AXL356" s="43"/>
      <c r="AXM356" s="43"/>
      <c r="AXN356" s="43"/>
      <c r="AXO356" s="43"/>
      <c r="AXP356" s="43"/>
      <c r="AXQ356" s="43"/>
      <c r="AXR356" s="43"/>
      <c r="AXS356" s="43"/>
      <c r="AXT356" s="43"/>
      <c r="AXU356" s="43"/>
      <c r="AXV356" s="43"/>
      <c r="AXW356" s="43"/>
      <c r="AXX356" s="43"/>
      <c r="AXY356" s="43"/>
      <c r="AXZ356" s="43"/>
      <c r="AYA356" s="43"/>
      <c r="AYB356" s="43"/>
      <c r="AYC356" s="43"/>
      <c r="AYD356" s="43"/>
      <c r="AYE356" s="43"/>
      <c r="AYF356" s="43"/>
      <c r="AYG356" s="43"/>
      <c r="AYH356" s="43"/>
      <c r="AYI356" s="43"/>
      <c r="AYJ356" s="43"/>
      <c r="AYK356" s="43"/>
      <c r="AYL356" s="43"/>
      <c r="AYM356" s="43"/>
      <c r="AYN356" s="43"/>
      <c r="AYO356" s="43"/>
      <c r="AYP356" s="43"/>
      <c r="AYQ356" s="43"/>
      <c r="AYR356" s="43"/>
      <c r="AYS356" s="43"/>
      <c r="AYT356" s="43"/>
      <c r="AYU356" s="43"/>
      <c r="AYV356" s="43"/>
      <c r="AYW356" s="43"/>
      <c r="AYX356" s="43"/>
      <c r="AYY356" s="43"/>
      <c r="AYZ356" s="43"/>
      <c r="AZA356" s="43"/>
      <c r="AZB356" s="43"/>
      <c r="AZC356" s="43"/>
      <c r="AZD356" s="43"/>
      <c r="AZE356" s="43"/>
      <c r="AZF356" s="43"/>
      <c r="AZG356" s="43"/>
      <c r="AZH356" s="43"/>
      <c r="AZI356" s="43"/>
      <c r="AZJ356" s="43"/>
      <c r="AZK356" s="43"/>
      <c r="AZL356" s="43"/>
      <c r="AZM356" s="43"/>
      <c r="AZN356" s="43"/>
      <c r="AZO356" s="43"/>
      <c r="AZP356" s="43"/>
      <c r="AZQ356" s="43"/>
      <c r="AZR356" s="43"/>
      <c r="AZS356" s="43"/>
      <c r="AZT356" s="43"/>
      <c r="AZU356" s="43"/>
      <c r="AZV356" s="43"/>
      <c r="AZW356" s="43"/>
      <c r="AZX356" s="43"/>
      <c r="AZY356" s="43"/>
      <c r="AZZ356" s="43"/>
      <c r="BAA356" s="43"/>
      <c r="BAB356" s="43"/>
      <c r="BAC356" s="43"/>
      <c r="BAD356" s="43"/>
      <c r="BAE356" s="43"/>
      <c r="BAF356" s="43"/>
      <c r="BAG356" s="43"/>
      <c r="BAH356" s="43"/>
      <c r="BAI356" s="43"/>
      <c r="BAJ356" s="43"/>
      <c r="BAK356" s="43"/>
      <c r="BAL356" s="43"/>
      <c r="BAM356" s="43"/>
      <c r="BAN356" s="43"/>
    </row>
    <row r="357" spans="1:1392" customFormat="1" ht="15" customHeight="1">
      <c r="A357" s="17" t="s">
        <v>301</v>
      </c>
      <c r="B357" s="17" t="s">
        <v>295</v>
      </c>
      <c r="C357" s="142" t="s">
        <v>296</v>
      </c>
      <c r="D357" s="7" t="s">
        <v>302</v>
      </c>
      <c r="E357" s="7" t="s">
        <v>298</v>
      </c>
      <c r="F357" s="7" t="s">
        <v>299</v>
      </c>
      <c r="G357" s="7" t="s">
        <v>262</v>
      </c>
      <c r="H357" s="7" t="s">
        <v>303</v>
      </c>
      <c r="I357" s="17" t="s">
        <v>300</v>
      </c>
      <c r="J357" s="25">
        <v>48091</v>
      </c>
      <c r="K357" s="68"/>
      <c r="L357" s="64"/>
      <c r="M357" s="64"/>
      <c r="N357" s="43"/>
      <c r="O357" s="43"/>
      <c r="P357" s="43"/>
      <c r="Q357" s="43"/>
      <c r="R357" s="43"/>
      <c r="S357" s="43"/>
      <c r="T357" s="43"/>
      <c r="U357" s="43"/>
      <c r="V357" s="43"/>
      <c r="W357" s="43"/>
      <c r="X357" s="43"/>
      <c r="Y357" s="43"/>
      <c r="Z357" s="43"/>
      <c r="AA357" s="43"/>
      <c r="AB357" s="43"/>
      <c r="AC357" s="43"/>
      <c r="AD357" s="43"/>
      <c r="AE357" s="43"/>
      <c r="AF357" s="43"/>
      <c r="AG357" s="43"/>
      <c r="AH357" s="43"/>
      <c r="AI357" s="43"/>
      <c r="AJ357" s="43"/>
      <c r="AK357" s="43"/>
      <c r="AL357" s="43"/>
      <c r="AM357" s="43"/>
      <c r="AN357" s="43"/>
      <c r="AO357" s="43"/>
      <c r="AP357" s="43"/>
      <c r="AQ357" s="43"/>
      <c r="AR357" s="43"/>
      <c r="AS357" s="43"/>
      <c r="AT357" s="43"/>
      <c r="AU357" s="43"/>
      <c r="AV357" s="43"/>
      <c r="AW357" s="43"/>
      <c r="AX357" s="43"/>
      <c r="AY357" s="43"/>
      <c r="AZ357" s="43"/>
      <c r="BA357" s="43"/>
      <c r="BB357" s="43"/>
      <c r="BC357" s="43"/>
      <c r="BD357" s="43"/>
      <c r="BE357" s="43"/>
      <c r="BF357" s="43"/>
      <c r="BG357" s="43"/>
      <c r="BH357" s="43"/>
      <c r="BI357" s="43"/>
      <c r="BJ357" s="43"/>
      <c r="BK357" s="43"/>
      <c r="BL357" s="43"/>
      <c r="BM357" s="43"/>
      <c r="BN357" s="43"/>
      <c r="BO357" s="43"/>
      <c r="BP357" s="43"/>
      <c r="BQ357" s="43"/>
      <c r="BR357" s="43"/>
      <c r="BS357" s="43"/>
      <c r="BT357" s="43"/>
      <c r="BU357" s="43"/>
      <c r="BV357" s="43"/>
      <c r="BW357" s="43"/>
      <c r="BX357" s="43"/>
      <c r="BY357" s="43"/>
      <c r="BZ357" s="43"/>
      <c r="CA357" s="43"/>
      <c r="CB357" s="43"/>
      <c r="CC357" s="43"/>
      <c r="CD357" s="43"/>
      <c r="CE357" s="43"/>
      <c r="CF357" s="43"/>
      <c r="CG357" s="43"/>
      <c r="CH357" s="43"/>
      <c r="CI357" s="43"/>
      <c r="CJ357" s="43"/>
      <c r="CK357" s="43"/>
      <c r="CL357" s="43"/>
      <c r="CM357" s="43"/>
      <c r="CN357" s="43"/>
      <c r="CO357" s="43"/>
      <c r="CP357" s="43"/>
      <c r="CQ357" s="43"/>
      <c r="CR357" s="43"/>
      <c r="CS357" s="43"/>
      <c r="CT357" s="43"/>
      <c r="CU357" s="43"/>
      <c r="CV357" s="43"/>
      <c r="CW357" s="43"/>
      <c r="CX357" s="43"/>
      <c r="CY357" s="43"/>
      <c r="CZ357" s="43"/>
      <c r="DA357" s="43"/>
      <c r="DB357" s="43"/>
      <c r="DC357" s="43"/>
      <c r="DD357" s="43"/>
      <c r="DE357" s="43"/>
      <c r="DF357" s="43"/>
      <c r="DG357" s="43"/>
      <c r="DH357" s="43"/>
      <c r="DI357" s="43"/>
      <c r="DJ357" s="43"/>
      <c r="DK357" s="43"/>
      <c r="DL357" s="43"/>
      <c r="DM357" s="43"/>
      <c r="DN357" s="43"/>
      <c r="DO357" s="43"/>
      <c r="DP357" s="43"/>
      <c r="DQ357" s="43"/>
      <c r="DR357" s="43"/>
      <c r="DS357" s="43"/>
      <c r="DT357" s="43"/>
      <c r="DU357" s="43"/>
      <c r="DV357" s="43"/>
      <c r="DW357" s="43"/>
      <c r="DX357" s="43"/>
      <c r="DY357" s="43"/>
      <c r="DZ357" s="43"/>
      <c r="EA357" s="43"/>
      <c r="EB357" s="43"/>
      <c r="EC357" s="43"/>
      <c r="ED357" s="43"/>
      <c r="EE357" s="43"/>
      <c r="EF357" s="43"/>
      <c r="EG357" s="43"/>
      <c r="EH357" s="43"/>
      <c r="EI357" s="43"/>
      <c r="EJ357" s="43"/>
      <c r="EK357" s="43"/>
      <c r="EL357" s="43"/>
      <c r="EM357" s="43"/>
      <c r="EN357" s="43"/>
      <c r="EO357" s="43"/>
      <c r="EP357" s="43"/>
      <c r="EQ357" s="43"/>
      <c r="ER357" s="43"/>
      <c r="ES357" s="43"/>
      <c r="ET357" s="43"/>
      <c r="EU357" s="43"/>
      <c r="EV357" s="43"/>
      <c r="EW357" s="43"/>
      <c r="EX357" s="43"/>
      <c r="EY357" s="43"/>
      <c r="EZ357" s="43"/>
      <c r="FA357" s="43"/>
      <c r="FB357" s="43"/>
      <c r="FC357" s="43"/>
      <c r="FD357" s="43"/>
      <c r="FE357" s="43"/>
      <c r="FF357" s="43"/>
      <c r="FG357" s="43"/>
      <c r="FH357" s="43"/>
      <c r="FI357" s="43"/>
      <c r="FJ357" s="43"/>
      <c r="FK357" s="43"/>
      <c r="FL357" s="43"/>
      <c r="FM357" s="43"/>
      <c r="FN357" s="43"/>
      <c r="FO357" s="43"/>
      <c r="FP357" s="43"/>
      <c r="FQ357" s="43"/>
      <c r="FR357" s="43"/>
      <c r="FS357" s="43"/>
      <c r="FT357" s="43"/>
      <c r="FU357" s="43"/>
      <c r="FV357" s="43"/>
      <c r="FW357" s="43"/>
      <c r="FX357" s="43"/>
      <c r="FY357" s="43"/>
      <c r="FZ357" s="43"/>
      <c r="GA357" s="43"/>
      <c r="GB357" s="43"/>
      <c r="GC357" s="43"/>
      <c r="GD357" s="43"/>
      <c r="GE357" s="43"/>
      <c r="GF357" s="43"/>
      <c r="GG357" s="43"/>
      <c r="GH357" s="43"/>
      <c r="GI357" s="43"/>
      <c r="GJ357" s="43"/>
      <c r="GK357" s="43"/>
      <c r="GL357" s="43"/>
      <c r="GM357" s="43"/>
      <c r="GN357" s="43"/>
      <c r="GO357" s="43"/>
      <c r="GP357" s="43"/>
      <c r="GQ357" s="43"/>
      <c r="GR357" s="43"/>
      <c r="GS357" s="43"/>
      <c r="GT357" s="43"/>
      <c r="GU357" s="43"/>
      <c r="GV357" s="43"/>
      <c r="GW357" s="43"/>
      <c r="GX357" s="43"/>
      <c r="GY357" s="43"/>
      <c r="GZ357" s="43"/>
      <c r="HA357" s="43"/>
      <c r="HB357" s="43"/>
      <c r="HC357" s="43"/>
      <c r="HD357" s="43"/>
      <c r="HE357" s="43"/>
      <c r="HF357" s="43"/>
      <c r="HG357" s="43"/>
      <c r="HH357" s="43"/>
      <c r="HI357" s="43"/>
      <c r="HJ357" s="43"/>
      <c r="HK357" s="43"/>
      <c r="HL357" s="43"/>
      <c r="HM357" s="43"/>
      <c r="HN357" s="43"/>
      <c r="HO357" s="43"/>
      <c r="HP357" s="43"/>
      <c r="HQ357" s="43"/>
      <c r="HR357" s="43"/>
      <c r="HS357" s="43"/>
      <c r="HT357" s="43"/>
      <c r="HU357" s="43"/>
      <c r="HV357" s="43"/>
      <c r="HW357" s="43"/>
      <c r="HX357" s="43"/>
      <c r="HY357" s="43"/>
      <c r="HZ357" s="43"/>
      <c r="IA357" s="43"/>
      <c r="IB357" s="43"/>
      <c r="IC357" s="43"/>
      <c r="ID357" s="43"/>
      <c r="IE357" s="43"/>
      <c r="IF357" s="43"/>
      <c r="IG357" s="43"/>
      <c r="IH357" s="43"/>
      <c r="II357" s="43"/>
      <c r="IJ357" s="43"/>
      <c r="IK357" s="43"/>
      <c r="IL357" s="43"/>
      <c r="IM357" s="43"/>
      <c r="IN357" s="43"/>
      <c r="IO357" s="43"/>
      <c r="IP357" s="43"/>
      <c r="IQ357" s="43"/>
      <c r="IR357" s="43"/>
      <c r="IS357" s="43"/>
      <c r="IT357" s="43"/>
      <c r="IU357" s="43"/>
      <c r="IV357" s="43"/>
      <c r="IW357" s="43"/>
      <c r="IX357" s="43"/>
      <c r="IY357" s="43"/>
      <c r="IZ357" s="43"/>
      <c r="JA357" s="43"/>
      <c r="JB357" s="43"/>
      <c r="JC357" s="43"/>
      <c r="JD357" s="43"/>
      <c r="JE357" s="43"/>
      <c r="JF357" s="43"/>
      <c r="JG357" s="43"/>
      <c r="JH357" s="43"/>
      <c r="JI357" s="43"/>
      <c r="JJ357" s="43"/>
      <c r="JK357" s="43"/>
      <c r="JL357" s="43"/>
      <c r="JM357" s="43"/>
      <c r="JN357" s="43"/>
      <c r="JO357" s="43"/>
      <c r="JP357" s="43"/>
      <c r="JQ357" s="43"/>
      <c r="JR357" s="43"/>
      <c r="JS357" s="43"/>
      <c r="JT357" s="43"/>
      <c r="JU357" s="43"/>
      <c r="JV357" s="43"/>
      <c r="JW357" s="43"/>
      <c r="JX357" s="43"/>
      <c r="JY357" s="43"/>
      <c r="JZ357" s="43"/>
      <c r="KA357" s="43"/>
      <c r="KB357" s="43"/>
      <c r="KC357" s="43"/>
      <c r="KD357" s="43"/>
      <c r="KE357" s="43"/>
      <c r="KF357" s="43"/>
      <c r="KG357" s="43"/>
      <c r="KH357" s="43"/>
      <c r="KI357" s="43"/>
      <c r="KJ357" s="43"/>
      <c r="KK357" s="43"/>
      <c r="KL357" s="43"/>
      <c r="KM357" s="43"/>
      <c r="KN357" s="43"/>
      <c r="KO357" s="43"/>
      <c r="KP357" s="43"/>
      <c r="KQ357" s="43"/>
      <c r="KR357" s="43"/>
      <c r="KS357" s="43"/>
      <c r="KT357" s="43"/>
      <c r="KU357" s="43"/>
      <c r="KV357" s="43"/>
      <c r="KW357" s="43"/>
      <c r="KX357" s="43"/>
      <c r="KY357" s="43"/>
      <c r="KZ357" s="43"/>
      <c r="LA357" s="43"/>
      <c r="LB357" s="43"/>
      <c r="LC357" s="43"/>
      <c r="LD357" s="43"/>
      <c r="LE357" s="43"/>
      <c r="LF357" s="43"/>
      <c r="LG357" s="43"/>
      <c r="LH357" s="43"/>
      <c r="LI357" s="43"/>
      <c r="LJ357" s="43"/>
      <c r="LK357" s="43"/>
      <c r="LL357" s="43"/>
      <c r="LM357" s="43"/>
      <c r="LN357" s="43"/>
      <c r="LO357" s="43"/>
      <c r="LP357" s="43"/>
      <c r="LQ357" s="43"/>
      <c r="LR357" s="43"/>
      <c r="LS357" s="43"/>
      <c r="LT357" s="43"/>
      <c r="LU357" s="43"/>
      <c r="LV357" s="43"/>
      <c r="LW357" s="43"/>
      <c r="LX357" s="43"/>
      <c r="LY357" s="43"/>
      <c r="LZ357" s="43"/>
      <c r="MA357" s="43"/>
      <c r="MB357" s="43"/>
      <c r="MC357" s="43"/>
      <c r="MD357" s="43"/>
      <c r="ME357" s="43"/>
      <c r="MF357" s="43"/>
      <c r="MG357" s="43"/>
      <c r="MH357" s="43"/>
      <c r="MI357" s="43"/>
      <c r="MJ357" s="43"/>
      <c r="MK357" s="43"/>
      <c r="ML357" s="43"/>
      <c r="MM357" s="43"/>
      <c r="MN357" s="43"/>
      <c r="MO357" s="43"/>
      <c r="MP357" s="43"/>
      <c r="MQ357" s="43"/>
      <c r="MR357" s="43"/>
      <c r="MS357" s="43"/>
      <c r="MT357" s="43"/>
      <c r="MU357" s="43"/>
      <c r="MV357" s="43"/>
      <c r="MW357" s="43"/>
      <c r="MX357" s="43"/>
      <c r="MY357" s="43"/>
      <c r="MZ357" s="43"/>
      <c r="NA357" s="43"/>
      <c r="NB357" s="43"/>
      <c r="NC357" s="43"/>
      <c r="ND357" s="43"/>
      <c r="NE357" s="43"/>
      <c r="NF357" s="43"/>
      <c r="NG357" s="43"/>
      <c r="NH357" s="43"/>
      <c r="NI357" s="43"/>
      <c r="NJ357" s="43"/>
      <c r="NK357" s="43"/>
      <c r="NL357" s="43"/>
      <c r="NM357" s="43"/>
      <c r="NN357" s="43"/>
      <c r="NO357" s="43"/>
      <c r="NP357" s="43"/>
      <c r="NQ357" s="43"/>
      <c r="NR357" s="43"/>
      <c r="NS357" s="43"/>
      <c r="NT357" s="43"/>
      <c r="NU357" s="43"/>
      <c r="NV357" s="43"/>
      <c r="NW357" s="43"/>
      <c r="NX357" s="43"/>
      <c r="NY357" s="43"/>
      <c r="NZ357" s="43"/>
      <c r="OA357" s="43"/>
      <c r="OB357" s="43"/>
      <c r="OC357" s="43"/>
      <c r="OD357" s="43"/>
      <c r="OE357" s="43"/>
      <c r="OF357" s="43"/>
      <c r="OG357" s="43"/>
      <c r="OH357" s="43"/>
      <c r="OI357" s="43"/>
      <c r="OJ357" s="43"/>
      <c r="OK357" s="43"/>
      <c r="OL357" s="43"/>
      <c r="OM357" s="43"/>
      <c r="ON357" s="43"/>
      <c r="OO357" s="43"/>
      <c r="OP357" s="43"/>
      <c r="OQ357" s="43"/>
      <c r="OR357" s="43"/>
      <c r="OS357" s="43"/>
      <c r="OT357" s="43"/>
      <c r="OU357" s="43"/>
      <c r="OV357" s="43"/>
      <c r="OW357" s="43"/>
      <c r="OX357" s="43"/>
      <c r="OY357" s="43"/>
      <c r="OZ357" s="43"/>
      <c r="PA357" s="43"/>
      <c r="PB357" s="43"/>
      <c r="PC357" s="43"/>
      <c r="PD357" s="43"/>
      <c r="PE357" s="43"/>
      <c r="PF357" s="43"/>
      <c r="PG357" s="43"/>
      <c r="PH357" s="43"/>
      <c r="PI357" s="43"/>
      <c r="PJ357" s="43"/>
      <c r="PK357" s="43"/>
      <c r="PL357" s="43"/>
      <c r="PM357" s="43"/>
      <c r="PN357" s="43"/>
      <c r="PO357" s="43"/>
      <c r="PP357" s="43"/>
      <c r="PQ357" s="43"/>
      <c r="PR357" s="43"/>
      <c r="PS357" s="43"/>
      <c r="PT357" s="43"/>
      <c r="PU357" s="43"/>
      <c r="PV357" s="43"/>
      <c r="PW357" s="43"/>
      <c r="PX357" s="43"/>
      <c r="PY357" s="43"/>
      <c r="PZ357" s="43"/>
      <c r="QA357" s="43"/>
      <c r="QB357" s="43"/>
      <c r="QC357" s="43"/>
      <c r="QD357" s="43"/>
      <c r="QE357" s="43"/>
      <c r="QF357" s="43"/>
      <c r="QG357" s="43"/>
      <c r="QH357" s="43"/>
      <c r="QI357" s="43"/>
      <c r="QJ357" s="43"/>
      <c r="QK357" s="43"/>
      <c r="QL357" s="43"/>
      <c r="QM357" s="43"/>
      <c r="QN357" s="43"/>
      <c r="QO357" s="43"/>
      <c r="QP357" s="43"/>
      <c r="QQ357" s="43"/>
      <c r="QR357" s="43"/>
      <c r="QS357" s="43"/>
      <c r="QT357" s="43"/>
      <c r="QU357" s="43"/>
      <c r="QV357" s="43"/>
      <c r="QW357" s="43"/>
      <c r="QX357" s="43"/>
      <c r="QY357" s="43"/>
      <c r="QZ357" s="43"/>
      <c r="RA357" s="43"/>
      <c r="RB357" s="43"/>
      <c r="RC357" s="43"/>
      <c r="RD357" s="43"/>
      <c r="RE357" s="43"/>
      <c r="RF357" s="43"/>
      <c r="RG357" s="43"/>
      <c r="RH357" s="43"/>
      <c r="RI357" s="43"/>
      <c r="RJ357" s="43"/>
      <c r="RK357" s="43"/>
      <c r="RL357" s="43"/>
      <c r="RM357" s="43"/>
      <c r="RN357" s="43"/>
      <c r="RO357" s="43"/>
      <c r="RP357" s="43"/>
      <c r="RQ357" s="43"/>
      <c r="RR357" s="43"/>
      <c r="RS357" s="43"/>
      <c r="RT357" s="43"/>
      <c r="RU357" s="43"/>
      <c r="RV357" s="43"/>
      <c r="RW357" s="43"/>
      <c r="RX357" s="43"/>
      <c r="RY357" s="43"/>
      <c r="RZ357" s="43"/>
      <c r="SA357" s="43"/>
      <c r="SB357" s="43"/>
      <c r="SC357" s="43"/>
      <c r="SD357" s="43"/>
      <c r="SE357" s="43"/>
      <c r="SF357" s="43"/>
      <c r="SG357" s="43"/>
      <c r="SH357" s="43"/>
      <c r="SI357" s="43"/>
      <c r="SJ357" s="43"/>
      <c r="SK357" s="43"/>
      <c r="SL357" s="43"/>
      <c r="SM357" s="43"/>
      <c r="SN357" s="43"/>
      <c r="SO357" s="43"/>
      <c r="SP357" s="43"/>
      <c r="SQ357" s="43"/>
      <c r="SR357" s="43"/>
      <c r="SS357" s="43"/>
      <c r="ST357" s="43"/>
      <c r="SU357" s="43"/>
      <c r="SV357" s="43"/>
      <c r="SW357" s="43"/>
      <c r="SX357" s="43"/>
      <c r="SY357" s="43"/>
      <c r="SZ357" s="43"/>
      <c r="TA357" s="43"/>
      <c r="TB357" s="43"/>
      <c r="TC357" s="43"/>
      <c r="TD357" s="43"/>
      <c r="TE357" s="43"/>
      <c r="TF357" s="43"/>
      <c r="TG357" s="43"/>
      <c r="TH357" s="43"/>
      <c r="TI357" s="43"/>
      <c r="TJ357" s="43"/>
      <c r="TK357" s="43"/>
      <c r="TL357" s="43"/>
      <c r="TM357" s="43"/>
      <c r="TN357" s="43"/>
      <c r="TO357" s="43"/>
      <c r="TP357" s="43"/>
      <c r="TQ357" s="43"/>
      <c r="TR357" s="43"/>
      <c r="TS357" s="43"/>
      <c r="TT357" s="43"/>
      <c r="TU357" s="43"/>
      <c r="TV357" s="43"/>
      <c r="TW357" s="43"/>
      <c r="TX357" s="43"/>
      <c r="TY357" s="43"/>
      <c r="TZ357" s="43"/>
      <c r="UA357" s="43"/>
      <c r="UB357" s="43"/>
      <c r="UC357" s="43"/>
      <c r="UD357" s="43"/>
      <c r="UE357" s="43"/>
      <c r="UF357" s="43"/>
      <c r="UG357" s="43"/>
      <c r="UH357" s="43"/>
      <c r="UI357" s="43"/>
      <c r="UJ357" s="43"/>
      <c r="UK357" s="43"/>
      <c r="UL357" s="43"/>
      <c r="UM357" s="43"/>
      <c r="UN357" s="43"/>
      <c r="UO357" s="43"/>
      <c r="UP357" s="43"/>
      <c r="UQ357" s="43"/>
      <c r="UR357" s="43"/>
      <c r="US357" s="43"/>
      <c r="UT357" s="43"/>
      <c r="UU357" s="43"/>
      <c r="UV357" s="43"/>
      <c r="UW357" s="43"/>
      <c r="UX357" s="43"/>
      <c r="UY357" s="43"/>
      <c r="UZ357" s="43"/>
      <c r="VA357" s="43"/>
      <c r="VB357" s="43"/>
      <c r="VC357" s="43"/>
      <c r="VD357" s="43"/>
      <c r="VE357" s="43"/>
      <c r="VF357" s="43"/>
      <c r="VG357" s="43"/>
      <c r="VH357" s="43"/>
      <c r="VI357" s="43"/>
      <c r="VJ357" s="43"/>
      <c r="VK357" s="43"/>
      <c r="VL357" s="43"/>
      <c r="VM357" s="43"/>
      <c r="VN357" s="43"/>
      <c r="VO357" s="43"/>
      <c r="VP357" s="43"/>
      <c r="VQ357" s="43"/>
      <c r="VR357" s="43"/>
      <c r="VS357" s="43"/>
      <c r="VT357" s="43"/>
      <c r="VU357" s="43"/>
      <c r="VV357" s="43"/>
      <c r="VW357" s="43"/>
      <c r="VX357" s="43"/>
      <c r="VY357" s="43"/>
      <c r="VZ357" s="43"/>
      <c r="WA357" s="43"/>
      <c r="WB357" s="43"/>
      <c r="WC357" s="43"/>
      <c r="WD357" s="43"/>
      <c r="WE357" s="43"/>
      <c r="WF357" s="43"/>
      <c r="WG357" s="43"/>
      <c r="WH357" s="43"/>
      <c r="WI357" s="43"/>
      <c r="WJ357" s="43"/>
      <c r="WK357" s="43"/>
      <c r="WL357" s="43"/>
      <c r="WM357" s="43"/>
      <c r="WN357" s="43"/>
      <c r="WO357" s="43"/>
      <c r="WP357" s="43"/>
      <c r="WQ357" s="43"/>
      <c r="WR357" s="43"/>
      <c r="WS357" s="43"/>
      <c r="WT357" s="43"/>
      <c r="WU357" s="43"/>
      <c r="WV357" s="43"/>
      <c r="WW357" s="43"/>
      <c r="WX357" s="43"/>
      <c r="WY357" s="43"/>
      <c r="WZ357" s="43"/>
      <c r="XA357" s="43"/>
      <c r="XB357" s="43"/>
      <c r="XC357" s="43"/>
      <c r="XD357" s="43"/>
      <c r="XE357" s="43"/>
      <c r="XF357" s="43"/>
      <c r="XG357" s="43"/>
      <c r="XH357" s="43"/>
      <c r="XI357" s="43"/>
      <c r="XJ357" s="43"/>
      <c r="XK357" s="43"/>
      <c r="XL357" s="43"/>
      <c r="XM357" s="43"/>
      <c r="XN357" s="43"/>
      <c r="XO357" s="43"/>
      <c r="XP357" s="43"/>
      <c r="XQ357" s="43"/>
      <c r="XR357" s="43"/>
      <c r="XS357" s="43"/>
      <c r="XT357" s="43"/>
      <c r="XU357" s="43"/>
      <c r="XV357" s="43"/>
      <c r="XW357" s="43"/>
      <c r="XX357" s="43"/>
      <c r="XY357" s="43"/>
      <c r="XZ357" s="43"/>
      <c r="YA357" s="43"/>
      <c r="YB357" s="43"/>
      <c r="YC357" s="43"/>
      <c r="YD357" s="43"/>
      <c r="YE357" s="43"/>
      <c r="YF357" s="43"/>
      <c r="YG357" s="43"/>
      <c r="YH357" s="43"/>
      <c r="YI357" s="43"/>
      <c r="YJ357" s="43"/>
      <c r="YK357" s="43"/>
      <c r="YL357" s="43"/>
      <c r="YM357" s="43"/>
      <c r="YN357" s="43"/>
      <c r="YO357" s="43"/>
      <c r="YP357" s="43"/>
      <c r="YQ357" s="43"/>
      <c r="YR357" s="43"/>
      <c r="YS357" s="43"/>
      <c r="YT357" s="43"/>
      <c r="YU357" s="43"/>
      <c r="YV357" s="43"/>
      <c r="YW357" s="43"/>
      <c r="YX357" s="43"/>
      <c r="YY357" s="43"/>
      <c r="YZ357" s="43"/>
      <c r="ZA357" s="43"/>
      <c r="ZB357" s="43"/>
      <c r="ZC357" s="43"/>
      <c r="ZD357" s="43"/>
      <c r="ZE357" s="43"/>
      <c r="ZF357" s="43"/>
      <c r="ZG357" s="43"/>
      <c r="ZH357" s="43"/>
      <c r="ZI357" s="43"/>
      <c r="ZJ357" s="43"/>
      <c r="ZK357" s="43"/>
      <c r="ZL357" s="43"/>
      <c r="ZM357" s="43"/>
      <c r="ZN357" s="43"/>
      <c r="ZO357" s="43"/>
      <c r="ZP357" s="43"/>
      <c r="ZQ357" s="43"/>
      <c r="ZR357" s="43"/>
      <c r="ZS357" s="43"/>
      <c r="ZT357" s="43"/>
      <c r="ZU357" s="43"/>
      <c r="ZV357" s="43"/>
      <c r="ZW357" s="43"/>
      <c r="ZX357" s="43"/>
      <c r="ZY357" s="43"/>
      <c r="ZZ357" s="43"/>
      <c r="AAA357" s="43"/>
      <c r="AAB357" s="43"/>
      <c r="AAC357" s="43"/>
      <c r="AAD357" s="43"/>
      <c r="AAE357" s="43"/>
      <c r="AAF357" s="43"/>
      <c r="AAG357" s="43"/>
      <c r="AAH357" s="43"/>
      <c r="AAI357" s="43"/>
      <c r="AAJ357" s="43"/>
      <c r="AAK357" s="43"/>
      <c r="AAL357" s="43"/>
      <c r="AAM357" s="43"/>
      <c r="AAN357" s="43"/>
      <c r="AAO357" s="43"/>
      <c r="AAP357" s="43"/>
      <c r="AAQ357" s="43"/>
      <c r="AAR357" s="43"/>
      <c r="AAS357" s="43"/>
      <c r="AAT357" s="43"/>
      <c r="AAU357" s="43"/>
      <c r="AAV357" s="43"/>
      <c r="AAW357" s="43"/>
      <c r="AAX357" s="43"/>
      <c r="AAY357" s="43"/>
      <c r="AAZ357" s="43"/>
      <c r="ABA357" s="43"/>
      <c r="ABB357" s="43"/>
      <c r="ABC357" s="43"/>
      <c r="ABD357" s="43"/>
      <c r="ABE357" s="43"/>
      <c r="ABF357" s="43"/>
      <c r="ABG357" s="43"/>
      <c r="ABH357" s="43"/>
      <c r="ABI357" s="43"/>
      <c r="ABJ357" s="43"/>
      <c r="ABK357" s="43"/>
      <c r="ABL357" s="43"/>
      <c r="ABM357" s="43"/>
      <c r="ABN357" s="43"/>
      <c r="ABO357" s="43"/>
      <c r="ABP357" s="43"/>
      <c r="ABQ357" s="43"/>
      <c r="ABR357" s="43"/>
      <c r="ABS357" s="43"/>
      <c r="ABT357" s="43"/>
      <c r="ABU357" s="43"/>
      <c r="ABV357" s="43"/>
      <c r="ABW357" s="43"/>
      <c r="ABX357" s="43"/>
      <c r="ABY357" s="43"/>
      <c r="ABZ357" s="43"/>
      <c r="ACA357" s="43"/>
      <c r="ACB357" s="43"/>
      <c r="ACC357" s="43"/>
      <c r="ACD357" s="43"/>
      <c r="ACE357" s="43"/>
      <c r="ACF357" s="43"/>
      <c r="ACG357" s="43"/>
      <c r="ACH357" s="43"/>
      <c r="ACI357" s="43"/>
      <c r="ACJ357" s="43"/>
      <c r="ACK357" s="43"/>
      <c r="ACL357" s="43"/>
      <c r="ACM357" s="43"/>
      <c r="ACN357" s="43"/>
      <c r="ACO357" s="43"/>
      <c r="ACP357" s="43"/>
      <c r="ACQ357" s="43"/>
      <c r="ACR357" s="43"/>
      <c r="ACS357" s="43"/>
      <c r="ACT357" s="43"/>
      <c r="ACU357" s="43"/>
      <c r="ACV357" s="43"/>
      <c r="ACW357" s="43"/>
      <c r="ACX357" s="43"/>
      <c r="ACY357" s="43"/>
      <c r="ACZ357" s="43"/>
      <c r="ADA357" s="43"/>
      <c r="ADB357" s="43"/>
      <c r="ADC357" s="43"/>
      <c r="ADD357" s="43"/>
      <c r="ADE357" s="43"/>
      <c r="ADF357" s="43"/>
      <c r="ADG357" s="43"/>
      <c r="ADH357" s="43"/>
      <c r="ADI357" s="43"/>
      <c r="ADJ357" s="43"/>
      <c r="ADK357" s="43"/>
      <c r="ADL357" s="43"/>
      <c r="ADM357" s="43"/>
      <c r="ADN357" s="43"/>
      <c r="ADO357" s="43"/>
      <c r="ADP357" s="43"/>
      <c r="ADQ357" s="43"/>
      <c r="ADR357" s="43"/>
      <c r="ADS357" s="43"/>
      <c r="ADT357" s="43"/>
      <c r="ADU357" s="43"/>
      <c r="ADV357" s="43"/>
      <c r="ADW357" s="43"/>
      <c r="ADX357" s="43"/>
      <c r="ADY357" s="43"/>
      <c r="ADZ357" s="43"/>
      <c r="AEA357" s="43"/>
      <c r="AEB357" s="43"/>
      <c r="AEC357" s="43"/>
      <c r="AED357" s="43"/>
      <c r="AEE357" s="43"/>
      <c r="AEF357" s="43"/>
      <c r="AEG357" s="43"/>
      <c r="AEH357" s="43"/>
      <c r="AEI357" s="43"/>
      <c r="AEJ357" s="43"/>
      <c r="AEK357" s="43"/>
      <c r="AEL357" s="43"/>
      <c r="AEM357" s="43"/>
      <c r="AEN357" s="43"/>
      <c r="AEO357" s="43"/>
      <c r="AEP357" s="43"/>
      <c r="AEQ357" s="43"/>
      <c r="AER357" s="43"/>
      <c r="AES357" s="43"/>
      <c r="AET357" s="43"/>
      <c r="AEU357" s="43"/>
      <c r="AEV357" s="43"/>
      <c r="AEW357" s="43"/>
      <c r="AEX357" s="43"/>
      <c r="AEY357" s="43"/>
      <c r="AEZ357" s="43"/>
      <c r="AFA357" s="43"/>
      <c r="AFB357" s="43"/>
      <c r="AFC357" s="43"/>
      <c r="AFD357" s="43"/>
      <c r="AFE357" s="43"/>
      <c r="AFF357" s="43"/>
      <c r="AFG357" s="43"/>
      <c r="AFH357" s="43"/>
      <c r="AFI357" s="43"/>
      <c r="AFJ357" s="43"/>
      <c r="AFK357" s="43"/>
      <c r="AFL357" s="43"/>
      <c r="AFM357" s="43"/>
      <c r="AFN357" s="43"/>
      <c r="AFO357" s="43"/>
      <c r="AFP357" s="43"/>
      <c r="AFQ357" s="43"/>
      <c r="AFR357" s="43"/>
      <c r="AFS357" s="43"/>
      <c r="AFT357" s="43"/>
      <c r="AFU357" s="43"/>
      <c r="AFV357" s="43"/>
      <c r="AFW357" s="43"/>
      <c r="AFX357" s="43"/>
      <c r="AFY357" s="43"/>
      <c r="AFZ357" s="43"/>
      <c r="AGA357" s="43"/>
      <c r="AGB357" s="43"/>
      <c r="AGC357" s="43"/>
      <c r="AGD357" s="43"/>
      <c r="AGE357" s="43"/>
      <c r="AGF357" s="43"/>
      <c r="AGG357" s="43"/>
      <c r="AGH357" s="43"/>
      <c r="AGI357" s="43"/>
      <c r="AGJ357" s="43"/>
      <c r="AGK357" s="43"/>
      <c r="AGL357" s="43"/>
      <c r="AGM357" s="43"/>
      <c r="AGN357" s="43"/>
      <c r="AGO357" s="43"/>
      <c r="AGP357" s="43"/>
      <c r="AGQ357" s="43"/>
      <c r="AGR357" s="43"/>
      <c r="AGS357" s="43"/>
      <c r="AGT357" s="43"/>
      <c r="AGU357" s="43"/>
      <c r="AGV357" s="43"/>
      <c r="AGW357" s="43"/>
      <c r="AGX357" s="43"/>
      <c r="AGY357" s="43"/>
      <c r="AGZ357" s="43"/>
      <c r="AHA357" s="43"/>
      <c r="AHB357" s="43"/>
      <c r="AHC357" s="43"/>
      <c r="AHD357" s="43"/>
      <c r="AHE357" s="43"/>
      <c r="AHF357" s="43"/>
      <c r="AHG357" s="43"/>
      <c r="AHH357" s="43"/>
      <c r="AHI357" s="43"/>
      <c r="AHJ357" s="43"/>
      <c r="AHK357" s="43"/>
      <c r="AHL357" s="43"/>
      <c r="AHM357" s="43"/>
      <c r="AHN357" s="43"/>
      <c r="AHO357" s="43"/>
      <c r="AHP357" s="43"/>
      <c r="AHQ357" s="43"/>
      <c r="AHR357" s="43"/>
      <c r="AHS357" s="43"/>
      <c r="AHT357" s="43"/>
      <c r="AHU357" s="43"/>
      <c r="AHV357" s="43"/>
      <c r="AHW357" s="43"/>
      <c r="AHX357" s="43"/>
      <c r="AHY357" s="43"/>
      <c r="AHZ357" s="43"/>
      <c r="AIA357" s="43"/>
      <c r="AIB357" s="43"/>
      <c r="AIC357" s="43"/>
      <c r="AID357" s="43"/>
      <c r="AIE357" s="43"/>
      <c r="AIF357" s="43"/>
      <c r="AIG357" s="43"/>
      <c r="AIH357" s="43"/>
      <c r="AII357" s="43"/>
      <c r="AIJ357" s="43"/>
      <c r="AIK357" s="43"/>
      <c r="AIL357" s="43"/>
      <c r="AIM357" s="43"/>
      <c r="AIN357" s="43"/>
      <c r="AIO357" s="43"/>
      <c r="AIP357" s="43"/>
      <c r="AIQ357" s="43"/>
      <c r="AIR357" s="43"/>
      <c r="AIS357" s="43"/>
      <c r="AIT357" s="43"/>
      <c r="AIU357" s="43"/>
      <c r="AIV357" s="43"/>
      <c r="AIW357" s="43"/>
      <c r="AIX357" s="43"/>
      <c r="AIY357" s="43"/>
      <c r="AIZ357" s="43"/>
      <c r="AJA357" s="43"/>
      <c r="AJB357" s="43"/>
      <c r="AJC357" s="43"/>
      <c r="AJD357" s="43"/>
      <c r="AJE357" s="43"/>
      <c r="AJF357" s="43"/>
      <c r="AJG357" s="43"/>
      <c r="AJH357" s="43"/>
      <c r="AJI357" s="43"/>
      <c r="AJJ357" s="43"/>
      <c r="AJK357" s="43"/>
      <c r="AJL357" s="43"/>
      <c r="AJM357" s="43"/>
      <c r="AJN357" s="43"/>
      <c r="AJO357" s="43"/>
      <c r="AJP357" s="43"/>
      <c r="AJQ357" s="43"/>
      <c r="AJR357" s="43"/>
      <c r="AJS357" s="43"/>
      <c r="AJT357" s="43"/>
      <c r="AJU357" s="43"/>
      <c r="AJV357" s="43"/>
      <c r="AJW357" s="43"/>
      <c r="AJX357" s="43"/>
      <c r="AJY357" s="43"/>
      <c r="AJZ357" s="43"/>
      <c r="AKA357" s="43"/>
      <c r="AKB357" s="43"/>
      <c r="AKC357" s="43"/>
      <c r="AKD357" s="43"/>
      <c r="AKE357" s="43"/>
      <c r="AKF357" s="43"/>
      <c r="AKG357" s="43"/>
      <c r="AKH357" s="43"/>
      <c r="AKI357" s="43"/>
      <c r="AKJ357" s="43"/>
      <c r="AKK357" s="43"/>
      <c r="AKL357" s="43"/>
      <c r="AKM357" s="43"/>
      <c r="AKN357" s="43"/>
      <c r="AKO357" s="43"/>
      <c r="AKP357" s="43"/>
      <c r="AKQ357" s="43"/>
      <c r="AKR357" s="43"/>
      <c r="AKS357" s="43"/>
      <c r="AKT357" s="43"/>
      <c r="AKU357" s="43"/>
      <c r="AKV357" s="43"/>
      <c r="AKW357" s="43"/>
      <c r="AKX357" s="43"/>
      <c r="AKY357" s="43"/>
      <c r="AKZ357" s="43"/>
      <c r="ALA357" s="43"/>
      <c r="ALB357" s="43"/>
      <c r="ALC357" s="43"/>
      <c r="ALD357" s="43"/>
      <c r="ALE357" s="43"/>
      <c r="ALF357" s="43"/>
      <c r="ALG357" s="43"/>
      <c r="ALH357" s="43"/>
      <c r="ALI357" s="43"/>
      <c r="ALJ357" s="43"/>
      <c r="ALK357" s="43"/>
      <c r="ALL357" s="43"/>
      <c r="ALM357" s="43"/>
      <c r="ALN357" s="43"/>
      <c r="ALO357" s="43"/>
      <c r="ALP357" s="43"/>
      <c r="ALQ357" s="43"/>
      <c r="ALR357" s="43"/>
      <c r="ALS357" s="43"/>
      <c r="ALT357" s="43"/>
      <c r="ALU357" s="43"/>
      <c r="ALV357" s="43"/>
      <c r="ALW357" s="43"/>
      <c r="ALX357" s="43"/>
      <c r="ALY357" s="43"/>
      <c r="ALZ357" s="43"/>
      <c r="AMA357" s="43"/>
      <c r="AMB357" s="43"/>
      <c r="AMC357" s="43"/>
      <c r="AMD357" s="43"/>
      <c r="AME357" s="43"/>
      <c r="AMF357" s="43"/>
      <c r="AMG357" s="43"/>
      <c r="AMH357" s="43"/>
      <c r="AMI357" s="43"/>
      <c r="AMJ357" s="43"/>
      <c r="AMK357" s="43"/>
      <c r="AML357" s="43"/>
      <c r="AMM357" s="43"/>
      <c r="AMN357" s="43"/>
      <c r="AMO357" s="43"/>
      <c r="AMP357" s="43"/>
      <c r="AMQ357" s="43"/>
      <c r="AMR357" s="43"/>
      <c r="AMS357" s="43"/>
      <c r="AMT357" s="43"/>
      <c r="AMU357" s="43"/>
      <c r="AMV357" s="43"/>
      <c r="AMW357" s="43"/>
      <c r="AMX357" s="43"/>
      <c r="AMY357" s="43"/>
      <c r="AMZ357" s="43"/>
      <c r="ANA357" s="43"/>
      <c r="ANB357" s="43"/>
      <c r="ANC357" s="43"/>
      <c r="AND357" s="43"/>
      <c r="ANE357" s="43"/>
      <c r="ANF357" s="43"/>
      <c r="ANG357" s="43"/>
      <c r="ANH357" s="43"/>
      <c r="ANI357" s="43"/>
      <c r="ANJ357" s="43"/>
      <c r="ANK357" s="43"/>
      <c r="ANL357" s="43"/>
      <c r="ANM357" s="43"/>
      <c r="ANN357" s="43"/>
      <c r="ANO357" s="43"/>
      <c r="ANP357" s="43"/>
      <c r="ANQ357" s="43"/>
      <c r="ANR357" s="43"/>
      <c r="ANS357" s="43"/>
      <c r="ANT357" s="43"/>
      <c r="ANU357" s="43"/>
      <c r="ANV357" s="43"/>
      <c r="ANW357" s="43"/>
      <c r="ANX357" s="43"/>
      <c r="ANY357" s="43"/>
      <c r="ANZ357" s="43"/>
      <c r="AOA357" s="43"/>
      <c r="AOB357" s="43"/>
      <c r="AOC357" s="43"/>
      <c r="AOD357" s="43"/>
      <c r="AOE357" s="43"/>
      <c r="AOF357" s="43"/>
      <c r="AOG357" s="43"/>
      <c r="AOH357" s="43"/>
      <c r="AOI357" s="43"/>
      <c r="AOJ357" s="43"/>
      <c r="AOK357" s="43"/>
      <c r="AOL357" s="43"/>
      <c r="AOM357" s="43"/>
      <c r="AON357" s="43"/>
      <c r="AOO357" s="43"/>
      <c r="AOP357" s="43"/>
      <c r="AOQ357" s="43"/>
      <c r="AOR357" s="43"/>
      <c r="AOS357" s="43"/>
      <c r="AOT357" s="43"/>
      <c r="AOU357" s="43"/>
      <c r="AOV357" s="43"/>
      <c r="AOW357" s="43"/>
      <c r="AOX357" s="43"/>
      <c r="AOY357" s="43"/>
      <c r="AOZ357" s="43"/>
      <c r="APA357" s="43"/>
      <c r="APB357" s="43"/>
      <c r="APC357" s="43"/>
      <c r="APD357" s="43"/>
      <c r="APE357" s="43"/>
      <c r="APF357" s="43"/>
      <c r="APG357" s="43"/>
      <c r="APH357" s="43"/>
      <c r="API357" s="43"/>
      <c r="APJ357" s="43"/>
      <c r="APK357" s="43"/>
      <c r="APL357" s="43"/>
      <c r="APM357" s="43"/>
      <c r="APN357" s="43"/>
      <c r="APO357" s="43"/>
      <c r="APP357" s="43"/>
      <c r="APQ357" s="43"/>
      <c r="APR357" s="43"/>
      <c r="APS357" s="43"/>
      <c r="APT357" s="43"/>
      <c r="APU357" s="43"/>
      <c r="APV357" s="43"/>
      <c r="APW357" s="43"/>
      <c r="APX357" s="43"/>
      <c r="APY357" s="43"/>
      <c r="APZ357" s="43"/>
      <c r="AQA357" s="43"/>
      <c r="AQB357" s="43"/>
      <c r="AQC357" s="43"/>
      <c r="AQD357" s="43"/>
      <c r="AQE357" s="43"/>
      <c r="AQF357" s="43"/>
      <c r="AQG357" s="43"/>
      <c r="AQH357" s="43"/>
      <c r="AQI357" s="43"/>
      <c r="AQJ357" s="43"/>
      <c r="AQK357" s="43"/>
      <c r="AQL357" s="43"/>
      <c r="AQM357" s="43"/>
      <c r="AQN357" s="43"/>
      <c r="AQO357" s="43"/>
      <c r="AQP357" s="43"/>
      <c r="AQQ357" s="43"/>
      <c r="AQR357" s="43"/>
      <c r="AQS357" s="43"/>
      <c r="AQT357" s="43"/>
      <c r="AQU357" s="43"/>
      <c r="AQV357" s="43"/>
      <c r="AQW357" s="43"/>
      <c r="AQX357" s="43"/>
      <c r="AQY357" s="43"/>
      <c r="AQZ357" s="43"/>
      <c r="ARA357" s="43"/>
      <c r="ARB357" s="43"/>
      <c r="ARC357" s="43"/>
      <c r="ARD357" s="43"/>
      <c r="ARE357" s="43"/>
      <c r="ARF357" s="43"/>
      <c r="ARG357" s="43"/>
      <c r="ARH357" s="43"/>
      <c r="ARI357" s="43"/>
      <c r="ARJ357" s="43"/>
      <c r="ARK357" s="43"/>
      <c r="ARL357" s="43"/>
      <c r="ARM357" s="43"/>
      <c r="ARN357" s="43"/>
      <c r="ARO357" s="43"/>
      <c r="ARP357" s="43"/>
      <c r="ARQ357" s="43"/>
      <c r="ARR357" s="43"/>
      <c r="ARS357" s="43"/>
      <c r="ART357" s="43"/>
      <c r="ARU357" s="43"/>
      <c r="ARV357" s="43"/>
      <c r="ARW357" s="43"/>
      <c r="ARX357" s="43"/>
      <c r="ARY357" s="43"/>
      <c r="ARZ357" s="43"/>
      <c r="ASA357" s="43"/>
      <c r="ASB357" s="43"/>
      <c r="ASC357" s="43"/>
      <c r="ASD357" s="43"/>
      <c r="ASE357" s="43"/>
      <c r="ASF357" s="43"/>
      <c r="ASG357" s="43"/>
      <c r="ASH357" s="43"/>
      <c r="ASI357" s="43"/>
      <c r="ASJ357" s="43"/>
      <c r="ASK357" s="43"/>
      <c r="ASL357" s="43"/>
      <c r="ASM357" s="43"/>
      <c r="ASN357" s="43"/>
      <c r="ASO357" s="43"/>
      <c r="ASP357" s="43"/>
      <c r="ASQ357" s="43"/>
      <c r="ASR357" s="43"/>
      <c r="ASS357" s="43"/>
      <c r="AST357" s="43"/>
      <c r="ASU357" s="43"/>
      <c r="ASV357" s="43"/>
      <c r="ASW357" s="43"/>
      <c r="ASX357" s="43"/>
      <c r="ASY357" s="43"/>
      <c r="ASZ357" s="43"/>
      <c r="ATA357" s="43"/>
      <c r="ATB357" s="43"/>
      <c r="ATC357" s="43"/>
      <c r="ATD357" s="43"/>
      <c r="ATE357" s="43"/>
      <c r="ATF357" s="43"/>
      <c r="ATG357" s="43"/>
      <c r="ATH357" s="43"/>
      <c r="ATI357" s="43"/>
      <c r="ATJ357" s="43"/>
      <c r="ATK357" s="43"/>
      <c r="ATL357" s="43"/>
      <c r="ATM357" s="43"/>
      <c r="ATN357" s="43"/>
      <c r="ATO357" s="43"/>
      <c r="ATP357" s="43"/>
      <c r="ATQ357" s="43"/>
      <c r="ATR357" s="43"/>
      <c r="ATS357" s="43"/>
      <c r="ATT357" s="43"/>
      <c r="ATU357" s="43"/>
      <c r="ATV357" s="43"/>
      <c r="ATW357" s="43"/>
      <c r="ATX357" s="43"/>
      <c r="ATY357" s="43"/>
      <c r="ATZ357" s="43"/>
      <c r="AUA357" s="43"/>
      <c r="AUB357" s="43"/>
      <c r="AUC357" s="43"/>
      <c r="AUD357" s="43"/>
      <c r="AUE357" s="43"/>
      <c r="AUF357" s="43"/>
      <c r="AUG357" s="43"/>
      <c r="AUH357" s="43"/>
      <c r="AUI357" s="43"/>
      <c r="AUJ357" s="43"/>
      <c r="AUK357" s="43"/>
      <c r="AUL357" s="43"/>
      <c r="AUM357" s="43"/>
      <c r="AUN357" s="43"/>
      <c r="AUO357" s="43"/>
      <c r="AUP357" s="43"/>
      <c r="AUQ357" s="43"/>
      <c r="AUR357" s="43"/>
      <c r="AUS357" s="43"/>
      <c r="AUT357" s="43"/>
      <c r="AUU357" s="43"/>
      <c r="AUV357" s="43"/>
      <c r="AUW357" s="43"/>
      <c r="AUX357" s="43"/>
      <c r="AUY357" s="43"/>
      <c r="AUZ357" s="43"/>
      <c r="AVA357" s="43"/>
      <c r="AVB357" s="43"/>
      <c r="AVC357" s="43"/>
      <c r="AVD357" s="43"/>
      <c r="AVE357" s="43"/>
      <c r="AVF357" s="43"/>
      <c r="AVG357" s="43"/>
      <c r="AVH357" s="43"/>
      <c r="AVI357" s="43"/>
      <c r="AVJ357" s="43"/>
      <c r="AVK357" s="43"/>
      <c r="AVL357" s="43"/>
      <c r="AVM357" s="43"/>
      <c r="AVN357" s="43"/>
      <c r="AVO357" s="43"/>
      <c r="AVP357" s="43"/>
      <c r="AVQ357" s="43"/>
      <c r="AVR357" s="43"/>
      <c r="AVS357" s="43"/>
      <c r="AVT357" s="43"/>
      <c r="AVU357" s="43"/>
      <c r="AVV357" s="43"/>
      <c r="AVW357" s="43"/>
      <c r="AVX357" s="43"/>
      <c r="AVY357" s="43"/>
      <c r="AVZ357" s="43"/>
      <c r="AWA357" s="43"/>
      <c r="AWB357" s="43"/>
      <c r="AWC357" s="43"/>
      <c r="AWD357" s="43"/>
      <c r="AWE357" s="43"/>
      <c r="AWF357" s="43"/>
      <c r="AWG357" s="43"/>
      <c r="AWH357" s="43"/>
      <c r="AWI357" s="43"/>
      <c r="AWJ357" s="43"/>
      <c r="AWK357" s="43"/>
      <c r="AWL357" s="43"/>
      <c r="AWM357" s="43"/>
      <c r="AWN357" s="43"/>
      <c r="AWO357" s="43"/>
      <c r="AWP357" s="43"/>
      <c r="AWQ357" s="43"/>
      <c r="AWR357" s="43"/>
      <c r="AWS357" s="43"/>
      <c r="AWT357" s="43"/>
      <c r="AWU357" s="43"/>
      <c r="AWV357" s="43"/>
      <c r="AWW357" s="43"/>
      <c r="AWX357" s="43"/>
      <c r="AWY357" s="43"/>
      <c r="AWZ357" s="43"/>
      <c r="AXA357" s="43"/>
      <c r="AXB357" s="43"/>
      <c r="AXC357" s="43"/>
      <c r="AXD357" s="43"/>
      <c r="AXE357" s="43"/>
      <c r="AXF357" s="43"/>
      <c r="AXG357" s="43"/>
      <c r="AXH357" s="43"/>
      <c r="AXI357" s="43"/>
      <c r="AXJ357" s="43"/>
      <c r="AXK357" s="43"/>
      <c r="AXL357" s="43"/>
      <c r="AXM357" s="43"/>
      <c r="AXN357" s="43"/>
      <c r="AXO357" s="43"/>
      <c r="AXP357" s="43"/>
      <c r="AXQ357" s="43"/>
      <c r="AXR357" s="43"/>
      <c r="AXS357" s="43"/>
      <c r="AXT357" s="43"/>
      <c r="AXU357" s="43"/>
      <c r="AXV357" s="43"/>
      <c r="AXW357" s="43"/>
      <c r="AXX357" s="43"/>
      <c r="AXY357" s="43"/>
      <c r="AXZ357" s="43"/>
      <c r="AYA357" s="43"/>
      <c r="AYB357" s="43"/>
      <c r="AYC357" s="43"/>
      <c r="AYD357" s="43"/>
      <c r="AYE357" s="43"/>
      <c r="AYF357" s="43"/>
      <c r="AYG357" s="43"/>
      <c r="AYH357" s="43"/>
      <c r="AYI357" s="43"/>
      <c r="AYJ357" s="43"/>
      <c r="AYK357" s="43"/>
      <c r="AYL357" s="43"/>
      <c r="AYM357" s="43"/>
      <c r="AYN357" s="43"/>
      <c r="AYO357" s="43"/>
      <c r="AYP357" s="43"/>
      <c r="AYQ357" s="43"/>
      <c r="AYR357" s="43"/>
      <c r="AYS357" s="43"/>
      <c r="AYT357" s="43"/>
      <c r="AYU357" s="43"/>
      <c r="AYV357" s="43"/>
      <c r="AYW357" s="43"/>
      <c r="AYX357" s="43"/>
      <c r="AYY357" s="43"/>
      <c r="AYZ357" s="43"/>
      <c r="AZA357" s="43"/>
      <c r="AZB357" s="43"/>
      <c r="AZC357" s="43"/>
      <c r="AZD357" s="43"/>
      <c r="AZE357" s="43"/>
      <c r="AZF357" s="43"/>
      <c r="AZG357" s="43"/>
      <c r="AZH357" s="43"/>
      <c r="AZI357" s="43"/>
      <c r="AZJ357" s="43"/>
      <c r="AZK357" s="43"/>
      <c r="AZL357" s="43"/>
      <c r="AZM357" s="43"/>
      <c r="AZN357" s="43"/>
      <c r="AZO357" s="43"/>
      <c r="AZP357" s="43"/>
      <c r="AZQ357" s="43"/>
      <c r="AZR357" s="43"/>
      <c r="AZS357" s="43"/>
      <c r="AZT357" s="43"/>
      <c r="AZU357" s="43"/>
      <c r="AZV357" s="43"/>
      <c r="AZW357" s="43"/>
      <c r="AZX357" s="43"/>
      <c r="AZY357" s="43"/>
      <c r="AZZ357" s="43"/>
      <c r="BAA357" s="43"/>
      <c r="BAB357" s="43"/>
      <c r="BAC357" s="43"/>
      <c r="BAD357" s="43"/>
      <c r="BAE357" s="43"/>
      <c r="BAF357" s="43"/>
      <c r="BAG357" s="43"/>
      <c r="BAH357" s="43"/>
      <c r="BAI357" s="43"/>
      <c r="BAJ357" s="43"/>
      <c r="BAK357" s="43"/>
      <c r="BAL357" s="43"/>
      <c r="BAM357" s="43"/>
      <c r="BAN357" s="43"/>
    </row>
    <row r="358" spans="1:1392" customFormat="1" ht="15" customHeight="1">
      <c r="A358" s="17" t="s">
        <v>304</v>
      </c>
      <c r="B358" s="17" t="s">
        <v>295</v>
      </c>
      <c r="C358" s="142" t="s">
        <v>296</v>
      </c>
      <c r="D358" s="7" t="s">
        <v>305</v>
      </c>
      <c r="E358" s="7" t="s">
        <v>306</v>
      </c>
      <c r="F358" s="7" t="s">
        <v>299</v>
      </c>
      <c r="G358" s="7" t="s">
        <v>262</v>
      </c>
      <c r="H358" s="7" t="s">
        <v>20</v>
      </c>
      <c r="I358" s="17" t="s">
        <v>307</v>
      </c>
      <c r="J358" s="25">
        <v>48091</v>
      </c>
      <c r="K358" s="68"/>
      <c r="N358" s="43"/>
      <c r="O358" s="43"/>
      <c r="P358" s="43"/>
      <c r="Q358" s="43"/>
      <c r="R358" s="43"/>
      <c r="S358" s="43"/>
      <c r="T358" s="43"/>
      <c r="U358" s="43"/>
      <c r="V358" s="43"/>
      <c r="W358" s="43"/>
      <c r="X358" s="43"/>
      <c r="Y358" s="43"/>
      <c r="Z358" s="43"/>
      <c r="AA358" s="43"/>
      <c r="AB358" s="43"/>
      <c r="AC358" s="43"/>
      <c r="AD358" s="43"/>
      <c r="AE358" s="43"/>
      <c r="AF358" s="43"/>
      <c r="AG358" s="43"/>
      <c r="AH358" s="43"/>
      <c r="AI358" s="43"/>
      <c r="AJ358" s="43"/>
      <c r="AK358" s="43"/>
      <c r="AL358" s="43"/>
      <c r="AM358" s="43"/>
      <c r="AN358" s="43"/>
      <c r="AO358" s="43"/>
      <c r="AP358" s="43"/>
      <c r="AQ358" s="43"/>
      <c r="AR358" s="43"/>
      <c r="AS358" s="43"/>
      <c r="AT358" s="43"/>
      <c r="AU358" s="43"/>
      <c r="AV358" s="43"/>
      <c r="AW358" s="43"/>
      <c r="AX358" s="43"/>
      <c r="AY358" s="43"/>
      <c r="AZ358" s="43"/>
      <c r="BA358" s="43"/>
      <c r="BB358" s="43"/>
      <c r="BC358" s="43"/>
      <c r="BD358" s="43"/>
      <c r="BE358" s="43"/>
      <c r="BF358" s="43"/>
      <c r="BG358" s="43"/>
      <c r="BH358" s="43"/>
      <c r="BI358" s="43"/>
      <c r="BJ358" s="43"/>
      <c r="BK358" s="43"/>
      <c r="BL358" s="43"/>
      <c r="BM358" s="43"/>
      <c r="BN358" s="43"/>
      <c r="BO358" s="43"/>
      <c r="BP358" s="43"/>
      <c r="BQ358" s="43"/>
      <c r="BR358" s="43"/>
      <c r="BS358" s="43"/>
      <c r="BT358" s="43"/>
      <c r="BU358" s="43"/>
      <c r="BV358" s="43"/>
      <c r="BW358" s="43"/>
      <c r="BX358" s="43"/>
      <c r="BY358" s="43"/>
      <c r="BZ358" s="43"/>
      <c r="CA358" s="43"/>
      <c r="CB358" s="43"/>
      <c r="CC358" s="43"/>
      <c r="CD358" s="43"/>
      <c r="CE358" s="43"/>
      <c r="CF358" s="43"/>
      <c r="CG358" s="43"/>
      <c r="CH358" s="43"/>
      <c r="CI358" s="43"/>
      <c r="CJ358" s="43"/>
      <c r="CK358" s="43"/>
      <c r="CL358" s="43"/>
      <c r="CM358" s="43"/>
      <c r="CN358" s="43"/>
      <c r="CO358" s="43"/>
      <c r="CP358" s="43"/>
      <c r="CQ358" s="43"/>
      <c r="CR358" s="43"/>
      <c r="CS358" s="43"/>
      <c r="CT358" s="43"/>
      <c r="CU358" s="43"/>
      <c r="CV358" s="43"/>
      <c r="CW358" s="43"/>
      <c r="CX358" s="43"/>
      <c r="CY358" s="43"/>
      <c r="CZ358" s="43"/>
      <c r="DA358" s="43"/>
      <c r="DB358" s="43"/>
      <c r="DC358" s="43"/>
      <c r="DD358" s="43"/>
      <c r="DE358" s="43"/>
      <c r="DF358" s="43"/>
      <c r="DG358" s="43"/>
      <c r="DH358" s="43"/>
      <c r="DI358" s="43"/>
      <c r="DJ358" s="43"/>
      <c r="DK358" s="43"/>
      <c r="DL358" s="43"/>
      <c r="DM358" s="43"/>
      <c r="DN358" s="43"/>
      <c r="DO358" s="43"/>
      <c r="DP358" s="43"/>
      <c r="DQ358" s="43"/>
      <c r="DR358" s="43"/>
      <c r="DS358" s="43"/>
      <c r="DT358" s="43"/>
      <c r="DU358" s="43"/>
      <c r="DV358" s="43"/>
      <c r="DW358" s="43"/>
      <c r="DX358" s="43"/>
      <c r="DY358" s="43"/>
      <c r="DZ358" s="43"/>
      <c r="EA358" s="43"/>
      <c r="EB358" s="43"/>
      <c r="EC358" s="43"/>
      <c r="ED358" s="43"/>
      <c r="EE358" s="43"/>
      <c r="EF358" s="43"/>
      <c r="EG358" s="43"/>
      <c r="EH358" s="43"/>
      <c r="EI358" s="43"/>
      <c r="EJ358" s="43"/>
      <c r="EK358" s="43"/>
      <c r="EL358" s="43"/>
      <c r="EM358" s="43"/>
      <c r="EN358" s="43"/>
      <c r="EO358" s="43"/>
      <c r="EP358" s="43"/>
      <c r="EQ358" s="43"/>
      <c r="ER358" s="43"/>
      <c r="ES358" s="43"/>
      <c r="ET358" s="43"/>
      <c r="EU358" s="43"/>
      <c r="EV358" s="43"/>
      <c r="EW358" s="43"/>
      <c r="EX358" s="43"/>
      <c r="EY358" s="43"/>
      <c r="EZ358" s="43"/>
      <c r="FA358" s="43"/>
      <c r="FB358" s="43"/>
      <c r="FC358" s="43"/>
      <c r="FD358" s="43"/>
      <c r="FE358" s="43"/>
      <c r="FF358" s="43"/>
      <c r="FG358" s="43"/>
      <c r="FH358" s="43"/>
      <c r="FI358" s="43"/>
      <c r="FJ358" s="43"/>
      <c r="FK358" s="43"/>
      <c r="FL358" s="43"/>
      <c r="FM358" s="43"/>
      <c r="FN358" s="43"/>
      <c r="FO358" s="43"/>
      <c r="FP358" s="43"/>
      <c r="FQ358" s="43"/>
      <c r="FR358" s="43"/>
      <c r="FS358" s="43"/>
      <c r="FT358" s="43"/>
      <c r="FU358" s="43"/>
      <c r="FV358" s="43"/>
      <c r="FW358" s="43"/>
      <c r="FX358" s="43"/>
      <c r="FY358" s="43"/>
      <c r="FZ358" s="43"/>
      <c r="GA358" s="43"/>
      <c r="GB358" s="43"/>
      <c r="GC358" s="43"/>
      <c r="GD358" s="43"/>
      <c r="GE358" s="43"/>
      <c r="GF358" s="43"/>
      <c r="GG358" s="43"/>
      <c r="GH358" s="43"/>
      <c r="GI358" s="43"/>
      <c r="GJ358" s="43"/>
      <c r="GK358" s="43"/>
      <c r="GL358" s="43"/>
      <c r="GM358" s="43"/>
      <c r="GN358" s="43"/>
      <c r="GO358" s="43"/>
      <c r="GP358" s="43"/>
      <c r="GQ358" s="43"/>
      <c r="GR358" s="43"/>
      <c r="GS358" s="43"/>
      <c r="GT358" s="43"/>
      <c r="GU358" s="43"/>
      <c r="GV358" s="43"/>
      <c r="GW358" s="43"/>
      <c r="GX358" s="43"/>
      <c r="GY358" s="43"/>
      <c r="GZ358" s="43"/>
      <c r="HA358" s="43"/>
      <c r="HB358" s="43"/>
      <c r="HC358" s="43"/>
      <c r="HD358" s="43"/>
      <c r="HE358" s="43"/>
      <c r="HF358" s="43"/>
      <c r="HG358" s="43"/>
      <c r="HH358" s="43"/>
      <c r="HI358" s="43"/>
      <c r="HJ358" s="43"/>
      <c r="HK358" s="43"/>
      <c r="HL358" s="43"/>
      <c r="HM358" s="43"/>
      <c r="HN358" s="43"/>
      <c r="HO358" s="43"/>
      <c r="HP358" s="43"/>
      <c r="HQ358" s="43"/>
      <c r="HR358" s="43"/>
      <c r="HS358" s="43"/>
      <c r="HT358" s="43"/>
      <c r="HU358" s="43"/>
      <c r="HV358" s="43"/>
      <c r="HW358" s="43"/>
      <c r="HX358" s="43"/>
      <c r="HY358" s="43"/>
      <c r="HZ358" s="43"/>
      <c r="IA358" s="43"/>
      <c r="IB358" s="43"/>
      <c r="IC358" s="43"/>
      <c r="ID358" s="43"/>
      <c r="IE358" s="43"/>
      <c r="IF358" s="43"/>
      <c r="IG358" s="43"/>
      <c r="IH358" s="43"/>
      <c r="II358" s="43"/>
      <c r="IJ358" s="43"/>
      <c r="IK358" s="43"/>
      <c r="IL358" s="43"/>
      <c r="IM358" s="43"/>
      <c r="IN358" s="43"/>
      <c r="IO358" s="43"/>
      <c r="IP358" s="43"/>
      <c r="IQ358" s="43"/>
      <c r="IR358" s="43"/>
      <c r="IS358" s="43"/>
      <c r="IT358" s="43"/>
      <c r="IU358" s="43"/>
      <c r="IV358" s="43"/>
      <c r="IW358" s="43"/>
      <c r="IX358" s="43"/>
      <c r="IY358" s="43"/>
      <c r="IZ358" s="43"/>
      <c r="JA358" s="43"/>
      <c r="JB358" s="43"/>
      <c r="JC358" s="43"/>
      <c r="JD358" s="43"/>
      <c r="JE358" s="43"/>
      <c r="JF358" s="43"/>
      <c r="JG358" s="43"/>
      <c r="JH358" s="43"/>
      <c r="JI358" s="43"/>
      <c r="JJ358" s="43"/>
      <c r="JK358" s="43"/>
      <c r="JL358" s="43"/>
      <c r="JM358" s="43"/>
      <c r="JN358" s="43"/>
      <c r="JO358" s="43"/>
      <c r="JP358" s="43"/>
      <c r="JQ358" s="43"/>
      <c r="JR358" s="43"/>
      <c r="JS358" s="43"/>
      <c r="JT358" s="43"/>
      <c r="JU358" s="43"/>
      <c r="JV358" s="43"/>
      <c r="JW358" s="43"/>
      <c r="JX358" s="43"/>
      <c r="JY358" s="43"/>
      <c r="JZ358" s="43"/>
      <c r="KA358" s="43"/>
      <c r="KB358" s="43"/>
      <c r="KC358" s="43"/>
      <c r="KD358" s="43"/>
      <c r="KE358" s="43"/>
      <c r="KF358" s="43"/>
      <c r="KG358" s="43"/>
      <c r="KH358" s="43"/>
      <c r="KI358" s="43"/>
      <c r="KJ358" s="43"/>
      <c r="KK358" s="43"/>
      <c r="KL358" s="43"/>
      <c r="KM358" s="43"/>
      <c r="KN358" s="43"/>
      <c r="KO358" s="43"/>
      <c r="KP358" s="43"/>
      <c r="KQ358" s="43"/>
      <c r="KR358" s="43"/>
      <c r="KS358" s="43"/>
      <c r="KT358" s="43"/>
      <c r="KU358" s="43"/>
      <c r="KV358" s="43"/>
      <c r="KW358" s="43"/>
      <c r="KX358" s="43"/>
      <c r="KY358" s="43"/>
      <c r="KZ358" s="43"/>
      <c r="LA358" s="43"/>
      <c r="LB358" s="43"/>
      <c r="LC358" s="43"/>
      <c r="LD358" s="43"/>
      <c r="LE358" s="43"/>
      <c r="LF358" s="43"/>
      <c r="LG358" s="43"/>
      <c r="LH358" s="43"/>
      <c r="LI358" s="43"/>
      <c r="LJ358" s="43"/>
      <c r="LK358" s="43"/>
      <c r="LL358" s="43"/>
      <c r="LM358" s="43"/>
      <c r="LN358" s="43"/>
      <c r="LO358" s="43"/>
      <c r="LP358" s="43"/>
      <c r="LQ358" s="43"/>
      <c r="LR358" s="43"/>
      <c r="LS358" s="43"/>
      <c r="LT358" s="43"/>
      <c r="LU358" s="43"/>
      <c r="LV358" s="43"/>
      <c r="LW358" s="43"/>
      <c r="LX358" s="43"/>
      <c r="LY358" s="43"/>
      <c r="LZ358" s="43"/>
      <c r="MA358" s="43"/>
      <c r="MB358" s="43"/>
      <c r="MC358" s="43"/>
      <c r="MD358" s="43"/>
      <c r="ME358" s="43"/>
      <c r="MF358" s="43"/>
      <c r="MG358" s="43"/>
      <c r="MH358" s="43"/>
      <c r="MI358" s="43"/>
      <c r="MJ358" s="43"/>
      <c r="MK358" s="43"/>
      <c r="ML358" s="43"/>
      <c r="MM358" s="43"/>
      <c r="MN358" s="43"/>
      <c r="MO358" s="43"/>
      <c r="MP358" s="43"/>
      <c r="MQ358" s="43"/>
      <c r="MR358" s="43"/>
      <c r="MS358" s="43"/>
      <c r="MT358" s="43"/>
      <c r="MU358" s="43"/>
      <c r="MV358" s="43"/>
      <c r="MW358" s="43"/>
      <c r="MX358" s="43"/>
      <c r="MY358" s="43"/>
      <c r="MZ358" s="43"/>
      <c r="NA358" s="43"/>
      <c r="NB358" s="43"/>
      <c r="NC358" s="43"/>
      <c r="ND358" s="43"/>
      <c r="NE358" s="43"/>
      <c r="NF358" s="43"/>
      <c r="NG358" s="43"/>
      <c r="NH358" s="43"/>
      <c r="NI358" s="43"/>
      <c r="NJ358" s="43"/>
      <c r="NK358" s="43"/>
      <c r="NL358" s="43"/>
      <c r="NM358" s="43"/>
      <c r="NN358" s="43"/>
      <c r="NO358" s="43"/>
      <c r="NP358" s="43"/>
      <c r="NQ358" s="43"/>
      <c r="NR358" s="43"/>
      <c r="NS358" s="43"/>
      <c r="NT358" s="43"/>
      <c r="NU358" s="43"/>
      <c r="NV358" s="43"/>
      <c r="NW358" s="43"/>
      <c r="NX358" s="43"/>
      <c r="NY358" s="43"/>
      <c r="NZ358" s="43"/>
      <c r="OA358" s="43"/>
      <c r="OB358" s="43"/>
      <c r="OC358" s="43"/>
      <c r="OD358" s="43"/>
      <c r="OE358" s="43"/>
      <c r="OF358" s="43"/>
      <c r="OG358" s="43"/>
      <c r="OH358" s="43"/>
      <c r="OI358" s="43"/>
      <c r="OJ358" s="43"/>
      <c r="OK358" s="43"/>
      <c r="OL358" s="43"/>
      <c r="OM358" s="43"/>
      <c r="ON358" s="43"/>
      <c r="OO358" s="43"/>
      <c r="OP358" s="43"/>
      <c r="OQ358" s="43"/>
      <c r="OR358" s="43"/>
      <c r="OS358" s="43"/>
      <c r="OT358" s="43"/>
      <c r="OU358" s="43"/>
      <c r="OV358" s="43"/>
      <c r="OW358" s="43"/>
      <c r="OX358" s="43"/>
      <c r="OY358" s="43"/>
      <c r="OZ358" s="43"/>
      <c r="PA358" s="43"/>
      <c r="PB358" s="43"/>
      <c r="PC358" s="43"/>
      <c r="PD358" s="43"/>
      <c r="PE358" s="43"/>
      <c r="PF358" s="43"/>
      <c r="PG358" s="43"/>
      <c r="PH358" s="43"/>
      <c r="PI358" s="43"/>
      <c r="PJ358" s="43"/>
      <c r="PK358" s="43"/>
      <c r="PL358" s="43"/>
      <c r="PM358" s="43"/>
      <c r="PN358" s="43"/>
      <c r="PO358" s="43"/>
      <c r="PP358" s="43"/>
      <c r="PQ358" s="43"/>
      <c r="PR358" s="43"/>
      <c r="PS358" s="43"/>
      <c r="PT358" s="43"/>
      <c r="PU358" s="43"/>
      <c r="PV358" s="43"/>
      <c r="PW358" s="43"/>
      <c r="PX358" s="43"/>
      <c r="PY358" s="43"/>
      <c r="PZ358" s="43"/>
      <c r="QA358" s="43"/>
      <c r="QB358" s="43"/>
      <c r="QC358" s="43"/>
      <c r="QD358" s="43"/>
      <c r="QE358" s="43"/>
      <c r="QF358" s="43"/>
      <c r="QG358" s="43"/>
      <c r="QH358" s="43"/>
      <c r="QI358" s="43"/>
      <c r="QJ358" s="43"/>
      <c r="QK358" s="43"/>
      <c r="QL358" s="43"/>
      <c r="QM358" s="43"/>
      <c r="QN358" s="43"/>
      <c r="QO358" s="43"/>
      <c r="QP358" s="43"/>
      <c r="QQ358" s="43"/>
      <c r="QR358" s="43"/>
      <c r="QS358" s="43"/>
      <c r="QT358" s="43"/>
      <c r="QU358" s="43"/>
      <c r="QV358" s="43"/>
      <c r="QW358" s="43"/>
      <c r="QX358" s="43"/>
      <c r="QY358" s="43"/>
      <c r="QZ358" s="43"/>
      <c r="RA358" s="43"/>
      <c r="RB358" s="43"/>
      <c r="RC358" s="43"/>
      <c r="RD358" s="43"/>
      <c r="RE358" s="43"/>
      <c r="RF358" s="43"/>
      <c r="RG358" s="43"/>
      <c r="RH358" s="43"/>
      <c r="RI358" s="43"/>
      <c r="RJ358" s="43"/>
      <c r="RK358" s="43"/>
      <c r="RL358" s="43"/>
      <c r="RM358" s="43"/>
      <c r="RN358" s="43"/>
      <c r="RO358" s="43"/>
      <c r="RP358" s="43"/>
      <c r="RQ358" s="43"/>
      <c r="RR358" s="43"/>
      <c r="RS358" s="43"/>
      <c r="RT358" s="43"/>
      <c r="RU358" s="43"/>
      <c r="RV358" s="43"/>
      <c r="RW358" s="43"/>
      <c r="RX358" s="43"/>
      <c r="RY358" s="43"/>
      <c r="RZ358" s="43"/>
      <c r="SA358" s="43"/>
      <c r="SB358" s="43"/>
      <c r="SC358" s="43"/>
      <c r="SD358" s="43"/>
      <c r="SE358" s="43"/>
      <c r="SF358" s="43"/>
      <c r="SG358" s="43"/>
      <c r="SH358" s="43"/>
      <c r="SI358" s="43"/>
      <c r="SJ358" s="43"/>
      <c r="SK358" s="43"/>
      <c r="SL358" s="43"/>
      <c r="SM358" s="43"/>
      <c r="SN358" s="43"/>
      <c r="SO358" s="43"/>
      <c r="SP358" s="43"/>
      <c r="SQ358" s="43"/>
      <c r="SR358" s="43"/>
      <c r="SS358" s="43"/>
      <c r="ST358" s="43"/>
      <c r="SU358" s="43"/>
      <c r="SV358" s="43"/>
      <c r="SW358" s="43"/>
      <c r="SX358" s="43"/>
      <c r="SY358" s="43"/>
      <c r="SZ358" s="43"/>
      <c r="TA358" s="43"/>
      <c r="TB358" s="43"/>
      <c r="TC358" s="43"/>
      <c r="TD358" s="43"/>
      <c r="TE358" s="43"/>
      <c r="TF358" s="43"/>
      <c r="TG358" s="43"/>
      <c r="TH358" s="43"/>
      <c r="TI358" s="43"/>
      <c r="TJ358" s="43"/>
      <c r="TK358" s="43"/>
      <c r="TL358" s="43"/>
      <c r="TM358" s="43"/>
      <c r="TN358" s="43"/>
      <c r="TO358" s="43"/>
      <c r="TP358" s="43"/>
      <c r="TQ358" s="43"/>
      <c r="TR358" s="43"/>
      <c r="TS358" s="43"/>
      <c r="TT358" s="43"/>
      <c r="TU358" s="43"/>
      <c r="TV358" s="43"/>
      <c r="TW358" s="43"/>
      <c r="TX358" s="43"/>
      <c r="TY358" s="43"/>
      <c r="TZ358" s="43"/>
      <c r="UA358" s="43"/>
      <c r="UB358" s="43"/>
      <c r="UC358" s="43"/>
      <c r="UD358" s="43"/>
      <c r="UE358" s="43"/>
      <c r="UF358" s="43"/>
      <c r="UG358" s="43"/>
      <c r="UH358" s="43"/>
      <c r="UI358" s="43"/>
      <c r="UJ358" s="43"/>
      <c r="UK358" s="43"/>
      <c r="UL358" s="43"/>
      <c r="UM358" s="43"/>
      <c r="UN358" s="43"/>
      <c r="UO358" s="43"/>
      <c r="UP358" s="43"/>
      <c r="UQ358" s="43"/>
      <c r="UR358" s="43"/>
      <c r="US358" s="43"/>
      <c r="UT358" s="43"/>
      <c r="UU358" s="43"/>
      <c r="UV358" s="43"/>
      <c r="UW358" s="43"/>
      <c r="UX358" s="43"/>
      <c r="UY358" s="43"/>
      <c r="UZ358" s="43"/>
      <c r="VA358" s="43"/>
      <c r="VB358" s="43"/>
      <c r="VC358" s="43"/>
      <c r="VD358" s="43"/>
      <c r="VE358" s="43"/>
      <c r="VF358" s="43"/>
      <c r="VG358" s="43"/>
      <c r="VH358" s="43"/>
      <c r="VI358" s="43"/>
      <c r="VJ358" s="43"/>
      <c r="VK358" s="43"/>
      <c r="VL358" s="43"/>
      <c r="VM358" s="43"/>
      <c r="VN358" s="43"/>
      <c r="VO358" s="43"/>
      <c r="VP358" s="43"/>
      <c r="VQ358" s="43"/>
      <c r="VR358" s="43"/>
      <c r="VS358" s="43"/>
      <c r="VT358" s="43"/>
      <c r="VU358" s="43"/>
      <c r="VV358" s="43"/>
      <c r="VW358" s="43"/>
      <c r="VX358" s="43"/>
      <c r="VY358" s="43"/>
      <c r="VZ358" s="43"/>
      <c r="WA358" s="43"/>
      <c r="WB358" s="43"/>
      <c r="WC358" s="43"/>
      <c r="WD358" s="43"/>
      <c r="WE358" s="43"/>
      <c r="WF358" s="43"/>
      <c r="WG358" s="43"/>
      <c r="WH358" s="43"/>
      <c r="WI358" s="43"/>
      <c r="WJ358" s="43"/>
      <c r="WK358" s="43"/>
      <c r="WL358" s="43"/>
      <c r="WM358" s="43"/>
      <c r="WN358" s="43"/>
      <c r="WO358" s="43"/>
      <c r="WP358" s="43"/>
      <c r="WQ358" s="43"/>
      <c r="WR358" s="43"/>
      <c r="WS358" s="43"/>
      <c r="WT358" s="43"/>
      <c r="WU358" s="43"/>
      <c r="WV358" s="43"/>
      <c r="WW358" s="43"/>
      <c r="WX358" s="43"/>
      <c r="WY358" s="43"/>
      <c r="WZ358" s="43"/>
      <c r="XA358" s="43"/>
      <c r="XB358" s="43"/>
      <c r="XC358" s="43"/>
      <c r="XD358" s="43"/>
      <c r="XE358" s="43"/>
      <c r="XF358" s="43"/>
      <c r="XG358" s="43"/>
      <c r="XH358" s="43"/>
      <c r="XI358" s="43"/>
      <c r="XJ358" s="43"/>
      <c r="XK358" s="43"/>
      <c r="XL358" s="43"/>
      <c r="XM358" s="43"/>
      <c r="XN358" s="43"/>
      <c r="XO358" s="43"/>
      <c r="XP358" s="43"/>
      <c r="XQ358" s="43"/>
      <c r="XR358" s="43"/>
      <c r="XS358" s="43"/>
      <c r="XT358" s="43"/>
      <c r="XU358" s="43"/>
      <c r="XV358" s="43"/>
      <c r="XW358" s="43"/>
      <c r="XX358" s="43"/>
      <c r="XY358" s="43"/>
      <c r="XZ358" s="43"/>
      <c r="YA358" s="43"/>
      <c r="YB358" s="43"/>
      <c r="YC358" s="43"/>
      <c r="YD358" s="43"/>
      <c r="YE358" s="43"/>
      <c r="YF358" s="43"/>
      <c r="YG358" s="43"/>
      <c r="YH358" s="43"/>
      <c r="YI358" s="43"/>
      <c r="YJ358" s="43"/>
      <c r="YK358" s="43"/>
      <c r="YL358" s="43"/>
      <c r="YM358" s="43"/>
      <c r="YN358" s="43"/>
      <c r="YO358" s="43"/>
      <c r="YP358" s="43"/>
      <c r="YQ358" s="43"/>
      <c r="YR358" s="43"/>
      <c r="YS358" s="43"/>
      <c r="YT358" s="43"/>
      <c r="YU358" s="43"/>
      <c r="YV358" s="43"/>
      <c r="YW358" s="43"/>
      <c r="YX358" s="43"/>
      <c r="YY358" s="43"/>
      <c r="YZ358" s="43"/>
      <c r="ZA358" s="43"/>
      <c r="ZB358" s="43"/>
      <c r="ZC358" s="43"/>
      <c r="ZD358" s="43"/>
      <c r="ZE358" s="43"/>
      <c r="ZF358" s="43"/>
      <c r="ZG358" s="43"/>
      <c r="ZH358" s="43"/>
      <c r="ZI358" s="43"/>
      <c r="ZJ358" s="43"/>
      <c r="ZK358" s="43"/>
      <c r="ZL358" s="43"/>
      <c r="ZM358" s="43"/>
      <c r="ZN358" s="43"/>
      <c r="ZO358" s="43"/>
      <c r="ZP358" s="43"/>
      <c r="ZQ358" s="43"/>
      <c r="ZR358" s="43"/>
      <c r="ZS358" s="43"/>
      <c r="ZT358" s="43"/>
      <c r="ZU358" s="43"/>
      <c r="ZV358" s="43"/>
      <c r="ZW358" s="43"/>
      <c r="ZX358" s="43"/>
      <c r="ZY358" s="43"/>
      <c r="ZZ358" s="43"/>
      <c r="AAA358" s="43"/>
      <c r="AAB358" s="43"/>
      <c r="AAC358" s="43"/>
      <c r="AAD358" s="43"/>
      <c r="AAE358" s="43"/>
      <c r="AAF358" s="43"/>
      <c r="AAG358" s="43"/>
      <c r="AAH358" s="43"/>
      <c r="AAI358" s="43"/>
      <c r="AAJ358" s="43"/>
      <c r="AAK358" s="43"/>
      <c r="AAL358" s="43"/>
      <c r="AAM358" s="43"/>
      <c r="AAN358" s="43"/>
      <c r="AAO358" s="43"/>
      <c r="AAP358" s="43"/>
      <c r="AAQ358" s="43"/>
      <c r="AAR358" s="43"/>
      <c r="AAS358" s="43"/>
      <c r="AAT358" s="43"/>
      <c r="AAU358" s="43"/>
      <c r="AAV358" s="43"/>
      <c r="AAW358" s="43"/>
      <c r="AAX358" s="43"/>
      <c r="AAY358" s="43"/>
      <c r="AAZ358" s="43"/>
      <c r="ABA358" s="43"/>
      <c r="ABB358" s="43"/>
      <c r="ABC358" s="43"/>
      <c r="ABD358" s="43"/>
      <c r="ABE358" s="43"/>
      <c r="ABF358" s="43"/>
      <c r="ABG358" s="43"/>
      <c r="ABH358" s="43"/>
      <c r="ABI358" s="43"/>
      <c r="ABJ358" s="43"/>
      <c r="ABK358" s="43"/>
      <c r="ABL358" s="43"/>
      <c r="ABM358" s="43"/>
      <c r="ABN358" s="43"/>
      <c r="ABO358" s="43"/>
      <c r="ABP358" s="43"/>
      <c r="ABQ358" s="43"/>
      <c r="ABR358" s="43"/>
      <c r="ABS358" s="43"/>
      <c r="ABT358" s="43"/>
      <c r="ABU358" s="43"/>
      <c r="ABV358" s="43"/>
      <c r="ABW358" s="43"/>
      <c r="ABX358" s="43"/>
      <c r="ABY358" s="43"/>
      <c r="ABZ358" s="43"/>
      <c r="ACA358" s="43"/>
      <c r="ACB358" s="43"/>
      <c r="ACC358" s="43"/>
      <c r="ACD358" s="43"/>
      <c r="ACE358" s="43"/>
      <c r="ACF358" s="43"/>
      <c r="ACG358" s="43"/>
      <c r="ACH358" s="43"/>
      <c r="ACI358" s="43"/>
      <c r="ACJ358" s="43"/>
      <c r="ACK358" s="43"/>
      <c r="ACL358" s="43"/>
      <c r="ACM358" s="43"/>
      <c r="ACN358" s="43"/>
      <c r="ACO358" s="43"/>
      <c r="ACP358" s="43"/>
      <c r="ACQ358" s="43"/>
      <c r="ACR358" s="43"/>
      <c r="ACS358" s="43"/>
      <c r="ACT358" s="43"/>
      <c r="ACU358" s="43"/>
      <c r="ACV358" s="43"/>
      <c r="ACW358" s="43"/>
      <c r="ACX358" s="43"/>
      <c r="ACY358" s="43"/>
      <c r="ACZ358" s="43"/>
      <c r="ADA358" s="43"/>
      <c r="ADB358" s="43"/>
      <c r="ADC358" s="43"/>
      <c r="ADD358" s="43"/>
      <c r="ADE358" s="43"/>
      <c r="ADF358" s="43"/>
      <c r="ADG358" s="43"/>
      <c r="ADH358" s="43"/>
      <c r="ADI358" s="43"/>
      <c r="ADJ358" s="43"/>
      <c r="ADK358" s="43"/>
      <c r="ADL358" s="43"/>
      <c r="ADM358" s="43"/>
      <c r="ADN358" s="43"/>
      <c r="ADO358" s="43"/>
      <c r="ADP358" s="43"/>
      <c r="ADQ358" s="43"/>
      <c r="ADR358" s="43"/>
      <c r="ADS358" s="43"/>
      <c r="ADT358" s="43"/>
      <c r="ADU358" s="43"/>
      <c r="ADV358" s="43"/>
      <c r="ADW358" s="43"/>
      <c r="ADX358" s="43"/>
      <c r="ADY358" s="43"/>
      <c r="ADZ358" s="43"/>
      <c r="AEA358" s="43"/>
      <c r="AEB358" s="43"/>
      <c r="AEC358" s="43"/>
      <c r="AED358" s="43"/>
      <c r="AEE358" s="43"/>
      <c r="AEF358" s="43"/>
      <c r="AEG358" s="43"/>
      <c r="AEH358" s="43"/>
      <c r="AEI358" s="43"/>
      <c r="AEJ358" s="43"/>
      <c r="AEK358" s="43"/>
      <c r="AEL358" s="43"/>
      <c r="AEM358" s="43"/>
      <c r="AEN358" s="43"/>
      <c r="AEO358" s="43"/>
      <c r="AEP358" s="43"/>
      <c r="AEQ358" s="43"/>
      <c r="AER358" s="43"/>
      <c r="AES358" s="43"/>
      <c r="AET358" s="43"/>
      <c r="AEU358" s="43"/>
      <c r="AEV358" s="43"/>
      <c r="AEW358" s="43"/>
      <c r="AEX358" s="43"/>
      <c r="AEY358" s="43"/>
      <c r="AEZ358" s="43"/>
      <c r="AFA358" s="43"/>
      <c r="AFB358" s="43"/>
      <c r="AFC358" s="43"/>
      <c r="AFD358" s="43"/>
      <c r="AFE358" s="43"/>
      <c r="AFF358" s="43"/>
      <c r="AFG358" s="43"/>
      <c r="AFH358" s="43"/>
      <c r="AFI358" s="43"/>
      <c r="AFJ358" s="43"/>
      <c r="AFK358" s="43"/>
      <c r="AFL358" s="43"/>
      <c r="AFM358" s="43"/>
      <c r="AFN358" s="43"/>
      <c r="AFO358" s="43"/>
      <c r="AFP358" s="43"/>
      <c r="AFQ358" s="43"/>
      <c r="AFR358" s="43"/>
      <c r="AFS358" s="43"/>
      <c r="AFT358" s="43"/>
      <c r="AFU358" s="43"/>
      <c r="AFV358" s="43"/>
      <c r="AFW358" s="43"/>
      <c r="AFX358" s="43"/>
      <c r="AFY358" s="43"/>
      <c r="AFZ358" s="43"/>
      <c r="AGA358" s="43"/>
      <c r="AGB358" s="43"/>
      <c r="AGC358" s="43"/>
      <c r="AGD358" s="43"/>
      <c r="AGE358" s="43"/>
      <c r="AGF358" s="43"/>
      <c r="AGG358" s="43"/>
      <c r="AGH358" s="43"/>
      <c r="AGI358" s="43"/>
      <c r="AGJ358" s="43"/>
      <c r="AGK358" s="43"/>
      <c r="AGL358" s="43"/>
      <c r="AGM358" s="43"/>
      <c r="AGN358" s="43"/>
      <c r="AGO358" s="43"/>
      <c r="AGP358" s="43"/>
      <c r="AGQ358" s="43"/>
      <c r="AGR358" s="43"/>
      <c r="AGS358" s="43"/>
      <c r="AGT358" s="43"/>
      <c r="AGU358" s="43"/>
      <c r="AGV358" s="43"/>
      <c r="AGW358" s="43"/>
      <c r="AGX358" s="43"/>
      <c r="AGY358" s="43"/>
      <c r="AGZ358" s="43"/>
      <c r="AHA358" s="43"/>
      <c r="AHB358" s="43"/>
      <c r="AHC358" s="43"/>
      <c r="AHD358" s="43"/>
      <c r="AHE358" s="43"/>
      <c r="AHF358" s="43"/>
      <c r="AHG358" s="43"/>
      <c r="AHH358" s="43"/>
      <c r="AHI358" s="43"/>
      <c r="AHJ358" s="43"/>
      <c r="AHK358" s="43"/>
      <c r="AHL358" s="43"/>
      <c r="AHM358" s="43"/>
      <c r="AHN358" s="43"/>
      <c r="AHO358" s="43"/>
      <c r="AHP358" s="43"/>
      <c r="AHQ358" s="43"/>
      <c r="AHR358" s="43"/>
      <c r="AHS358" s="43"/>
      <c r="AHT358" s="43"/>
      <c r="AHU358" s="43"/>
      <c r="AHV358" s="43"/>
      <c r="AHW358" s="43"/>
      <c r="AHX358" s="43"/>
      <c r="AHY358" s="43"/>
      <c r="AHZ358" s="43"/>
      <c r="AIA358" s="43"/>
      <c r="AIB358" s="43"/>
      <c r="AIC358" s="43"/>
      <c r="AID358" s="43"/>
      <c r="AIE358" s="43"/>
      <c r="AIF358" s="43"/>
      <c r="AIG358" s="43"/>
      <c r="AIH358" s="43"/>
      <c r="AII358" s="43"/>
      <c r="AIJ358" s="43"/>
      <c r="AIK358" s="43"/>
      <c r="AIL358" s="43"/>
      <c r="AIM358" s="43"/>
      <c r="AIN358" s="43"/>
      <c r="AIO358" s="43"/>
      <c r="AIP358" s="43"/>
      <c r="AIQ358" s="43"/>
      <c r="AIR358" s="43"/>
      <c r="AIS358" s="43"/>
      <c r="AIT358" s="43"/>
      <c r="AIU358" s="43"/>
      <c r="AIV358" s="43"/>
      <c r="AIW358" s="43"/>
      <c r="AIX358" s="43"/>
      <c r="AIY358" s="43"/>
      <c r="AIZ358" s="43"/>
      <c r="AJA358" s="43"/>
      <c r="AJB358" s="43"/>
      <c r="AJC358" s="43"/>
      <c r="AJD358" s="43"/>
      <c r="AJE358" s="43"/>
      <c r="AJF358" s="43"/>
      <c r="AJG358" s="43"/>
      <c r="AJH358" s="43"/>
      <c r="AJI358" s="43"/>
      <c r="AJJ358" s="43"/>
      <c r="AJK358" s="43"/>
      <c r="AJL358" s="43"/>
      <c r="AJM358" s="43"/>
      <c r="AJN358" s="43"/>
      <c r="AJO358" s="43"/>
      <c r="AJP358" s="43"/>
      <c r="AJQ358" s="43"/>
      <c r="AJR358" s="43"/>
      <c r="AJS358" s="43"/>
      <c r="AJT358" s="43"/>
      <c r="AJU358" s="43"/>
      <c r="AJV358" s="43"/>
      <c r="AJW358" s="43"/>
      <c r="AJX358" s="43"/>
      <c r="AJY358" s="43"/>
      <c r="AJZ358" s="43"/>
      <c r="AKA358" s="43"/>
      <c r="AKB358" s="43"/>
      <c r="AKC358" s="43"/>
      <c r="AKD358" s="43"/>
      <c r="AKE358" s="43"/>
      <c r="AKF358" s="43"/>
      <c r="AKG358" s="43"/>
      <c r="AKH358" s="43"/>
      <c r="AKI358" s="43"/>
      <c r="AKJ358" s="43"/>
      <c r="AKK358" s="43"/>
      <c r="AKL358" s="43"/>
      <c r="AKM358" s="43"/>
      <c r="AKN358" s="43"/>
      <c r="AKO358" s="43"/>
      <c r="AKP358" s="43"/>
      <c r="AKQ358" s="43"/>
      <c r="AKR358" s="43"/>
      <c r="AKS358" s="43"/>
      <c r="AKT358" s="43"/>
      <c r="AKU358" s="43"/>
      <c r="AKV358" s="43"/>
      <c r="AKW358" s="43"/>
      <c r="AKX358" s="43"/>
      <c r="AKY358" s="43"/>
      <c r="AKZ358" s="43"/>
      <c r="ALA358" s="43"/>
      <c r="ALB358" s="43"/>
      <c r="ALC358" s="43"/>
      <c r="ALD358" s="43"/>
      <c r="ALE358" s="43"/>
      <c r="ALF358" s="43"/>
      <c r="ALG358" s="43"/>
      <c r="ALH358" s="43"/>
      <c r="ALI358" s="43"/>
      <c r="ALJ358" s="43"/>
      <c r="ALK358" s="43"/>
      <c r="ALL358" s="43"/>
      <c r="ALM358" s="43"/>
      <c r="ALN358" s="43"/>
      <c r="ALO358" s="43"/>
      <c r="ALP358" s="43"/>
      <c r="ALQ358" s="43"/>
      <c r="ALR358" s="43"/>
      <c r="ALS358" s="43"/>
      <c r="ALT358" s="43"/>
      <c r="ALU358" s="43"/>
      <c r="ALV358" s="43"/>
      <c r="ALW358" s="43"/>
      <c r="ALX358" s="43"/>
      <c r="ALY358" s="43"/>
      <c r="ALZ358" s="43"/>
      <c r="AMA358" s="43"/>
      <c r="AMB358" s="43"/>
      <c r="AMC358" s="43"/>
      <c r="AMD358" s="43"/>
      <c r="AME358" s="43"/>
      <c r="AMF358" s="43"/>
      <c r="AMG358" s="43"/>
      <c r="AMH358" s="43"/>
      <c r="AMI358" s="43"/>
      <c r="AMJ358" s="43"/>
      <c r="AMK358" s="43"/>
      <c r="AML358" s="43"/>
      <c r="AMM358" s="43"/>
      <c r="AMN358" s="43"/>
      <c r="AMO358" s="43"/>
      <c r="AMP358" s="43"/>
      <c r="AMQ358" s="43"/>
      <c r="AMR358" s="43"/>
      <c r="AMS358" s="43"/>
      <c r="AMT358" s="43"/>
      <c r="AMU358" s="43"/>
      <c r="AMV358" s="43"/>
      <c r="AMW358" s="43"/>
      <c r="AMX358" s="43"/>
      <c r="AMY358" s="43"/>
      <c r="AMZ358" s="43"/>
      <c r="ANA358" s="43"/>
      <c r="ANB358" s="43"/>
      <c r="ANC358" s="43"/>
      <c r="AND358" s="43"/>
      <c r="ANE358" s="43"/>
      <c r="ANF358" s="43"/>
      <c r="ANG358" s="43"/>
      <c r="ANH358" s="43"/>
      <c r="ANI358" s="43"/>
      <c r="ANJ358" s="43"/>
      <c r="ANK358" s="43"/>
      <c r="ANL358" s="43"/>
      <c r="ANM358" s="43"/>
      <c r="ANN358" s="43"/>
      <c r="ANO358" s="43"/>
      <c r="ANP358" s="43"/>
      <c r="ANQ358" s="43"/>
      <c r="ANR358" s="43"/>
      <c r="ANS358" s="43"/>
      <c r="ANT358" s="43"/>
      <c r="ANU358" s="43"/>
      <c r="ANV358" s="43"/>
      <c r="ANW358" s="43"/>
      <c r="ANX358" s="43"/>
      <c r="ANY358" s="43"/>
      <c r="ANZ358" s="43"/>
      <c r="AOA358" s="43"/>
      <c r="AOB358" s="43"/>
      <c r="AOC358" s="43"/>
      <c r="AOD358" s="43"/>
      <c r="AOE358" s="43"/>
      <c r="AOF358" s="43"/>
      <c r="AOG358" s="43"/>
      <c r="AOH358" s="43"/>
      <c r="AOI358" s="43"/>
      <c r="AOJ358" s="43"/>
      <c r="AOK358" s="43"/>
      <c r="AOL358" s="43"/>
      <c r="AOM358" s="43"/>
      <c r="AON358" s="43"/>
      <c r="AOO358" s="43"/>
      <c r="AOP358" s="43"/>
      <c r="AOQ358" s="43"/>
      <c r="AOR358" s="43"/>
      <c r="AOS358" s="43"/>
      <c r="AOT358" s="43"/>
      <c r="AOU358" s="43"/>
      <c r="AOV358" s="43"/>
      <c r="AOW358" s="43"/>
      <c r="AOX358" s="43"/>
      <c r="AOY358" s="43"/>
      <c r="AOZ358" s="43"/>
      <c r="APA358" s="43"/>
      <c r="APB358" s="43"/>
      <c r="APC358" s="43"/>
      <c r="APD358" s="43"/>
      <c r="APE358" s="43"/>
      <c r="APF358" s="43"/>
      <c r="APG358" s="43"/>
      <c r="APH358" s="43"/>
      <c r="API358" s="43"/>
      <c r="APJ358" s="43"/>
      <c r="APK358" s="43"/>
      <c r="APL358" s="43"/>
      <c r="APM358" s="43"/>
      <c r="APN358" s="43"/>
      <c r="APO358" s="43"/>
      <c r="APP358" s="43"/>
      <c r="APQ358" s="43"/>
      <c r="APR358" s="43"/>
      <c r="APS358" s="43"/>
      <c r="APT358" s="43"/>
      <c r="APU358" s="43"/>
      <c r="APV358" s="43"/>
      <c r="APW358" s="43"/>
      <c r="APX358" s="43"/>
      <c r="APY358" s="43"/>
      <c r="APZ358" s="43"/>
      <c r="AQA358" s="43"/>
      <c r="AQB358" s="43"/>
      <c r="AQC358" s="43"/>
      <c r="AQD358" s="43"/>
      <c r="AQE358" s="43"/>
      <c r="AQF358" s="43"/>
      <c r="AQG358" s="43"/>
      <c r="AQH358" s="43"/>
      <c r="AQI358" s="43"/>
      <c r="AQJ358" s="43"/>
      <c r="AQK358" s="43"/>
      <c r="AQL358" s="43"/>
      <c r="AQM358" s="43"/>
      <c r="AQN358" s="43"/>
      <c r="AQO358" s="43"/>
      <c r="AQP358" s="43"/>
      <c r="AQQ358" s="43"/>
      <c r="AQR358" s="43"/>
      <c r="AQS358" s="43"/>
      <c r="AQT358" s="43"/>
      <c r="AQU358" s="43"/>
      <c r="AQV358" s="43"/>
      <c r="AQW358" s="43"/>
      <c r="AQX358" s="43"/>
      <c r="AQY358" s="43"/>
      <c r="AQZ358" s="43"/>
      <c r="ARA358" s="43"/>
      <c r="ARB358" s="43"/>
      <c r="ARC358" s="43"/>
      <c r="ARD358" s="43"/>
      <c r="ARE358" s="43"/>
      <c r="ARF358" s="43"/>
      <c r="ARG358" s="43"/>
      <c r="ARH358" s="43"/>
      <c r="ARI358" s="43"/>
      <c r="ARJ358" s="43"/>
      <c r="ARK358" s="43"/>
      <c r="ARL358" s="43"/>
      <c r="ARM358" s="43"/>
      <c r="ARN358" s="43"/>
      <c r="ARO358" s="43"/>
      <c r="ARP358" s="43"/>
      <c r="ARQ358" s="43"/>
      <c r="ARR358" s="43"/>
      <c r="ARS358" s="43"/>
      <c r="ART358" s="43"/>
      <c r="ARU358" s="43"/>
      <c r="ARV358" s="43"/>
      <c r="ARW358" s="43"/>
      <c r="ARX358" s="43"/>
      <c r="ARY358" s="43"/>
      <c r="ARZ358" s="43"/>
      <c r="ASA358" s="43"/>
      <c r="ASB358" s="43"/>
      <c r="ASC358" s="43"/>
      <c r="ASD358" s="43"/>
      <c r="ASE358" s="43"/>
      <c r="ASF358" s="43"/>
      <c r="ASG358" s="43"/>
      <c r="ASH358" s="43"/>
      <c r="ASI358" s="43"/>
      <c r="ASJ358" s="43"/>
      <c r="ASK358" s="43"/>
      <c r="ASL358" s="43"/>
      <c r="ASM358" s="43"/>
      <c r="ASN358" s="43"/>
      <c r="ASO358" s="43"/>
      <c r="ASP358" s="43"/>
      <c r="ASQ358" s="43"/>
      <c r="ASR358" s="43"/>
      <c r="ASS358" s="43"/>
      <c r="AST358" s="43"/>
      <c r="ASU358" s="43"/>
      <c r="ASV358" s="43"/>
      <c r="ASW358" s="43"/>
      <c r="ASX358" s="43"/>
      <c r="ASY358" s="43"/>
      <c r="ASZ358" s="43"/>
      <c r="ATA358" s="43"/>
      <c r="ATB358" s="43"/>
      <c r="ATC358" s="43"/>
      <c r="ATD358" s="43"/>
      <c r="ATE358" s="43"/>
      <c r="ATF358" s="43"/>
      <c r="ATG358" s="43"/>
      <c r="ATH358" s="43"/>
      <c r="ATI358" s="43"/>
      <c r="ATJ358" s="43"/>
      <c r="ATK358" s="43"/>
      <c r="ATL358" s="43"/>
      <c r="ATM358" s="43"/>
      <c r="ATN358" s="43"/>
      <c r="ATO358" s="43"/>
      <c r="ATP358" s="43"/>
      <c r="ATQ358" s="43"/>
      <c r="ATR358" s="43"/>
      <c r="ATS358" s="43"/>
      <c r="ATT358" s="43"/>
      <c r="ATU358" s="43"/>
      <c r="ATV358" s="43"/>
      <c r="ATW358" s="43"/>
      <c r="ATX358" s="43"/>
      <c r="ATY358" s="43"/>
      <c r="ATZ358" s="43"/>
      <c r="AUA358" s="43"/>
      <c r="AUB358" s="43"/>
      <c r="AUC358" s="43"/>
      <c r="AUD358" s="43"/>
      <c r="AUE358" s="43"/>
      <c r="AUF358" s="43"/>
      <c r="AUG358" s="43"/>
      <c r="AUH358" s="43"/>
      <c r="AUI358" s="43"/>
      <c r="AUJ358" s="43"/>
      <c r="AUK358" s="43"/>
      <c r="AUL358" s="43"/>
      <c r="AUM358" s="43"/>
      <c r="AUN358" s="43"/>
      <c r="AUO358" s="43"/>
      <c r="AUP358" s="43"/>
      <c r="AUQ358" s="43"/>
      <c r="AUR358" s="43"/>
      <c r="AUS358" s="43"/>
      <c r="AUT358" s="43"/>
      <c r="AUU358" s="43"/>
      <c r="AUV358" s="43"/>
      <c r="AUW358" s="43"/>
      <c r="AUX358" s="43"/>
      <c r="AUY358" s="43"/>
      <c r="AUZ358" s="43"/>
      <c r="AVA358" s="43"/>
      <c r="AVB358" s="43"/>
      <c r="AVC358" s="43"/>
      <c r="AVD358" s="43"/>
      <c r="AVE358" s="43"/>
      <c r="AVF358" s="43"/>
      <c r="AVG358" s="43"/>
      <c r="AVH358" s="43"/>
      <c r="AVI358" s="43"/>
      <c r="AVJ358" s="43"/>
      <c r="AVK358" s="43"/>
      <c r="AVL358" s="43"/>
      <c r="AVM358" s="43"/>
      <c r="AVN358" s="43"/>
      <c r="AVO358" s="43"/>
      <c r="AVP358" s="43"/>
      <c r="AVQ358" s="43"/>
      <c r="AVR358" s="43"/>
      <c r="AVS358" s="43"/>
      <c r="AVT358" s="43"/>
      <c r="AVU358" s="43"/>
      <c r="AVV358" s="43"/>
      <c r="AVW358" s="43"/>
      <c r="AVX358" s="43"/>
      <c r="AVY358" s="43"/>
      <c r="AVZ358" s="43"/>
      <c r="AWA358" s="43"/>
      <c r="AWB358" s="43"/>
      <c r="AWC358" s="43"/>
      <c r="AWD358" s="43"/>
      <c r="AWE358" s="43"/>
      <c r="AWF358" s="43"/>
      <c r="AWG358" s="43"/>
      <c r="AWH358" s="43"/>
      <c r="AWI358" s="43"/>
      <c r="AWJ358" s="43"/>
      <c r="AWK358" s="43"/>
      <c r="AWL358" s="43"/>
      <c r="AWM358" s="43"/>
      <c r="AWN358" s="43"/>
      <c r="AWO358" s="43"/>
      <c r="AWP358" s="43"/>
      <c r="AWQ358" s="43"/>
      <c r="AWR358" s="43"/>
      <c r="AWS358" s="43"/>
      <c r="AWT358" s="43"/>
      <c r="AWU358" s="43"/>
      <c r="AWV358" s="43"/>
      <c r="AWW358" s="43"/>
      <c r="AWX358" s="43"/>
      <c r="AWY358" s="43"/>
      <c r="AWZ358" s="43"/>
      <c r="AXA358" s="43"/>
      <c r="AXB358" s="43"/>
      <c r="AXC358" s="43"/>
      <c r="AXD358" s="43"/>
      <c r="AXE358" s="43"/>
      <c r="AXF358" s="43"/>
      <c r="AXG358" s="43"/>
      <c r="AXH358" s="43"/>
      <c r="AXI358" s="43"/>
      <c r="AXJ358" s="43"/>
      <c r="AXK358" s="43"/>
      <c r="AXL358" s="43"/>
      <c r="AXM358" s="43"/>
      <c r="AXN358" s="43"/>
      <c r="AXO358" s="43"/>
      <c r="AXP358" s="43"/>
      <c r="AXQ358" s="43"/>
      <c r="AXR358" s="43"/>
      <c r="AXS358" s="43"/>
      <c r="AXT358" s="43"/>
      <c r="AXU358" s="43"/>
      <c r="AXV358" s="43"/>
      <c r="AXW358" s="43"/>
      <c r="AXX358" s="43"/>
      <c r="AXY358" s="43"/>
      <c r="AXZ358" s="43"/>
      <c r="AYA358" s="43"/>
      <c r="AYB358" s="43"/>
      <c r="AYC358" s="43"/>
      <c r="AYD358" s="43"/>
      <c r="AYE358" s="43"/>
      <c r="AYF358" s="43"/>
      <c r="AYG358" s="43"/>
      <c r="AYH358" s="43"/>
      <c r="AYI358" s="43"/>
      <c r="AYJ358" s="43"/>
      <c r="AYK358" s="43"/>
      <c r="AYL358" s="43"/>
      <c r="AYM358" s="43"/>
      <c r="AYN358" s="43"/>
      <c r="AYO358" s="43"/>
      <c r="AYP358" s="43"/>
      <c r="AYQ358" s="43"/>
      <c r="AYR358" s="43"/>
      <c r="AYS358" s="43"/>
      <c r="AYT358" s="43"/>
      <c r="AYU358" s="43"/>
      <c r="AYV358" s="43"/>
      <c r="AYW358" s="43"/>
      <c r="AYX358" s="43"/>
      <c r="AYY358" s="43"/>
      <c r="AYZ358" s="43"/>
      <c r="AZA358" s="43"/>
      <c r="AZB358" s="43"/>
      <c r="AZC358" s="43"/>
      <c r="AZD358" s="43"/>
      <c r="AZE358" s="43"/>
      <c r="AZF358" s="43"/>
      <c r="AZG358" s="43"/>
      <c r="AZH358" s="43"/>
      <c r="AZI358" s="43"/>
      <c r="AZJ358" s="43"/>
      <c r="AZK358" s="43"/>
      <c r="AZL358" s="43"/>
      <c r="AZM358" s="43"/>
      <c r="AZN358" s="43"/>
      <c r="AZO358" s="43"/>
      <c r="AZP358" s="43"/>
      <c r="AZQ358" s="43"/>
      <c r="AZR358" s="43"/>
      <c r="AZS358" s="43"/>
      <c r="AZT358" s="43"/>
      <c r="AZU358" s="43"/>
      <c r="AZV358" s="43"/>
      <c r="AZW358" s="43"/>
      <c r="AZX358" s="43"/>
      <c r="AZY358" s="43"/>
      <c r="AZZ358" s="43"/>
      <c r="BAA358" s="43"/>
      <c r="BAB358" s="43"/>
      <c r="BAC358" s="43"/>
      <c r="BAD358" s="43"/>
      <c r="BAE358" s="43"/>
      <c r="BAF358" s="43"/>
      <c r="BAG358" s="43"/>
      <c r="BAH358" s="43"/>
      <c r="BAI358" s="43"/>
      <c r="BAJ358" s="43"/>
      <c r="BAK358" s="43"/>
      <c r="BAL358" s="43"/>
      <c r="BAM358" s="43"/>
      <c r="BAN358" s="43"/>
    </row>
    <row r="359" spans="1:1392" customFormat="1" ht="15" customHeight="1">
      <c r="A359" s="17" t="s">
        <v>308</v>
      </c>
      <c r="B359" s="17" t="s">
        <v>295</v>
      </c>
      <c r="C359" s="142" t="s">
        <v>296</v>
      </c>
      <c r="D359" s="7" t="s">
        <v>309</v>
      </c>
      <c r="E359" s="7" t="s">
        <v>306</v>
      </c>
      <c r="F359" s="7" t="s">
        <v>299</v>
      </c>
      <c r="G359" s="7" t="s">
        <v>262</v>
      </c>
      <c r="H359" s="7" t="s">
        <v>226</v>
      </c>
      <c r="I359" s="17" t="s">
        <v>307</v>
      </c>
      <c r="J359" s="25">
        <v>48091</v>
      </c>
      <c r="K359" s="68"/>
      <c r="L359" s="64"/>
      <c r="M359" s="64"/>
      <c r="N359" s="43"/>
      <c r="O359" s="43"/>
      <c r="P359" s="43"/>
      <c r="Q359" s="43"/>
      <c r="R359" s="43"/>
      <c r="S359" s="43"/>
      <c r="T359" s="43"/>
      <c r="U359" s="43"/>
      <c r="V359" s="43"/>
      <c r="W359" s="43"/>
      <c r="X359" s="43"/>
      <c r="Y359" s="43"/>
      <c r="Z359" s="43"/>
      <c r="AA359" s="43"/>
      <c r="AB359" s="43"/>
      <c r="AC359" s="43"/>
      <c r="AD359" s="43"/>
      <c r="AE359" s="43"/>
      <c r="AF359" s="43"/>
      <c r="AG359" s="43"/>
      <c r="AH359" s="43"/>
      <c r="AI359" s="43"/>
      <c r="AJ359" s="43"/>
      <c r="AK359" s="43"/>
      <c r="AL359" s="43"/>
      <c r="AM359" s="43"/>
      <c r="AN359" s="43"/>
      <c r="AO359" s="43"/>
      <c r="AP359" s="43"/>
      <c r="AQ359" s="43"/>
      <c r="AR359" s="43"/>
      <c r="AS359" s="43"/>
      <c r="AT359" s="43"/>
      <c r="AU359" s="43"/>
      <c r="AV359" s="43"/>
      <c r="AW359" s="43"/>
      <c r="AX359" s="43"/>
      <c r="AY359" s="43"/>
      <c r="AZ359" s="43"/>
      <c r="BA359" s="43"/>
      <c r="BB359" s="43"/>
      <c r="BC359" s="43"/>
      <c r="BD359" s="43"/>
      <c r="BE359" s="43"/>
      <c r="BF359" s="43"/>
      <c r="BG359" s="43"/>
      <c r="BH359" s="43"/>
      <c r="BI359" s="43"/>
      <c r="BJ359" s="43"/>
      <c r="BK359" s="43"/>
      <c r="BL359" s="43"/>
      <c r="BM359" s="43"/>
      <c r="BN359" s="43"/>
      <c r="BO359" s="43"/>
      <c r="BP359" s="43"/>
      <c r="BQ359" s="43"/>
      <c r="BR359" s="43"/>
      <c r="BS359" s="43"/>
      <c r="BT359" s="43"/>
      <c r="BU359" s="43"/>
      <c r="BV359" s="43"/>
      <c r="BW359" s="43"/>
      <c r="BX359" s="43"/>
      <c r="BY359" s="43"/>
      <c r="BZ359" s="43"/>
      <c r="CA359" s="43"/>
      <c r="CB359" s="43"/>
      <c r="CC359" s="43"/>
      <c r="CD359" s="43"/>
      <c r="CE359" s="43"/>
      <c r="CF359" s="43"/>
      <c r="CG359" s="43"/>
      <c r="CH359" s="43"/>
      <c r="CI359" s="43"/>
      <c r="CJ359" s="43"/>
      <c r="CK359" s="43"/>
      <c r="CL359" s="43"/>
      <c r="CM359" s="43"/>
      <c r="CN359" s="43"/>
      <c r="CO359" s="43"/>
      <c r="CP359" s="43"/>
      <c r="CQ359" s="43"/>
      <c r="CR359" s="43"/>
      <c r="CS359" s="43"/>
      <c r="CT359" s="43"/>
      <c r="CU359" s="43"/>
      <c r="CV359" s="43"/>
      <c r="CW359" s="43"/>
      <c r="CX359" s="43"/>
      <c r="CY359" s="43"/>
      <c r="CZ359" s="43"/>
      <c r="DA359" s="43"/>
      <c r="DB359" s="43"/>
      <c r="DC359" s="43"/>
      <c r="DD359" s="43"/>
      <c r="DE359" s="43"/>
      <c r="DF359" s="43"/>
      <c r="DG359" s="43"/>
      <c r="DH359" s="43"/>
      <c r="DI359" s="43"/>
      <c r="DJ359" s="43"/>
      <c r="DK359" s="43"/>
      <c r="DL359" s="43"/>
      <c r="DM359" s="43"/>
      <c r="DN359" s="43"/>
      <c r="DO359" s="43"/>
      <c r="DP359" s="43"/>
      <c r="DQ359" s="43"/>
      <c r="DR359" s="43"/>
      <c r="DS359" s="43"/>
      <c r="DT359" s="43"/>
      <c r="DU359" s="43"/>
      <c r="DV359" s="43"/>
      <c r="DW359" s="43"/>
      <c r="DX359" s="43"/>
      <c r="DY359" s="43"/>
      <c r="DZ359" s="43"/>
      <c r="EA359" s="43"/>
      <c r="EB359" s="43"/>
      <c r="EC359" s="43"/>
      <c r="ED359" s="43"/>
      <c r="EE359" s="43"/>
      <c r="EF359" s="43"/>
      <c r="EG359" s="43"/>
      <c r="EH359" s="43"/>
      <c r="EI359" s="43"/>
      <c r="EJ359" s="43"/>
      <c r="EK359" s="43"/>
      <c r="EL359" s="43"/>
      <c r="EM359" s="43"/>
      <c r="EN359" s="43"/>
      <c r="EO359" s="43"/>
      <c r="EP359" s="43"/>
      <c r="EQ359" s="43"/>
      <c r="ER359" s="43"/>
      <c r="ES359" s="43"/>
      <c r="ET359" s="43"/>
      <c r="EU359" s="43"/>
      <c r="EV359" s="43"/>
      <c r="EW359" s="43"/>
      <c r="EX359" s="43"/>
      <c r="EY359" s="43"/>
      <c r="EZ359" s="43"/>
      <c r="FA359" s="43"/>
      <c r="FB359" s="43"/>
      <c r="FC359" s="43"/>
      <c r="FD359" s="43"/>
      <c r="FE359" s="43"/>
      <c r="FF359" s="43"/>
      <c r="FG359" s="43"/>
      <c r="FH359" s="43"/>
      <c r="FI359" s="43"/>
      <c r="FJ359" s="43"/>
      <c r="FK359" s="43"/>
      <c r="FL359" s="43"/>
      <c r="FM359" s="43"/>
      <c r="FN359" s="43"/>
      <c r="FO359" s="43"/>
      <c r="FP359" s="43"/>
      <c r="FQ359" s="43"/>
      <c r="FR359" s="43"/>
      <c r="FS359" s="43"/>
      <c r="FT359" s="43"/>
      <c r="FU359" s="43"/>
      <c r="FV359" s="43"/>
      <c r="FW359" s="43"/>
      <c r="FX359" s="43"/>
      <c r="FY359" s="43"/>
      <c r="FZ359" s="43"/>
      <c r="GA359" s="43"/>
      <c r="GB359" s="43"/>
      <c r="GC359" s="43"/>
      <c r="GD359" s="43"/>
      <c r="GE359" s="43"/>
      <c r="GF359" s="43"/>
      <c r="GG359" s="43"/>
      <c r="GH359" s="43"/>
      <c r="GI359" s="43"/>
      <c r="GJ359" s="43"/>
      <c r="GK359" s="43"/>
      <c r="GL359" s="43"/>
      <c r="GM359" s="43"/>
      <c r="GN359" s="43"/>
      <c r="GO359" s="43"/>
      <c r="GP359" s="43"/>
      <c r="GQ359" s="43"/>
      <c r="GR359" s="43"/>
      <c r="GS359" s="43"/>
      <c r="GT359" s="43"/>
      <c r="GU359" s="43"/>
      <c r="GV359" s="43"/>
      <c r="GW359" s="43"/>
      <c r="GX359" s="43"/>
      <c r="GY359" s="43"/>
      <c r="GZ359" s="43"/>
      <c r="HA359" s="43"/>
      <c r="HB359" s="43"/>
      <c r="HC359" s="43"/>
      <c r="HD359" s="43"/>
      <c r="HE359" s="43"/>
      <c r="HF359" s="43"/>
      <c r="HG359" s="43"/>
      <c r="HH359" s="43"/>
      <c r="HI359" s="43"/>
      <c r="HJ359" s="43"/>
      <c r="HK359" s="43"/>
      <c r="HL359" s="43"/>
      <c r="HM359" s="43"/>
      <c r="HN359" s="43"/>
      <c r="HO359" s="43"/>
      <c r="HP359" s="43"/>
      <c r="HQ359" s="43"/>
      <c r="HR359" s="43"/>
      <c r="HS359" s="43"/>
      <c r="HT359" s="43"/>
      <c r="HU359" s="43"/>
      <c r="HV359" s="43"/>
      <c r="HW359" s="43"/>
      <c r="HX359" s="43"/>
      <c r="HY359" s="43"/>
      <c r="HZ359" s="43"/>
      <c r="IA359" s="43"/>
      <c r="IB359" s="43"/>
      <c r="IC359" s="43"/>
      <c r="ID359" s="43"/>
      <c r="IE359" s="43"/>
      <c r="IF359" s="43"/>
      <c r="IG359" s="43"/>
      <c r="IH359" s="43"/>
      <c r="II359" s="43"/>
      <c r="IJ359" s="43"/>
      <c r="IK359" s="43"/>
      <c r="IL359" s="43"/>
      <c r="IM359" s="43"/>
      <c r="IN359" s="43"/>
      <c r="IO359" s="43"/>
      <c r="IP359" s="43"/>
      <c r="IQ359" s="43"/>
      <c r="IR359" s="43"/>
      <c r="IS359" s="43"/>
      <c r="IT359" s="43"/>
      <c r="IU359" s="43"/>
      <c r="IV359" s="43"/>
      <c r="IW359" s="43"/>
      <c r="IX359" s="43"/>
      <c r="IY359" s="43"/>
      <c r="IZ359" s="43"/>
      <c r="JA359" s="43"/>
      <c r="JB359" s="43"/>
      <c r="JC359" s="43"/>
      <c r="JD359" s="43"/>
      <c r="JE359" s="43"/>
      <c r="JF359" s="43"/>
      <c r="JG359" s="43"/>
      <c r="JH359" s="43"/>
      <c r="JI359" s="43"/>
      <c r="JJ359" s="43"/>
      <c r="JK359" s="43"/>
      <c r="JL359" s="43"/>
      <c r="JM359" s="43"/>
      <c r="JN359" s="43"/>
      <c r="JO359" s="43"/>
      <c r="JP359" s="43"/>
      <c r="JQ359" s="43"/>
      <c r="JR359" s="43"/>
      <c r="JS359" s="43"/>
      <c r="JT359" s="43"/>
      <c r="JU359" s="43"/>
      <c r="JV359" s="43"/>
      <c r="JW359" s="43"/>
      <c r="JX359" s="43"/>
      <c r="JY359" s="43"/>
      <c r="JZ359" s="43"/>
      <c r="KA359" s="43"/>
      <c r="KB359" s="43"/>
      <c r="KC359" s="43"/>
      <c r="KD359" s="43"/>
      <c r="KE359" s="43"/>
      <c r="KF359" s="43"/>
      <c r="KG359" s="43"/>
      <c r="KH359" s="43"/>
      <c r="KI359" s="43"/>
      <c r="KJ359" s="43"/>
      <c r="KK359" s="43"/>
      <c r="KL359" s="43"/>
      <c r="KM359" s="43"/>
      <c r="KN359" s="43"/>
      <c r="KO359" s="43"/>
      <c r="KP359" s="43"/>
      <c r="KQ359" s="43"/>
      <c r="KR359" s="43"/>
      <c r="KS359" s="43"/>
      <c r="KT359" s="43"/>
      <c r="KU359" s="43"/>
      <c r="KV359" s="43"/>
      <c r="KW359" s="43"/>
      <c r="KX359" s="43"/>
      <c r="KY359" s="43"/>
      <c r="KZ359" s="43"/>
      <c r="LA359" s="43"/>
      <c r="LB359" s="43"/>
      <c r="LC359" s="43"/>
      <c r="LD359" s="43"/>
      <c r="LE359" s="43"/>
      <c r="LF359" s="43"/>
      <c r="LG359" s="43"/>
      <c r="LH359" s="43"/>
      <c r="LI359" s="43"/>
      <c r="LJ359" s="43"/>
      <c r="LK359" s="43"/>
      <c r="LL359" s="43"/>
      <c r="LM359" s="43"/>
      <c r="LN359" s="43"/>
      <c r="LO359" s="43"/>
      <c r="LP359" s="43"/>
      <c r="LQ359" s="43"/>
      <c r="LR359" s="43"/>
      <c r="LS359" s="43"/>
      <c r="LT359" s="43"/>
      <c r="LU359" s="43"/>
      <c r="LV359" s="43"/>
      <c r="LW359" s="43"/>
      <c r="LX359" s="43"/>
      <c r="LY359" s="43"/>
      <c r="LZ359" s="43"/>
      <c r="MA359" s="43"/>
      <c r="MB359" s="43"/>
      <c r="MC359" s="43"/>
      <c r="MD359" s="43"/>
      <c r="ME359" s="43"/>
      <c r="MF359" s="43"/>
      <c r="MG359" s="43"/>
      <c r="MH359" s="43"/>
      <c r="MI359" s="43"/>
      <c r="MJ359" s="43"/>
      <c r="MK359" s="43"/>
      <c r="ML359" s="43"/>
      <c r="MM359" s="43"/>
      <c r="MN359" s="43"/>
      <c r="MO359" s="43"/>
      <c r="MP359" s="43"/>
      <c r="MQ359" s="43"/>
      <c r="MR359" s="43"/>
      <c r="MS359" s="43"/>
      <c r="MT359" s="43"/>
      <c r="MU359" s="43"/>
      <c r="MV359" s="43"/>
      <c r="MW359" s="43"/>
      <c r="MX359" s="43"/>
      <c r="MY359" s="43"/>
      <c r="MZ359" s="43"/>
      <c r="NA359" s="43"/>
      <c r="NB359" s="43"/>
      <c r="NC359" s="43"/>
      <c r="ND359" s="43"/>
      <c r="NE359" s="43"/>
      <c r="NF359" s="43"/>
      <c r="NG359" s="43"/>
      <c r="NH359" s="43"/>
      <c r="NI359" s="43"/>
      <c r="NJ359" s="43"/>
      <c r="NK359" s="43"/>
      <c r="NL359" s="43"/>
      <c r="NM359" s="43"/>
      <c r="NN359" s="43"/>
      <c r="NO359" s="43"/>
      <c r="NP359" s="43"/>
      <c r="NQ359" s="43"/>
      <c r="NR359" s="43"/>
      <c r="NS359" s="43"/>
      <c r="NT359" s="43"/>
      <c r="NU359" s="43"/>
      <c r="NV359" s="43"/>
      <c r="NW359" s="43"/>
      <c r="NX359" s="43"/>
      <c r="NY359" s="43"/>
      <c r="NZ359" s="43"/>
      <c r="OA359" s="43"/>
      <c r="OB359" s="43"/>
      <c r="OC359" s="43"/>
      <c r="OD359" s="43"/>
      <c r="OE359" s="43"/>
      <c r="OF359" s="43"/>
      <c r="OG359" s="43"/>
      <c r="OH359" s="43"/>
      <c r="OI359" s="43"/>
      <c r="OJ359" s="43"/>
      <c r="OK359" s="43"/>
      <c r="OL359" s="43"/>
      <c r="OM359" s="43"/>
      <c r="ON359" s="43"/>
      <c r="OO359" s="43"/>
      <c r="OP359" s="43"/>
      <c r="OQ359" s="43"/>
      <c r="OR359" s="43"/>
      <c r="OS359" s="43"/>
      <c r="OT359" s="43"/>
      <c r="OU359" s="43"/>
      <c r="OV359" s="43"/>
      <c r="OW359" s="43"/>
      <c r="OX359" s="43"/>
      <c r="OY359" s="43"/>
      <c r="OZ359" s="43"/>
      <c r="PA359" s="43"/>
      <c r="PB359" s="43"/>
      <c r="PC359" s="43"/>
      <c r="PD359" s="43"/>
      <c r="PE359" s="43"/>
      <c r="PF359" s="43"/>
      <c r="PG359" s="43"/>
      <c r="PH359" s="43"/>
      <c r="PI359" s="43"/>
      <c r="PJ359" s="43"/>
      <c r="PK359" s="43"/>
      <c r="PL359" s="43"/>
      <c r="PM359" s="43"/>
      <c r="PN359" s="43"/>
      <c r="PO359" s="43"/>
      <c r="PP359" s="43"/>
      <c r="PQ359" s="43"/>
      <c r="PR359" s="43"/>
      <c r="PS359" s="43"/>
      <c r="PT359" s="43"/>
      <c r="PU359" s="43"/>
      <c r="PV359" s="43"/>
      <c r="PW359" s="43"/>
      <c r="PX359" s="43"/>
      <c r="PY359" s="43"/>
      <c r="PZ359" s="43"/>
      <c r="QA359" s="43"/>
      <c r="QB359" s="43"/>
      <c r="QC359" s="43"/>
      <c r="QD359" s="43"/>
      <c r="QE359" s="43"/>
      <c r="QF359" s="43"/>
      <c r="QG359" s="43"/>
      <c r="QH359" s="43"/>
      <c r="QI359" s="43"/>
      <c r="QJ359" s="43"/>
      <c r="QK359" s="43"/>
      <c r="QL359" s="43"/>
      <c r="QM359" s="43"/>
      <c r="QN359" s="43"/>
      <c r="QO359" s="43"/>
      <c r="QP359" s="43"/>
      <c r="QQ359" s="43"/>
      <c r="QR359" s="43"/>
      <c r="QS359" s="43"/>
      <c r="QT359" s="43"/>
      <c r="QU359" s="43"/>
      <c r="QV359" s="43"/>
      <c r="QW359" s="43"/>
      <c r="QX359" s="43"/>
      <c r="QY359" s="43"/>
      <c r="QZ359" s="43"/>
      <c r="RA359" s="43"/>
      <c r="RB359" s="43"/>
      <c r="RC359" s="43"/>
      <c r="RD359" s="43"/>
      <c r="RE359" s="43"/>
      <c r="RF359" s="43"/>
      <c r="RG359" s="43"/>
      <c r="RH359" s="43"/>
      <c r="RI359" s="43"/>
      <c r="RJ359" s="43"/>
      <c r="RK359" s="43"/>
      <c r="RL359" s="43"/>
      <c r="RM359" s="43"/>
      <c r="RN359" s="43"/>
      <c r="RO359" s="43"/>
      <c r="RP359" s="43"/>
      <c r="RQ359" s="43"/>
      <c r="RR359" s="43"/>
      <c r="RS359" s="43"/>
      <c r="RT359" s="43"/>
      <c r="RU359" s="43"/>
      <c r="RV359" s="43"/>
      <c r="RW359" s="43"/>
      <c r="RX359" s="43"/>
      <c r="RY359" s="43"/>
      <c r="RZ359" s="43"/>
      <c r="SA359" s="43"/>
      <c r="SB359" s="43"/>
      <c r="SC359" s="43"/>
      <c r="SD359" s="43"/>
      <c r="SE359" s="43"/>
      <c r="SF359" s="43"/>
      <c r="SG359" s="43"/>
      <c r="SH359" s="43"/>
      <c r="SI359" s="43"/>
      <c r="SJ359" s="43"/>
      <c r="SK359" s="43"/>
      <c r="SL359" s="43"/>
      <c r="SM359" s="43"/>
      <c r="SN359" s="43"/>
      <c r="SO359" s="43"/>
      <c r="SP359" s="43"/>
      <c r="SQ359" s="43"/>
      <c r="SR359" s="43"/>
      <c r="SS359" s="43"/>
      <c r="ST359" s="43"/>
      <c r="SU359" s="43"/>
      <c r="SV359" s="43"/>
      <c r="SW359" s="43"/>
      <c r="SX359" s="43"/>
      <c r="SY359" s="43"/>
      <c r="SZ359" s="43"/>
      <c r="TA359" s="43"/>
      <c r="TB359" s="43"/>
      <c r="TC359" s="43"/>
      <c r="TD359" s="43"/>
      <c r="TE359" s="43"/>
      <c r="TF359" s="43"/>
      <c r="TG359" s="43"/>
      <c r="TH359" s="43"/>
      <c r="TI359" s="43"/>
      <c r="TJ359" s="43"/>
      <c r="TK359" s="43"/>
      <c r="TL359" s="43"/>
      <c r="TM359" s="43"/>
      <c r="TN359" s="43"/>
      <c r="TO359" s="43"/>
      <c r="TP359" s="43"/>
      <c r="TQ359" s="43"/>
      <c r="TR359" s="43"/>
      <c r="TS359" s="43"/>
      <c r="TT359" s="43"/>
      <c r="TU359" s="43"/>
      <c r="TV359" s="43"/>
      <c r="TW359" s="43"/>
      <c r="TX359" s="43"/>
      <c r="TY359" s="43"/>
      <c r="TZ359" s="43"/>
      <c r="UA359" s="43"/>
      <c r="UB359" s="43"/>
      <c r="UC359" s="43"/>
      <c r="UD359" s="43"/>
      <c r="UE359" s="43"/>
      <c r="UF359" s="43"/>
      <c r="UG359" s="43"/>
      <c r="UH359" s="43"/>
      <c r="UI359" s="43"/>
      <c r="UJ359" s="43"/>
      <c r="UK359" s="43"/>
      <c r="UL359" s="43"/>
      <c r="UM359" s="43"/>
      <c r="UN359" s="43"/>
      <c r="UO359" s="43"/>
      <c r="UP359" s="43"/>
      <c r="UQ359" s="43"/>
      <c r="UR359" s="43"/>
      <c r="US359" s="43"/>
      <c r="UT359" s="43"/>
      <c r="UU359" s="43"/>
      <c r="UV359" s="43"/>
      <c r="UW359" s="43"/>
      <c r="UX359" s="43"/>
      <c r="UY359" s="43"/>
      <c r="UZ359" s="43"/>
      <c r="VA359" s="43"/>
      <c r="VB359" s="43"/>
      <c r="VC359" s="43"/>
      <c r="VD359" s="43"/>
      <c r="VE359" s="43"/>
      <c r="VF359" s="43"/>
      <c r="VG359" s="43"/>
      <c r="VH359" s="43"/>
      <c r="VI359" s="43"/>
      <c r="VJ359" s="43"/>
      <c r="VK359" s="43"/>
      <c r="VL359" s="43"/>
      <c r="VM359" s="43"/>
      <c r="VN359" s="43"/>
      <c r="VO359" s="43"/>
      <c r="VP359" s="43"/>
      <c r="VQ359" s="43"/>
      <c r="VR359" s="43"/>
      <c r="VS359" s="43"/>
      <c r="VT359" s="43"/>
      <c r="VU359" s="43"/>
      <c r="VV359" s="43"/>
      <c r="VW359" s="43"/>
      <c r="VX359" s="43"/>
      <c r="VY359" s="43"/>
      <c r="VZ359" s="43"/>
      <c r="WA359" s="43"/>
      <c r="WB359" s="43"/>
      <c r="WC359" s="43"/>
      <c r="WD359" s="43"/>
      <c r="WE359" s="43"/>
      <c r="WF359" s="43"/>
      <c r="WG359" s="43"/>
      <c r="WH359" s="43"/>
      <c r="WI359" s="43"/>
      <c r="WJ359" s="43"/>
      <c r="WK359" s="43"/>
      <c r="WL359" s="43"/>
      <c r="WM359" s="43"/>
      <c r="WN359" s="43"/>
      <c r="WO359" s="43"/>
      <c r="WP359" s="43"/>
      <c r="WQ359" s="43"/>
      <c r="WR359" s="43"/>
      <c r="WS359" s="43"/>
      <c r="WT359" s="43"/>
      <c r="WU359" s="43"/>
      <c r="WV359" s="43"/>
      <c r="WW359" s="43"/>
      <c r="WX359" s="43"/>
      <c r="WY359" s="43"/>
      <c r="WZ359" s="43"/>
      <c r="XA359" s="43"/>
      <c r="XB359" s="43"/>
      <c r="XC359" s="43"/>
      <c r="XD359" s="43"/>
      <c r="XE359" s="43"/>
      <c r="XF359" s="43"/>
      <c r="XG359" s="43"/>
      <c r="XH359" s="43"/>
      <c r="XI359" s="43"/>
      <c r="XJ359" s="43"/>
      <c r="XK359" s="43"/>
      <c r="XL359" s="43"/>
      <c r="XM359" s="43"/>
      <c r="XN359" s="43"/>
      <c r="XO359" s="43"/>
      <c r="XP359" s="43"/>
      <c r="XQ359" s="43"/>
      <c r="XR359" s="43"/>
      <c r="XS359" s="43"/>
      <c r="XT359" s="43"/>
      <c r="XU359" s="43"/>
      <c r="XV359" s="43"/>
      <c r="XW359" s="43"/>
      <c r="XX359" s="43"/>
      <c r="XY359" s="43"/>
      <c r="XZ359" s="43"/>
      <c r="YA359" s="43"/>
      <c r="YB359" s="43"/>
      <c r="YC359" s="43"/>
      <c r="YD359" s="43"/>
      <c r="YE359" s="43"/>
      <c r="YF359" s="43"/>
      <c r="YG359" s="43"/>
      <c r="YH359" s="43"/>
      <c r="YI359" s="43"/>
      <c r="YJ359" s="43"/>
      <c r="YK359" s="43"/>
      <c r="YL359" s="43"/>
      <c r="YM359" s="43"/>
      <c r="YN359" s="43"/>
      <c r="YO359" s="43"/>
      <c r="YP359" s="43"/>
      <c r="YQ359" s="43"/>
      <c r="YR359" s="43"/>
      <c r="YS359" s="43"/>
      <c r="YT359" s="43"/>
      <c r="YU359" s="43"/>
      <c r="YV359" s="43"/>
      <c r="YW359" s="43"/>
      <c r="YX359" s="43"/>
      <c r="YY359" s="43"/>
      <c r="YZ359" s="43"/>
      <c r="ZA359" s="43"/>
      <c r="ZB359" s="43"/>
      <c r="ZC359" s="43"/>
      <c r="ZD359" s="43"/>
      <c r="ZE359" s="43"/>
      <c r="ZF359" s="43"/>
      <c r="ZG359" s="43"/>
      <c r="ZH359" s="43"/>
      <c r="ZI359" s="43"/>
      <c r="ZJ359" s="43"/>
      <c r="ZK359" s="43"/>
      <c r="ZL359" s="43"/>
      <c r="ZM359" s="43"/>
      <c r="ZN359" s="43"/>
      <c r="ZO359" s="43"/>
      <c r="ZP359" s="43"/>
      <c r="ZQ359" s="43"/>
      <c r="ZR359" s="43"/>
      <c r="ZS359" s="43"/>
      <c r="ZT359" s="43"/>
      <c r="ZU359" s="43"/>
      <c r="ZV359" s="43"/>
      <c r="ZW359" s="43"/>
      <c r="ZX359" s="43"/>
      <c r="ZY359" s="43"/>
      <c r="ZZ359" s="43"/>
      <c r="AAA359" s="43"/>
      <c r="AAB359" s="43"/>
      <c r="AAC359" s="43"/>
      <c r="AAD359" s="43"/>
      <c r="AAE359" s="43"/>
      <c r="AAF359" s="43"/>
      <c r="AAG359" s="43"/>
      <c r="AAH359" s="43"/>
      <c r="AAI359" s="43"/>
      <c r="AAJ359" s="43"/>
      <c r="AAK359" s="43"/>
      <c r="AAL359" s="43"/>
      <c r="AAM359" s="43"/>
      <c r="AAN359" s="43"/>
      <c r="AAO359" s="43"/>
      <c r="AAP359" s="43"/>
      <c r="AAQ359" s="43"/>
      <c r="AAR359" s="43"/>
      <c r="AAS359" s="43"/>
      <c r="AAT359" s="43"/>
      <c r="AAU359" s="43"/>
      <c r="AAV359" s="43"/>
      <c r="AAW359" s="43"/>
      <c r="AAX359" s="43"/>
      <c r="AAY359" s="43"/>
      <c r="AAZ359" s="43"/>
      <c r="ABA359" s="43"/>
      <c r="ABB359" s="43"/>
      <c r="ABC359" s="43"/>
      <c r="ABD359" s="43"/>
      <c r="ABE359" s="43"/>
      <c r="ABF359" s="43"/>
      <c r="ABG359" s="43"/>
      <c r="ABH359" s="43"/>
      <c r="ABI359" s="43"/>
      <c r="ABJ359" s="43"/>
      <c r="ABK359" s="43"/>
      <c r="ABL359" s="43"/>
      <c r="ABM359" s="43"/>
      <c r="ABN359" s="43"/>
      <c r="ABO359" s="43"/>
      <c r="ABP359" s="43"/>
      <c r="ABQ359" s="43"/>
      <c r="ABR359" s="43"/>
      <c r="ABS359" s="43"/>
      <c r="ABT359" s="43"/>
      <c r="ABU359" s="43"/>
      <c r="ABV359" s="43"/>
      <c r="ABW359" s="43"/>
      <c r="ABX359" s="43"/>
      <c r="ABY359" s="43"/>
      <c r="ABZ359" s="43"/>
      <c r="ACA359" s="43"/>
      <c r="ACB359" s="43"/>
      <c r="ACC359" s="43"/>
      <c r="ACD359" s="43"/>
      <c r="ACE359" s="43"/>
      <c r="ACF359" s="43"/>
      <c r="ACG359" s="43"/>
      <c r="ACH359" s="43"/>
      <c r="ACI359" s="43"/>
      <c r="ACJ359" s="43"/>
      <c r="ACK359" s="43"/>
      <c r="ACL359" s="43"/>
      <c r="ACM359" s="43"/>
      <c r="ACN359" s="43"/>
      <c r="ACO359" s="43"/>
      <c r="ACP359" s="43"/>
      <c r="ACQ359" s="43"/>
      <c r="ACR359" s="43"/>
      <c r="ACS359" s="43"/>
      <c r="ACT359" s="43"/>
      <c r="ACU359" s="43"/>
      <c r="ACV359" s="43"/>
      <c r="ACW359" s="43"/>
      <c r="ACX359" s="43"/>
      <c r="ACY359" s="43"/>
      <c r="ACZ359" s="43"/>
      <c r="ADA359" s="43"/>
      <c r="ADB359" s="43"/>
      <c r="ADC359" s="43"/>
      <c r="ADD359" s="43"/>
      <c r="ADE359" s="43"/>
      <c r="ADF359" s="43"/>
      <c r="ADG359" s="43"/>
      <c r="ADH359" s="43"/>
      <c r="ADI359" s="43"/>
      <c r="ADJ359" s="43"/>
      <c r="ADK359" s="43"/>
      <c r="ADL359" s="43"/>
      <c r="ADM359" s="43"/>
      <c r="ADN359" s="43"/>
      <c r="ADO359" s="43"/>
      <c r="ADP359" s="43"/>
      <c r="ADQ359" s="43"/>
      <c r="ADR359" s="43"/>
      <c r="ADS359" s="43"/>
      <c r="ADT359" s="43"/>
      <c r="ADU359" s="43"/>
      <c r="ADV359" s="43"/>
      <c r="ADW359" s="43"/>
      <c r="ADX359" s="43"/>
      <c r="ADY359" s="43"/>
      <c r="ADZ359" s="43"/>
      <c r="AEA359" s="43"/>
      <c r="AEB359" s="43"/>
      <c r="AEC359" s="43"/>
      <c r="AED359" s="43"/>
      <c r="AEE359" s="43"/>
      <c r="AEF359" s="43"/>
      <c r="AEG359" s="43"/>
      <c r="AEH359" s="43"/>
      <c r="AEI359" s="43"/>
      <c r="AEJ359" s="43"/>
      <c r="AEK359" s="43"/>
      <c r="AEL359" s="43"/>
      <c r="AEM359" s="43"/>
      <c r="AEN359" s="43"/>
      <c r="AEO359" s="43"/>
      <c r="AEP359" s="43"/>
      <c r="AEQ359" s="43"/>
      <c r="AER359" s="43"/>
      <c r="AES359" s="43"/>
      <c r="AET359" s="43"/>
      <c r="AEU359" s="43"/>
      <c r="AEV359" s="43"/>
      <c r="AEW359" s="43"/>
      <c r="AEX359" s="43"/>
      <c r="AEY359" s="43"/>
      <c r="AEZ359" s="43"/>
      <c r="AFA359" s="43"/>
      <c r="AFB359" s="43"/>
      <c r="AFC359" s="43"/>
      <c r="AFD359" s="43"/>
      <c r="AFE359" s="43"/>
      <c r="AFF359" s="43"/>
      <c r="AFG359" s="43"/>
      <c r="AFH359" s="43"/>
      <c r="AFI359" s="43"/>
      <c r="AFJ359" s="43"/>
      <c r="AFK359" s="43"/>
      <c r="AFL359" s="43"/>
      <c r="AFM359" s="43"/>
      <c r="AFN359" s="43"/>
      <c r="AFO359" s="43"/>
      <c r="AFP359" s="43"/>
      <c r="AFQ359" s="43"/>
      <c r="AFR359" s="43"/>
      <c r="AFS359" s="43"/>
      <c r="AFT359" s="43"/>
      <c r="AFU359" s="43"/>
      <c r="AFV359" s="43"/>
      <c r="AFW359" s="43"/>
      <c r="AFX359" s="43"/>
      <c r="AFY359" s="43"/>
      <c r="AFZ359" s="43"/>
      <c r="AGA359" s="43"/>
      <c r="AGB359" s="43"/>
      <c r="AGC359" s="43"/>
      <c r="AGD359" s="43"/>
      <c r="AGE359" s="43"/>
      <c r="AGF359" s="43"/>
      <c r="AGG359" s="43"/>
      <c r="AGH359" s="43"/>
      <c r="AGI359" s="43"/>
      <c r="AGJ359" s="43"/>
      <c r="AGK359" s="43"/>
      <c r="AGL359" s="43"/>
      <c r="AGM359" s="43"/>
      <c r="AGN359" s="43"/>
      <c r="AGO359" s="43"/>
      <c r="AGP359" s="43"/>
      <c r="AGQ359" s="43"/>
      <c r="AGR359" s="43"/>
      <c r="AGS359" s="43"/>
      <c r="AGT359" s="43"/>
      <c r="AGU359" s="43"/>
      <c r="AGV359" s="43"/>
      <c r="AGW359" s="43"/>
      <c r="AGX359" s="43"/>
      <c r="AGY359" s="43"/>
      <c r="AGZ359" s="43"/>
      <c r="AHA359" s="43"/>
      <c r="AHB359" s="43"/>
      <c r="AHC359" s="43"/>
      <c r="AHD359" s="43"/>
      <c r="AHE359" s="43"/>
      <c r="AHF359" s="43"/>
      <c r="AHG359" s="43"/>
      <c r="AHH359" s="43"/>
      <c r="AHI359" s="43"/>
      <c r="AHJ359" s="43"/>
      <c r="AHK359" s="43"/>
      <c r="AHL359" s="43"/>
      <c r="AHM359" s="43"/>
      <c r="AHN359" s="43"/>
      <c r="AHO359" s="43"/>
      <c r="AHP359" s="43"/>
      <c r="AHQ359" s="43"/>
      <c r="AHR359" s="43"/>
      <c r="AHS359" s="43"/>
      <c r="AHT359" s="43"/>
      <c r="AHU359" s="43"/>
      <c r="AHV359" s="43"/>
      <c r="AHW359" s="43"/>
      <c r="AHX359" s="43"/>
      <c r="AHY359" s="43"/>
      <c r="AHZ359" s="43"/>
      <c r="AIA359" s="43"/>
      <c r="AIB359" s="43"/>
      <c r="AIC359" s="43"/>
      <c r="AID359" s="43"/>
      <c r="AIE359" s="43"/>
      <c r="AIF359" s="43"/>
      <c r="AIG359" s="43"/>
      <c r="AIH359" s="43"/>
      <c r="AII359" s="43"/>
      <c r="AIJ359" s="43"/>
      <c r="AIK359" s="43"/>
      <c r="AIL359" s="43"/>
      <c r="AIM359" s="43"/>
      <c r="AIN359" s="43"/>
      <c r="AIO359" s="43"/>
      <c r="AIP359" s="43"/>
      <c r="AIQ359" s="43"/>
      <c r="AIR359" s="43"/>
      <c r="AIS359" s="43"/>
      <c r="AIT359" s="43"/>
      <c r="AIU359" s="43"/>
      <c r="AIV359" s="43"/>
      <c r="AIW359" s="43"/>
      <c r="AIX359" s="43"/>
      <c r="AIY359" s="43"/>
      <c r="AIZ359" s="43"/>
      <c r="AJA359" s="43"/>
      <c r="AJB359" s="43"/>
      <c r="AJC359" s="43"/>
      <c r="AJD359" s="43"/>
      <c r="AJE359" s="43"/>
      <c r="AJF359" s="43"/>
      <c r="AJG359" s="43"/>
      <c r="AJH359" s="43"/>
      <c r="AJI359" s="43"/>
      <c r="AJJ359" s="43"/>
      <c r="AJK359" s="43"/>
      <c r="AJL359" s="43"/>
      <c r="AJM359" s="43"/>
      <c r="AJN359" s="43"/>
      <c r="AJO359" s="43"/>
      <c r="AJP359" s="43"/>
      <c r="AJQ359" s="43"/>
      <c r="AJR359" s="43"/>
      <c r="AJS359" s="43"/>
      <c r="AJT359" s="43"/>
      <c r="AJU359" s="43"/>
      <c r="AJV359" s="43"/>
      <c r="AJW359" s="43"/>
      <c r="AJX359" s="43"/>
      <c r="AJY359" s="43"/>
      <c r="AJZ359" s="43"/>
      <c r="AKA359" s="43"/>
      <c r="AKB359" s="43"/>
      <c r="AKC359" s="43"/>
      <c r="AKD359" s="43"/>
      <c r="AKE359" s="43"/>
      <c r="AKF359" s="43"/>
      <c r="AKG359" s="43"/>
      <c r="AKH359" s="43"/>
      <c r="AKI359" s="43"/>
      <c r="AKJ359" s="43"/>
      <c r="AKK359" s="43"/>
      <c r="AKL359" s="43"/>
      <c r="AKM359" s="43"/>
      <c r="AKN359" s="43"/>
      <c r="AKO359" s="43"/>
      <c r="AKP359" s="43"/>
      <c r="AKQ359" s="43"/>
      <c r="AKR359" s="43"/>
      <c r="AKS359" s="43"/>
      <c r="AKT359" s="43"/>
      <c r="AKU359" s="43"/>
      <c r="AKV359" s="43"/>
      <c r="AKW359" s="43"/>
      <c r="AKX359" s="43"/>
      <c r="AKY359" s="43"/>
      <c r="AKZ359" s="43"/>
      <c r="ALA359" s="43"/>
      <c r="ALB359" s="43"/>
      <c r="ALC359" s="43"/>
      <c r="ALD359" s="43"/>
      <c r="ALE359" s="43"/>
      <c r="ALF359" s="43"/>
      <c r="ALG359" s="43"/>
      <c r="ALH359" s="43"/>
      <c r="ALI359" s="43"/>
      <c r="ALJ359" s="43"/>
      <c r="ALK359" s="43"/>
      <c r="ALL359" s="43"/>
      <c r="ALM359" s="43"/>
      <c r="ALN359" s="43"/>
      <c r="ALO359" s="43"/>
      <c r="ALP359" s="43"/>
      <c r="ALQ359" s="43"/>
      <c r="ALR359" s="43"/>
      <c r="ALS359" s="43"/>
      <c r="ALT359" s="43"/>
      <c r="ALU359" s="43"/>
      <c r="ALV359" s="43"/>
      <c r="ALW359" s="43"/>
      <c r="ALX359" s="43"/>
      <c r="ALY359" s="43"/>
      <c r="ALZ359" s="43"/>
      <c r="AMA359" s="43"/>
      <c r="AMB359" s="43"/>
      <c r="AMC359" s="43"/>
      <c r="AMD359" s="43"/>
      <c r="AME359" s="43"/>
      <c r="AMF359" s="43"/>
      <c r="AMG359" s="43"/>
      <c r="AMH359" s="43"/>
      <c r="AMI359" s="43"/>
      <c r="AMJ359" s="43"/>
      <c r="AMK359" s="43"/>
      <c r="AML359" s="43"/>
      <c r="AMM359" s="43"/>
      <c r="AMN359" s="43"/>
      <c r="AMO359" s="43"/>
      <c r="AMP359" s="43"/>
      <c r="AMQ359" s="43"/>
      <c r="AMR359" s="43"/>
      <c r="AMS359" s="43"/>
      <c r="AMT359" s="43"/>
      <c r="AMU359" s="43"/>
      <c r="AMV359" s="43"/>
      <c r="AMW359" s="43"/>
      <c r="AMX359" s="43"/>
      <c r="AMY359" s="43"/>
      <c r="AMZ359" s="43"/>
      <c r="ANA359" s="43"/>
      <c r="ANB359" s="43"/>
      <c r="ANC359" s="43"/>
      <c r="AND359" s="43"/>
      <c r="ANE359" s="43"/>
      <c r="ANF359" s="43"/>
      <c r="ANG359" s="43"/>
      <c r="ANH359" s="43"/>
      <c r="ANI359" s="43"/>
      <c r="ANJ359" s="43"/>
      <c r="ANK359" s="43"/>
      <c r="ANL359" s="43"/>
      <c r="ANM359" s="43"/>
      <c r="ANN359" s="43"/>
      <c r="ANO359" s="43"/>
      <c r="ANP359" s="43"/>
      <c r="ANQ359" s="43"/>
      <c r="ANR359" s="43"/>
      <c r="ANS359" s="43"/>
      <c r="ANT359" s="43"/>
      <c r="ANU359" s="43"/>
      <c r="ANV359" s="43"/>
      <c r="ANW359" s="43"/>
      <c r="ANX359" s="43"/>
      <c r="ANY359" s="43"/>
      <c r="ANZ359" s="43"/>
      <c r="AOA359" s="43"/>
      <c r="AOB359" s="43"/>
      <c r="AOC359" s="43"/>
      <c r="AOD359" s="43"/>
      <c r="AOE359" s="43"/>
      <c r="AOF359" s="43"/>
      <c r="AOG359" s="43"/>
      <c r="AOH359" s="43"/>
      <c r="AOI359" s="43"/>
      <c r="AOJ359" s="43"/>
      <c r="AOK359" s="43"/>
      <c r="AOL359" s="43"/>
      <c r="AOM359" s="43"/>
      <c r="AON359" s="43"/>
      <c r="AOO359" s="43"/>
      <c r="AOP359" s="43"/>
      <c r="AOQ359" s="43"/>
      <c r="AOR359" s="43"/>
      <c r="AOS359" s="43"/>
      <c r="AOT359" s="43"/>
      <c r="AOU359" s="43"/>
      <c r="AOV359" s="43"/>
      <c r="AOW359" s="43"/>
      <c r="AOX359" s="43"/>
      <c r="AOY359" s="43"/>
      <c r="AOZ359" s="43"/>
      <c r="APA359" s="43"/>
      <c r="APB359" s="43"/>
      <c r="APC359" s="43"/>
      <c r="APD359" s="43"/>
      <c r="APE359" s="43"/>
      <c r="APF359" s="43"/>
      <c r="APG359" s="43"/>
      <c r="APH359" s="43"/>
      <c r="API359" s="43"/>
      <c r="APJ359" s="43"/>
      <c r="APK359" s="43"/>
      <c r="APL359" s="43"/>
      <c r="APM359" s="43"/>
      <c r="APN359" s="43"/>
      <c r="APO359" s="43"/>
      <c r="APP359" s="43"/>
      <c r="APQ359" s="43"/>
      <c r="APR359" s="43"/>
      <c r="APS359" s="43"/>
      <c r="APT359" s="43"/>
      <c r="APU359" s="43"/>
      <c r="APV359" s="43"/>
      <c r="APW359" s="43"/>
      <c r="APX359" s="43"/>
      <c r="APY359" s="43"/>
      <c r="APZ359" s="43"/>
      <c r="AQA359" s="43"/>
      <c r="AQB359" s="43"/>
      <c r="AQC359" s="43"/>
      <c r="AQD359" s="43"/>
      <c r="AQE359" s="43"/>
      <c r="AQF359" s="43"/>
      <c r="AQG359" s="43"/>
      <c r="AQH359" s="43"/>
      <c r="AQI359" s="43"/>
      <c r="AQJ359" s="43"/>
      <c r="AQK359" s="43"/>
      <c r="AQL359" s="43"/>
      <c r="AQM359" s="43"/>
      <c r="AQN359" s="43"/>
      <c r="AQO359" s="43"/>
      <c r="AQP359" s="43"/>
      <c r="AQQ359" s="43"/>
      <c r="AQR359" s="43"/>
      <c r="AQS359" s="43"/>
      <c r="AQT359" s="43"/>
      <c r="AQU359" s="43"/>
      <c r="AQV359" s="43"/>
      <c r="AQW359" s="43"/>
      <c r="AQX359" s="43"/>
      <c r="AQY359" s="43"/>
      <c r="AQZ359" s="43"/>
      <c r="ARA359" s="43"/>
      <c r="ARB359" s="43"/>
      <c r="ARC359" s="43"/>
      <c r="ARD359" s="43"/>
      <c r="ARE359" s="43"/>
      <c r="ARF359" s="43"/>
      <c r="ARG359" s="43"/>
      <c r="ARH359" s="43"/>
      <c r="ARI359" s="43"/>
      <c r="ARJ359" s="43"/>
      <c r="ARK359" s="43"/>
      <c r="ARL359" s="43"/>
      <c r="ARM359" s="43"/>
      <c r="ARN359" s="43"/>
      <c r="ARO359" s="43"/>
      <c r="ARP359" s="43"/>
      <c r="ARQ359" s="43"/>
      <c r="ARR359" s="43"/>
      <c r="ARS359" s="43"/>
      <c r="ART359" s="43"/>
      <c r="ARU359" s="43"/>
      <c r="ARV359" s="43"/>
      <c r="ARW359" s="43"/>
      <c r="ARX359" s="43"/>
      <c r="ARY359" s="43"/>
      <c r="ARZ359" s="43"/>
      <c r="ASA359" s="43"/>
      <c r="ASB359" s="43"/>
      <c r="ASC359" s="43"/>
      <c r="ASD359" s="43"/>
      <c r="ASE359" s="43"/>
      <c r="ASF359" s="43"/>
      <c r="ASG359" s="43"/>
      <c r="ASH359" s="43"/>
      <c r="ASI359" s="43"/>
      <c r="ASJ359" s="43"/>
      <c r="ASK359" s="43"/>
      <c r="ASL359" s="43"/>
      <c r="ASM359" s="43"/>
      <c r="ASN359" s="43"/>
      <c r="ASO359" s="43"/>
      <c r="ASP359" s="43"/>
      <c r="ASQ359" s="43"/>
      <c r="ASR359" s="43"/>
      <c r="ASS359" s="43"/>
      <c r="AST359" s="43"/>
      <c r="ASU359" s="43"/>
      <c r="ASV359" s="43"/>
      <c r="ASW359" s="43"/>
      <c r="ASX359" s="43"/>
      <c r="ASY359" s="43"/>
      <c r="ASZ359" s="43"/>
      <c r="ATA359" s="43"/>
      <c r="ATB359" s="43"/>
      <c r="ATC359" s="43"/>
      <c r="ATD359" s="43"/>
      <c r="ATE359" s="43"/>
      <c r="ATF359" s="43"/>
      <c r="ATG359" s="43"/>
      <c r="ATH359" s="43"/>
      <c r="ATI359" s="43"/>
      <c r="ATJ359" s="43"/>
      <c r="ATK359" s="43"/>
      <c r="ATL359" s="43"/>
      <c r="ATM359" s="43"/>
      <c r="ATN359" s="43"/>
      <c r="ATO359" s="43"/>
      <c r="ATP359" s="43"/>
      <c r="ATQ359" s="43"/>
      <c r="ATR359" s="43"/>
      <c r="ATS359" s="43"/>
      <c r="ATT359" s="43"/>
      <c r="ATU359" s="43"/>
      <c r="ATV359" s="43"/>
      <c r="ATW359" s="43"/>
      <c r="ATX359" s="43"/>
      <c r="ATY359" s="43"/>
      <c r="ATZ359" s="43"/>
      <c r="AUA359" s="43"/>
      <c r="AUB359" s="43"/>
      <c r="AUC359" s="43"/>
      <c r="AUD359" s="43"/>
      <c r="AUE359" s="43"/>
      <c r="AUF359" s="43"/>
      <c r="AUG359" s="43"/>
      <c r="AUH359" s="43"/>
      <c r="AUI359" s="43"/>
      <c r="AUJ359" s="43"/>
      <c r="AUK359" s="43"/>
      <c r="AUL359" s="43"/>
      <c r="AUM359" s="43"/>
      <c r="AUN359" s="43"/>
      <c r="AUO359" s="43"/>
      <c r="AUP359" s="43"/>
      <c r="AUQ359" s="43"/>
      <c r="AUR359" s="43"/>
      <c r="AUS359" s="43"/>
      <c r="AUT359" s="43"/>
      <c r="AUU359" s="43"/>
      <c r="AUV359" s="43"/>
      <c r="AUW359" s="43"/>
      <c r="AUX359" s="43"/>
      <c r="AUY359" s="43"/>
      <c r="AUZ359" s="43"/>
      <c r="AVA359" s="43"/>
      <c r="AVB359" s="43"/>
      <c r="AVC359" s="43"/>
      <c r="AVD359" s="43"/>
      <c r="AVE359" s="43"/>
      <c r="AVF359" s="43"/>
      <c r="AVG359" s="43"/>
      <c r="AVH359" s="43"/>
      <c r="AVI359" s="43"/>
      <c r="AVJ359" s="43"/>
      <c r="AVK359" s="43"/>
      <c r="AVL359" s="43"/>
      <c r="AVM359" s="43"/>
      <c r="AVN359" s="43"/>
      <c r="AVO359" s="43"/>
      <c r="AVP359" s="43"/>
      <c r="AVQ359" s="43"/>
      <c r="AVR359" s="43"/>
      <c r="AVS359" s="43"/>
      <c r="AVT359" s="43"/>
      <c r="AVU359" s="43"/>
      <c r="AVV359" s="43"/>
      <c r="AVW359" s="43"/>
      <c r="AVX359" s="43"/>
      <c r="AVY359" s="43"/>
      <c r="AVZ359" s="43"/>
      <c r="AWA359" s="43"/>
      <c r="AWB359" s="43"/>
      <c r="AWC359" s="43"/>
      <c r="AWD359" s="43"/>
      <c r="AWE359" s="43"/>
      <c r="AWF359" s="43"/>
      <c r="AWG359" s="43"/>
      <c r="AWH359" s="43"/>
      <c r="AWI359" s="43"/>
      <c r="AWJ359" s="43"/>
      <c r="AWK359" s="43"/>
      <c r="AWL359" s="43"/>
      <c r="AWM359" s="43"/>
      <c r="AWN359" s="43"/>
      <c r="AWO359" s="43"/>
      <c r="AWP359" s="43"/>
      <c r="AWQ359" s="43"/>
      <c r="AWR359" s="43"/>
      <c r="AWS359" s="43"/>
      <c r="AWT359" s="43"/>
      <c r="AWU359" s="43"/>
      <c r="AWV359" s="43"/>
      <c r="AWW359" s="43"/>
      <c r="AWX359" s="43"/>
      <c r="AWY359" s="43"/>
      <c r="AWZ359" s="43"/>
      <c r="AXA359" s="43"/>
      <c r="AXB359" s="43"/>
      <c r="AXC359" s="43"/>
      <c r="AXD359" s="43"/>
      <c r="AXE359" s="43"/>
      <c r="AXF359" s="43"/>
      <c r="AXG359" s="43"/>
      <c r="AXH359" s="43"/>
      <c r="AXI359" s="43"/>
      <c r="AXJ359" s="43"/>
      <c r="AXK359" s="43"/>
      <c r="AXL359" s="43"/>
      <c r="AXM359" s="43"/>
      <c r="AXN359" s="43"/>
      <c r="AXO359" s="43"/>
      <c r="AXP359" s="43"/>
      <c r="AXQ359" s="43"/>
      <c r="AXR359" s="43"/>
      <c r="AXS359" s="43"/>
      <c r="AXT359" s="43"/>
      <c r="AXU359" s="43"/>
      <c r="AXV359" s="43"/>
      <c r="AXW359" s="43"/>
      <c r="AXX359" s="43"/>
      <c r="AXY359" s="43"/>
      <c r="AXZ359" s="43"/>
      <c r="AYA359" s="43"/>
      <c r="AYB359" s="43"/>
      <c r="AYC359" s="43"/>
      <c r="AYD359" s="43"/>
      <c r="AYE359" s="43"/>
      <c r="AYF359" s="43"/>
      <c r="AYG359" s="43"/>
      <c r="AYH359" s="43"/>
      <c r="AYI359" s="43"/>
      <c r="AYJ359" s="43"/>
      <c r="AYK359" s="43"/>
      <c r="AYL359" s="43"/>
      <c r="AYM359" s="43"/>
      <c r="AYN359" s="43"/>
      <c r="AYO359" s="43"/>
      <c r="AYP359" s="43"/>
      <c r="AYQ359" s="43"/>
      <c r="AYR359" s="43"/>
      <c r="AYS359" s="43"/>
      <c r="AYT359" s="43"/>
      <c r="AYU359" s="43"/>
      <c r="AYV359" s="43"/>
      <c r="AYW359" s="43"/>
      <c r="AYX359" s="43"/>
      <c r="AYY359" s="43"/>
      <c r="AYZ359" s="43"/>
      <c r="AZA359" s="43"/>
      <c r="AZB359" s="43"/>
      <c r="AZC359" s="43"/>
      <c r="AZD359" s="43"/>
      <c r="AZE359" s="43"/>
      <c r="AZF359" s="43"/>
      <c r="AZG359" s="43"/>
      <c r="AZH359" s="43"/>
      <c r="AZI359" s="43"/>
      <c r="AZJ359" s="43"/>
      <c r="AZK359" s="43"/>
      <c r="AZL359" s="43"/>
      <c r="AZM359" s="43"/>
      <c r="AZN359" s="43"/>
      <c r="AZO359" s="43"/>
      <c r="AZP359" s="43"/>
      <c r="AZQ359" s="43"/>
      <c r="AZR359" s="43"/>
      <c r="AZS359" s="43"/>
      <c r="AZT359" s="43"/>
      <c r="AZU359" s="43"/>
      <c r="AZV359" s="43"/>
      <c r="AZW359" s="43"/>
      <c r="AZX359" s="43"/>
      <c r="AZY359" s="43"/>
      <c r="AZZ359" s="43"/>
      <c r="BAA359" s="43"/>
      <c r="BAB359" s="43"/>
      <c r="BAC359" s="43"/>
      <c r="BAD359" s="43"/>
      <c r="BAE359" s="43"/>
      <c r="BAF359" s="43"/>
      <c r="BAG359" s="43"/>
      <c r="BAH359" s="43"/>
      <c r="BAI359" s="43"/>
      <c r="BAJ359" s="43"/>
      <c r="BAK359" s="43"/>
      <c r="BAL359" s="43"/>
      <c r="BAM359" s="43"/>
      <c r="BAN359" s="43"/>
    </row>
    <row r="360" spans="1:1392" customFormat="1" ht="15" customHeight="1">
      <c r="A360" s="17" t="s">
        <v>310</v>
      </c>
      <c r="B360" s="17" t="s">
        <v>295</v>
      </c>
      <c r="C360" s="142" t="s">
        <v>296</v>
      </c>
      <c r="D360" s="7" t="s">
        <v>311</v>
      </c>
      <c r="E360" s="7" t="s">
        <v>312</v>
      </c>
      <c r="F360" s="7" t="s">
        <v>299</v>
      </c>
      <c r="G360" s="7" t="s">
        <v>262</v>
      </c>
      <c r="H360" s="7" t="s">
        <v>16</v>
      </c>
      <c r="I360" s="17" t="s">
        <v>313</v>
      </c>
      <c r="J360" s="25">
        <v>48091</v>
      </c>
      <c r="K360" s="68"/>
      <c r="N360" s="43"/>
      <c r="O360" s="43"/>
      <c r="P360" s="43"/>
      <c r="Q360" s="43"/>
      <c r="R360" s="43"/>
      <c r="S360" s="43"/>
      <c r="T360" s="43"/>
      <c r="U360" s="43"/>
      <c r="V360" s="43"/>
      <c r="W360" s="43"/>
      <c r="X360" s="43"/>
      <c r="Y360" s="43"/>
      <c r="Z360" s="43"/>
      <c r="AA360" s="43"/>
      <c r="AB360" s="43"/>
      <c r="AC360" s="43"/>
      <c r="AD360" s="43"/>
      <c r="AE360" s="43"/>
      <c r="AF360" s="43"/>
      <c r="AG360" s="43"/>
      <c r="AH360" s="43"/>
      <c r="AI360" s="43"/>
      <c r="AJ360" s="43"/>
      <c r="AK360" s="43"/>
      <c r="AL360" s="43"/>
      <c r="AM360" s="43"/>
      <c r="AN360" s="43"/>
      <c r="AO360" s="43"/>
      <c r="AP360" s="43"/>
      <c r="AQ360" s="43"/>
      <c r="AR360" s="43"/>
      <c r="AS360" s="43"/>
      <c r="AT360" s="43"/>
      <c r="AU360" s="43"/>
      <c r="AV360" s="43"/>
      <c r="AW360" s="43"/>
      <c r="AX360" s="43"/>
      <c r="AY360" s="43"/>
      <c r="AZ360" s="43"/>
      <c r="BA360" s="43"/>
      <c r="BB360" s="43"/>
      <c r="BC360" s="43"/>
      <c r="BD360" s="43"/>
      <c r="BE360" s="43"/>
      <c r="BF360" s="43"/>
      <c r="BG360" s="43"/>
      <c r="BH360" s="43"/>
      <c r="BI360" s="43"/>
      <c r="BJ360" s="43"/>
      <c r="BK360" s="43"/>
      <c r="BL360" s="43"/>
      <c r="BM360" s="43"/>
      <c r="BN360" s="43"/>
      <c r="BO360" s="43"/>
      <c r="BP360" s="43"/>
      <c r="BQ360" s="43"/>
      <c r="BR360" s="43"/>
      <c r="BS360" s="43"/>
      <c r="BT360" s="43"/>
      <c r="BU360" s="43"/>
      <c r="BV360" s="43"/>
      <c r="BW360" s="43"/>
      <c r="BX360" s="43"/>
      <c r="BY360" s="43"/>
      <c r="BZ360" s="43"/>
      <c r="CA360" s="43"/>
      <c r="CB360" s="43"/>
      <c r="CC360" s="43"/>
      <c r="CD360" s="43"/>
      <c r="CE360" s="43"/>
      <c r="CF360" s="43"/>
      <c r="CG360" s="43"/>
      <c r="CH360" s="43"/>
      <c r="CI360" s="43"/>
      <c r="CJ360" s="43"/>
      <c r="CK360" s="43"/>
      <c r="CL360" s="43"/>
      <c r="CM360" s="43"/>
      <c r="CN360" s="43"/>
      <c r="CO360" s="43"/>
      <c r="CP360" s="43"/>
      <c r="CQ360" s="43"/>
      <c r="CR360" s="43"/>
      <c r="CS360" s="43"/>
      <c r="CT360" s="43"/>
      <c r="CU360" s="43"/>
      <c r="CV360" s="43"/>
      <c r="CW360" s="43"/>
      <c r="CX360" s="43"/>
      <c r="CY360" s="43"/>
      <c r="CZ360" s="43"/>
      <c r="DA360" s="43"/>
      <c r="DB360" s="43"/>
      <c r="DC360" s="43"/>
      <c r="DD360" s="43"/>
      <c r="DE360" s="43"/>
      <c r="DF360" s="43"/>
      <c r="DG360" s="43"/>
      <c r="DH360" s="43"/>
      <c r="DI360" s="43"/>
      <c r="DJ360" s="43"/>
      <c r="DK360" s="43"/>
      <c r="DL360" s="43"/>
      <c r="DM360" s="43"/>
      <c r="DN360" s="43"/>
      <c r="DO360" s="43"/>
      <c r="DP360" s="43"/>
      <c r="DQ360" s="43"/>
      <c r="DR360" s="43"/>
      <c r="DS360" s="43"/>
      <c r="DT360" s="43"/>
      <c r="DU360" s="43"/>
      <c r="DV360" s="43"/>
      <c r="DW360" s="43"/>
      <c r="DX360" s="43"/>
      <c r="DY360" s="43"/>
      <c r="DZ360" s="43"/>
      <c r="EA360" s="43"/>
      <c r="EB360" s="43"/>
      <c r="EC360" s="43"/>
      <c r="ED360" s="43"/>
      <c r="EE360" s="43"/>
      <c r="EF360" s="43"/>
      <c r="EG360" s="43"/>
      <c r="EH360" s="43"/>
      <c r="EI360" s="43"/>
      <c r="EJ360" s="43"/>
      <c r="EK360" s="43"/>
      <c r="EL360" s="43"/>
      <c r="EM360" s="43"/>
      <c r="EN360" s="43"/>
      <c r="EO360" s="43"/>
      <c r="EP360" s="43"/>
      <c r="EQ360" s="43"/>
      <c r="ER360" s="43"/>
      <c r="ES360" s="43"/>
      <c r="ET360" s="43"/>
      <c r="EU360" s="43"/>
      <c r="EV360" s="43"/>
      <c r="EW360" s="43"/>
      <c r="EX360" s="43"/>
      <c r="EY360" s="43"/>
      <c r="EZ360" s="43"/>
      <c r="FA360" s="43"/>
      <c r="FB360" s="43"/>
      <c r="FC360" s="43"/>
      <c r="FD360" s="43"/>
      <c r="FE360" s="43"/>
      <c r="FF360" s="43"/>
      <c r="FG360" s="43"/>
      <c r="FH360" s="43"/>
      <c r="FI360" s="43"/>
      <c r="FJ360" s="43"/>
      <c r="FK360" s="43"/>
      <c r="FL360" s="43"/>
      <c r="FM360" s="43"/>
      <c r="FN360" s="43"/>
      <c r="FO360" s="43"/>
      <c r="FP360" s="43"/>
      <c r="FQ360" s="43"/>
      <c r="FR360" s="43"/>
      <c r="FS360" s="43"/>
      <c r="FT360" s="43"/>
      <c r="FU360" s="43"/>
      <c r="FV360" s="43"/>
      <c r="FW360" s="43"/>
      <c r="FX360" s="43"/>
      <c r="FY360" s="43"/>
      <c r="FZ360" s="43"/>
      <c r="GA360" s="43"/>
      <c r="GB360" s="43"/>
      <c r="GC360" s="43"/>
      <c r="GD360" s="43"/>
      <c r="GE360" s="43"/>
      <c r="GF360" s="43"/>
      <c r="GG360" s="43"/>
      <c r="GH360" s="43"/>
      <c r="GI360" s="43"/>
      <c r="GJ360" s="43"/>
      <c r="GK360" s="43"/>
      <c r="GL360" s="43"/>
      <c r="GM360" s="43"/>
      <c r="GN360" s="43"/>
      <c r="GO360" s="43"/>
      <c r="GP360" s="43"/>
      <c r="GQ360" s="43"/>
      <c r="GR360" s="43"/>
      <c r="GS360" s="43"/>
      <c r="GT360" s="43"/>
      <c r="GU360" s="43"/>
      <c r="GV360" s="43"/>
      <c r="GW360" s="43"/>
      <c r="GX360" s="43"/>
      <c r="GY360" s="43"/>
      <c r="GZ360" s="43"/>
      <c r="HA360" s="43"/>
      <c r="HB360" s="43"/>
      <c r="HC360" s="43"/>
      <c r="HD360" s="43"/>
      <c r="HE360" s="43"/>
      <c r="HF360" s="43"/>
      <c r="HG360" s="43"/>
      <c r="HH360" s="43"/>
      <c r="HI360" s="43"/>
      <c r="HJ360" s="43"/>
      <c r="HK360" s="43"/>
      <c r="HL360" s="43"/>
      <c r="HM360" s="43"/>
      <c r="HN360" s="43"/>
      <c r="HO360" s="43"/>
      <c r="HP360" s="43"/>
      <c r="HQ360" s="43"/>
      <c r="HR360" s="43"/>
      <c r="HS360" s="43"/>
      <c r="HT360" s="43"/>
      <c r="HU360" s="43"/>
      <c r="HV360" s="43"/>
      <c r="HW360" s="43"/>
      <c r="HX360" s="43"/>
      <c r="HY360" s="43"/>
      <c r="HZ360" s="43"/>
      <c r="IA360" s="43"/>
      <c r="IB360" s="43"/>
      <c r="IC360" s="43"/>
      <c r="ID360" s="43"/>
      <c r="IE360" s="43"/>
      <c r="IF360" s="43"/>
      <c r="IG360" s="43"/>
      <c r="IH360" s="43"/>
      <c r="II360" s="43"/>
      <c r="IJ360" s="43"/>
      <c r="IK360" s="43"/>
      <c r="IL360" s="43"/>
      <c r="IM360" s="43"/>
      <c r="IN360" s="43"/>
      <c r="IO360" s="43"/>
      <c r="IP360" s="43"/>
      <c r="IQ360" s="43"/>
      <c r="IR360" s="43"/>
      <c r="IS360" s="43"/>
      <c r="IT360" s="43"/>
      <c r="IU360" s="43"/>
      <c r="IV360" s="43"/>
      <c r="IW360" s="43"/>
      <c r="IX360" s="43"/>
      <c r="IY360" s="43"/>
      <c r="IZ360" s="43"/>
      <c r="JA360" s="43"/>
      <c r="JB360" s="43"/>
      <c r="JC360" s="43"/>
      <c r="JD360" s="43"/>
      <c r="JE360" s="43"/>
      <c r="JF360" s="43"/>
      <c r="JG360" s="43"/>
      <c r="JH360" s="43"/>
      <c r="JI360" s="43"/>
      <c r="JJ360" s="43"/>
      <c r="JK360" s="43"/>
      <c r="JL360" s="43"/>
      <c r="JM360" s="43"/>
      <c r="JN360" s="43"/>
      <c r="JO360" s="43"/>
      <c r="JP360" s="43"/>
      <c r="JQ360" s="43"/>
      <c r="JR360" s="43"/>
      <c r="JS360" s="43"/>
      <c r="JT360" s="43"/>
      <c r="JU360" s="43"/>
      <c r="JV360" s="43"/>
      <c r="JW360" s="43"/>
      <c r="JX360" s="43"/>
      <c r="JY360" s="43"/>
      <c r="JZ360" s="43"/>
      <c r="KA360" s="43"/>
      <c r="KB360" s="43"/>
      <c r="KC360" s="43"/>
      <c r="KD360" s="43"/>
      <c r="KE360" s="43"/>
      <c r="KF360" s="43"/>
      <c r="KG360" s="43"/>
      <c r="KH360" s="43"/>
      <c r="KI360" s="43"/>
      <c r="KJ360" s="43"/>
      <c r="KK360" s="43"/>
      <c r="KL360" s="43"/>
      <c r="KM360" s="43"/>
      <c r="KN360" s="43"/>
      <c r="KO360" s="43"/>
      <c r="KP360" s="43"/>
      <c r="KQ360" s="43"/>
      <c r="KR360" s="43"/>
      <c r="KS360" s="43"/>
      <c r="KT360" s="43"/>
      <c r="KU360" s="43"/>
      <c r="KV360" s="43"/>
      <c r="KW360" s="43"/>
      <c r="KX360" s="43"/>
      <c r="KY360" s="43"/>
      <c r="KZ360" s="43"/>
      <c r="LA360" s="43"/>
      <c r="LB360" s="43"/>
      <c r="LC360" s="43"/>
      <c r="LD360" s="43"/>
      <c r="LE360" s="43"/>
      <c r="LF360" s="43"/>
      <c r="LG360" s="43"/>
      <c r="LH360" s="43"/>
      <c r="LI360" s="43"/>
      <c r="LJ360" s="43"/>
      <c r="LK360" s="43"/>
      <c r="LL360" s="43"/>
      <c r="LM360" s="43"/>
      <c r="LN360" s="43"/>
      <c r="LO360" s="43"/>
      <c r="LP360" s="43"/>
      <c r="LQ360" s="43"/>
      <c r="LR360" s="43"/>
      <c r="LS360" s="43"/>
      <c r="LT360" s="43"/>
      <c r="LU360" s="43"/>
      <c r="LV360" s="43"/>
      <c r="LW360" s="43"/>
      <c r="LX360" s="43"/>
      <c r="LY360" s="43"/>
      <c r="LZ360" s="43"/>
      <c r="MA360" s="43"/>
      <c r="MB360" s="43"/>
      <c r="MC360" s="43"/>
      <c r="MD360" s="43"/>
      <c r="ME360" s="43"/>
      <c r="MF360" s="43"/>
      <c r="MG360" s="43"/>
      <c r="MH360" s="43"/>
      <c r="MI360" s="43"/>
      <c r="MJ360" s="43"/>
      <c r="MK360" s="43"/>
      <c r="ML360" s="43"/>
      <c r="MM360" s="43"/>
      <c r="MN360" s="43"/>
      <c r="MO360" s="43"/>
      <c r="MP360" s="43"/>
      <c r="MQ360" s="43"/>
      <c r="MR360" s="43"/>
      <c r="MS360" s="43"/>
      <c r="MT360" s="43"/>
      <c r="MU360" s="43"/>
      <c r="MV360" s="43"/>
      <c r="MW360" s="43"/>
      <c r="MX360" s="43"/>
      <c r="MY360" s="43"/>
      <c r="MZ360" s="43"/>
      <c r="NA360" s="43"/>
      <c r="NB360" s="43"/>
      <c r="NC360" s="43"/>
      <c r="ND360" s="43"/>
      <c r="NE360" s="43"/>
      <c r="NF360" s="43"/>
      <c r="NG360" s="43"/>
      <c r="NH360" s="43"/>
      <c r="NI360" s="43"/>
      <c r="NJ360" s="43"/>
      <c r="NK360" s="43"/>
      <c r="NL360" s="43"/>
      <c r="NM360" s="43"/>
      <c r="NN360" s="43"/>
      <c r="NO360" s="43"/>
      <c r="NP360" s="43"/>
      <c r="NQ360" s="43"/>
      <c r="NR360" s="43"/>
      <c r="NS360" s="43"/>
      <c r="NT360" s="43"/>
      <c r="NU360" s="43"/>
      <c r="NV360" s="43"/>
      <c r="NW360" s="43"/>
      <c r="NX360" s="43"/>
      <c r="NY360" s="43"/>
      <c r="NZ360" s="43"/>
      <c r="OA360" s="43"/>
      <c r="OB360" s="43"/>
      <c r="OC360" s="43"/>
      <c r="OD360" s="43"/>
      <c r="OE360" s="43"/>
      <c r="OF360" s="43"/>
      <c r="OG360" s="43"/>
      <c r="OH360" s="43"/>
      <c r="OI360" s="43"/>
      <c r="OJ360" s="43"/>
      <c r="OK360" s="43"/>
      <c r="OL360" s="43"/>
      <c r="OM360" s="43"/>
      <c r="ON360" s="43"/>
      <c r="OO360" s="43"/>
      <c r="OP360" s="43"/>
      <c r="OQ360" s="43"/>
      <c r="OR360" s="43"/>
      <c r="OS360" s="43"/>
      <c r="OT360" s="43"/>
      <c r="OU360" s="43"/>
      <c r="OV360" s="43"/>
      <c r="OW360" s="43"/>
      <c r="OX360" s="43"/>
      <c r="OY360" s="43"/>
      <c r="OZ360" s="43"/>
      <c r="PA360" s="43"/>
      <c r="PB360" s="43"/>
      <c r="PC360" s="43"/>
      <c r="PD360" s="43"/>
      <c r="PE360" s="43"/>
      <c r="PF360" s="43"/>
      <c r="PG360" s="43"/>
      <c r="PH360" s="43"/>
      <c r="PI360" s="43"/>
      <c r="PJ360" s="43"/>
      <c r="PK360" s="43"/>
      <c r="PL360" s="43"/>
      <c r="PM360" s="43"/>
      <c r="PN360" s="43"/>
      <c r="PO360" s="43"/>
      <c r="PP360" s="43"/>
      <c r="PQ360" s="43"/>
      <c r="PR360" s="43"/>
      <c r="PS360" s="43"/>
      <c r="PT360" s="43"/>
      <c r="PU360" s="43"/>
      <c r="PV360" s="43"/>
      <c r="PW360" s="43"/>
      <c r="PX360" s="43"/>
      <c r="PY360" s="43"/>
      <c r="PZ360" s="43"/>
      <c r="QA360" s="43"/>
      <c r="QB360" s="43"/>
      <c r="QC360" s="43"/>
      <c r="QD360" s="43"/>
      <c r="QE360" s="43"/>
      <c r="QF360" s="43"/>
      <c r="QG360" s="43"/>
      <c r="QH360" s="43"/>
      <c r="QI360" s="43"/>
      <c r="QJ360" s="43"/>
      <c r="QK360" s="43"/>
      <c r="QL360" s="43"/>
      <c r="QM360" s="43"/>
      <c r="QN360" s="43"/>
      <c r="QO360" s="43"/>
      <c r="QP360" s="43"/>
      <c r="QQ360" s="43"/>
      <c r="QR360" s="43"/>
      <c r="QS360" s="43"/>
      <c r="QT360" s="43"/>
      <c r="QU360" s="43"/>
      <c r="QV360" s="43"/>
      <c r="QW360" s="43"/>
      <c r="QX360" s="43"/>
      <c r="QY360" s="43"/>
      <c r="QZ360" s="43"/>
      <c r="RA360" s="43"/>
      <c r="RB360" s="43"/>
      <c r="RC360" s="43"/>
      <c r="RD360" s="43"/>
      <c r="RE360" s="43"/>
      <c r="RF360" s="43"/>
      <c r="RG360" s="43"/>
      <c r="RH360" s="43"/>
      <c r="RI360" s="43"/>
      <c r="RJ360" s="43"/>
      <c r="RK360" s="43"/>
      <c r="RL360" s="43"/>
      <c r="RM360" s="43"/>
      <c r="RN360" s="43"/>
      <c r="RO360" s="43"/>
      <c r="RP360" s="43"/>
      <c r="RQ360" s="43"/>
      <c r="RR360" s="43"/>
      <c r="RS360" s="43"/>
      <c r="RT360" s="43"/>
      <c r="RU360" s="43"/>
      <c r="RV360" s="43"/>
      <c r="RW360" s="43"/>
      <c r="RX360" s="43"/>
      <c r="RY360" s="43"/>
      <c r="RZ360" s="43"/>
      <c r="SA360" s="43"/>
      <c r="SB360" s="43"/>
      <c r="SC360" s="43"/>
      <c r="SD360" s="43"/>
      <c r="SE360" s="43"/>
      <c r="SF360" s="43"/>
      <c r="SG360" s="43"/>
      <c r="SH360" s="43"/>
      <c r="SI360" s="43"/>
      <c r="SJ360" s="43"/>
      <c r="SK360" s="43"/>
      <c r="SL360" s="43"/>
      <c r="SM360" s="43"/>
      <c r="SN360" s="43"/>
      <c r="SO360" s="43"/>
      <c r="SP360" s="43"/>
      <c r="SQ360" s="43"/>
      <c r="SR360" s="43"/>
      <c r="SS360" s="43"/>
      <c r="ST360" s="43"/>
      <c r="SU360" s="43"/>
      <c r="SV360" s="43"/>
      <c r="SW360" s="43"/>
      <c r="SX360" s="43"/>
      <c r="SY360" s="43"/>
      <c r="SZ360" s="43"/>
      <c r="TA360" s="43"/>
      <c r="TB360" s="43"/>
      <c r="TC360" s="43"/>
      <c r="TD360" s="43"/>
      <c r="TE360" s="43"/>
      <c r="TF360" s="43"/>
      <c r="TG360" s="43"/>
      <c r="TH360" s="43"/>
      <c r="TI360" s="43"/>
      <c r="TJ360" s="43"/>
      <c r="TK360" s="43"/>
      <c r="TL360" s="43"/>
      <c r="TM360" s="43"/>
      <c r="TN360" s="43"/>
      <c r="TO360" s="43"/>
      <c r="TP360" s="43"/>
      <c r="TQ360" s="43"/>
      <c r="TR360" s="43"/>
      <c r="TS360" s="43"/>
      <c r="TT360" s="43"/>
      <c r="TU360" s="43"/>
      <c r="TV360" s="43"/>
      <c r="TW360" s="43"/>
      <c r="TX360" s="43"/>
      <c r="TY360" s="43"/>
      <c r="TZ360" s="43"/>
      <c r="UA360" s="43"/>
      <c r="UB360" s="43"/>
      <c r="UC360" s="43"/>
      <c r="UD360" s="43"/>
      <c r="UE360" s="43"/>
      <c r="UF360" s="43"/>
      <c r="UG360" s="43"/>
      <c r="UH360" s="43"/>
      <c r="UI360" s="43"/>
      <c r="UJ360" s="43"/>
      <c r="UK360" s="43"/>
      <c r="UL360" s="43"/>
      <c r="UM360" s="43"/>
      <c r="UN360" s="43"/>
      <c r="UO360" s="43"/>
      <c r="UP360" s="43"/>
      <c r="UQ360" s="43"/>
      <c r="UR360" s="43"/>
      <c r="US360" s="43"/>
      <c r="UT360" s="43"/>
      <c r="UU360" s="43"/>
      <c r="UV360" s="43"/>
      <c r="UW360" s="43"/>
      <c r="UX360" s="43"/>
      <c r="UY360" s="43"/>
      <c r="UZ360" s="43"/>
      <c r="VA360" s="43"/>
      <c r="VB360" s="43"/>
      <c r="VC360" s="43"/>
      <c r="VD360" s="43"/>
      <c r="VE360" s="43"/>
      <c r="VF360" s="43"/>
      <c r="VG360" s="43"/>
      <c r="VH360" s="43"/>
      <c r="VI360" s="43"/>
      <c r="VJ360" s="43"/>
      <c r="VK360" s="43"/>
      <c r="VL360" s="43"/>
      <c r="VM360" s="43"/>
      <c r="VN360" s="43"/>
      <c r="VO360" s="43"/>
      <c r="VP360" s="43"/>
      <c r="VQ360" s="43"/>
      <c r="VR360" s="43"/>
      <c r="VS360" s="43"/>
      <c r="VT360" s="43"/>
      <c r="VU360" s="43"/>
      <c r="VV360" s="43"/>
      <c r="VW360" s="43"/>
      <c r="VX360" s="43"/>
      <c r="VY360" s="43"/>
      <c r="VZ360" s="43"/>
      <c r="WA360" s="43"/>
      <c r="WB360" s="43"/>
      <c r="WC360" s="43"/>
      <c r="WD360" s="43"/>
      <c r="WE360" s="43"/>
      <c r="WF360" s="43"/>
      <c r="WG360" s="43"/>
      <c r="WH360" s="43"/>
      <c r="WI360" s="43"/>
      <c r="WJ360" s="43"/>
      <c r="WK360" s="43"/>
      <c r="WL360" s="43"/>
      <c r="WM360" s="43"/>
      <c r="WN360" s="43"/>
      <c r="WO360" s="43"/>
      <c r="WP360" s="43"/>
      <c r="WQ360" s="43"/>
      <c r="WR360" s="43"/>
      <c r="WS360" s="43"/>
      <c r="WT360" s="43"/>
      <c r="WU360" s="43"/>
      <c r="WV360" s="43"/>
      <c r="WW360" s="43"/>
      <c r="WX360" s="43"/>
      <c r="WY360" s="43"/>
      <c r="WZ360" s="43"/>
      <c r="XA360" s="43"/>
      <c r="XB360" s="43"/>
      <c r="XC360" s="43"/>
      <c r="XD360" s="43"/>
      <c r="XE360" s="43"/>
      <c r="XF360" s="43"/>
      <c r="XG360" s="43"/>
      <c r="XH360" s="43"/>
      <c r="XI360" s="43"/>
      <c r="XJ360" s="43"/>
      <c r="XK360" s="43"/>
      <c r="XL360" s="43"/>
      <c r="XM360" s="43"/>
      <c r="XN360" s="43"/>
      <c r="XO360" s="43"/>
      <c r="XP360" s="43"/>
      <c r="XQ360" s="43"/>
      <c r="XR360" s="43"/>
      <c r="XS360" s="43"/>
      <c r="XT360" s="43"/>
      <c r="XU360" s="43"/>
      <c r="XV360" s="43"/>
      <c r="XW360" s="43"/>
      <c r="XX360" s="43"/>
      <c r="XY360" s="43"/>
      <c r="XZ360" s="43"/>
      <c r="YA360" s="43"/>
      <c r="YB360" s="43"/>
      <c r="YC360" s="43"/>
      <c r="YD360" s="43"/>
      <c r="YE360" s="43"/>
      <c r="YF360" s="43"/>
      <c r="YG360" s="43"/>
      <c r="YH360" s="43"/>
      <c r="YI360" s="43"/>
      <c r="YJ360" s="43"/>
      <c r="YK360" s="43"/>
      <c r="YL360" s="43"/>
      <c r="YM360" s="43"/>
      <c r="YN360" s="43"/>
      <c r="YO360" s="43"/>
      <c r="YP360" s="43"/>
      <c r="YQ360" s="43"/>
      <c r="YR360" s="43"/>
      <c r="YS360" s="43"/>
      <c r="YT360" s="43"/>
      <c r="YU360" s="43"/>
      <c r="YV360" s="43"/>
      <c r="YW360" s="43"/>
      <c r="YX360" s="43"/>
      <c r="YY360" s="43"/>
      <c r="YZ360" s="43"/>
      <c r="ZA360" s="43"/>
      <c r="ZB360" s="43"/>
      <c r="ZC360" s="43"/>
      <c r="ZD360" s="43"/>
      <c r="ZE360" s="43"/>
      <c r="ZF360" s="43"/>
      <c r="ZG360" s="43"/>
      <c r="ZH360" s="43"/>
      <c r="ZI360" s="43"/>
      <c r="ZJ360" s="43"/>
      <c r="ZK360" s="43"/>
      <c r="ZL360" s="43"/>
      <c r="ZM360" s="43"/>
      <c r="ZN360" s="43"/>
      <c r="ZO360" s="43"/>
      <c r="ZP360" s="43"/>
      <c r="ZQ360" s="43"/>
      <c r="ZR360" s="43"/>
      <c r="ZS360" s="43"/>
      <c r="ZT360" s="43"/>
      <c r="ZU360" s="43"/>
      <c r="ZV360" s="43"/>
      <c r="ZW360" s="43"/>
      <c r="ZX360" s="43"/>
      <c r="ZY360" s="43"/>
      <c r="ZZ360" s="43"/>
      <c r="AAA360" s="43"/>
      <c r="AAB360" s="43"/>
      <c r="AAC360" s="43"/>
      <c r="AAD360" s="43"/>
      <c r="AAE360" s="43"/>
      <c r="AAF360" s="43"/>
      <c r="AAG360" s="43"/>
      <c r="AAH360" s="43"/>
      <c r="AAI360" s="43"/>
      <c r="AAJ360" s="43"/>
      <c r="AAK360" s="43"/>
      <c r="AAL360" s="43"/>
      <c r="AAM360" s="43"/>
      <c r="AAN360" s="43"/>
      <c r="AAO360" s="43"/>
      <c r="AAP360" s="43"/>
      <c r="AAQ360" s="43"/>
      <c r="AAR360" s="43"/>
      <c r="AAS360" s="43"/>
      <c r="AAT360" s="43"/>
      <c r="AAU360" s="43"/>
      <c r="AAV360" s="43"/>
      <c r="AAW360" s="43"/>
      <c r="AAX360" s="43"/>
      <c r="AAY360" s="43"/>
      <c r="AAZ360" s="43"/>
      <c r="ABA360" s="43"/>
      <c r="ABB360" s="43"/>
      <c r="ABC360" s="43"/>
      <c r="ABD360" s="43"/>
      <c r="ABE360" s="43"/>
      <c r="ABF360" s="43"/>
      <c r="ABG360" s="43"/>
      <c r="ABH360" s="43"/>
      <c r="ABI360" s="43"/>
      <c r="ABJ360" s="43"/>
      <c r="ABK360" s="43"/>
      <c r="ABL360" s="43"/>
      <c r="ABM360" s="43"/>
      <c r="ABN360" s="43"/>
      <c r="ABO360" s="43"/>
      <c r="ABP360" s="43"/>
      <c r="ABQ360" s="43"/>
      <c r="ABR360" s="43"/>
      <c r="ABS360" s="43"/>
      <c r="ABT360" s="43"/>
      <c r="ABU360" s="43"/>
      <c r="ABV360" s="43"/>
      <c r="ABW360" s="43"/>
      <c r="ABX360" s="43"/>
      <c r="ABY360" s="43"/>
      <c r="ABZ360" s="43"/>
      <c r="ACA360" s="43"/>
      <c r="ACB360" s="43"/>
      <c r="ACC360" s="43"/>
      <c r="ACD360" s="43"/>
      <c r="ACE360" s="43"/>
      <c r="ACF360" s="43"/>
      <c r="ACG360" s="43"/>
      <c r="ACH360" s="43"/>
      <c r="ACI360" s="43"/>
      <c r="ACJ360" s="43"/>
      <c r="ACK360" s="43"/>
      <c r="ACL360" s="43"/>
      <c r="ACM360" s="43"/>
      <c r="ACN360" s="43"/>
      <c r="ACO360" s="43"/>
      <c r="ACP360" s="43"/>
      <c r="ACQ360" s="43"/>
      <c r="ACR360" s="43"/>
      <c r="ACS360" s="43"/>
      <c r="ACT360" s="43"/>
      <c r="ACU360" s="43"/>
      <c r="ACV360" s="43"/>
      <c r="ACW360" s="43"/>
      <c r="ACX360" s="43"/>
      <c r="ACY360" s="43"/>
      <c r="ACZ360" s="43"/>
      <c r="ADA360" s="43"/>
      <c r="ADB360" s="43"/>
      <c r="ADC360" s="43"/>
      <c r="ADD360" s="43"/>
      <c r="ADE360" s="43"/>
      <c r="ADF360" s="43"/>
      <c r="ADG360" s="43"/>
      <c r="ADH360" s="43"/>
      <c r="ADI360" s="43"/>
      <c r="ADJ360" s="43"/>
      <c r="ADK360" s="43"/>
      <c r="ADL360" s="43"/>
      <c r="ADM360" s="43"/>
      <c r="ADN360" s="43"/>
      <c r="ADO360" s="43"/>
      <c r="ADP360" s="43"/>
      <c r="ADQ360" s="43"/>
      <c r="ADR360" s="43"/>
      <c r="ADS360" s="43"/>
      <c r="ADT360" s="43"/>
      <c r="ADU360" s="43"/>
      <c r="ADV360" s="43"/>
      <c r="ADW360" s="43"/>
      <c r="ADX360" s="43"/>
      <c r="ADY360" s="43"/>
      <c r="ADZ360" s="43"/>
      <c r="AEA360" s="43"/>
      <c r="AEB360" s="43"/>
      <c r="AEC360" s="43"/>
      <c r="AED360" s="43"/>
      <c r="AEE360" s="43"/>
      <c r="AEF360" s="43"/>
      <c r="AEG360" s="43"/>
      <c r="AEH360" s="43"/>
      <c r="AEI360" s="43"/>
      <c r="AEJ360" s="43"/>
      <c r="AEK360" s="43"/>
      <c r="AEL360" s="43"/>
      <c r="AEM360" s="43"/>
      <c r="AEN360" s="43"/>
      <c r="AEO360" s="43"/>
      <c r="AEP360" s="43"/>
      <c r="AEQ360" s="43"/>
      <c r="AER360" s="43"/>
      <c r="AES360" s="43"/>
      <c r="AET360" s="43"/>
      <c r="AEU360" s="43"/>
      <c r="AEV360" s="43"/>
      <c r="AEW360" s="43"/>
      <c r="AEX360" s="43"/>
      <c r="AEY360" s="43"/>
      <c r="AEZ360" s="43"/>
      <c r="AFA360" s="43"/>
      <c r="AFB360" s="43"/>
      <c r="AFC360" s="43"/>
      <c r="AFD360" s="43"/>
      <c r="AFE360" s="43"/>
      <c r="AFF360" s="43"/>
      <c r="AFG360" s="43"/>
      <c r="AFH360" s="43"/>
      <c r="AFI360" s="43"/>
      <c r="AFJ360" s="43"/>
      <c r="AFK360" s="43"/>
      <c r="AFL360" s="43"/>
      <c r="AFM360" s="43"/>
      <c r="AFN360" s="43"/>
      <c r="AFO360" s="43"/>
      <c r="AFP360" s="43"/>
      <c r="AFQ360" s="43"/>
      <c r="AFR360" s="43"/>
      <c r="AFS360" s="43"/>
      <c r="AFT360" s="43"/>
      <c r="AFU360" s="43"/>
      <c r="AFV360" s="43"/>
      <c r="AFW360" s="43"/>
      <c r="AFX360" s="43"/>
      <c r="AFY360" s="43"/>
      <c r="AFZ360" s="43"/>
      <c r="AGA360" s="43"/>
      <c r="AGB360" s="43"/>
      <c r="AGC360" s="43"/>
      <c r="AGD360" s="43"/>
      <c r="AGE360" s="43"/>
      <c r="AGF360" s="43"/>
      <c r="AGG360" s="43"/>
      <c r="AGH360" s="43"/>
      <c r="AGI360" s="43"/>
      <c r="AGJ360" s="43"/>
      <c r="AGK360" s="43"/>
      <c r="AGL360" s="43"/>
      <c r="AGM360" s="43"/>
      <c r="AGN360" s="43"/>
      <c r="AGO360" s="43"/>
      <c r="AGP360" s="43"/>
      <c r="AGQ360" s="43"/>
      <c r="AGR360" s="43"/>
      <c r="AGS360" s="43"/>
      <c r="AGT360" s="43"/>
      <c r="AGU360" s="43"/>
      <c r="AGV360" s="43"/>
      <c r="AGW360" s="43"/>
      <c r="AGX360" s="43"/>
      <c r="AGY360" s="43"/>
      <c r="AGZ360" s="43"/>
      <c r="AHA360" s="43"/>
      <c r="AHB360" s="43"/>
      <c r="AHC360" s="43"/>
      <c r="AHD360" s="43"/>
      <c r="AHE360" s="43"/>
      <c r="AHF360" s="43"/>
      <c r="AHG360" s="43"/>
      <c r="AHH360" s="43"/>
      <c r="AHI360" s="43"/>
      <c r="AHJ360" s="43"/>
      <c r="AHK360" s="43"/>
      <c r="AHL360" s="43"/>
      <c r="AHM360" s="43"/>
      <c r="AHN360" s="43"/>
      <c r="AHO360" s="43"/>
      <c r="AHP360" s="43"/>
      <c r="AHQ360" s="43"/>
      <c r="AHR360" s="43"/>
      <c r="AHS360" s="43"/>
      <c r="AHT360" s="43"/>
      <c r="AHU360" s="43"/>
      <c r="AHV360" s="43"/>
      <c r="AHW360" s="43"/>
      <c r="AHX360" s="43"/>
      <c r="AHY360" s="43"/>
      <c r="AHZ360" s="43"/>
      <c r="AIA360" s="43"/>
      <c r="AIB360" s="43"/>
      <c r="AIC360" s="43"/>
      <c r="AID360" s="43"/>
      <c r="AIE360" s="43"/>
      <c r="AIF360" s="43"/>
      <c r="AIG360" s="43"/>
      <c r="AIH360" s="43"/>
      <c r="AII360" s="43"/>
      <c r="AIJ360" s="43"/>
      <c r="AIK360" s="43"/>
      <c r="AIL360" s="43"/>
      <c r="AIM360" s="43"/>
      <c r="AIN360" s="43"/>
      <c r="AIO360" s="43"/>
      <c r="AIP360" s="43"/>
      <c r="AIQ360" s="43"/>
      <c r="AIR360" s="43"/>
      <c r="AIS360" s="43"/>
      <c r="AIT360" s="43"/>
      <c r="AIU360" s="43"/>
      <c r="AIV360" s="43"/>
      <c r="AIW360" s="43"/>
      <c r="AIX360" s="43"/>
      <c r="AIY360" s="43"/>
      <c r="AIZ360" s="43"/>
      <c r="AJA360" s="43"/>
      <c r="AJB360" s="43"/>
      <c r="AJC360" s="43"/>
      <c r="AJD360" s="43"/>
      <c r="AJE360" s="43"/>
      <c r="AJF360" s="43"/>
      <c r="AJG360" s="43"/>
      <c r="AJH360" s="43"/>
      <c r="AJI360" s="43"/>
      <c r="AJJ360" s="43"/>
      <c r="AJK360" s="43"/>
      <c r="AJL360" s="43"/>
      <c r="AJM360" s="43"/>
      <c r="AJN360" s="43"/>
      <c r="AJO360" s="43"/>
      <c r="AJP360" s="43"/>
      <c r="AJQ360" s="43"/>
      <c r="AJR360" s="43"/>
      <c r="AJS360" s="43"/>
      <c r="AJT360" s="43"/>
      <c r="AJU360" s="43"/>
      <c r="AJV360" s="43"/>
      <c r="AJW360" s="43"/>
      <c r="AJX360" s="43"/>
      <c r="AJY360" s="43"/>
      <c r="AJZ360" s="43"/>
      <c r="AKA360" s="43"/>
      <c r="AKB360" s="43"/>
      <c r="AKC360" s="43"/>
      <c r="AKD360" s="43"/>
      <c r="AKE360" s="43"/>
      <c r="AKF360" s="43"/>
      <c r="AKG360" s="43"/>
      <c r="AKH360" s="43"/>
      <c r="AKI360" s="43"/>
      <c r="AKJ360" s="43"/>
      <c r="AKK360" s="43"/>
      <c r="AKL360" s="43"/>
      <c r="AKM360" s="43"/>
      <c r="AKN360" s="43"/>
      <c r="AKO360" s="43"/>
      <c r="AKP360" s="43"/>
      <c r="AKQ360" s="43"/>
      <c r="AKR360" s="43"/>
      <c r="AKS360" s="43"/>
      <c r="AKT360" s="43"/>
      <c r="AKU360" s="43"/>
      <c r="AKV360" s="43"/>
      <c r="AKW360" s="43"/>
      <c r="AKX360" s="43"/>
      <c r="AKY360" s="43"/>
      <c r="AKZ360" s="43"/>
      <c r="ALA360" s="43"/>
      <c r="ALB360" s="43"/>
      <c r="ALC360" s="43"/>
      <c r="ALD360" s="43"/>
      <c r="ALE360" s="43"/>
      <c r="ALF360" s="43"/>
      <c r="ALG360" s="43"/>
      <c r="ALH360" s="43"/>
      <c r="ALI360" s="43"/>
      <c r="ALJ360" s="43"/>
      <c r="ALK360" s="43"/>
      <c r="ALL360" s="43"/>
      <c r="ALM360" s="43"/>
      <c r="ALN360" s="43"/>
      <c r="ALO360" s="43"/>
      <c r="ALP360" s="43"/>
      <c r="ALQ360" s="43"/>
      <c r="ALR360" s="43"/>
      <c r="ALS360" s="43"/>
      <c r="ALT360" s="43"/>
      <c r="ALU360" s="43"/>
      <c r="ALV360" s="43"/>
      <c r="ALW360" s="43"/>
      <c r="ALX360" s="43"/>
      <c r="ALY360" s="43"/>
      <c r="ALZ360" s="43"/>
      <c r="AMA360" s="43"/>
      <c r="AMB360" s="43"/>
      <c r="AMC360" s="43"/>
      <c r="AMD360" s="43"/>
      <c r="AME360" s="43"/>
      <c r="AMF360" s="43"/>
      <c r="AMG360" s="43"/>
      <c r="AMH360" s="43"/>
      <c r="AMI360" s="43"/>
      <c r="AMJ360" s="43"/>
      <c r="AMK360" s="43"/>
      <c r="AML360" s="43"/>
      <c r="AMM360" s="43"/>
      <c r="AMN360" s="43"/>
      <c r="AMO360" s="43"/>
      <c r="AMP360" s="43"/>
      <c r="AMQ360" s="43"/>
      <c r="AMR360" s="43"/>
      <c r="AMS360" s="43"/>
      <c r="AMT360" s="43"/>
      <c r="AMU360" s="43"/>
      <c r="AMV360" s="43"/>
      <c r="AMW360" s="43"/>
      <c r="AMX360" s="43"/>
      <c r="AMY360" s="43"/>
      <c r="AMZ360" s="43"/>
      <c r="ANA360" s="43"/>
      <c r="ANB360" s="43"/>
      <c r="ANC360" s="43"/>
      <c r="AND360" s="43"/>
      <c r="ANE360" s="43"/>
      <c r="ANF360" s="43"/>
      <c r="ANG360" s="43"/>
      <c r="ANH360" s="43"/>
      <c r="ANI360" s="43"/>
      <c r="ANJ360" s="43"/>
      <c r="ANK360" s="43"/>
      <c r="ANL360" s="43"/>
      <c r="ANM360" s="43"/>
      <c r="ANN360" s="43"/>
      <c r="ANO360" s="43"/>
      <c r="ANP360" s="43"/>
      <c r="ANQ360" s="43"/>
      <c r="ANR360" s="43"/>
      <c r="ANS360" s="43"/>
      <c r="ANT360" s="43"/>
      <c r="ANU360" s="43"/>
      <c r="ANV360" s="43"/>
      <c r="ANW360" s="43"/>
      <c r="ANX360" s="43"/>
      <c r="ANY360" s="43"/>
      <c r="ANZ360" s="43"/>
      <c r="AOA360" s="43"/>
      <c r="AOB360" s="43"/>
      <c r="AOC360" s="43"/>
      <c r="AOD360" s="43"/>
      <c r="AOE360" s="43"/>
      <c r="AOF360" s="43"/>
      <c r="AOG360" s="43"/>
      <c r="AOH360" s="43"/>
      <c r="AOI360" s="43"/>
      <c r="AOJ360" s="43"/>
      <c r="AOK360" s="43"/>
      <c r="AOL360" s="43"/>
      <c r="AOM360" s="43"/>
      <c r="AON360" s="43"/>
      <c r="AOO360" s="43"/>
      <c r="AOP360" s="43"/>
      <c r="AOQ360" s="43"/>
      <c r="AOR360" s="43"/>
      <c r="AOS360" s="43"/>
      <c r="AOT360" s="43"/>
      <c r="AOU360" s="43"/>
      <c r="AOV360" s="43"/>
      <c r="AOW360" s="43"/>
      <c r="AOX360" s="43"/>
      <c r="AOY360" s="43"/>
      <c r="AOZ360" s="43"/>
      <c r="APA360" s="43"/>
      <c r="APB360" s="43"/>
      <c r="APC360" s="43"/>
      <c r="APD360" s="43"/>
      <c r="APE360" s="43"/>
      <c r="APF360" s="43"/>
      <c r="APG360" s="43"/>
      <c r="APH360" s="43"/>
      <c r="API360" s="43"/>
      <c r="APJ360" s="43"/>
      <c r="APK360" s="43"/>
      <c r="APL360" s="43"/>
      <c r="APM360" s="43"/>
      <c r="APN360" s="43"/>
      <c r="APO360" s="43"/>
      <c r="APP360" s="43"/>
      <c r="APQ360" s="43"/>
      <c r="APR360" s="43"/>
      <c r="APS360" s="43"/>
      <c r="APT360" s="43"/>
      <c r="APU360" s="43"/>
      <c r="APV360" s="43"/>
      <c r="APW360" s="43"/>
      <c r="APX360" s="43"/>
      <c r="APY360" s="43"/>
      <c r="APZ360" s="43"/>
      <c r="AQA360" s="43"/>
      <c r="AQB360" s="43"/>
      <c r="AQC360" s="43"/>
      <c r="AQD360" s="43"/>
      <c r="AQE360" s="43"/>
      <c r="AQF360" s="43"/>
      <c r="AQG360" s="43"/>
      <c r="AQH360" s="43"/>
      <c r="AQI360" s="43"/>
      <c r="AQJ360" s="43"/>
      <c r="AQK360" s="43"/>
      <c r="AQL360" s="43"/>
      <c r="AQM360" s="43"/>
      <c r="AQN360" s="43"/>
      <c r="AQO360" s="43"/>
      <c r="AQP360" s="43"/>
      <c r="AQQ360" s="43"/>
      <c r="AQR360" s="43"/>
      <c r="AQS360" s="43"/>
      <c r="AQT360" s="43"/>
      <c r="AQU360" s="43"/>
      <c r="AQV360" s="43"/>
      <c r="AQW360" s="43"/>
      <c r="AQX360" s="43"/>
      <c r="AQY360" s="43"/>
      <c r="AQZ360" s="43"/>
      <c r="ARA360" s="43"/>
      <c r="ARB360" s="43"/>
      <c r="ARC360" s="43"/>
      <c r="ARD360" s="43"/>
      <c r="ARE360" s="43"/>
      <c r="ARF360" s="43"/>
      <c r="ARG360" s="43"/>
      <c r="ARH360" s="43"/>
      <c r="ARI360" s="43"/>
      <c r="ARJ360" s="43"/>
      <c r="ARK360" s="43"/>
      <c r="ARL360" s="43"/>
      <c r="ARM360" s="43"/>
      <c r="ARN360" s="43"/>
      <c r="ARO360" s="43"/>
      <c r="ARP360" s="43"/>
      <c r="ARQ360" s="43"/>
      <c r="ARR360" s="43"/>
      <c r="ARS360" s="43"/>
      <c r="ART360" s="43"/>
      <c r="ARU360" s="43"/>
      <c r="ARV360" s="43"/>
      <c r="ARW360" s="43"/>
      <c r="ARX360" s="43"/>
      <c r="ARY360" s="43"/>
      <c r="ARZ360" s="43"/>
      <c r="ASA360" s="43"/>
      <c r="ASB360" s="43"/>
      <c r="ASC360" s="43"/>
      <c r="ASD360" s="43"/>
      <c r="ASE360" s="43"/>
      <c r="ASF360" s="43"/>
      <c r="ASG360" s="43"/>
      <c r="ASH360" s="43"/>
      <c r="ASI360" s="43"/>
      <c r="ASJ360" s="43"/>
      <c r="ASK360" s="43"/>
      <c r="ASL360" s="43"/>
      <c r="ASM360" s="43"/>
      <c r="ASN360" s="43"/>
      <c r="ASO360" s="43"/>
      <c r="ASP360" s="43"/>
      <c r="ASQ360" s="43"/>
      <c r="ASR360" s="43"/>
      <c r="ASS360" s="43"/>
      <c r="AST360" s="43"/>
      <c r="ASU360" s="43"/>
      <c r="ASV360" s="43"/>
      <c r="ASW360" s="43"/>
      <c r="ASX360" s="43"/>
      <c r="ASY360" s="43"/>
      <c r="ASZ360" s="43"/>
      <c r="ATA360" s="43"/>
      <c r="ATB360" s="43"/>
      <c r="ATC360" s="43"/>
      <c r="ATD360" s="43"/>
      <c r="ATE360" s="43"/>
      <c r="ATF360" s="43"/>
      <c r="ATG360" s="43"/>
      <c r="ATH360" s="43"/>
      <c r="ATI360" s="43"/>
      <c r="ATJ360" s="43"/>
      <c r="ATK360" s="43"/>
      <c r="ATL360" s="43"/>
      <c r="ATM360" s="43"/>
      <c r="ATN360" s="43"/>
      <c r="ATO360" s="43"/>
      <c r="ATP360" s="43"/>
      <c r="ATQ360" s="43"/>
      <c r="ATR360" s="43"/>
      <c r="ATS360" s="43"/>
      <c r="ATT360" s="43"/>
      <c r="ATU360" s="43"/>
      <c r="ATV360" s="43"/>
      <c r="ATW360" s="43"/>
      <c r="ATX360" s="43"/>
      <c r="ATY360" s="43"/>
      <c r="ATZ360" s="43"/>
      <c r="AUA360" s="43"/>
      <c r="AUB360" s="43"/>
      <c r="AUC360" s="43"/>
      <c r="AUD360" s="43"/>
      <c r="AUE360" s="43"/>
      <c r="AUF360" s="43"/>
      <c r="AUG360" s="43"/>
      <c r="AUH360" s="43"/>
      <c r="AUI360" s="43"/>
      <c r="AUJ360" s="43"/>
      <c r="AUK360" s="43"/>
      <c r="AUL360" s="43"/>
      <c r="AUM360" s="43"/>
      <c r="AUN360" s="43"/>
      <c r="AUO360" s="43"/>
      <c r="AUP360" s="43"/>
      <c r="AUQ360" s="43"/>
      <c r="AUR360" s="43"/>
      <c r="AUS360" s="43"/>
      <c r="AUT360" s="43"/>
      <c r="AUU360" s="43"/>
      <c r="AUV360" s="43"/>
      <c r="AUW360" s="43"/>
      <c r="AUX360" s="43"/>
      <c r="AUY360" s="43"/>
      <c r="AUZ360" s="43"/>
      <c r="AVA360" s="43"/>
      <c r="AVB360" s="43"/>
      <c r="AVC360" s="43"/>
      <c r="AVD360" s="43"/>
      <c r="AVE360" s="43"/>
      <c r="AVF360" s="43"/>
      <c r="AVG360" s="43"/>
      <c r="AVH360" s="43"/>
      <c r="AVI360" s="43"/>
      <c r="AVJ360" s="43"/>
      <c r="AVK360" s="43"/>
      <c r="AVL360" s="43"/>
      <c r="AVM360" s="43"/>
      <c r="AVN360" s="43"/>
      <c r="AVO360" s="43"/>
      <c r="AVP360" s="43"/>
      <c r="AVQ360" s="43"/>
      <c r="AVR360" s="43"/>
      <c r="AVS360" s="43"/>
      <c r="AVT360" s="43"/>
      <c r="AVU360" s="43"/>
      <c r="AVV360" s="43"/>
      <c r="AVW360" s="43"/>
      <c r="AVX360" s="43"/>
      <c r="AVY360" s="43"/>
      <c r="AVZ360" s="43"/>
      <c r="AWA360" s="43"/>
      <c r="AWB360" s="43"/>
      <c r="AWC360" s="43"/>
      <c r="AWD360" s="43"/>
      <c r="AWE360" s="43"/>
      <c r="AWF360" s="43"/>
      <c r="AWG360" s="43"/>
      <c r="AWH360" s="43"/>
      <c r="AWI360" s="43"/>
      <c r="AWJ360" s="43"/>
      <c r="AWK360" s="43"/>
      <c r="AWL360" s="43"/>
      <c r="AWM360" s="43"/>
      <c r="AWN360" s="43"/>
      <c r="AWO360" s="43"/>
      <c r="AWP360" s="43"/>
      <c r="AWQ360" s="43"/>
      <c r="AWR360" s="43"/>
      <c r="AWS360" s="43"/>
      <c r="AWT360" s="43"/>
      <c r="AWU360" s="43"/>
      <c r="AWV360" s="43"/>
      <c r="AWW360" s="43"/>
      <c r="AWX360" s="43"/>
      <c r="AWY360" s="43"/>
      <c r="AWZ360" s="43"/>
      <c r="AXA360" s="43"/>
      <c r="AXB360" s="43"/>
      <c r="AXC360" s="43"/>
      <c r="AXD360" s="43"/>
      <c r="AXE360" s="43"/>
      <c r="AXF360" s="43"/>
      <c r="AXG360" s="43"/>
      <c r="AXH360" s="43"/>
      <c r="AXI360" s="43"/>
      <c r="AXJ360" s="43"/>
      <c r="AXK360" s="43"/>
      <c r="AXL360" s="43"/>
      <c r="AXM360" s="43"/>
      <c r="AXN360" s="43"/>
      <c r="AXO360" s="43"/>
      <c r="AXP360" s="43"/>
      <c r="AXQ360" s="43"/>
      <c r="AXR360" s="43"/>
      <c r="AXS360" s="43"/>
      <c r="AXT360" s="43"/>
      <c r="AXU360" s="43"/>
      <c r="AXV360" s="43"/>
      <c r="AXW360" s="43"/>
      <c r="AXX360" s="43"/>
      <c r="AXY360" s="43"/>
      <c r="AXZ360" s="43"/>
      <c r="AYA360" s="43"/>
      <c r="AYB360" s="43"/>
      <c r="AYC360" s="43"/>
      <c r="AYD360" s="43"/>
      <c r="AYE360" s="43"/>
      <c r="AYF360" s="43"/>
      <c r="AYG360" s="43"/>
      <c r="AYH360" s="43"/>
      <c r="AYI360" s="43"/>
      <c r="AYJ360" s="43"/>
      <c r="AYK360" s="43"/>
      <c r="AYL360" s="43"/>
      <c r="AYM360" s="43"/>
      <c r="AYN360" s="43"/>
      <c r="AYO360" s="43"/>
      <c r="AYP360" s="43"/>
      <c r="AYQ360" s="43"/>
      <c r="AYR360" s="43"/>
      <c r="AYS360" s="43"/>
      <c r="AYT360" s="43"/>
      <c r="AYU360" s="43"/>
      <c r="AYV360" s="43"/>
      <c r="AYW360" s="43"/>
      <c r="AYX360" s="43"/>
      <c r="AYY360" s="43"/>
      <c r="AYZ360" s="43"/>
      <c r="AZA360" s="43"/>
      <c r="AZB360" s="43"/>
      <c r="AZC360" s="43"/>
      <c r="AZD360" s="43"/>
      <c r="AZE360" s="43"/>
      <c r="AZF360" s="43"/>
      <c r="AZG360" s="43"/>
      <c r="AZH360" s="43"/>
      <c r="AZI360" s="43"/>
      <c r="AZJ360" s="43"/>
      <c r="AZK360" s="43"/>
      <c r="AZL360" s="43"/>
      <c r="AZM360" s="43"/>
      <c r="AZN360" s="43"/>
      <c r="AZO360" s="43"/>
      <c r="AZP360" s="43"/>
      <c r="AZQ360" s="43"/>
      <c r="AZR360" s="43"/>
      <c r="AZS360" s="43"/>
      <c r="AZT360" s="43"/>
      <c r="AZU360" s="43"/>
      <c r="AZV360" s="43"/>
      <c r="AZW360" s="43"/>
      <c r="AZX360" s="43"/>
      <c r="AZY360" s="43"/>
      <c r="AZZ360" s="43"/>
      <c r="BAA360" s="43"/>
      <c r="BAB360" s="43"/>
      <c r="BAC360" s="43"/>
      <c r="BAD360" s="43"/>
      <c r="BAE360" s="43"/>
      <c r="BAF360" s="43"/>
      <c r="BAG360" s="43"/>
      <c r="BAH360" s="43"/>
      <c r="BAI360" s="43"/>
      <c r="BAJ360" s="43"/>
      <c r="BAK360" s="43"/>
      <c r="BAL360" s="43"/>
      <c r="BAM360" s="43"/>
      <c r="BAN360" s="43"/>
    </row>
    <row r="361" spans="1:1392" customFormat="1" ht="15" customHeight="1">
      <c r="A361" s="17" t="s">
        <v>314</v>
      </c>
      <c r="B361" s="17" t="s">
        <v>295</v>
      </c>
      <c r="C361" s="142" t="s">
        <v>296</v>
      </c>
      <c r="D361" s="7" t="s">
        <v>315</v>
      </c>
      <c r="E361" s="7" t="s">
        <v>312</v>
      </c>
      <c r="F361" s="7" t="s">
        <v>299</v>
      </c>
      <c r="G361" s="7" t="s">
        <v>262</v>
      </c>
      <c r="H361" s="7" t="s">
        <v>303</v>
      </c>
      <c r="I361" s="17" t="s">
        <v>313</v>
      </c>
      <c r="J361" s="25">
        <v>48091</v>
      </c>
      <c r="K361" s="68"/>
      <c r="L361" s="64"/>
      <c r="M361" s="64"/>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43"/>
      <c r="CD361" s="43"/>
      <c r="CE361" s="43"/>
      <c r="CF361" s="43"/>
      <c r="CG361" s="43"/>
      <c r="CH361" s="43"/>
      <c r="CI361" s="43"/>
      <c r="CJ361" s="43"/>
      <c r="CK361" s="43"/>
      <c r="CL361" s="43"/>
      <c r="CM361" s="43"/>
      <c r="CN361" s="43"/>
      <c r="CO361" s="43"/>
      <c r="CP361" s="43"/>
      <c r="CQ361" s="43"/>
      <c r="CR361" s="43"/>
      <c r="CS361" s="43"/>
      <c r="CT361" s="43"/>
      <c r="CU361" s="43"/>
      <c r="CV361" s="43"/>
      <c r="CW361" s="43"/>
      <c r="CX361" s="43"/>
      <c r="CY361" s="43"/>
      <c r="CZ361" s="43"/>
      <c r="DA361" s="43"/>
      <c r="DB361" s="43"/>
      <c r="DC361" s="43"/>
      <c r="DD361" s="43"/>
      <c r="DE361" s="43"/>
      <c r="DF361" s="43"/>
      <c r="DG361" s="43"/>
      <c r="DH361" s="43"/>
      <c r="DI361" s="43"/>
      <c r="DJ361" s="43"/>
      <c r="DK361" s="43"/>
      <c r="DL361" s="43"/>
      <c r="DM361" s="43"/>
      <c r="DN361" s="43"/>
      <c r="DO361" s="43"/>
      <c r="DP361" s="43"/>
      <c r="DQ361" s="43"/>
      <c r="DR361" s="43"/>
      <c r="DS361" s="43"/>
      <c r="DT361" s="43"/>
      <c r="DU361" s="43"/>
      <c r="DV361" s="43"/>
      <c r="DW361" s="43"/>
      <c r="DX361" s="43"/>
      <c r="DY361" s="43"/>
      <c r="DZ361" s="43"/>
      <c r="EA361" s="43"/>
      <c r="EB361" s="43"/>
      <c r="EC361" s="43"/>
      <c r="ED361" s="43"/>
      <c r="EE361" s="43"/>
      <c r="EF361" s="43"/>
      <c r="EG361" s="43"/>
      <c r="EH361" s="43"/>
      <c r="EI361" s="43"/>
      <c r="EJ361" s="43"/>
      <c r="EK361" s="43"/>
      <c r="EL361" s="43"/>
      <c r="EM361" s="43"/>
      <c r="EN361" s="43"/>
      <c r="EO361" s="43"/>
      <c r="EP361" s="43"/>
      <c r="EQ361" s="43"/>
      <c r="ER361" s="43"/>
      <c r="ES361" s="43"/>
      <c r="ET361" s="43"/>
      <c r="EU361" s="43"/>
      <c r="EV361" s="43"/>
      <c r="EW361" s="43"/>
      <c r="EX361" s="43"/>
      <c r="EY361" s="43"/>
      <c r="EZ361" s="43"/>
      <c r="FA361" s="43"/>
      <c r="FB361" s="43"/>
      <c r="FC361" s="43"/>
      <c r="FD361" s="43"/>
      <c r="FE361" s="43"/>
      <c r="FF361" s="43"/>
      <c r="FG361" s="43"/>
      <c r="FH361" s="43"/>
      <c r="FI361" s="43"/>
      <c r="FJ361" s="43"/>
      <c r="FK361" s="43"/>
      <c r="FL361" s="43"/>
      <c r="FM361" s="43"/>
      <c r="FN361" s="43"/>
      <c r="FO361" s="43"/>
      <c r="FP361" s="43"/>
      <c r="FQ361" s="43"/>
      <c r="FR361" s="43"/>
      <c r="FS361" s="43"/>
      <c r="FT361" s="43"/>
      <c r="FU361" s="43"/>
      <c r="FV361" s="43"/>
      <c r="FW361" s="43"/>
      <c r="FX361" s="43"/>
      <c r="FY361" s="43"/>
      <c r="FZ361" s="43"/>
      <c r="GA361" s="43"/>
      <c r="GB361" s="43"/>
      <c r="GC361" s="43"/>
      <c r="GD361" s="43"/>
      <c r="GE361" s="43"/>
      <c r="GF361" s="43"/>
      <c r="GG361" s="43"/>
      <c r="GH361" s="43"/>
      <c r="GI361" s="43"/>
      <c r="GJ361" s="43"/>
      <c r="GK361" s="43"/>
      <c r="GL361" s="43"/>
      <c r="GM361" s="43"/>
      <c r="GN361" s="43"/>
      <c r="GO361" s="43"/>
      <c r="GP361" s="43"/>
      <c r="GQ361" s="43"/>
      <c r="GR361" s="43"/>
      <c r="GS361" s="43"/>
      <c r="GT361" s="43"/>
      <c r="GU361" s="43"/>
      <c r="GV361" s="43"/>
      <c r="GW361" s="43"/>
      <c r="GX361" s="43"/>
      <c r="GY361" s="43"/>
      <c r="GZ361" s="43"/>
      <c r="HA361" s="43"/>
      <c r="HB361" s="43"/>
      <c r="HC361" s="43"/>
      <c r="HD361" s="43"/>
      <c r="HE361" s="43"/>
      <c r="HF361" s="43"/>
      <c r="HG361" s="43"/>
      <c r="HH361" s="43"/>
      <c r="HI361" s="43"/>
      <c r="HJ361" s="43"/>
      <c r="HK361" s="43"/>
      <c r="HL361" s="43"/>
      <c r="HM361" s="43"/>
      <c r="HN361" s="43"/>
      <c r="HO361" s="43"/>
      <c r="HP361" s="43"/>
      <c r="HQ361" s="43"/>
      <c r="HR361" s="43"/>
      <c r="HS361" s="43"/>
      <c r="HT361" s="43"/>
      <c r="HU361" s="43"/>
      <c r="HV361" s="43"/>
      <c r="HW361" s="43"/>
      <c r="HX361" s="43"/>
      <c r="HY361" s="43"/>
      <c r="HZ361" s="43"/>
      <c r="IA361" s="43"/>
      <c r="IB361" s="43"/>
      <c r="IC361" s="43"/>
      <c r="ID361" s="43"/>
      <c r="IE361" s="43"/>
      <c r="IF361" s="43"/>
      <c r="IG361" s="43"/>
      <c r="IH361" s="43"/>
      <c r="II361" s="43"/>
      <c r="IJ361" s="43"/>
      <c r="IK361" s="43"/>
      <c r="IL361" s="43"/>
      <c r="IM361" s="43"/>
      <c r="IN361" s="43"/>
      <c r="IO361" s="43"/>
      <c r="IP361" s="43"/>
      <c r="IQ361" s="43"/>
      <c r="IR361" s="43"/>
      <c r="IS361" s="43"/>
      <c r="IT361" s="43"/>
      <c r="IU361" s="43"/>
      <c r="IV361" s="43"/>
      <c r="IW361" s="43"/>
      <c r="IX361" s="43"/>
      <c r="IY361" s="43"/>
      <c r="IZ361" s="43"/>
      <c r="JA361" s="43"/>
      <c r="JB361" s="43"/>
      <c r="JC361" s="43"/>
      <c r="JD361" s="43"/>
      <c r="JE361" s="43"/>
      <c r="JF361" s="43"/>
      <c r="JG361" s="43"/>
      <c r="JH361" s="43"/>
      <c r="JI361" s="43"/>
      <c r="JJ361" s="43"/>
      <c r="JK361" s="43"/>
      <c r="JL361" s="43"/>
      <c r="JM361" s="43"/>
      <c r="JN361" s="43"/>
      <c r="JO361" s="43"/>
      <c r="JP361" s="43"/>
      <c r="JQ361" s="43"/>
      <c r="JR361" s="43"/>
      <c r="JS361" s="43"/>
      <c r="JT361" s="43"/>
      <c r="JU361" s="43"/>
      <c r="JV361" s="43"/>
      <c r="JW361" s="43"/>
      <c r="JX361" s="43"/>
      <c r="JY361" s="43"/>
      <c r="JZ361" s="43"/>
      <c r="KA361" s="43"/>
      <c r="KB361" s="43"/>
      <c r="KC361" s="43"/>
      <c r="KD361" s="43"/>
      <c r="KE361" s="43"/>
      <c r="KF361" s="43"/>
      <c r="KG361" s="43"/>
      <c r="KH361" s="43"/>
      <c r="KI361" s="43"/>
      <c r="KJ361" s="43"/>
      <c r="KK361" s="43"/>
      <c r="KL361" s="43"/>
      <c r="KM361" s="43"/>
      <c r="KN361" s="43"/>
      <c r="KO361" s="43"/>
      <c r="KP361" s="43"/>
      <c r="KQ361" s="43"/>
      <c r="KR361" s="43"/>
      <c r="KS361" s="43"/>
      <c r="KT361" s="43"/>
      <c r="KU361" s="43"/>
      <c r="KV361" s="43"/>
      <c r="KW361" s="43"/>
      <c r="KX361" s="43"/>
      <c r="KY361" s="43"/>
      <c r="KZ361" s="43"/>
      <c r="LA361" s="43"/>
      <c r="LB361" s="43"/>
      <c r="LC361" s="43"/>
      <c r="LD361" s="43"/>
      <c r="LE361" s="43"/>
      <c r="LF361" s="43"/>
      <c r="LG361" s="43"/>
      <c r="LH361" s="43"/>
      <c r="LI361" s="43"/>
      <c r="LJ361" s="43"/>
      <c r="LK361" s="43"/>
      <c r="LL361" s="43"/>
      <c r="LM361" s="43"/>
      <c r="LN361" s="43"/>
      <c r="LO361" s="43"/>
      <c r="LP361" s="43"/>
      <c r="LQ361" s="43"/>
      <c r="LR361" s="43"/>
      <c r="LS361" s="43"/>
      <c r="LT361" s="43"/>
      <c r="LU361" s="43"/>
      <c r="LV361" s="43"/>
      <c r="LW361" s="43"/>
      <c r="LX361" s="43"/>
      <c r="LY361" s="43"/>
      <c r="LZ361" s="43"/>
      <c r="MA361" s="43"/>
      <c r="MB361" s="43"/>
      <c r="MC361" s="43"/>
      <c r="MD361" s="43"/>
      <c r="ME361" s="43"/>
      <c r="MF361" s="43"/>
      <c r="MG361" s="43"/>
      <c r="MH361" s="43"/>
      <c r="MI361" s="43"/>
      <c r="MJ361" s="43"/>
      <c r="MK361" s="43"/>
      <c r="ML361" s="43"/>
      <c r="MM361" s="43"/>
      <c r="MN361" s="43"/>
      <c r="MO361" s="43"/>
      <c r="MP361" s="43"/>
      <c r="MQ361" s="43"/>
      <c r="MR361" s="43"/>
      <c r="MS361" s="43"/>
      <c r="MT361" s="43"/>
      <c r="MU361" s="43"/>
      <c r="MV361" s="43"/>
      <c r="MW361" s="43"/>
      <c r="MX361" s="43"/>
      <c r="MY361" s="43"/>
      <c r="MZ361" s="43"/>
      <c r="NA361" s="43"/>
      <c r="NB361" s="43"/>
      <c r="NC361" s="43"/>
      <c r="ND361" s="43"/>
      <c r="NE361" s="43"/>
      <c r="NF361" s="43"/>
      <c r="NG361" s="43"/>
      <c r="NH361" s="43"/>
      <c r="NI361" s="43"/>
      <c r="NJ361" s="43"/>
      <c r="NK361" s="43"/>
      <c r="NL361" s="43"/>
      <c r="NM361" s="43"/>
      <c r="NN361" s="43"/>
      <c r="NO361" s="43"/>
      <c r="NP361" s="43"/>
      <c r="NQ361" s="43"/>
      <c r="NR361" s="43"/>
      <c r="NS361" s="43"/>
      <c r="NT361" s="43"/>
      <c r="NU361" s="43"/>
      <c r="NV361" s="43"/>
      <c r="NW361" s="43"/>
      <c r="NX361" s="43"/>
      <c r="NY361" s="43"/>
      <c r="NZ361" s="43"/>
      <c r="OA361" s="43"/>
      <c r="OB361" s="43"/>
      <c r="OC361" s="43"/>
      <c r="OD361" s="43"/>
      <c r="OE361" s="43"/>
      <c r="OF361" s="43"/>
      <c r="OG361" s="43"/>
      <c r="OH361" s="43"/>
      <c r="OI361" s="43"/>
      <c r="OJ361" s="43"/>
      <c r="OK361" s="43"/>
      <c r="OL361" s="43"/>
      <c r="OM361" s="43"/>
      <c r="ON361" s="43"/>
      <c r="OO361" s="43"/>
      <c r="OP361" s="43"/>
      <c r="OQ361" s="43"/>
      <c r="OR361" s="43"/>
      <c r="OS361" s="43"/>
      <c r="OT361" s="43"/>
      <c r="OU361" s="43"/>
      <c r="OV361" s="43"/>
      <c r="OW361" s="43"/>
      <c r="OX361" s="43"/>
      <c r="OY361" s="43"/>
      <c r="OZ361" s="43"/>
      <c r="PA361" s="43"/>
      <c r="PB361" s="43"/>
      <c r="PC361" s="43"/>
      <c r="PD361" s="43"/>
      <c r="PE361" s="43"/>
      <c r="PF361" s="43"/>
      <c r="PG361" s="43"/>
      <c r="PH361" s="43"/>
      <c r="PI361" s="43"/>
      <c r="PJ361" s="43"/>
      <c r="PK361" s="43"/>
      <c r="PL361" s="43"/>
      <c r="PM361" s="43"/>
      <c r="PN361" s="43"/>
      <c r="PO361" s="43"/>
      <c r="PP361" s="43"/>
      <c r="PQ361" s="43"/>
      <c r="PR361" s="43"/>
      <c r="PS361" s="43"/>
      <c r="PT361" s="43"/>
      <c r="PU361" s="43"/>
      <c r="PV361" s="43"/>
      <c r="PW361" s="43"/>
      <c r="PX361" s="43"/>
      <c r="PY361" s="43"/>
      <c r="PZ361" s="43"/>
      <c r="QA361" s="43"/>
      <c r="QB361" s="43"/>
      <c r="QC361" s="43"/>
      <c r="QD361" s="43"/>
      <c r="QE361" s="43"/>
      <c r="QF361" s="43"/>
      <c r="QG361" s="43"/>
      <c r="QH361" s="43"/>
      <c r="QI361" s="43"/>
      <c r="QJ361" s="43"/>
      <c r="QK361" s="43"/>
      <c r="QL361" s="43"/>
      <c r="QM361" s="43"/>
      <c r="QN361" s="43"/>
      <c r="QO361" s="43"/>
      <c r="QP361" s="43"/>
      <c r="QQ361" s="43"/>
      <c r="QR361" s="43"/>
      <c r="QS361" s="43"/>
      <c r="QT361" s="43"/>
      <c r="QU361" s="43"/>
      <c r="QV361" s="43"/>
      <c r="QW361" s="43"/>
      <c r="QX361" s="43"/>
      <c r="QY361" s="43"/>
      <c r="QZ361" s="43"/>
      <c r="RA361" s="43"/>
      <c r="RB361" s="43"/>
      <c r="RC361" s="43"/>
      <c r="RD361" s="43"/>
      <c r="RE361" s="43"/>
      <c r="RF361" s="43"/>
      <c r="RG361" s="43"/>
      <c r="RH361" s="43"/>
      <c r="RI361" s="43"/>
      <c r="RJ361" s="43"/>
      <c r="RK361" s="43"/>
      <c r="RL361" s="43"/>
      <c r="RM361" s="43"/>
      <c r="RN361" s="43"/>
      <c r="RO361" s="43"/>
      <c r="RP361" s="43"/>
      <c r="RQ361" s="43"/>
      <c r="RR361" s="43"/>
      <c r="RS361" s="43"/>
      <c r="RT361" s="43"/>
      <c r="RU361" s="43"/>
      <c r="RV361" s="43"/>
      <c r="RW361" s="43"/>
      <c r="RX361" s="43"/>
      <c r="RY361" s="43"/>
      <c r="RZ361" s="43"/>
      <c r="SA361" s="43"/>
      <c r="SB361" s="43"/>
      <c r="SC361" s="43"/>
      <c r="SD361" s="43"/>
      <c r="SE361" s="43"/>
      <c r="SF361" s="43"/>
      <c r="SG361" s="43"/>
      <c r="SH361" s="43"/>
      <c r="SI361" s="43"/>
      <c r="SJ361" s="43"/>
      <c r="SK361" s="43"/>
      <c r="SL361" s="43"/>
      <c r="SM361" s="43"/>
      <c r="SN361" s="43"/>
      <c r="SO361" s="43"/>
      <c r="SP361" s="43"/>
      <c r="SQ361" s="43"/>
      <c r="SR361" s="43"/>
      <c r="SS361" s="43"/>
      <c r="ST361" s="43"/>
      <c r="SU361" s="43"/>
      <c r="SV361" s="43"/>
      <c r="SW361" s="43"/>
      <c r="SX361" s="43"/>
      <c r="SY361" s="43"/>
      <c r="SZ361" s="43"/>
      <c r="TA361" s="43"/>
      <c r="TB361" s="43"/>
      <c r="TC361" s="43"/>
      <c r="TD361" s="43"/>
      <c r="TE361" s="43"/>
      <c r="TF361" s="43"/>
      <c r="TG361" s="43"/>
      <c r="TH361" s="43"/>
      <c r="TI361" s="43"/>
      <c r="TJ361" s="43"/>
      <c r="TK361" s="43"/>
      <c r="TL361" s="43"/>
      <c r="TM361" s="43"/>
      <c r="TN361" s="43"/>
      <c r="TO361" s="43"/>
      <c r="TP361" s="43"/>
      <c r="TQ361" s="43"/>
      <c r="TR361" s="43"/>
      <c r="TS361" s="43"/>
      <c r="TT361" s="43"/>
      <c r="TU361" s="43"/>
      <c r="TV361" s="43"/>
      <c r="TW361" s="43"/>
      <c r="TX361" s="43"/>
      <c r="TY361" s="43"/>
      <c r="TZ361" s="43"/>
      <c r="UA361" s="43"/>
      <c r="UB361" s="43"/>
      <c r="UC361" s="43"/>
      <c r="UD361" s="43"/>
      <c r="UE361" s="43"/>
      <c r="UF361" s="43"/>
      <c r="UG361" s="43"/>
      <c r="UH361" s="43"/>
      <c r="UI361" s="43"/>
      <c r="UJ361" s="43"/>
      <c r="UK361" s="43"/>
      <c r="UL361" s="43"/>
      <c r="UM361" s="43"/>
      <c r="UN361" s="43"/>
      <c r="UO361" s="43"/>
      <c r="UP361" s="43"/>
      <c r="UQ361" s="43"/>
      <c r="UR361" s="43"/>
      <c r="US361" s="43"/>
      <c r="UT361" s="43"/>
      <c r="UU361" s="43"/>
      <c r="UV361" s="43"/>
      <c r="UW361" s="43"/>
      <c r="UX361" s="43"/>
      <c r="UY361" s="43"/>
      <c r="UZ361" s="43"/>
      <c r="VA361" s="43"/>
      <c r="VB361" s="43"/>
      <c r="VC361" s="43"/>
      <c r="VD361" s="43"/>
      <c r="VE361" s="43"/>
      <c r="VF361" s="43"/>
      <c r="VG361" s="43"/>
      <c r="VH361" s="43"/>
      <c r="VI361" s="43"/>
      <c r="VJ361" s="43"/>
      <c r="VK361" s="43"/>
      <c r="VL361" s="43"/>
      <c r="VM361" s="43"/>
      <c r="VN361" s="43"/>
      <c r="VO361" s="43"/>
      <c r="VP361" s="43"/>
      <c r="VQ361" s="43"/>
      <c r="VR361" s="43"/>
      <c r="VS361" s="43"/>
      <c r="VT361" s="43"/>
      <c r="VU361" s="43"/>
      <c r="VV361" s="43"/>
      <c r="VW361" s="43"/>
      <c r="VX361" s="43"/>
      <c r="VY361" s="43"/>
      <c r="VZ361" s="43"/>
      <c r="WA361" s="43"/>
      <c r="WB361" s="43"/>
      <c r="WC361" s="43"/>
      <c r="WD361" s="43"/>
      <c r="WE361" s="43"/>
      <c r="WF361" s="43"/>
      <c r="WG361" s="43"/>
      <c r="WH361" s="43"/>
      <c r="WI361" s="43"/>
      <c r="WJ361" s="43"/>
      <c r="WK361" s="43"/>
      <c r="WL361" s="43"/>
      <c r="WM361" s="43"/>
      <c r="WN361" s="43"/>
      <c r="WO361" s="43"/>
      <c r="WP361" s="43"/>
      <c r="WQ361" s="43"/>
      <c r="WR361" s="43"/>
      <c r="WS361" s="43"/>
      <c r="WT361" s="43"/>
      <c r="WU361" s="43"/>
      <c r="WV361" s="43"/>
      <c r="WW361" s="43"/>
      <c r="WX361" s="43"/>
      <c r="WY361" s="43"/>
      <c r="WZ361" s="43"/>
      <c r="XA361" s="43"/>
      <c r="XB361" s="43"/>
      <c r="XC361" s="43"/>
      <c r="XD361" s="43"/>
      <c r="XE361" s="43"/>
      <c r="XF361" s="43"/>
      <c r="XG361" s="43"/>
      <c r="XH361" s="43"/>
      <c r="XI361" s="43"/>
      <c r="XJ361" s="43"/>
      <c r="XK361" s="43"/>
      <c r="XL361" s="43"/>
      <c r="XM361" s="43"/>
      <c r="XN361" s="43"/>
      <c r="XO361" s="43"/>
      <c r="XP361" s="43"/>
      <c r="XQ361" s="43"/>
      <c r="XR361" s="43"/>
      <c r="XS361" s="43"/>
      <c r="XT361" s="43"/>
      <c r="XU361" s="43"/>
      <c r="XV361" s="43"/>
      <c r="XW361" s="43"/>
      <c r="XX361" s="43"/>
      <c r="XY361" s="43"/>
      <c r="XZ361" s="43"/>
      <c r="YA361" s="43"/>
      <c r="YB361" s="43"/>
      <c r="YC361" s="43"/>
      <c r="YD361" s="43"/>
      <c r="YE361" s="43"/>
      <c r="YF361" s="43"/>
      <c r="YG361" s="43"/>
      <c r="YH361" s="43"/>
      <c r="YI361" s="43"/>
      <c r="YJ361" s="43"/>
      <c r="YK361" s="43"/>
      <c r="YL361" s="43"/>
      <c r="YM361" s="43"/>
      <c r="YN361" s="43"/>
      <c r="YO361" s="43"/>
      <c r="YP361" s="43"/>
      <c r="YQ361" s="43"/>
      <c r="YR361" s="43"/>
      <c r="YS361" s="43"/>
      <c r="YT361" s="43"/>
      <c r="YU361" s="43"/>
      <c r="YV361" s="43"/>
      <c r="YW361" s="43"/>
      <c r="YX361" s="43"/>
      <c r="YY361" s="43"/>
      <c r="YZ361" s="43"/>
      <c r="ZA361" s="43"/>
      <c r="ZB361" s="43"/>
      <c r="ZC361" s="43"/>
      <c r="ZD361" s="43"/>
      <c r="ZE361" s="43"/>
      <c r="ZF361" s="43"/>
      <c r="ZG361" s="43"/>
      <c r="ZH361" s="43"/>
      <c r="ZI361" s="43"/>
      <c r="ZJ361" s="43"/>
      <c r="ZK361" s="43"/>
      <c r="ZL361" s="43"/>
      <c r="ZM361" s="43"/>
      <c r="ZN361" s="43"/>
      <c r="ZO361" s="43"/>
      <c r="ZP361" s="43"/>
      <c r="ZQ361" s="43"/>
      <c r="ZR361" s="43"/>
      <c r="ZS361" s="43"/>
      <c r="ZT361" s="43"/>
      <c r="ZU361" s="43"/>
      <c r="ZV361" s="43"/>
      <c r="ZW361" s="43"/>
      <c r="ZX361" s="43"/>
      <c r="ZY361" s="43"/>
      <c r="ZZ361" s="43"/>
      <c r="AAA361" s="43"/>
      <c r="AAB361" s="43"/>
      <c r="AAC361" s="43"/>
      <c r="AAD361" s="43"/>
      <c r="AAE361" s="43"/>
      <c r="AAF361" s="43"/>
      <c r="AAG361" s="43"/>
      <c r="AAH361" s="43"/>
      <c r="AAI361" s="43"/>
      <c r="AAJ361" s="43"/>
      <c r="AAK361" s="43"/>
      <c r="AAL361" s="43"/>
      <c r="AAM361" s="43"/>
      <c r="AAN361" s="43"/>
      <c r="AAO361" s="43"/>
      <c r="AAP361" s="43"/>
      <c r="AAQ361" s="43"/>
      <c r="AAR361" s="43"/>
      <c r="AAS361" s="43"/>
      <c r="AAT361" s="43"/>
      <c r="AAU361" s="43"/>
      <c r="AAV361" s="43"/>
      <c r="AAW361" s="43"/>
      <c r="AAX361" s="43"/>
      <c r="AAY361" s="43"/>
      <c r="AAZ361" s="43"/>
      <c r="ABA361" s="43"/>
      <c r="ABB361" s="43"/>
      <c r="ABC361" s="43"/>
      <c r="ABD361" s="43"/>
      <c r="ABE361" s="43"/>
      <c r="ABF361" s="43"/>
      <c r="ABG361" s="43"/>
      <c r="ABH361" s="43"/>
      <c r="ABI361" s="43"/>
      <c r="ABJ361" s="43"/>
      <c r="ABK361" s="43"/>
      <c r="ABL361" s="43"/>
      <c r="ABM361" s="43"/>
      <c r="ABN361" s="43"/>
      <c r="ABO361" s="43"/>
      <c r="ABP361" s="43"/>
      <c r="ABQ361" s="43"/>
      <c r="ABR361" s="43"/>
      <c r="ABS361" s="43"/>
      <c r="ABT361" s="43"/>
      <c r="ABU361" s="43"/>
      <c r="ABV361" s="43"/>
      <c r="ABW361" s="43"/>
      <c r="ABX361" s="43"/>
      <c r="ABY361" s="43"/>
      <c r="ABZ361" s="43"/>
      <c r="ACA361" s="43"/>
      <c r="ACB361" s="43"/>
      <c r="ACC361" s="43"/>
      <c r="ACD361" s="43"/>
      <c r="ACE361" s="43"/>
      <c r="ACF361" s="43"/>
      <c r="ACG361" s="43"/>
      <c r="ACH361" s="43"/>
      <c r="ACI361" s="43"/>
      <c r="ACJ361" s="43"/>
      <c r="ACK361" s="43"/>
      <c r="ACL361" s="43"/>
      <c r="ACM361" s="43"/>
      <c r="ACN361" s="43"/>
      <c r="ACO361" s="43"/>
      <c r="ACP361" s="43"/>
      <c r="ACQ361" s="43"/>
      <c r="ACR361" s="43"/>
      <c r="ACS361" s="43"/>
      <c r="ACT361" s="43"/>
      <c r="ACU361" s="43"/>
      <c r="ACV361" s="43"/>
      <c r="ACW361" s="43"/>
      <c r="ACX361" s="43"/>
      <c r="ACY361" s="43"/>
      <c r="ACZ361" s="43"/>
      <c r="ADA361" s="43"/>
      <c r="ADB361" s="43"/>
      <c r="ADC361" s="43"/>
      <c r="ADD361" s="43"/>
      <c r="ADE361" s="43"/>
      <c r="ADF361" s="43"/>
      <c r="ADG361" s="43"/>
      <c r="ADH361" s="43"/>
      <c r="ADI361" s="43"/>
      <c r="ADJ361" s="43"/>
      <c r="ADK361" s="43"/>
      <c r="ADL361" s="43"/>
      <c r="ADM361" s="43"/>
      <c r="ADN361" s="43"/>
      <c r="ADO361" s="43"/>
      <c r="ADP361" s="43"/>
      <c r="ADQ361" s="43"/>
      <c r="ADR361" s="43"/>
      <c r="ADS361" s="43"/>
      <c r="ADT361" s="43"/>
      <c r="ADU361" s="43"/>
      <c r="ADV361" s="43"/>
      <c r="ADW361" s="43"/>
      <c r="ADX361" s="43"/>
      <c r="ADY361" s="43"/>
      <c r="ADZ361" s="43"/>
      <c r="AEA361" s="43"/>
      <c r="AEB361" s="43"/>
      <c r="AEC361" s="43"/>
      <c r="AED361" s="43"/>
      <c r="AEE361" s="43"/>
      <c r="AEF361" s="43"/>
      <c r="AEG361" s="43"/>
      <c r="AEH361" s="43"/>
      <c r="AEI361" s="43"/>
      <c r="AEJ361" s="43"/>
      <c r="AEK361" s="43"/>
      <c r="AEL361" s="43"/>
      <c r="AEM361" s="43"/>
      <c r="AEN361" s="43"/>
      <c r="AEO361" s="43"/>
      <c r="AEP361" s="43"/>
      <c r="AEQ361" s="43"/>
      <c r="AER361" s="43"/>
      <c r="AES361" s="43"/>
      <c r="AET361" s="43"/>
      <c r="AEU361" s="43"/>
      <c r="AEV361" s="43"/>
      <c r="AEW361" s="43"/>
      <c r="AEX361" s="43"/>
      <c r="AEY361" s="43"/>
      <c r="AEZ361" s="43"/>
      <c r="AFA361" s="43"/>
      <c r="AFB361" s="43"/>
      <c r="AFC361" s="43"/>
      <c r="AFD361" s="43"/>
      <c r="AFE361" s="43"/>
      <c r="AFF361" s="43"/>
      <c r="AFG361" s="43"/>
      <c r="AFH361" s="43"/>
      <c r="AFI361" s="43"/>
      <c r="AFJ361" s="43"/>
      <c r="AFK361" s="43"/>
      <c r="AFL361" s="43"/>
      <c r="AFM361" s="43"/>
      <c r="AFN361" s="43"/>
      <c r="AFO361" s="43"/>
      <c r="AFP361" s="43"/>
      <c r="AFQ361" s="43"/>
      <c r="AFR361" s="43"/>
      <c r="AFS361" s="43"/>
      <c r="AFT361" s="43"/>
      <c r="AFU361" s="43"/>
      <c r="AFV361" s="43"/>
      <c r="AFW361" s="43"/>
      <c r="AFX361" s="43"/>
      <c r="AFY361" s="43"/>
      <c r="AFZ361" s="43"/>
      <c r="AGA361" s="43"/>
      <c r="AGB361" s="43"/>
      <c r="AGC361" s="43"/>
      <c r="AGD361" s="43"/>
      <c r="AGE361" s="43"/>
      <c r="AGF361" s="43"/>
      <c r="AGG361" s="43"/>
      <c r="AGH361" s="43"/>
      <c r="AGI361" s="43"/>
      <c r="AGJ361" s="43"/>
      <c r="AGK361" s="43"/>
      <c r="AGL361" s="43"/>
      <c r="AGM361" s="43"/>
      <c r="AGN361" s="43"/>
      <c r="AGO361" s="43"/>
      <c r="AGP361" s="43"/>
      <c r="AGQ361" s="43"/>
      <c r="AGR361" s="43"/>
      <c r="AGS361" s="43"/>
      <c r="AGT361" s="43"/>
      <c r="AGU361" s="43"/>
      <c r="AGV361" s="43"/>
      <c r="AGW361" s="43"/>
      <c r="AGX361" s="43"/>
      <c r="AGY361" s="43"/>
      <c r="AGZ361" s="43"/>
      <c r="AHA361" s="43"/>
      <c r="AHB361" s="43"/>
      <c r="AHC361" s="43"/>
      <c r="AHD361" s="43"/>
      <c r="AHE361" s="43"/>
      <c r="AHF361" s="43"/>
      <c r="AHG361" s="43"/>
      <c r="AHH361" s="43"/>
      <c r="AHI361" s="43"/>
      <c r="AHJ361" s="43"/>
      <c r="AHK361" s="43"/>
      <c r="AHL361" s="43"/>
      <c r="AHM361" s="43"/>
      <c r="AHN361" s="43"/>
      <c r="AHO361" s="43"/>
      <c r="AHP361" s="43"/>
      <c r="AHQ361" s="43"/>
      <c r="AHR361" s="43"/>
      <c r="AHS361" s="43"/>
      <c r="AHT361" s="43"/>
      <c r="AHU361" s="43"/>
      <c r="AHV361" s="43"/>
      <c r="AHW361" s="43"/>
      <c r="AHX361" s="43"/>
      <c r="AHY361" s="43"/>
      <c r="AHZ361" s="43"/>
      <c r="AIA361" s="43"/>
      <c r="AIB361" s="43"/>
      <c r="AIC361" s="43"/>
      <c r="AID361" s="43"/>
      <c r="AIE361" s="43"/>
      <c r="AIF361" s="43"/>
      <c r="AIG361" s="43"/>
      <c r="AIH361" s="43"/>
      <c r="AII361" s="43"/>
      <c r="AIJ361" s="43"/>
      <c r="AIK361" s="43"/>
      <c r="AIL361" s="43"/>
      <c r="AIM361" s="43"/>
      <c r="AIN361" s="43"/>
      <c r="AIO361" s="43"/>
      <c r="AIP361" s="43"/>
      <c r="AIQ361" s="43"/>
      <c r="AIR361" s="43"/>
      <c r="AIS361" s="43"/>
      <c r="AIT361" s="43"/>
      <c r="AIU361" s="43"/>
      <c r="AIV361" s="43"/>
      <c r="AIW361" s="43"/>
      <c r="AIX361" s="43"/>
      <c r="AIY361" s="43"/>
      <c r="AIZ361" s="43"/>
      <c r="AJA361" s="43"/>
      <c r="AJB361" s="43"/>
      <c r="AJC361" s="43"/>
      <c r="AJD361" s="43"/>
      <c r="AJE361" s="43"/>
      <c r="AJF361" s="43"/>
      <c r="AJG361" s="43"/>
      <c r="AJH361" s="43"/>
      <c r="AJI361" s="43"/>
      <c r="AJJ361" s="43"/>
      <c r="AJK361" s="43"/>
      <c r="AJL361" s="43"/>
      <c r="AJM361" s="43"/>
      <c r="AJN361" s="43"/>
      <c r="AJO361" s="43"/>
      <c r="AJP361" s="43"/>
      <c r="AJQ361" s="43"/>
      <c r="AJR361" s="43"/>
      <c r="AJS361" s="43"/>
      <c r="AJT361" s="43"/>
      <c r="AJU361" s="43"/>
      <c r="AJV361" s="43"/>
      <c r="AJW361" s="43"/>
      <c r="AJX361" s="43"/>
      <c r="AJY361" s="43"/>
      <c r="AJZ361" s="43"/>
      <c r="AKA361" s="43"/>
      <c r="AKB361" s="43"/>
      <c r="AKC361" s="43"/>
      <c r="AKD361" s="43"/>
      <c r="AKE361" s="43"/>
      <c r="AKF361" s="43"/>
      <c r="AKG361" s="43"/>
      <c r="AKH361" s="43"/>
      <c r="AKI361" s="43"/>
      <c r="AKJ361" s="43"/>
      <c r="AKK361" s="43"/>
      <c r="AKL361" s="43"/>
      <c r="AKM361" s="43"/>
      <c r="AKN361" s="43"/>
      <c r="AKO361" s="43"/>
      <c r="AKP361" s="43"/>
      <c r="AKQ361" s="43"/>
      <c r="AKR361" s="43"/>
      <c r="AKS361" s="43"/>
      <c r="AKT361" s="43"/>
      <c r="AKU361" s="43"/>
      <c r="AKV361" s="43"/>
      <c r="AKW361" s="43"/>
      <c r="AKX361" s="43"/>
      <c r="AKY361" s="43"/>
      <c r="AKZ361" s="43"/>
      <c r="ALA361" s="43"/>
      <c r="ALB361" s="43"/>
      <c r="ALC361" s="43"/>
      <c r="ALD361" s="43"/>
      <c r="ALE361" s="43"/>
      <c r="ALF361" s="43"/>
      <c r="ALG361" s="43"/>
      <c r="ALH361" s="43"/>
      <c r="ALI361" s="43"/>
      <c r="ALJ361" s="43"/>
      <c r="ALK361" s="43"/>
      <c r="ALL361" s="43"/>
      <c r="ALM361" s="43"/>
      <c r="ALN361" s="43"/>
      <c r="ALO361" s="43"/>
      <c r="ALP361" s="43"/>
      <c r="ALQ361" s="43"/>
      <c r="ALR361" s="43"/>
      <c r="ALS361" s="43"/>
      <c r="ALT361" s="43"/>
      <c r="ALU361" s="43"/>
      <c r="ALV361" s="43"/>
      <c r="ALW361" s="43"/>
      <c r="ALX361" s="43"/>
      <c r="ALY361" s="43"/>
      <c r="ALZ361" s="43"/>
      <c r="AMA361" s="43"/>
      <c r="AMB361" s="43"/>
      <c r="AMC361" s="43"/>
      <c r="AMD361" s="43"/>
      <c r="AME361" s="43"/>
      <c r="AMF361" s="43"/>
      <c r="AMG361" s="43"/>
      <c r="AMH361" s="43"/>
      <c r="AMI361" s="43"/>
      <c r="AMJ361" s="43"/>
      <c r="AMK361" s="43"/>
      <c r="AML361" s="43"/>
      <c r="AMM361" s="43"/>
      <c r="AMN361" s="43"/>
      <c r="AMO361" s="43"/>
      <c r="AMP361" s="43"/>
      <c r="AMQ361" s="43"/>
      <c r="AMR361" s="43"/>
      <c r="AMS361" s="43"/>
      <c r="AMT361" s="43"/>
      <c r="AMU361" s="43"/>
      <c r="AMV361" s="43"/>
      <c r="AMW361" s="43"/>
      <c r="AMX361" s="43"/>
      <c r="AMY361" s="43"/>
      <c r="AMZ361" s="43"/>
      <c r="ANA361" s="43"/>
      <c r="ANB361" s="43"/>
      <c r="ANC361" s="43"/>
      <c r="AND361" s="43"/>
      <c r="ANE361" s="43"/>
      <c r="ANF361" s="43"/>
      <c r="ANG361" s="43"/>
      <c r="ANH361" s="43"/>
      <c r="ANI361" s="43"/>
      <c r="ANJ361" s="43"/>
      <c r="ANK361" s="43"/>
      <c r="ANL361" s="43"/>
      <c r="ANM361" s="43"/>
      <c r="ANN361" s="43"/>
      <c r="ANO361" s="43"/>
      <c r="ANP361" s="43"/>
      <c r="ANQ361" s="43"/>
      <c r="ANR361" s="43"/>
      <c r="ANS361" s="43"/>
      <c r="ANT361" s="43"/>
      <c r="ANU361" s="43"/>
      <c r="ANV361" s="43"/>
      <c r="ANW361" s="43"/>
      <c r="ANX361" s="43"/>
      <c r="ANY361" s="43"/>
      <c r="ANZ361" s="43"/>
      <c r="AOA361" s="43"/>
      <c r="AOB361" s="43"/>
      <c r="AOC361" s="43"/>
      <c r="AOD361" s="43"/>
      <c r="AOE361" s="43"/>
      <c r="AOF361" s="43"/>
      <c r="AOG361" s="43"/>
      <c r="AOH361" s="43"/>
      <c r="AOI361" s="43"/>
      <c r="AOJ361" s="43"/>
      <c r="AOK361" s="43"/>
      <c r="AOL361" s="43"/>
      <c r="AOM361" s="43"/>
      <c r="AON361" s="43"/>
      <c r="AOO361" s="43"/>
      <c r="AOP361" s="43"/>
      <c r="AOQ361" s="43"/>
      <c r="AOR361" s="43"/>
      <c r="AOS361" s="43"/>
      <c r="AOT361" s="43"/>
      <c r="AOU361" s="43"/>
      <c r="AOV361" s="43"/>
      <c r="AOW361" s="43"/>
      <c r="AOX361" s="43"/>
      <c r="AOY361" s="43"/>
      <c r="AOZ361" s="43"/>
      <c r="APA361" s="43"/>
      <c r="APB361" s="43"/>
      <c r="APC361" s="43"/>
      <c r="APD361" s="43"/>
      <c r="APE361" s="43"/>
      <c r="APF361" s="43"/>
      <c r="APG361" s="43"/>
      <c r="APH361" s="43"/>
      <c r="API361" s="43"/>
      <c r="APJ361" s="43"/>
      <c r="APK361" s="43"/>
      <c r="APL361" s="43"/>
      <c r="APM361" s="43"/>
      <c r="APN361" s="43"/>
      <c r="APO361" s="43"/>
      <c r="APP361" s="43"/>
      <c r="APQ361" s="43"/>
      <c r="APR361" s="43"/>
      <c r="APS361" s="43"/>
      <c r="APT361" s="43"/>
      <c r="APU361" s="43"/>
      <c r="APV361" s="43"/>
      <c r="APW361" s="43"/>
      <c r="APX361" s="43"/>
      <c r="APY361" s="43"/>
      <c r="APZ361" s="43"/>
      <c r="AQA361" s="43"/>
      <c r="AQB361" s="43"/>
      <c r="AQC361" s="43"/>
      <c r="AQD361" s="43"/>
      <c r="AQE361" s="43"/>
      <c r="AQF361" s="43"/>
      <c r="AQG361" s="43"/>
      <c r="AQH361" s="43"/>
      <c r="AQI361" s="43"/>
      <c r="AQJ361" s="43"/>
      <c r="AQK361" s="43"/>
      <c r="AQL361" s="43"/>
      <c r="AQM361" s="43"/>
      <c r="AQN361" s="43"/>
      <c r="AQO361" s="43"/>
      <c r="AQP361" s="43"/>
      <c r="AQQ361" s="43"/>
      <c r="AQR361" s="43"/>
      <c r="AQS361" s="43"/>
      <c r="AQT361" s="43"/>
      <c r="AQU361" s="43"/>
      <c r="AQV361" s="43"/>
      <c r="AQW361" s="43"/>
      <c r="AQX361" s="43"/>
      <c r="AQY361" s="43"/>
      <c r="AQZ361" s="43"/>
      <c r="ARA361" s="43"/>
      <c r="ARB361" s="43"/>
      <c r="ARC361" s="43"/>
      <c r="ARD361" s="43"/>
      <c r="ARE361" s="43"/>
      <c r="ARF361" s="43"/>
      <c r="ARG361" s="43"/>
      <c r="ARH361" s="43"/>
      <c r="ARI361" s="43"/>
      <c r="ARJ361" s="43"/>
      <c r="ARK361" s="43"/>
      <c r="ARL361" s="43"/>
      <c r="ARM361" s="43"/>
      <c r="ARN361" s="43"/>
      <c r="ARO361" s="43"/>
      <c r="ARP361" s="43"/>
      <c r="ARQ361" s="43"/>
      <c r="ARR361" s="43"/>
      <c r="ARS361" s="43"/>
      <c r="ART361" s="43"/>
      <c r="ARU361" s="43"/>
      <c r="ARV361" s="43"/>
      <c r="ARW361" s="43"/>
      <c r="ARX361" s="43"/>
      <c r="ARY361" s="43"/>
      <c r="ARZ361" s="43"/>
      <c r="ASA361" s="43"/>
      <c r="ASB361" s="43"/>
      <c r="ASC361" s="43"/>
      <c r="ASD361" s="43"/>
      <c r="ASE361" s="43"/>
      <c r="ASF361" s="43"/>
      <c r="ASG361" s="43"/>
      <c r="ASH361" s="43"/>
      <c r="ASI361" s="43"/>
      <c r="ASJ361" s="43"/>
      <c r="ASK361" s="43"/>
      <c r="ASL361" s="43"/>
      <c r="ASM361" s="43"/>
      <c r="ASN361" s="43"/>
      <c r="ASO361" s="43"/>
      <c r="ASP361" s="43"/>
      <c r="ASQ361" s="43"/>
      <c r="ASR361" s="43"/>
      <c r="ASS361" s="43"/>
      <c r="AST361" s="43"/>
      <c r="ASU361" s="43"/>
      <c r="ASV361" s="43"/>
      <c r="ASW361" s="43"/>
      <c r="ASX361" s="43"/>
      <c r="ASY361" s="43"/>
      <c r="ASZ361" s="43"/>
      <c r="ATA361" s="43"/>
      <c r="ATB361" s="43"/>
      <c r="ATC361" s="43"/>
      <c r="ATD361" s="43"/>
      <c r="ATE361" s="43"/>
      <c r="ATF361" s="43"/>
      <c r="ATG361" s="43"/>
      <c r="ATH361" s="43"/>
      <c r="ATI361" s="43"/>
      <c r="ATJ361" s="43"/>
      <c r="ATK361" s="43"/>
      <c r="ATL361" s="43"/>
      <c r="ATM361" s="43"/>
      <c r="ATN361" s="43"/>
      <c r="ATO361" s="43"/>
      <c r="ATP361" s="43"/>
      <c r="ATQ361" s="43"/>
      <c r="ATR361" s="43"/>
      <c r="ATS361" s="43"/>
      <c r="ATT361" s="43"/>
      <c r="ATU361" s="43"/>
      <c r="ATV361" s="43"/>
      <c r="ATW361" s="43"/>
      <c r="ATX361" s="43"/>
      <c r="ATY361" s="43"/>
      <c r="ATZ361" s="43"/>
      <c r="AUA361" s="43"/>
      <c r="AUB361" s="43"/>
      <c r="AUC361" s="43"/>
      <c r="AUD361" s="43"/>
      <c r="AUE361" s="43"/>
      <c r="AUF361" s="43"/>
      <c r="AUG361" s="43"/>
      <c r="AUH361" s="43"/>
      <c r="AUI361" s="43"/>
      <c r="AUJ361" s="43"/>
      <c r="AUK361" s="43"/>
      <c r="AUL361" s="43"/>
      <c r="AUM361" s="43"/>
      <c r="AUN361" s="43"/>
      <c r="AUO361" s="43"/>
      <c r="AUP361" s="43"/>
      <c r="AUQ361" s="43"/>
      <c r="AUR361" s="43"/>
      <c r="AUS361" s="43"/>
      <c r="AUT361" s="43"/>
      <c r="AUU361" s="43"/>
      <c r="AUV361" s="43"/>
      <c r="AUW361" s="43"/>
      <c r="AUX361" s="43"/>
      <c r="AUY361" s="43"/>
      <c r="AUZ361" s="43"/>
      <c r="AVA361" s="43"/>
      <c r="AVB361" s="43"/>
      <c r="AVC361" s="43"/>
      <c r="AVD361" s="43"/>
      <c r="AVE361" s="43"/>
      <c r="AVF361" s="43"/>
      <c r="AVG361" s="43"/>
      <c r="AVH361" s="43"/>
      <c r="AVI361" s="43"/>
      <c r="AVJ361" s="43"/>
      <c r="AVK361" s="43"/>
      <c r="AVL361" s="43"/>
      <c r="AVM361" s="43"/>
      <c r="AVN361" s="43"/>
      <c r="AVO361" s="43"/>
      <c r="AVP361" s="43"/>
      <c r="AVQ361" s="43"/>
      <c r="AVR361" s="43"/>
      <c r="AVS361" s="43"/>
      <c r="AVT361" s="43"/>
      <c r="AVU361" s="43"/>
      <c r="AVV361" s="43"/>
      <c r="AVW361" s="43"/>
      <c r="AVX361" s="43"/>
      <c r="AVY361" s="43"/>
      <c r="AVZ361" s="43"/>
      <c r="AWA361" s="43"/>
      <c r="AWB361" s="43"/>
      <c r="AWC361" s="43"/>
      <c r="AWD361" s="43"/>
      <c r="AWE361" s="43"/>
      <c r="AWF361" s="43"/>
      <c r="AWG361" s="43"/>
      <c r="AWH361" s="43"/>
      <c r="AWI361" s="43"/>
      <c r="AWJ361" s="43"/>
      <c r="AWK361" s="43"/>
      <c r="AWL361" s="43"/>
      <c r="AWM361" s="43"/>
      <c r="AWN361" s="43"/>
      <c r="AWO361" s="43"/>
      <c r="AWP361" s="43"/>
      <c r="AWQ361" s="43"/>
      <c r="AWR361" s="43"/>
      <c r="AWS361" s="43"/>
      <c r="AWT361" s="43"/>
      <c r="AWU361" s="43"/>
      <c r="AWV361" s="43"/>
      <c r="AWW361" s="43"/>
      <c r="AWX361" s="43"/>
      <c r="AWY361" s="43"/>
      <c r="AWZ361" s="43"/>
      <c r="AXA361" s="43"/>
      <c r="AXB361" s="43"/>
      <c r="AXC361" s="43"/>
      <c r="AXD361" s="43"/>
      <c r="AXE361" s="43"/>
      <c r="AXF361" s="43"/>
      <c r="AXG361" s="43"/>
      <c r="AXH361" s="43"/>
      <c r="AXI361" s="43"/>
      <c r="AXJ361" s="43"/>
      <c r="AXK361" s="43"/>
      <c r="AXL361" s="43"/>
      <c r="AXM361" s="43"/>
      <c r="AXN361" s="43"/>
      <c r="AXO361" s="43"/>
      <c r="AXP361" s="43"/>
      <c r="AXQ361" s="43"/>
      <c r="AXR361" s="43"/>
      <c r="AXS361" s="43"/>
      <c r="AXT361" s="43"/>
      <c r="AXU361" s="43"/>
      <c r="AXV361" s="43"/>
      <c r="AXW361" s="43"/>
      <c r="AXX361" s="43"/>
      <c r="AXY361" s="43"/>
      <c r="AXZ361" s="43"/>
      <c r="AYA361" s="43"/>
      <c r="AYB361" s="43"/>
      <c r="AYC361" s="43"/>
      <c r="AYD361" s="43"/>
      <c r="AYE361" s="43"/>
      <c r="AYF361" s="43"/>
      <c r="AYG361" s="43"/>
      <c r="AYH361" s="43"/>
      <c r="AYI361" s="43"/>
      <c r="AYJ361" s="43"/>
      <c r="AYK361" s="43"/>
      <c r="AYL361" s="43"/>
      <c r="AYM361" s="43"/>
      <c r="AYN361" s="43"/>
      <c r="AYO361" s="43"/>
      <c r="AYP361" s="43"/>
      <c r="AYQ361" s="43"/>
      <c r="AYR361" s="43"/>
      <c r="AYS361" s="43"/>
      <c r="AYT361" s="43"/>
      <c r="AYU361" s="43"/>
      <c r="AYV361" s="43"/>
      <c r="AYW361" s="43"/>
      <c r="AYX361" s="43"/>
      <c r="AYY361" s="43"/>
      <c r="AYZ361" s="43"/>
      <c r="AZA361" s="43"/>
      <c r="AZB361" s="43"/>
      <c r="AZC361" s="43"/>
      <c r="AZD361" s="43"/>
      <c r="AZE361" s="43"/>
      <c r="AZF361" s="43"/>
      <c r="AZG361" s="43"/>
      <c r="AZH361" s="43"/>
      <c r="AZI361" s="43"/>
      <c r="AZJ361" s="43"/>
      <c r="AZK361" s="43"/>
      <c r="AZL361" s="43"/>
      <c r="AZM361" s="43"/>
      <c r="AZN361" s="43"/>
      <c r="AZO361" s="43"/>
      <c r="AZP361" s="43"/>
      <c r="AZQ361" s="43"/>
      <c r="AZR361" s="43"/>
      <c r="AZS361" s="43"/>
      <c r="AZT361" s="43"/>
      <c r="AZU361" s="43"/>
      <c r="AZV361" s="43"/>
      <c r="AZW361" s="43"/>
      <c r="AZX361" s="43"/>
      <c r="AZY361" s="43"/>
      <c r="AZZ361" s="43"/>
      <c r="BAA361" s="43"/>
      <c r="BAB361" s="43"/>
      <c r="BAC361" s="43"/>
      <c r="BAD361" s="43"/>
      <c r="BAE361" s="43"/>
      <c r="BAF361" s="43"/>
      <c r="BAG361" s="43"/>
      <c r="BAH361" s="43"/>
      <c r="BAI361" s="43"/>
      <c r="BAJ361" s="43"/>
      <c r="BAK361" s="43"/>
      <c r="BAL361" s="43"/>
      <c r="BAM361" s="43"/>
      <c r="BAN361" s="43"/>
    </row>
    <row r="362" spans="1:1392" customFormat="1" ht="15" customHeight="1">
      <c r="A362" s="17" t="s">
        <v>316</v>
      </c>
      <c r="B362" s="17" t="s">
        <v>295</v>
      </c>
      <c r="C362" s="142" t="s">
        <v>296</v>
      </c>
      <c r="D362" s="7" t="s">
        <v>317</v>
      </c>
      <c r="E362" s="7" t="s">
        <v>318</v>
      </c>
      <c r="F362" s="7" t="s">
        <v>299</v>
      </c>
      <c r="G362" s="7" t="s">
        <v>262</v>
      </c>
      <c r="H362" s="7" t="s">
        <v>20</v>
      </c>
      <c r="I362" s="17" t="s">
        <v>319</v>
      </c>
      <c r="J362" s="25">
        <v>48091</v>
      </c>
      <c r="K362" s="68"/>
      <c r="N362" s="43"/>
      <c r="O362" s="43"/>
      <c r="P362" s="43"/>
      <c r="Q362" s="43"/>
      <c r="R362" s="43"/>
      <c r="S362" s="43"/>
      <c r="T362" s="43"/>
      <c r="U362" s="43"/>
      <c r="V362" s="43"/>
      <c r="W362" s="43"/>
      <c r="X362" s="43"/>
      <c r="Y362" s="43"/>
      <c r="Z362" s="43"/>
      <c r="AA362" s="43"/>
      <c r="AB362" s="43"/>
      <c r="AC362" s="43"/>
      <c r="AD362" s="43"/>
      <c r="AE362" s="43"/>
      <c r="AF362" s="43"/>
      <c r="AG362" s="43"/>
      <c r="AH362" s="43"/>
      <c r="AI362" s="43"/>
      <c r="AJ362" s="43"/>
      <c r="AK362" s="43"/>
      <c r="AL362" s="43"/>
      <c r="AM362" s="43"/>
      <c r="AN362" s="43"/>
      <c r="AO362" s="43"/>
      <c r="AP362" s="43"/>
      <c r="AQ362" s="43"/>
      <c r="AR362" s="43"/>
      <c r="AS362" s="43"/>
      <c r="AT362" s="43"/>
      <c r="AU362" s="43"/>
      <c r="AV362" s="43"/>
      <c r="AW362" s="43"/>
      <c r="AX362" s="43"/>
      <c r="AY362" s="43"/>
      <c r="AZ362" s="43"/>
      <c r="BA362" s="43"/>
      <c r="BB362" s="43"/>
      <c r="BC362" s="43"/>
      <c r="BD362" s="43"/>
      <c r="BE362" s="43"/>
      <c r="BF362" s="43"/>
      <c r="BG362" s="43"/>
      <c r="BH362" s="43"/>
      <c r="BI362" s="43"/>
      <c r="BJ362" s="43"/>
      <c r="BK362" s="43"/>
      <c r="BL362" s="43"/>
      <c r="BM362" s="43"/>
      <c r="BN362" s="43"/>
      <c r="BO362" s="43"/>
      <c r="BP362" s="43"/>
      <c r="BQ362" s="43"/>
      <c r="BR362" s="43"/>
      <c r="BS362" s="43"/>
      <c r="BT362" s="43"/>
      <c r="BU362" s="43"/>
      <c r="BV362" s="43"/>
      <c r="BW362" s="43"/>
      <c r="BX362" s="43"/>
      <c r="BY362" s="43"/>
      <c r="BZ362" s="43"/>
      <c r="CA362" s="43"/>
      <c r="CB362" s="43"/>
      <c r="CC362" s="43"/>
      <c r="CD362" s="43"/>
      <c r="CE362" s="43"/>
      <c r="CF362" s="43"/>
      <c r="CG362" s="43"/>
      <c r="CH362" s="43"/>
      <c r="CI362" s="43"/>
      <c r="CJ362" s="43"/>
      <c r="CK362" s="43"/>
      <c r="CL362" s="43"/>
      <c r="CM362" s="43"/>
      <c r="CN362" s="43"/>
      <c r="CO362" s="43"/>
      <c r="CP362" s="43"/>
      <c r="CQ362" s="43"/>
      <c r="CR362" s="43"/>
      <c r="CS362" s="43"/>
      <c r="CT362" s="43"/>
      <c r="CU362" s="43"/>
      <c r="CV362" s="43"/>
      <c r="CW362" s="43"/>
      <c r="CX362" s="43"/>
      <c r="CY362" s="43"/>
      <c r="CZ362" s="43"/>
      <c r="DA362" s="43"/>
      <c r="DB362" s="43"/>
      <c r="DC362" s="43"/>
      <c r="DD362" s="43"/>
      <c r="DE362" s="43"/>
      <c r="DF362" s="43"/>
      <c r="DG362" s="43"/>
      <c r="DH362" s="43"/>
      <c r="DI362" s="43"/>
      <c r="DJ362" s="43"/>
      <c r="DK362" s="43"/>
      <c r="DL362" s="43"/>
      <c r="DM362" s="43"/>
      <c r="DN362" s="43"/>
      <c r="DO362" s="43"/>
      <c r="DP362" s="43"/>
      <c r="DQ362" s="43"/>
      <c r="DR362" s="43"/>
      <c r="DS362" s="43"/>
      <c r="DT362" s="43"/>
      <c r="DU362" s="43"/>
      <c r="DV362" s="43"/>
      <c r="DW362" s="43"/>
      <c r="DX362" s="43"/>
      <c r="DY362" s="43"/>
      <c r="DZ362" s="43"/>
      <c r="EA362" s="43"/>
      <c r="EB362" s="43"/>
      <c r="EC362" s="43"/>
      <c r="ED362" s="43"/>
      <c r="EE362" s="43"/>
      <c r="EF362" s="43"/>
      <c r="EG362" s="43"/>
      <c r="EH362" s="43"/>
      <c r="EI362" s="43"/>
      <c r="EJ362" s="43"/>
      <c r="EK362" s="43"/>
      <c r="EL362" s="43"/>
      <c r="EM362" s="43"/>
      <c r="EN362" s="43"/>
      <c r="EO362" s="43"/>
      <c r="EP362" s="43"/>
      <c r="EQ362" s="43"/>
      <c r="ER362" s="43"/>
      <c r="ES362" s="43"/>
      <c r="ET362" s="43"/>
      <c r="EU362" s="43"/>
      <c r="EV362" s="43"/>
      <c r="EW362" s="43"/>
      <c r="EX362" s="43"/>
      <c r="EY362" s="43"/>
      <c r="EZ362" s="43"/>
      <c r="FA362" s="43"/>
      <c r="FB362" s="43"/>
      <c r="FC362" s="43"/>
      <c r="FD362" s="43"/>
      <c r="FE362" s="43"/>
      <c r="FF362" s="43"/>
      <c r="FG362" s="43"/>
      <c r="FH362" s="43"/>
      <c r="FI362" s="43"/>
      <c r="FJ362" s="43"/>
      <c r="FK362" s="43"/>
      <c r="FL362" s="43"/>
      <c r="FM362" s="43"/>
      <c r="FN362" s="43"/>
      <c r="FO362" s="43"/>
      <c r="FP362" s="43"/>
      <c r="FQ362" s="43"/>
      <c r="FR362" s="43"/>
      <c r="FS362" s="43"/>
      <c r="FT362" s="43"/>
      <c r="FU362" s="43"/>
      <c r="FV362" s="43"/>
      <c r="FW362" s="43"/>
      <c r="FX362" s="43"/>
      <c r="FY362" s="43"/>
      <c r="FZ362" s="43"/>
      <c r="GA362" s="43"/>
      <c r="GB362" s="43"/>
      <c r="GC362" s="43"/>
      <c r="GD362" s="43"/>
      <c r="GE362" s="43"/>
      <c r="GF362" s="43"/>
      <c r="GG362" s="43"/>
      <c r="GH362" s="43"/>
      <c r="GI362" s="43"/>
      <c r="GJ362" s="43"/>
      <c r="GK362" s="43"/>
      <c r="GL362" s="43"/>
      <c r="GM362" s="43"/>
      <c r="GN362" s="43"/>
      <c r="GO362" s="43"/>
      <c r="GP362" s="43"/>
      <c r="GQ362" s="43"/>
      <c r="GR362" s="43"/>
      <c r="GS362" s="43"/>
      <c r="GT362" s="43"/>
      <c r="GU362" s="43"/>
      <c r="GV362" s="43"/>
      <c r="GW362" s="43"/>
      <c r="GX362" s="43"/>
      <c r="GY362" s="43"/>
      <c r="GZ362" s="43"/>
      <c r="HA362" s="43"/>
      <c r="HB362" s="43"/>
      <c r="HC362" s="43"/>
      <c r="HD362" s="43"/>
      <c r="HE362" s="43"/>
      <c r="HF362" s="43"/>
      <c r="HG362" s="43"/>
      <c r="HH362" s="43"/>
      <c r="HI362" s="43"/>
      <c r="HJ362" s="43"/>
      <c r="HK362" s="43"/>
      <c r="HL362" s="43"/>
      <c r="HM362" s="43"/>
      <c r="HN362" s="43"/>
      <c r="HO362" s="43"/>
      <c r="HP362" s="43"/>
      <c r="HQ362" s="43"/>
      <c r="HR362" s="43"/>
      <c r="HS362" s="43"/>
      <c r="HT362" s="43"/>
      <c r="HU362" s="43"/>
      <c r="HV362" s="43"/>
      <c r="HW362" s="43"/>
      <c r="HX362" s="43"/>
      <c r="HY362" s="43"/>
      <c r="HZ362" s="43"/>
      <c r="IA362" s="43"/>
      <c r="IB362" s="43"/>
      <c r="IC362" s="43"/>
      <c r="ID362" s="43"/>
      <c r="IE362" s="43"/>
      <c r="IF362" s="43"/>
      <c r="IG362" s="43"/>
      <c r="IH362" s="43"/>
      <c r="II362" s="43"/>
      <c r="IJ362" s="43"/>
      <c r="IK362" s="43"/>
      <c r="IL362" s="43"/>
      <c r="IM362" s="43"/>
      <c r="IN362" s="43"/>
      <c r="IO362" s="43"/>
      <c r="IP362" s="43"/>
      <c r="IQ362" s="43"/>
      <c r="IR362" s="43"/>
      <c r="IS362" s="43"/>
      <c r="IT362" s="43"/>
      <c r="IU362" s="43"/>
      <c r="IV362" s="43"/>
      <c r="IW362" s="43"/>
      <c r="IX362" s="43"/>
      <c r="IY362" s="43"/>
      <c r="IZ362" s="43"/>
      <c r="JA362" s="43"/>
      <c r="JB362" s="43"/>
      <c r="JC362" s="43"/>
      <c r="JD362" s="43"/>
      <c r="JE362" s="43"/>
      <c r="JF362" s="43"/>
      <c r="JG362" s="43"/>
      <c r="JH362" s="43"/>
      <c r="JI362" s="43"/>
      <c r="JJ362" s="43"/>
      <c r="JK362" s="43"/>
      <c r="JL362" s="43"/>
      <c r="JM362" s="43"/>
      <c r="JN362" s="43"/>
      <c r="JO362" s="43"/>
      <c r="JP362" s="43"/>
      <c r="JQ362" s="43"/>
      <c r="JR362" s="43"/>
      <c r="JS362" s="43"/>
      <c r="JT362" s="43"/>
      <c r="JU362" s="43"/>
      <c r="JV362" s="43"/>
      <c r="JW362" s="43"/>
      <c r="JX362" s="43"/>
      <c r="JY362" s="43"/>
      <c r="JZ362" s="43"/>
      <c r="KA362" s="43"/>
      <c r="KB362" s="43"/>
      <c r="KC362" s="43"/>
      <c r="KD362" s="43"/>
      <c r="KE362" s="43"/>
      <c r="KF362" s="43"/>
      <c r="KG362" s="43"/>
      <c r="KH362" s="43"/>
      <c r="KI362" s="43"/>
      <c r="KJ362" s="43"/>
      <c r="KK362" s="43"/>
      <c r="KL362" s="43"/>
      <c r="KM362" s="43"/>
      <c r="KN362" s="43"/>
      <c r="KO362" s="43"/>
      <c r="KP362" s="43"/>
      <c r="KQ362" s="43"/>
      <c r="KR362" s="43"/>
      <c r="KS362" s="43"/>
      <c r="KT362" s="43"/>
      <c r="KU362" s="43"/>
      <c r="KV362" s="43"/>
      <c r="KW362" s="43"/>
      <c r="KX362" s="43"/>
      <c r="KY362" s="43"/>
      <c r="KZ362" s="43"/>
      <c r="LA362" s="43"/>
      <c r="LB362" s="43"/>
      <c r="LC362" s="43"/>
      <c r="LD362" s="43"/>
      <c r="LE362" s="43"/>
      <c r="LF362" s="43"/>
      <c r="LG362" s="43"/>
      <c r="LH362" s="43"/>
      <c r="LI362" s="43"/>
      <c r="LJ362" s="43"/>
      <c r="LK362" s="43"/>
      <c r="LL362" s="43"/>
      <c r="LM362" s="43"/>
      <c r="LN362" s="43"/>
      <c r="LO362" s="43"/>
      <c r="LP362" s="43"/>
      <c r="LQ362" s="43"/>
      <c r="LR362" s="43"/>
      <c r="LS362" s="43"/>
      <c r="LT362" s="43"/>
      <c r="LU362" s="43"/>
      <c r="LV362" s="43"/>
      <c r="LW362" s="43"/>
      <c r="LX362" s="43"/>
      <c r="LY362" s="43"/>
      <c r="LZ362" s="43"/>
      <c r="MA362" s="43"/>
      <c r="MB362" s="43"/>
      <c r="MC362" s="43"/>
      <c r="MD362" s="43"/>
      <c r="ME362" s="43"/>
      <c r="MF362" s="43"/>
      <c r="MG362" s="43"/>
      <c r="MH362" s="43"/>
      <c r="MI362" s="43"/>
      <c r="MJ362" s="43"/>
      <c r="MK362" s="43"/>
      <c r="ML362" s="43"/>
      <c r="MM362" s="43"/>
      <c r="MN362" s="43"/>
      <c r="MO362" s="43"/>
      <c r="MP362" s="43"/>
      <c r="MQ362" s="43"/>
      <c r="MR362" s="43"/>
      <c r="MS362" s="43"/>
      <c r="MT362" s="43"/>
      <c r="MU362" s="43"/>
      <c r="MV362" s="43"/>
      <c r="MW362" s="43"/>
      <c r="MX362" s="43"/>
      <c r="MY362" s="43"/>
      <c r="MZ362" s="43"/>
      <c r="NA362" s="43"/>
      <c r="NB362" s="43"/>
      <c r="NC362" s="43"/>
      <c r="ND362" s="43"/>
      <c r="NE362" s="43"/>
      <c r="NF362" s="43"/>
      <c r="NG362" s="43"/>
      <c r="NH362" s="43"/>
      <c r="NI362" s="43"/>
      <c r="NJ362" s="43"/>
      <c r="NK362" s="43"/>
      <c r="NL362" s="43"/>
      <c r="NM362" s="43"/>
      <c r="NN362" s="43"/>
      <c r="NO362" s="43"/>
      <c r="NP362" s="43"/>
      <c r="NQ362" s="43"/>
      <c r="NR362" s="43"/>
      <c r="NS362" s="43"/>
      <c r="NT362" s="43"/>
      <c r="NU362" s="43"/>
      <c r="NV362" s="43"/>
      <c r="NW362" s="43"/>
      <c r="NX362" s="43"/>
      <c r="NY362" s="43"/>
      <c r="NZ362" s="43"/>
      <c r="OA362" s="43"/>
      <c r="OB362" s="43"/>
      <c r="OC362" s="43"/>
      <c r="OD362" s="43"/>
      <c r="OE362" s="43"/>
      <c r="OF362" s="43"/>
      <c r="OG362" s="43"/>
      <c r="OH362" s="43"/>
      <c r="OI362" s="43"/>
      <c r="OJ362" s="43"/>
      <c r="OK362" s="43"/>
      <c r="OL362" s="43"/>
      <c r="OM362" s="43"/>
      <c r="ON362" s="43"/>
      <c r="OO362" s="43"/>
      <c r="OP362" s="43"/>
      <c r="OQ362" s="43"/>
      <c r="OR362" s="43"/>
      <c r="OS362" s="43"/>
      <c r="OT362" s="43"/>
      <c r="OU362" s="43"/>
      <c r="OV362" s="43"/>
      <c r="OW362" s="43"/>
      <c r="OX362" s="43"/>
      <c r="OY362" s="43"/>
      <c r="OZ362" s="43"/>
      <c r="PA362" s="43"/>
      <c r="PB362" s="43"/>
      <c r="PC362" s="43"/>
      <c r="PD362" s="43"/>
      <c r="PE362" s="43"/>
      <c r="PF362" s="43"/>
      <c r="PG362" s="43"/>
      <c r="PH362" s="43"/>
      <c r="PI362" s="43"/>
      <c r="PJ362" s="43"/>
      <c r="PK362" s="43"/>
      <c r="PL362" s="43"/>
      <c r="PM362" s="43"/>
      <c r="PN362" s="43"/>
      <c r="PO362" s="43"/>
      <c r="PP362" s="43"/>
      <c r="PQ362" s="43"/>
      <c r="PR362" s="43"/>
      <c r="PS362" s="43"/>
      <c r="PT362" s="43"/>
      <c r="PU362" s="43"/>
      <c r="PV362" s="43"/>
      <c r="PW362" s="43"/>
      <c r="PX362" s="43"/>
      <c r="PY362" s="43"/>
      <c r="PZ362" s="43"/>
      <c r="QA362" s="43"/>
      <c r="QB362" s="43"/>
      <c r="QC362" s="43"/>
      <c r="QD362" s="43"/>
      <c r="QE362" s="43"/>
      <c r="QF362" s="43"/>
      <c r="QG362" s="43"/>
      <c r="QH362" s="43"/>
      <c r="QI362" s="43"/>
      <c r="QJ362" s="43"/>
      <c r="QK362" s="43"/>
      <c r="QL362" s="43"/>
      <c r="QM362" s="43"/>
      <c r="QN362" s="43"/>
      <c r="QO362" s="43"/>
      <c r="QP362" s="43"/>
      <c r="QQ362" s="43"/>
      <c r="QR362" s="43"/>
      <c r="QS362" s="43"/>
      <c r="QT362" s="43"/>
      <c r="QU362" s="43"/>
      <c r="QV362" s="43"/>
      <c r="QW362" s="43"/>
      <c r="QX362" s="43"/>
      <c r="QY362" s="43"/>
      <c r="QZ362" s="43"/>
      <c r="RA362" s="43"/>
      <c r="RB362" s="43"/>
      <c r="RC362" s="43"/>
      <c r="RD362" s="43"/>
      <c r="RE362" s="43"/>
      <c r="RF362" s="43"/>
      <c r="RG362" s="43"/>
      <c r="RH362" s="43"/>
      <c r="RI362" s="43"/>
      <c r="RJ362" s="43"/>
      <c r="RK362" s="43"/>
      <c r="RL362" s="43"/>
      <c r="RM362" s="43"/>
      <c r="RN362" s="43"/>
      <c r="RO362" s="43"/>
      <c r="RP362" s="43"/>
      <c r="RQ362" s="43"/>
      <c r="RR362" s="43"/>
      <c r="RS362" s="43"/>
      <c r="RT362" s="43"/>
      <c r="RU362" s="43"/>
      <c r="RV362" s="43"/>
      <c r="RW362" s="43"/>
      <c r="RX362" s="43"/>
      <c r="RY362" s="43"/>
      <c r="RZ362" s="43"/>
      <c r="SA362" s="43"/>
      <c r="SB362" s="43"/>
      <c r="SC362" s="43"/>
      <c r="SD362" s="43"/>
      <c r="SE362" s="43"/>
      <c r="SF362" s="43"/>
      <c r="SG362" s="43"/>
      <c r="SH362" s="43"/>
      <c r="SI362" s="43"/>
      <c r="SJ362" s="43"/>
      <c r="SK362" s="43"/>
      <c r="SL362" s="43"/>
      <c r="SM362" s="43"/>
      <c r="SN362" s="43"/>
      <c r="SO362" s="43"/>
      <c r="SP362" s="43"/>
      <c r="SQ362" s="43"/>
      <c r="SR362" s="43"/>
      <c r="SS362" s="43"/>
      <c r="ST362" s="43"/>
      <c r="SU362" s="43"/>
      <c r="SV362" s="43"/>
      <c r="SW362" s="43"/>
      <c r="SX362" s="43"/>
      <c r="SY362" s="43"/>
      <c r="SZ362" s="43"/>
      <c r="TA362" s="43"/>
      <c r="TB362" s="43"/>
      <c r="TC362" s="43"/>
      <c r="TD362" s="43"/>
      <c r="TE362" s="43"/>
      <c r="TF362" s="43"/>
      <c r="TG362" s="43"/>
      <c r="TH362" s="43"/>
      <c r="TI362" s="43"/>
      <c r="TJ362" s="43"/>
      <c r="TK362" s="43"/>
      <c r="TL362" s="43"/>
      <c r="TM362" s="43"/>
      <c r="TN362" s="43"/>
      <c r="TO362" s="43"/>
      <c r="TP362" s="43"/>
      <c r="TQ362" s="43"/>
      <c r="TR362" s="43"/>
      <c r="TS362" s="43"/>
      <c r="TT362" s="43"/>
      <c r="TU362" s="43"/>
      <c r="TV362" s="43"/>
      <c r="TW362" s="43"/>
      <c r="TX362" s="43"/>
      <c r="TY362" s="43"/>
      <c r="TZ362" s="43"/>
      <c r="UA362" s="43"/>
      <c r="UB362" s="43"/>
      <c r="UC362" s="43"/>
      <c r="UD362" s="43"/>
      <c r="UE362" s="43"/>
      <c r="UF362" s="43"/>
      <c r="UG362" s="43"/>
      <c r="UH362" s="43"/>
      <c r="UI362" s="43"/>
      <c r="UJ362" s="43"/>
      <c r="UK362" s="43"/>
      <c r="UL362" s="43"/>
      <c r="UM362" s="43"/>
      <c r="UN362" s="43"/>
      <c r="UO362" s="43"/>
      <c r="UP362" s="43"/>
      <c r="UQ362" s="43"/>
      <c r="UR362" s="43"/>
      <c r="US362" s="43"/>
      <c r="UT362" s="43"/>
      <c r="UU362" s="43"/>
      <c r="UV362" s="43"/>
      <c r="UW362" s="43"/>
      <c r="UX362" s="43"/>
      <c r="UY362" s="43"/>
      <c r="UZ362" s="43"/>
      <c r="VA362" s="43"/>
      <c r="VB362" s="43"/>
      <c r="VC362" s="43"/>
      <c r="VD362" s="43"/>
      <c r="VE362" s="43"/>
      <c r="VF362" s="43"/>
      <c r="VG362" s="43"/>
      <c r="VH362" s="43"/>
      <c r="VI362" s="43"/>
      <c r="VJ362" s="43"/>
      <c r="VK362" s="43"/>
      <c r="VL362" s="43"/>
      <c r="VM362" s="43"/>
      <c r="VN362" s="43"/>
      <c r="VO362" s="43"/>
      <c r="VP362" s="43"/>
      <c r="VQ362" s="43"/>
      <c r="VR362" s="43"/>
      <c r="VS362" s="43"/>
      <c r="VT362" s="43"/>
      <c r="VU362" s="43"/>
      <c r="VV362" s="43"/>
      <c r="VW362" s="43"/>
      <c r="VX362" s="43"/>
      <c r="VY362" s="43"/>
      <c r="VZ362" s="43"/>
      <c r="WA362" s="43"/>
      <c r="WB362" s="43"/>
      <c r="WC362" s="43"/>
      <c r="WD362" s="43"/>
      <c r="WE362" s="43"/>
      <c r="WF362" s="43"/>
      <c r="WG362" s="43"/>
      <c r="WH362" s="43"/>
      <c r="WI362" s="43"/>
      <c r="WJ362" s="43"/>
      <c r="WK362" s="43"/>
      <c r="WL362" s="43"/>
      <c r="WM362" s="43"/>
      <c r="WN362" s="43"/>
      <c r="WO362" s="43"/>
      <c r="WP362" s="43"/>
      <c r="WQ362" s="43"/>
      <c r="WR362" s="43"/>
      <c r="WS362" s="43"/>
      <c r="WT362" s="43"/>
      <c r="WU362" s="43"/>
      <c r="WV362" s="43"/>
      <c r="WW362" s="43"/>
      <c r="WX362" s="43"/>
      <c r="WY362" s="43"/>
      <c r="WZ362" s="43"/>
      <c r="XA362" s="43"/>
      <c r="XB362" s="43"/>
      <c r="XC362" s="43"/>
      <c r="XD362" s="43"/>
      <c r="XE362" s="43"/>
      <c r="XF362" s="43"/>
      <c r="XG362" s="43"/>
      <c r="XH362" s="43"/>
      <c r="XI362" s="43"/>
      <c r="XJ362" s="43"/>
      <c r="XK362" s="43"/>
      <c r="XL362" s="43"/>
      <c r="XM362" s="43"/>
      <c r="XN362" s="43"/>
      <c r="XO362" s="43"/>
      <c r="XP362" s="43"/>
      <c r="XQ362" s="43"/>
      <c r="XR362" s="43"/>
      <c r="XS362" s="43"/>
      <c r="XT362" s="43"/>
      <c r="XU362" s="43"/>
      <c r="XV362" s="43"/>
      <c r="XW362" s="43"/>
      <c r="XX362" s="43"/>
      <c r="XY362" s="43"/>
      <c r="XZ362" s="43"/>
      <c r="YA362" s="43"/>
      <c r="YB362" s="43"/>
      <c r="YC362" s="43"/>
      <c r="YD362" s="43"/>
      <c r="YE362" s="43"/>
      <c r="YF362" s="43"/>
      <c r="YG362" s="43"/>
      <c r="YH362" s="43"/>
      <c r="YI362" s="43"/>
      <c r="YJ362" s="43"/>
      <c r="YK362" s="43"/>
      <c r="YL362" s="43"/>
      <c r="YM362" s="43"/>
      <c r="YN362" s="43"/>
      <c r="YO362" s="43"/>
      <c r="YP362" s="43"/>
      <c r="YQ362" s="43"/>
      <c r="YR362" s="43"/>
      <c r="YS362" s="43"/>
      <c r="YT362" s="43"/>
      <c r="YU362" s="43"/>
      <c r="YV362" s="43"/>
      <c r="YW362" s="43"/>
      <c r="YX362" s="43"/>
      <c r="YY362" s="43"/>
      <c r="YZ362" s="43"/>
      <c r="ZA362" s="43"/>
      <c r="ZB362" s="43"/>
      <c r="ZC362" s="43"/>
      <c r="ZD362" s="43"/>
      <c r="ZE362" s="43"/>
      <c r="ZF362" s="43"/>
      <c r="ZG362" s="43"/>
      <c r="ZH362" s="43"/>
      <c r="ZI362" s="43"/>
      <c r="ZJ362" s="43"/>
      <c r="ZK362" s="43"/>
      <c r="ZL362" s="43"/>
      <c r="ZM362" s="43"/>
      <c r="ZN362" s="43"/>
      <c r="ZO362" s="43"/>
      <c r="ZP362" s="43"/>
      <c r="ZQ362" s="43"/>
      <c r="ZR362" s="43"/>
      <c r="ZS362" s="43"/>
      <c r="ZT362" s="43"/>
      <c r="ZU362" s="43"/>
      <c r="ZV362" s="43"/>
      <c r="ZW362" s="43"/>
      <c r="ZX362" s="43"/>
      <c r="ZY362" s="43"/>
      <c r="ZZ362" s="43"/>
      <c r="AAA362" s="43"/>
      <c r="AAB362" s="43"/>
      <c r="AAC362" s="43"/>
      <c r="AAD362" s="43"/>
      <c r="AAE362" s="43"/>
      <c r="AAF362" s="43"/>
      <c r="AAG362" s="43"/>
      <c r="AAH362" s="43"/>
      <c r="AAI362" s="43"/>
      <c r="AAJ362" s="43"/>
      <c r="AAK362" s="43"/>
      <c r="AAL362" s="43"/>
      <c r="AAM362" s="43"/>
      <c r="AAN362" s="43"/>
      <c r="AAO362" s="43"/>
      <c r="AAP362" s="43"/>
      <c r="AAQ362" s="43"/>
      <c r="AAR362" s="43"/>
      <c r="AAS362" s="43"/>
      <c r="AAT362" s="43"/>
      <c r="AAU362" s="43"/>
      <c r="AAV362" s="43"/>
      <c r="AAW362" s="43"/>
      <c r="AAX362" s="43"/>
      <c r="AAY362" s="43"/>
      <c r="AAZ362" s="43"/>
      <c r="ABA362" s="43"/>
      <c r="ABB362" s="43"/>
      <c r="ABC362" s="43"/>
      <c r="ABD362" s="43"/>
      <c r="ABE362" s="43"/>
      <c r="ABF362" s="43"/>
      <c r="ABG362" s="43"/>
      <c r="ABH362" s="43"/>
      <c r="ABI362" s="43"/>
      <c r="ABJ362" s="43"/>
      <c r="ABK362" s="43"/>
      <c r="ABL362" s="43"/>
      <c r="ABM362" s="43"/>
      <c r="ABN362" s="43"/>
      <c r="ABO362" s="43"/>
      <c r="ABP362" s="43"/>
      <c r="ABQ362" s="43"/>
      <c r="ABR362" s="43"/>
      <c r="ABS362" s="43"/>
      <c r="ABT362" s="43"/>
      <c r="ABU362" s="43"/>
      <c r="ABV362" s="43"/>
      <c r="ABW362" s="43"/>
      <c r="ABX362" s="43"/>
      <c r="ABY362" s="43"/>
      <c r="ABZ362" s="43"/>
      <c r="ACA362" s="43"/>
      <c r="ACB362" s="43"/>
      <c r="ACC362" s="43"/>
      <c r="ACD362" s="43"/>
      <c r="ACE362" s="43"/>
      <c r="ACF362" s="43"/>
      <c r="ACG362" s="43"/>
      <c r="ACH362" s="43"/>
      <c r="ACI362" s="43"/>
      <c r="ACJ362" s="43"/>
      <c r="ACK362" s="43"/>
      <c r="ACL362" s="43"/>
      <c r="ACM362" s="43"/>
      <c r="ACN362" s="43"/>
      <c r="ACO362" s="43"/>
      <c r="ACP362" s="43"/>
      <c r="ACQ362" s="43"/>
      <c r="ACR362" s="43"/>
      <c r="ACS362" s="43"/>
      <c r="ACT362" s="43"/>
      <c r="ACU362" s="43"/>
      <c r="ACV362" s="43"/>
      <c r="ACW362" s="43"/>
      <c r="ACX362" s="43"/>
      <c r="ACY362" s="43"/>
      <c r="ACZ362" s="43"/>
      <c r="ADA362" s="43"/>
      <c r="ADB362" s="43"/>
      <c r="ADC362" s="43"/>
      <c r="ADD362" s="43"/>
      <c r="ADE362" s="43"/>
      <c r="ADF362" s="43"/>
      <c r="ADG362" s="43"/>
      <c r="ADH362" s="43"/>
      <c r="ADI362" s="43"/>
      <c r="ADJ362" s="43"/>
      <c r="ADK362" s="43"/>
      <c r="ADL362" s="43"/>
      <c r="ADM362" s="43"/>
      <c r="ADN362" s="43"/>
      <c r="ADO362" s="43"/>
      <c r="ADP362" s="43"/>
      <c r="ADQ362" s="43"/>
      <c r="ADR362" s="43"/>
      <c r="ADS362" s="43"/>
      <c r="ADT362" s="43"/>
      <c r="ADU362" s="43"/>
      <c r="ADV362" s="43"/>
      <c r="ADW362" s="43"/>
      <c r="ADX362" s="43"/>
      <c r="ADY362" s="43"/>
      <c r="ADZ362" s="43"/>
      <c r="AEA362" s="43"/>
      <c r="AEB362" s="43"/>
      <c r="AEC362" s="43"/>
      <c r="AED362" s="43"/>
      <c r="AEE362" s="43"/>
      <c r="AEF362" s="43"/>
      <c r="AEG362" s="43"/>
      <c r="AEH362" s="43"/>
      <c r="AEI362" s="43"/>
      <c r="AEJ362" s="43"/>
      <c r="AEK362" s="43"/>
      <c r="AEL362" s="43"/>
      <c r="AEM362" s="43"/>
      <c r="AEN362" s="43"/>
      <c r="AEO362" s="43"/>
      <c r="AEP362" s="43"/>
      <c r="AEQ362" s="43"/>
      <c r="AER362" s="43"/>
      <c r="AES362" s="43"/>
      <c r="AET362" s="43"/>
      <c r="AEU362" s="43"/>
      <c r="AEV362" s="43"/>
      <c r="AEW362" s="43"/>
      <c r="AEX362" s="43"/>
      <c r="AEY362" s="43"/>
      <c r="AEZ362" s="43"/>
      <c r="AFA362" s="43"/>
      <c r="AFB362" s="43"/>
      <c r="AFC362" s="43"/>
      <c r="AFD362" s="43"/>
      <c r="AFE362" s="43"/>
      <c r="AFF362" s="43"/>
      <c r="AFG362" s="43"/>
      <c r="AFH362" s="43"/>
      <c r="AFI362" s="43"/>
      <c r="AFJ362" s="43"/>
      <c r="AFK362" s="43"/>
      <c r="AFL362" s="43"/>
      <c r="AFM362" s="43"/>
      <c r="AFN362" s="43"/>
      <c r="AFO362" s="43"/>
      <c r="AFP362" s="43"/>
      <c r="AFQ362" s="43"/>
      <c r="AFR362" s="43"/>
      <c r="AFS362" s="43"/>
      <c r="AFT362" s="43"/>
      <c r="AFU362" s="43"/>
      <c r="AFV362" s="43"/>
      <c r="AFW362" s="43"/>
      <c r="AFX362" s="43"/>
      <c r="AFY362" s="43"/>
      <c r="AFZ362" s="43"/>
      <c r="AGA362" s="43"/>
      <c r="AGB362" s="43"/>
      <c r="AGC362" s="43"/>
      <c r="AGD362" s="43"/>
      <c r="AGE362" s="43"/>
      <c r="AGF362" s="43"/>
      <c r="AGG362" s="43"/>
      <c r="AGH362" s="43"/>
      <c r="AGI362" s="43"/>
      <c r="AGJ362" s="43"/>
      <c r="AGK362" s="43"/>
      <c r="AGL362" s="43"/>
      <c r="AGM362" s="43"/>
      <c r="AGN362" s="43"/>
      <c r="AGO362" s="43"/>
      <c r="AGP362" s="43"/>
      <c r="AGQ362" s="43"/>
      <c r="AGR362" s="43"/>
      <c r="AGS362" s="43"/>
      <c r="AGT362" s="43"/>
      <c r="AGU362" s="43"/>
      <c r="AGV362" s="43"/>
      <c r="AGW362" s="43"/>
      <c r="AGX362" s="43"/>
      <c r="AGY362" s="43"/>
      <c r="AGZ362" s="43"/>
      <c r="AHA362" s="43"/>
      <c r="AHB362" s="43"/>
      <c r="AHC362" s="43"/>
      <c r="AHD362" s="43"/>
      <c r="AHE362" s="43"/>
      <c r="AHF362" s="43"/>
      <c r="AHG362" s="43"/>
      <c r="AHH362" s="43"/>
      <c r="AHI362" s="43"/>
      <c r="AHJ362" s="43"/>
      <c r="AHK362" s="43"/>
      <c r="AHL362" s="43"/>
      <c r="AHM362" s="43"/>
      <c r="AHN362" s="43"/>
      <c r="AHO362" s="43"/>
      <c r="AHP362" s="43"/>
      <c r="AHQ362" s="43"/>
      <c r="AHR362" s="43"/>
      <c r="AHS362" s="43"/>
      <c r="AHT362" s="43"/>
      <c r="AHU362" s="43"/>
      <c r="AHV362" s="43"/>
      <c r="AHW362" s="43"/>
      <c r="AHX362" s="43"/>
      <c r="AHY362" s="43"/>
      <c r="AHZ362" s="43"/>
      <c r="AIA362" s="43"/>
      <c r="AIB362" s="43"/>
      <c r="AIC362" s="43"/>
      <c r="AID362" s="43"/>
      <c r="AIE362" s="43"/>
      <c r="AIF362" s="43"/>
      <c r="AIG362" s="43"/>
      <c r="AIH362" s="43"/>
      <c r="AII362" s="43"/>
      <c r="AIJ362" s="43"/>
      <c r="AIK362" s="43"/>
      <c r="AIL362" s="43"/>
      <c r="AIM362" s="43"/>
      <c r="AIN362" s="43"/>
      <c r="AIO362" s="43"/>
      <c r="AIP362" s="43"/>
      <c r="AIQ362" s="43"/>
      <c r="AIR362" s="43"/>
      <c r="AIS362" s="43"/>
      <c r="AIT362" s="43"/>
      <c r="AIU362" s="43"/>
      <c r="AIV362" s="43"/>
      <c r="AIW362" s="43"/>
      <c r="AIX362" s="43"/>
      <c r="AIY362" s="43"/>
      <c r="AIZ362" s="43"/>
      <c r="AJA362" s="43"/>
      <c r="AJB362" s="43"/>
      <c r="AJC362" s="43"/>
      <c r="AJD362" s="43"/>
      <c r="AJE362" s="43"/>
      <c r="AJF362" s="43"/>
      <c r="AJG362" s="43"/>
      <c r="AJH362" s="43"/>
      <c r="AJI362" s="43"/>
      <c r="AJJ362" s="43"/>
      <c r="AJK362" s="43"/>
      <c r="AJL362" s="43"/>
      <c r="AJM362" s="43"/>
      <c r="AJN362" s="43"/>
      <c r="AJO362" s="43"/>
      <c r="AJP362" s="43"/>
      <c r="AJQ362" s="43"/>
      <c r="AJR362" s="43"/>
      <c r="AJS362" s="43"/>
      <c r="AJT362" s="43"/>
      <c r="AJU362" s="43"/>
      <c r="AJV362" s="43"/>
      <c r="AJW362" s="43"/>
      <c r="AJX362" s="43"/>
      <c r="AJY362" s="43"/>
      <c r="AJZ362" s="43"/>
      <c r="AKA362" s="43"/>
      <c r="AKB362" s="43"/>
      <c r="AKC362" s="43"/>
      <c r="AKD362" s="43"/>
      <c r="AKE362" s="43"/>
      <c r="AKF362" s="43"/>
      <c r="AKG362" s="43"/>
      <c r="AKH362" s="43"/>
      <c r="AKI362" s="43"/>
      <c r="AKJ362" s="43"/>
      <c r="AKK362" s="43"/>
      <c r="AKL362" s="43"/>
      <c r="AKM362" s="43"/>
      <c r="AKN362" s="43"/>
      <c r="AKO362" s="43"/>
      <c r="AKP362" s="43"/>
      <c r="AKQ362" s="43"/>
      <c r="AKR362" s="43"/>
      <c r="AKS362" s="43"/>
      <c r="AKT362" s="43"/>
      <c r="AKU362" s="43"/>
      <c r="AKV362" s="43"/>
      <c r="AKW362" s="43"/>
      <c r="AKX362" s="43"/>
      <c r="AKY362" s="43"/>
      <c r="AKZ362" s="43"/>
      <c r="ALA362" s="43"/>
      <c r="ALB362" s="43"/>
      <c r="ALC362" s="43"/>
      <c r="ALD362" s="43"/>
      <c r="ALE362" s="43"/>
      <c r="ALF362" s="43"/>
      <c r="ALG362" s="43"/>
      <c r="ALH362" s="43"/>
      <c r="ALI362" s="43"/>
      <c r="ALJ362" s="43"/>
      <c r="ALK362" s="43"/>
      <c r="ALL362" s="43"/>
      <c r="ALM362" s="43"/>
      <c r="ALN362" s="43"/>
      <c r="ALO362" s="43"/>
      <c r="ALP362" s="43"/>
      <c r="ALQ362" s="43"/>
      <c r="ALR362" s="43"/>
      <c r="ALS362" s="43"/>
      <c r="ALT362" s="43"/>
      <c r="ALU362" s="43"/>
      <c r="ALV362" s="43"/>
      <c r="ALW362" s="43"/>
      <c r="ALX362" s="43"/>
      <c r="ALY362" s="43"/>
      <c r="ALZ362" s="43"/>
      <c r="AMA362" s="43"/>
      <c r="AMB362" s="43"/>
      <c r="AMC362" s="43"/>
      <c r="AMD362" s="43"/>
      <c r="AME362" s="43"/>
      <c r="AMF362" s="43"/>
      <c r="AMG362" s="43"/>
      <c r="AMH362" s="43"/>
      <c r="AMI362" s="43"/>
      <c r="AMJ362" s="43"/>
      <c r="AMK362" s="43"/>
      <c r="AML362" s="43"/>
      <c r="AMM362" s="43"/>
      <c r="AMN362" s="43"/>
      <c r="AMO362" s="43"/>
      <c r="AMP362" s="43"/>
      <c r="AMQ362" s="43"/>
      <c r="AMR362" s="43"/>
      <c r="AMS362" s="43"/>
      <c r="AMT362" s="43"/>
      <c r="AMU362" s="43"/>
      <c r="AMV362" s="43"/>
      <c r="AMW362" s="43"/>
      <c r="AMX362" s="43"/>
      <c r="AMY362" s="43"/>
      <c r="AMZ362" s="43"/>
      <c r="ANA362" s="43"/>
      <c r="ANB362" s="43"/>
      <c r="ANC362" s="43"/>
      <c r="AND362" s="43"/>
      <c r="ANE362" s="43"/>
      <c r="ANF362" s="43"/>
      <c r="ANG362" s="43"/>
      <c r="ANH362" s="43"/>
      <c r="ANI362" s="43"/>
      <c r="ANJ362" s="43"/>
      <c r="ANK362" s="43"/>
      <c r="ANL362" s="43"/>
      <c r="ANM362" s="43"/>
      <c r="ANN362" s="43"/>
      <c r="ANO362" s="43"/>
      <c r="ANP362" s="43"/>
      <c r="ANQ362" s="43"/>
      <c r="ANR362" s="43"/>
      <c r="ANS362" s="43"/>
      <c r="ANT362" s="43"/>
      <c r="ANU362" s="43"/>
      <c r="ANV362" s="43"/>
      <c r="ANW362" s="43"/>
      <c r="ANX362" s="43"/>
      <c r="ANY362" s="43"/>
      <c r="ANZ362" s="43"/>
      <c r="AOA362" s="43"/>
      <c r="AOB362" s="43"/>
      <c r="AOC362" s="43"/>
      <c r="AOD362" s="43"/>
      <c r="AOE362" s="43"/>
      <c r="AOF362" s="43"/>
      <c r="AOG362" s="43"/>
      <c r="AOH362" s="43"/>
      <c r="AOI362" s="43"/>
      <c r="AOJ362" s="43"/>
      <c r="AOK362" s="43"/>
      <c r="AOL362" s="43"/>
      <c r="AOM362" s="43"/>
      <c r="AON362" s="43"/>
      <c r="AOO362" s="43"/>
      <c r="AOP362" s="43"/>
      <c r="AOQ362" s="43"/>
      <c r="AOR362" s="43"/>
      <c r="AOS362" s="43"/>
      <c r="AOT362" s="43"/>
      <c r="AOU362" s="43"/>
      <c r="AOV362" s="43"/>
      <c r="AOW362" s="43"/>
      <c r="AOX362" s="43"/>
      <c r="AOY362" s="43"/>
      <c r="AOZ362" s="43"/>
      <c r="APA362" s="43"/>
      <c r="APB362" s="43"/>
      <c r="APC362" s="43"/>
      <c r="APD362" s="43"/>
      <c r="APE362" s="43"/>
      <c r="APF362" s="43"/>
      <c r="APG362" s="43"/>
      <c r="APH362" s="43"/>
      <c r="API362" s="43"/>
      <c r="APJ362" s="43"/>
      <c r="APK362" s="43"/>
      <c r="APL362" s="43"/>
      <c r="APM362" s="43"/>
      <c r="APN362" s="43"/>
      <c r="APO362" s="43"/>
      <c r="APP362" s="43"/>
      <c r="APQ362" s="43"/>
      <c r="APR362" s="43"/>
      <c r="APS362" s="43"/>
      <c r="APT362" s="43"/>
      <c r="APU362" s="43"/>
      <c r="APV362" s="43"/>
      <c r="APW362" s="43"/>
      <c r="APX362" s="43"/>
      <c r="APY362" s="43"/>
      <c r="APZ362" s="43"/>
      <c r="AQA362" s="43"/>
      <c r="AQB362" s="43"/>
      <c r="AQC362" s="43"/>
      <c r="AQD362" s="43"/>
      <c r="AQE362" s="43"/>
      <c r="AQF362" s="43"/>
      <c r="AQG362" s="43"/>
      <c r="AQH362" s="43"/>
      <c r="AQI362" s="43"/>
      <c r="AQJ362" s="43"/>
      <c r="AQK362" s="43"/>
      <c r="AQL362" s="43"/>
      <c r="AQM362" s="43"/>
      <c r="AQN362" s="43"/>
      <c r="AQO362" s="43"/>
      <c r="AQP362" s="43"/>
      <c r="AQQ362" s="43"/>
      <c r="AQR362" s="43"/>
      <c r="AQS362" s="43"/>
      <c r="AQT362" s="43"/>
      <c r="AQU362" s="43"/>
      <c r="AQV362" s="43"/>
      <c r="AQW362" s="43"/>
      <c r="AQX362" s="43"/>
      <c r="AQY362" s="43"/>
      <c r="AQZ362" s="43"/>
      <c r="ARA362" s="43"/>
      <c r="ARB362" s="43"/>
      <c r="ARC362" s="43"/>
      <c r="ARD362" s="43"/>
      <c r="ARE362" s="43"/>
      <c r="ARF362" s="43"/>
      <c r="ARG362" s="43"/>
      <c r="ARH362" s="43"/>
      <c r="ARI362" s="43"/>
      <c r="ARJ362" s="43"/>
      <c r="ARK362" s="43"/>
      <c r="ARL362" s="43"/>
      <c r="ARM362" s="43"/>
      <c r="ARN362" s="43"/>
      <c r="ARO362" s="43"/>
      <c r="ARP362" s="43"/>
      <c r="ARQ362" s="43"/>
      <c r="ARR362" s="43"/>
      <c r="ARS362" s="43"/>
      <c r="ART362" s="43"/>
      <c r="ARU362" s="43"/>
      <c r="ARV362" s="43"/>
      <c r="ARW362" s="43"/>
      <c r="ARX362" s="43"/>
      <c r="ARY362" s="43"/>
      <c r="ARZ362" s="43"/>
      <c r="ASA362" s="43"/>
      <c r="ASB362" s="43"/>
      <c r="ASC362" s="43"/>
      <c r="ASD362" s="43"/>
      <c r="ASE362" s="43"/>
      <c r="ASF362" s="43"/>
      <c r="ASG362" s="43"/>
      <c r="ASH362" s="43"/>
      <c r="ASI362" s="43"/>
      <c r="ASJ362" s="43"/>
      <c r="ASK362" s="43"/>
      <c r="ASL362" s="43"/>
      <c r="ASM362" s="43"/>
      <c r="ASN362" s="43"/>
      <c r="ASO362" s="43"/>
      <c r="ASP362" s="43"/>
      <c r="ASQ362" s="43"/>
      <c r="ASR362" s="43"/>
      <c r="ASS362" s="43"/>
      <c r="AST362" s="43"/>
      <c r="ASU362" s="43"/>
      <c r="ASV362" s="43"/>
      <c r="ASW362" s="43"/>
      <c r="ASX362" s="43"/>
      <c r="ASY362" s="43"/>
      <c r="ASZ362" s="43"/>
      <c r="ATA362" s="43"/>
      <c r="ATB362" s="43"/>
      <c r="ATC362" s="43"/>
      <c r="ATD362" s="43"/>
      <c r="ATE362" s="43"/>
      <c r="ATF362" s="43"/>
      <c r="ATG362" s="43"/>
      <c r="ATH362" s="43"/>
      <c r="ATI362" s="43"/>
      <c r="ATJ362" s="43"/>
      <c r="ATK362" s="43"/>
      <c r="ATL362" s="43"/>
      <c r="ATM362" s="43"/>
      <c r="ATN362" s="43"/>
      <c r="ATO362" s="43"/>
      <c r="ATP362" s="43"/>
      <c r="ATQ362" s="43"/>
      <c r="ATR362" s="43"/>
      <c r="ATS362" s="43"/>
      <c r="ATT362" s="43"/>
      <c r="ATU362" s="43"/>
      <c r="ATV362" s="43"/>
      <c r="ATW362" s="43"/>
      <c r="ATX362" s="43"/>
      <c r="ATY362" s="43"/>
      <c r="ATZ362" s="43"/>
      <c r="AUA362" s="43"/>
      <c r="AUB362" s="43"/>
      <c r="AUC362" s="43"/>
      <c r="AUD362" s="43"/>
      <c r="AUE362" s="43"/>
      <c r="AUF362" s="43"/>
      <c r="AUG362" s="43"/>
      <c r="AUH362" s="43"/>
      <c r="AUI362" s="43"/>
      <c r="AUJ362" s="43"/>
      <c r="AUK362" s="43"/>
      <c r="AUL362" s="43"/>
      <c r="AUM362" s="43"/>
      <c r="AUN362" s="43"/>
      <c r="AUO362" s="43"/>
      <c r="AUP362" s="43"/>
      <c r="AUQ362" s="43"/>
      <c r="AUR362" s="43"/>
      <c r="AUS362" s="43"/>
      <c r="AUT362" s="43"/>
      <c r="AUU362" s="43"/>
      <c r="AUV362" s="43"/>
      <c r="AUW362" s="43"/>
      <c r="AUX362" s="43"/>
      <c r="AUY362" s="43"/>
      <c r="AUZ362" s="43"/>
      <c r="AVA362" s="43"/>
      <c r="AVB362" s="43"/>
      <c r="AVC362" s="43"/>
      <c r="AVD362" s="43"/>
      <c r="AVE362" s="43"/>
      <c r="AVF362" s="43"/>
      <c r="AVG362" s="43"/>
      <c r="AVH362" s="43"/>
      <c r="AVI362" s="43"/>
      <c r="AVJ362" s="43"/>
      <c r="AVK362" s="43"/>
      <c r="AVL362" s="43"/>
      <c r="AVM362" s="43"/>
      <c r="AVN362" s="43"/>
      <c r="AVO362" s="43"/>
      <c r="AVP362" s="43"/>
      <c r="AVQ362" s="43"/>
      <c r="AVR362" s="43"/>
      <c r="AVS362" s="43"/>
      <c r="AVT362" s="43"/>
      <c r="AVU362" s="43"/>
      <c r="AVV362" s="43"/>
      <c r="AVW362" s="43"/>
      <c r="AVX362" s="43"/>
      <c r="AVY362" s="43"/>
      <c r="AVZ362" s="43"/>
      <c r="AWA362" s="43"/>
      <c r="AWB362" s="43"/>
      <c r="AWC362" s="43"/>
      <c r="AWD362" s="43"/>
      <c r="AWE362" s="43"/>
      <c r="AWF362" s="43"/>
      <c r="AWG362" s="43"/>
      <c r="AWH362" s="43"/>
      <c r="AWI362" s="43"/>
      <c r="AWJ362" s="43"/>
      <c r="AWK362" s="43"/>
      <c r="AWL362" s="43"/>
      <c r="AWM362" s="43"/>
      <c r="AWN362" s="43"/>
      <c r="AWO362" s="43"/>
      <c r="AWP362" s="43"/>
      <c r="AWQ362" s="43"/>
      <c r="AWR362" s="43"/>
      <c r="AWS362" s="43"/>
      <c r="AWT362" s="43"/>
      <c r="AWU362" s="43"/>
      <c r="AWV362" s="43"/>
      <c r="AWW362" s="43"/>
      <c r="AWX362" s="43"/>
      <c r="AWY362" s="43"/>
      <c r="AWZ362" s="43"/>
      <c r="AXA362" s="43"/>
      <c r="AXB362" s="43"/>
      <c r="AXC362" s="43"/>
      <c r="AXD362" s="43"/>
      <c r="AXE362" s="43"/>
      <c r="AXF362" s="43"/>
      <c r="AXG362" s="43"/>
      <c r="AXH362" s="43"/>
      <c r="AXI362" s="43"/>
      <c r="AXJ362" s="43"/>
      <c r="AXK362" s="43"/>
      <c r="AXL362" s="43"/>
      <c r="AXM362" s="43"/>
      <c r="AXN362" s="43"/>
      <c r="AXO362" s="43"/>
      <c r="AXP362" s="43"/>
      <c r="AXQ362" s="43"/>
      <c r="AXR362" s="43"/>
      <c r="AXS362" s="43"/>
      <c r="AXT362" s="43"/>
      <c r="AXU362" s="43"/>
      <c r="AXV362" s="43"/>
      <c r="AXW362" s="43"/>
      <c r="AXX362" s="43"/>
      <c r="AXY362" s="43"/>
      <c r="AXZ362" s="43"/>
      <c r="AYA362" s="43"/>
      <c r="AYB362" s="43"/>
      <c r="AYC362" s="43"/>
      <c r="AYD362" s="43"/>
      <c r="AYE362" s="43"/>
      <c r="AYF362" s="43"/>
      <c r="AYG362" s="43"/>
      <c r="AYH362" s="43"/>
      <c r="AYI362" s="43"/>
      <c r="AYJ362" s="43"/>
      <c r="AYK362" s="43"/>
      <c r="AYL362" s="43"/>
      <c r="AYM362" s="43"/>
      <c r="AYN362" s="43"/>
      <c r="AYO362" s="43"/>
      <c r="AYP362" s="43"/>
      <c r="AYQ362" s="43"/>
      <c r="AYR362" s="43"/>
      <c r="AYS362" s="43"/>
      <c r="AYT362" s="43"/>
      <c r="AYU362" s="43"/>
      <c r="AYV362" s="43"/>
      <c r="AYW362" s="43"/>
      <c r="AYX362" s="43"/>
      <c r="AYY362" s="43"/>
      <c r="AYZ362" s="43"/>
      <c r="AZA362" s="43"/>
      <c r="AZB362" s="43"/>
      <c r="AZC362" s="43"/>
      <c r="AZD362" s="43"/>
      <c r="AZE362" s="43"/>
      <c r="AZF362" s="43"/>
      <c r="AZG362" s="43"/>
      <c r="AZH362" s="43"/>
      <c r="AZI362" s="43"/>
      <c r="AZJ362" s="43"/>
      <c r="AZK362" s="43"/>
      <c r="AZL362" s="43"/>
      <c r="AZM362" s="43"/>
      <c r="AZN362" s="43"/>
      <c r="AZO362" s="43"/>
      <c r="AZP362" s="43"/>
      <c r="AZQ362" s="43"/>
      <c r="AZR362" s="43"/>
      <c r="AZS362" s="43"/>
      <c r="AZT362" s="43"/>
      <c r="AZU362" s="43"/>
      <c r="AZV362" s="43"/>
      <c r="AZW362" s="43"/>
      <c r="AZX362" s="43"/>
      <c r="AZY362" s="43"/>
      <c r="AZZ362" s="43"/>
      <c r="BAA362" s="43"/>
      <c r="BAB362" s="43"/>
      <c r="BAC362" s="43"/>
      <c r="BAD362" s="43"/>
      <c r="BAE362" s="43"/>
      <c r="BAF362" s="43"/>
      <c r="BAG362" s="43"/>
      <c r="BAH362" s="43"/>
      <c r="BAI362" s="43"/>
      <c r="BAJ362" s="43"/>
      <c r="BAK362" s="43"/>
      <c r="BAL362" s="43"/>
      <c r="BAM362" s="43"/>
      <c r="BAN362" s="43"/>
    </row>
    <row r="363" spans="1:1392" customFormat="1" ht="15" customHeight="1">
      <c r="A363" s="17" t="s">
        <v>320</v>
      </c>
      <c r="B363" s="17" t="s">
        <v>295</v>
      </c>
      <c r="C363" s="142" t="s">
        <v>296</v>
      </c>
      <c r="D363" s="7" t="s">
        <v>321</v>
      </c>
      <c r="E363" s="7" t="s">
        <v>318</v>
      </c>
      <c r="F363" s="7" t="s">
        <v>299</v>
      </c>
      <c r="G363" s="7" t="s">
        <v>262</v>
      </c>
      <c r="H363" s="7" t="s">
        <v>226</v>
      </c>
      <c r="I363" s="17" t="s">
        <v>319</v>
      </c>
      <c r="J363" s="25">
        <v>48091</v>
      </c>
      <c r="K363" s="68"/>
      <c r="L363" s="64"/>
      <c r="M363" s="64"/>
      <c r="N363" s="43"/>
      <c r="O363" s="43"/>
      <c r="P363" s="43"/>
      <c r="Q363" s="43"/>
      <c r="R363" s="43"/>
      <c r="S363" s="43"/>
      <c r="T363" s="43"/>
      <c r="U363" s="43"/>
      <c r="V363" s="43"/>
      <c r="W363" s="43"/>
      <c r="X363" s="43"/>
      <c r="Y363" s="43"/>
      <c r="Z363" s="43"/>
      <c r="AA363" s="43"/>
      <c r="AB363" s="43"/>
      <c r="AC363" s="43"/>
      <c r="AD363" s="43"/>
      <c r="AE363" s="43"/>
      <c r="AF363" s="43"/>
      <c r="AG363" s="43"/>
      <c r="AH363" s="43"/>
      <c r="AI363" s="43"/>
      <c r="AJ363" s="43"/>
      <c r="AK363" s="43"/>
      <c r="AL363" s="43"/>
      <c r="AM363" s="43"/>
      <c r="AN363" s="43"/>
      <c r="AO363" s="43"/>
      <c r="AP363" s="43"/>
      <c r="AQ363" s="43"/>
      <c r="AR363" s="43"/>
      <c r="AS363" s="43"/>
      <c r="AT363" s="43"/>
      <c r="AU363" s="43"/>
      <c r="AV363" s="43"/>
      <c r="AW363" s="43"/>
      <c r="AX363" s="43"/>
      <c r="AY363" s="43"/>
      <c r="AZ363" s="43"/>
      <c r="BA363" s="43"/>
      <c r="BB363" s="43"/>
      <c r="BC363" s="43"/>
      <c r="BD363" s="43"/>
      <c r="BE363" s="43"/>
      <c r="BF363" s="43"/>
      <c r="BG363" s="43"/>
      <c r="BH363" s="43"/>
      <c r="BI363" s="43"/>
      <c r="BJ363" s="43"/>
      <c r="BK363" s="43"/>
      <c r="BL363" s="43"/>
      <c r="BM363" s="43"/>
      <c r="BN363" s="43"/>
      <c r="BO363" s="43"/>
      <c r="BP363" s="43"/>
      <c r="BQ363" s="43"/>
      <c r="BR363" s="43"/>
      <c r="BS363" s="43"/>
      <c r="BT363" s="43"/>
      <c r="BU363" s="43"/>
      <c r="BV363" s="43"/>
      <c r="BW363" s="43"/>
      <c r="BX363" s="43"/>
      <c r="BY363" s="43"/>
      <c r="BZ363" s="43"/>
      <c r="CA363" s="43"/>
      <c r="CB363" s="43"/>
      <c r="CC363" s="43"/>
      <c r="CD363" s="43"/>
      <c r="CE363" s="43"/>
      <c r="CF363" s="43"/>
      <c r="CG363" s="43"/>
      <c r="CH363" s="43"/>
      <c r="CI363" s="43"/>
      <c r="CJ363" s="43"/>
      <c r="CK363" s="43"/>
      <c r="CL363" s="43"/>
      <c r="CM363" s="43"/>
      <c r="CN363" s="43"/>
      <c r="CO363" s="43"/>
      <c r="CP363" s="43"/>
      <c r="CQ363" s="43"/>
      <c r="CR363" s="43"/>
      <c r="CS363" s="43"/>
      <c r="CT363" s="43"/>
      <c r="CU363" s="43"/>
      <c r="CV363" s="43"/>
      <c r="CW363" s="43"/>
      <c r="CX363" s="43"/>
      <c r="CY363" s="43"/>
      <c r="CZ363" s="43"/>
      <c r="DA363" s="43"/>
      <c r="DB363" s="43"/>
      <c r="DC363" s="43"/>
      <c r="DD363" s="43"/>
      <c r="DE363" s="43"/>
      <c r="DF363" s="43"/>
      <c r="DG363" s="43"/>
      <c r="DH363" s="43"/>
      <c r="DI363" s="43"/>
      <c r="DJ363" s="43"/>
      <c r="DK363" s="43"/>
      <c r="DL363" s="43"/>
      <c r="DM363" s="43"/>
      <c r="DN363" s="43"/>
      <c r="DO363" s="43"/>
      <c r="DP363" s="43"/>
      <c r="DQ363" s="43"/>
      <c r="DR363" s="43"/>
      <c r="DS363" s="43"/>
      <c r="DT363" s="43"/>
      <c r="DU363" s="43"/>
      <c r="DV363" s="43"/>
      <c r="DW363" s="43"/>
      <c r="DX363" s="43"/>
      <c r="DY363" s="43"/>
      <c r="DZ363" s="43"/>
      <c r="EA363" s="43"/>
      <c r="EB363" s="43"/>
      <c r="EC363" s="43"/>
      <c r="ED363" s="43"/>
      <c r="EE363" s="43"/>
      <c r="EF363" s="43"/>
      <c r="EG363" s="43"/>
      <c r="EH363" s="43"/>
      <c r="EI363" s="43"/>
      <c r="EJ363" s="43"/>
      <c r="EK363" s="43"/>
      <c r="EL363" s="43"/>
      <c r="EM363" s="43"/>
      <c r="EN363" s="43"/>
      <c r="EO363" s="43"/>
      <c r="EP363" s="43"/>
      <c r="EQ363" s="43"/>
      <c r="ER363" s="43"/>
      <c r="ES363" s="43"/>
      <c r="ET363" s="43"/>
      <c r="EU363" s="43"/>
      <c r="EV363" s="43"/>
      <c r="EW363" s="43"/>
      <c r="EX363" s="43"/>
      <c r="EY363" s="43"/>
      <c r="EZ363" s="43"/>
      <c r="FA363" s="43"/>
      <c r="FB363" s="43"/>
      <c r="FC363" s="43"/>
      <c r="FD363" s="43"/>
      <c r="FE363" s="43"/>
      <c r="FF363" s="43"/>
      <c r="FG363" s="43"/>
      <c r="FH363" s="43"/>
      <c r="FI363" s="43"/>
      <c r="FJ363" s="43"/>
      <c r="FK363" s="43"/>
      <c r="FL363" s="43"/>
      <c r="FM363" s="43"/>
      <c r="FN363" s="43"/>
      <c r="FO363" s="43"/>
      <c r="FP363" s="43"/>
      <c r="FQ363" s="43"/>
      <c r="FR363" s="43"/>
      <c r="FS363" s="43"/>
      <c r="FT363" s="43"/>
      <c r="FU363" s="43"/>
      <c r="FV363" s="43"/>
      <c r="FW363" s="43"/>
      <c r="FX363" s="43"/>
      <c r="FY363" s="43"/>
      <c r="FZ363" s="43"/>
      <c r="GA363" s="43"/>
      <c r="GB363" s="43"/>
      <c r="GC363" s="43"/>
      <c r="GD363" s="43"/>
      <c r="GE363" s="43"/>
      <c r="GF363" s="43"/>
      <c r="GG363" s="43"/>
      <c r="GH363" s="43"/>
      <c r="GI363" s="43"/>
      <c r="GJ363" s="43"/>
      <c r="GK363" s="43"/>
      <c r="GL363" s="43"/>
      <c r="GM363" s="43"/>
      <c r="GN363" s="43"/>
      <c r="GO363" s="43"/>
      <c r="GP363" s="43"/>
      <c r="GQ363" s="43"/>
      <c r="GR363" s="43"/>
      <c r="GS363" s="43"/>
      <c r="GT363" s="43"/>
      <c r="GU363" s="43"/>
      <c r="GV363" s="43"/>
      <c r="GW363" s="43"/>
      <c r="GX363" s="43"/>
      <c r="GY363" s="43"/>
      <c r="GZ363" s="43"/>
      <c r="HA363" s="43"/>
      <c r="HB363" s="43"/>
      <c r="HC363" s="43"/>
      <c r="HD363" s="43"/>
      <c r="HE363" s="43"/>
      <c r="HF363" s="43"/>
      <c r="HG363" s="43"/>
      <c r="HH363" s="43"/>
      <c r="HI363" s="43"/>
      <c r="HJ363" s="43"/>
      <c r="HK363" s="43"/>
      <c r="HL363" s="43"/>
      <c r="HM363" s="43"/>
      <c r="HN363" s="43"/>
      <c r="HO363" s="43"/>
      <c r="HP363" s="43"/>
      <c r="HQ363" s="43"/>
      <c r="HR363" s="43"/>
      <c r="HS363" s="43"/>
      <c r="HT363" s="43"/>
      <c r="HU363" s="43"/>
      <c r="HV363" s="43"/>
      <c r="HW363" s="43"/>
      <c r="HX363" s="43"/>
      <c r="HY363" s="43"/>
      <c r="HZ363" s="43"/>
      <c r="IA363" s="43"/>
      <c r="IB363" s="43"/>
      <c r="IC363" s="43"/>
      <c r="ID363" s="43"/>
      <c r="IE363" s="43"/>
      <c r="IF363" s="43"/>
      <c r="IG363" s="43"/>
      <c r="IH363" s="43"/>
      <c r="II363" s="43"/>
      <c r="IJ363" s="43"/>
      <c r="IK363" s="43"/>
      <c r="IL363" s="43"/>
      <c r="IM363" s="43"/>
      <c r="IN363" s="43"/>
      <c r="IO363" s="43"/>
      <c r="IP363" s="43"/>
      <c r="IQ363" s="43"/>
      <c r="IR363" s="43"/>
      <c r="IS363" s="43"/>
      <c r="IT363" s="43"/>
      <c r="IU363" s="43"/>
      <c r="IV363" s="43"/>
      <c r="IW363" s="43"/>
      <c r="IX363" s="43"/>
      <c r="IY363" s="43"/>
      <c r="IZ363" s="43"/>
      <c r="JA363" s="43"/>
      <c r="JB363" s="43"/>
      <c r="JC363" s="43"/>
      <c r="JD363" s="43"/>
      <c r="JE363" s="43"/>
      <c r="JF363" s="43"/>
      <c r="JG363" s="43"/>
      <c r="JH363" s="43"/>
      <c r="JI363" s="43"/>
      <c r="JJ363" s="43"/>
      <c r="JK363" s="43"/>
      <c r="JL363" s="43"/>
      <c r="JM363" s="43"/>
      <c r="JN363" s="43"/>
      <c r="JO363" s="43"/>
      <c r="JP363" s="43"/>
      <c r="JQ363" s="43"/>
      <c r="JR363" s="43"/>
      <c r="JS363" s="43"/>
      <c r="JT363" s="43"/>
      <c r="JU363" s="43"/>
      <c r="JV363" s="43"/>
      <c r="JW363" s="43"/>
      <c r="JX363" s="43"/>
      <c r="JY363" s="43"/>
      <c r="JZ363" s="43"/>
      <c r="KA363" s="43"/>
      <c r="KB363" s="43"/>
      <c r="KC363" s="43"/>
      <c r="KD363" s="43"/>
      <c r="KE363" s="43"/>
      <c r="KF363" s="43"/>
      <c r="KG363" s="43"/>
      <c r="KH363" s="43"/>
      <c r="KI363" s="43"/>
      <c r="KJ363" s="43"/>
      <c r="KK363" s="43"/>
      <c r="KL363" s="43"/>
      <c r="KM363" s="43"/>
      <c r="KN363" s="43"/>
      <c r="KO363" s="43"/>
      <c r="KP363" s="43"/>
      <c r="KQ363" s="43"/>
      <c r="KR363" s="43"/>
      <c r="KS363" s="43"/>
      <c r="KT363" s="43"/>
      <c r="KU363" s="43"/>
      <c r="KV363" s="43"/>
      <c r="KW363" s="43"/>
      <c r="KX363" s="43"/>
      <c r="KY363" s="43"/>
      <c r="KZ363" s="43"/>
      <c r="LA363" s="43"/>
      <c r="LB363" s="43"/>
      <c r="LC363" s="43"/>
      <c r="LD363" s="43"/>
      <c r="LE363" s="43"/>
      <c r="LF363" s="43"/>
      <c r="LG363" s="43"/>
      <c r="LH363" s="43"/>
      <c r="LI363" s="43"/>
      <c r="LJ363" s="43"/>
      <c r="LK363" s="43"/>
      <c r="LL363" s="43"/>
      <c r="LM363" s="43"/>
      <c r="LN363" s="43"/>
      <c r="LO363" s="43"/>
      <c r="LP363" s="43"/>
      <c r="LQ363" s="43"/>
      <c r="LR363" s="43"/>
      <c r="LS363" s="43"/>
      <c r="LT363" s="43"/>
      <c r="LU363" s="43"/>
      <c r="LV363" s="43"/>
      <c r="LW363" s="43"/>
      <c r="LX363" s="43"/>
      <c r="LY363" s="43"/>
      <c r="LZ363" s="43"/>
      <c r="MA363" s="43"/>
      <c r="MB363" s="43"/>
      <c r="MC363" s="43"/>
      <c r="MD363" s="43"/>
      <c r="ME363" s="43"/>
      <c r="MF363" s="43"/>
      <c r="MG363" s="43"/>
      <c r="MH363" s="43"/>
      <c r="MI363" s="43"/>
      <c r="MJ363" s="43"/>
      <c r="MK363" s="43"/>
      <c r="ML363" s="43"/>
      <c r="MM363" s="43"/>
      <c r="MN363" s="43"/>
      <c r="MO363" s="43"/>
      <c r="MP363" s="43"/>
      <c r="MQ363" s="43"/>
      <c r="MR363" s="43"/>
      <c r="MS363" s="43"/>
      <c r="MT363" s="43"/>
      <c r="MU363" s="43"/>
      <c r="MV363" s="43"/>
      <c r="MW363" s="43"/>
      <c r="MX363" s="43"/>
      <c r="MY363" s="43"/>
      <c r="MZ363" s="43"/>
      <c r="NA363" s="43"/>
      <c r="NB363" s="43"/>
      <c r="NC363" s="43"/>
      <c r="ND363" s="43"/>
      <c r="NE363" s="43"/>
      <c r="NF363" s="43"/>
      <c r="NG363" s="43"/>
      <c r="NH363" s="43"/>
      <c r="NI363" s="43"/>
      <c r="NJ363" s="43"/>
      <c r="NK363" s="43"/>
      <c r="NL363" s="43"/>
      <c r="NM363" s="43"/>
      <c r="NN363" s="43"/>
      <c r="NO363" s="43"/>
      <c r="NP363" s="43"/>
      <c r="NQ363" s="43"/>
      <c r="NR363" s="43"/>
      <c r="NS363" s="43"/>
      <c r="NT363" s="43"/>
      <c r="NU363" s="43"/>
      <c r="NV363" s="43"/>
      <c r="NW363" s="43"/>
      <c r="NX363" s="43"/>
      <c r="NY363" s="43"/>
      <c r="NZ363" s="43"/>
      <c r="OA363" s="43"/>
      <c r="OB363" s="43"/>
      <c r="OC363" s="43"/>
      <c r="OD363" s="43"/>
      <c r="OE363" s="43"/>
      <c r="OF363" s="43"/>
      <c r="OG363" s="43"/>
      <c r="OH363" s="43"/>
      <c r="OI363" s="43"/>
      <c r="OJ363" s="43"/>
      <c r="OK363" s="43"/>
      <c r="OL363" s="43"/>
      <c r="OM363" s="43"/>
      <c r="ON363" s="43"/>
      <c r="OO363" s="43"/>
      <c r="OP363" s="43"/>
      <c r="OQ363" s="43"/>
      <c r="OR363" s="43"/>
      <c r="OS363" s="43"/>
      <c r="OT363" s="43"/>
      <c r="OU363" s="43"/>
      <c r="OV363" s="43"/>
      <c r="OW363" s="43"/>
      <c r="OX363" s="43"/>
      <c r="OY363" s="43"/>
      <c r="OZ363" s="43"/>
      <c r="PA363" s="43"/>
      <c r="PB363" s="43"/>
      <c r="PC363" s="43"/>
      <c r="PD363" s="43"/>
      <c r="PE363" s="43"/>
      <c r="PF363" s="43"/>
      <c r="PG363" s="43"/>
      <c r="PH363" s="43"/>
      <c r="PI363" s="43"/>
      <c r="PJ363" s="43"/>
      <c r="PK363" s="43"/>
      <c r="PL363" s="43"/>
      <c r="PM363" s="43"/>
      <c r="PN363" s="43"/>
      <c r="PO363" s="43"/>
      <c r="PP363" s="43"/>
      <c r="PQ363" s="43"/>
      <c r="PR363" s="43"/>
      <c r="PS363" s="43"/>
      <c r="PT363" s="43"/>
      <c r="PU363" s="43"/>
      <c r="PV363" s="43"/>
      <c r="PW363" s="43"/>
      <c r="PX363" s="43"/>
      <c r="PY363" s="43"/>
      <c r="PZ363" s="43"/>
      <c r="QA363" s="43"/>
      <c r="QB363" s="43"/>
      <c r="QC363" s="43"/>
      <c r="QD363" s="43"/>
      <c r="QE363" s="43"/>
      <c r="QF363" s="43"/>
      <c r="QG363" s="43"/>
      <c r="QH363" s="43"/>
      <c r="QI363" s="43"/>
      <c r="QJ363" s="43"/>
      <c r="QK363" s="43"/>
      <c r="QL363" s="43"/>
      <c r="QM363" s="43"/>
      <c r="QN363" s="43"/>
      <c r="QO363" s="43"/>
      <c r="QP363" s="43"/>
      <c r="QQ363" s="43"/>
      <c r="QR363" s="43"/>
      <c r="QS363" s="43"/>
      <c r="QT363" s="43"/>
      <c r="QU363" s="43"/>
      <c r="QV363" s="43"/>
      <c r="QW363" s="43"/>
      <c r="QX363" s="43"/>
      <c r="QY363" s="43"/>
      <c r="QZ363" s="43"/>
      <c r="RA363" s="43"/>
      <c r="RB363" s="43"/>
      <c r="RC363" s="43"/>
      <c r="RD363" s="43"/>
      <c r="RE363" s="43"/>
      <c r="RF363" s="43"/>
      <c r="RG363" s="43"/>
      <c r="RH363" s="43"/>
      <c r="RI363" s="43"/>
      <c r="RJ363" s="43"/>
      <c r="RK363" s="43"/>
      <c r="RL363" s="43"/>
      <c r="RM363" s="43"/>
      <c r="RN363" s="43"/>
      <c r="RO363" s="43"/>
      <c r="RP363" s="43"/>
      <c r="RQ363" s="43"/>
      <c r="RR363" s="43"/>
      <c r="RS363" s="43"/>
      <c r="RT363" s="43"/>
      <c r="RU363" s="43"/>
      <c r="RV363" s="43"/>
      <c r="RW363" s="43"/>
      <c r="RX363" s="43"/>
      <c r="RY363" s="43"/>
      <c r="RZ363" s="43"/>
      <c r="SA363" s="43"/>
      <c r="SB363" s="43"/>
      <c r="SC363" s="43"/>
      <c r="SD363" s="43"/>
      <c r="SE363" s="43"/>
      <c r="SF363" s="43"/>
      <c r="SG363" s="43"/>
      <c r="SH363" s="43"/>
      <c r="SI363" s="43"/>
      <c r="SJ363" s="43"/>
      <c r="SK363" s="43"/>
      <c r="SL363" s="43"/>
      <c r="SM363" s="43"/>
      <c r="SN363" s="43"/>
      <c r="SO363" s="43"/>
      <c r="SP363" s="43"/>
      <c r="SQ363" s="43"/>
      <c r="SR363" s="43"/>
      <c r="SS363" s="43"/>
      <c r="ST363" s="43"/>
      <c r="SU363" s="43"/>
      <c r="SV363" s="43"/>
      <c r="SW363" s="43"/>
      <c r="SX363" s="43"/>
      <c r="SY363" s="43"/>
      <c r="SZ363" s="43"/>
      <c r="TA363" s="43"/>
      <c r="TB363" s="43"/>
      <c r="TC363" s="43"/>
      <c r="TD363" s="43"/>
      <c r="TE363" s="43"/>
      <c r="TF363" s="43"/>
      <c r="TG363" s="43"/>
      <c r="TH363" s="43"/>
      <c r="TI363" s="43"/>
      <c r="TJ363" s="43"/>
      <c r="TK363" s="43"/>
      <c r="TL363" s="43"/>
      <c r="TM363" s="43"/>
      <c r="TN363" s="43"/>
      <c r="TO363" s="43"/>
      <c r="TP363" s="43"/>
      <c r="TQ363" s="43"/>
      <c r="TR363" s="43"/>
      <c r="TS363" s="43"/>
      <c r="TT363" s="43"/>
      <c r="TU363" s="43"/>
      <c r="TV363" s="43"/>
      <c r="TW363" s="43"/>
      <c r="TX363" s="43"/>
      <c r="TY363" s="43"/>
      <c r="TZ363" s="43"/>
      <c r="UA363" s="43"/>
      <c r="UB363" s="43"/>
      <c r="UC363" s="43"/>
      <c r="UD363" s="43"/>
      <c r="UE363" s="43"/>
      <c r="UF363" s="43"/>
      <c r="UG363" s="43"/>
      <c r="UH363" s="43"/>
      <c r="UI363" s="43"/>
      <c r="UJ363" s="43"/>
      <c r="UK363" s="43"/>
      <c r="UL363" s="43"/>
      <c r="UM363" s="43"/>
      <c r="UN363" s="43"/>
      <c r="UO363" s="43"/>
      <c r="UP363" s="43"/>
      <c r="UQ363" s="43"/>
      <c r="UR363" s="43"/>
      <c r="US363" s="43"/>
      <c r="UT363" s="43"/>
      <c r="UU363" s="43"/>
      <c r="UV363" s="43"/>
      <c r="UW363" s="43"/>
      <c r="UX363" s="43"/>
      <c r="UY363" s="43"/>
      <c r="UZ363" s="43"/>
      <c r="VA363" s="43"/>
      <c r="VB363" s="43"/>
      <c r="VC363" s="43"/>
      <c r="VD363" s="43"/>
      <c r="VE363" s="43"/>
      <c r="VF363" s="43"/>
      <c r="VG363" s="43"/>
      <c r="VH363" s="43"/>
      <c r="VI363" s="43"/>
      <c r="VJ363" s="43"/>
      <c r="VK363" s="43"/>
      <c r="VL363" s="43"/>
      <c r="VM363" s="43"/>
      <c r="VN363" s="43"/>
      <c r="VO363" s="43"/>
      <c r="VP363" s="43"/>
      <c r="VQ363" s="43"/>
      <c r="VR363" s="43"/>
      <c r="VS363" s="43"/>
      <c r="VT363" s="43"/>
      <c r="VU363" s="43"/>
      <c r="VV363" s="43"/>
      <c r="VW363" s="43"/>
      <c r="VX363" s="43"/>
      <c r="VY363" s="43"/>
      <c r="VZ363" s="43"/>
      <c r="WA363" s="43"/>
      <c r="WB363" s="43"/>
      <c r="WC363" s="43"/>
      <c r="WD363" s="43"/>
      <c r="WE363" s="43"/>
      <c r="WF363" s="43"/>
      <c r="WG363" s="43"/>
      <c r="WH363" s="43"/>
      <c r="WI363" s="43"/>
      <c r="WJ363" s="43"/>
      <c r="WK363" s="43"/>
      <c r="WL363" s="43"/>
      <c r="WM363" s="43"/>
      <c r="WN363" s="43"/>
      <c r="WO363" s="43"/>
      <c r="WP363" s="43"/>
      <c r="WQ363" s="43"/>
      <c r="WR363" s="43"/>
      <c r="WS363" s="43"/>
      <c r="WT363" s="43"/>
      <c r="WU363" s="43"/>
      <c r="WV363" s="43"/>
      <c r="WW363" s="43"/>
      <c r="WX363" s="43"/>
      <c r="WY363" s="43"/>
      <c r="WZ363" s="43"/>
      <c r="XA363" s="43"/>
      <c r="XB363" s="43"/>
      <c r="XC363" s="43"/>
      <c r="XD363" s="43"/>
      <c r="XE363" s="43"/>
      <c r="XF363" s="43"/>
      <c r="XG363" s="43"/>
      <c r="XH363" s="43"/>
      <c r="XI363" s="43"/>
      <c r="XJ363" s="43"/>
      <c r="XK363" s="43"/>
      <c r="XL363" s="43"/>
      <c r="XM363" s="43"/>
      <c r="XN363" s="43"/>
      <c r="XO363" s="43"/>
      <c r="XP363" s="43"/>
      <c r="XQ363" s="43"/>
      <c r="XR363" s="43"/>
      <c r="XS363" s="43"/>
      <c r="XT363" s="43"/>
      <c r="XU363" s="43"/>
      <c r="XV363" s="43"/>
      <c r="XW363" s="43"/>
      <c r="XX363" s="43"/>
      <c r="XY363" s="43"/>
      <c r="XZ363" s="43"/>
      <c r="YA363" s="43"/>
      <c r="YB363" s="43"/>
      <c r="YC363" s="43"/>
      <c r="YD363" s="43"/>
      <c r="YE363" s="43"/>
      <c r="YF363" s="43"/>
      <c r="YG363" s="43"/>
      <c r="YH363" s="43"/>
      <c r="YI363" s="43"/>
      <c r="YJ363" s="43"/>
      <c r="YK363" s="43"/>
      <c r="YL363" s="43"/>
      <c r="YM363" s="43"/>
      <c r="YN363" s="43"/>
      <c r="YO363" s="43"/>
      <c r="YP363" s="43"/>
      <c r="YQ363" s="43"/>
      <c r="YR363" s="43"/>
      <c r="YS363" s="43"/>
      <c r="YT363" s="43"/>
      <c r="YU363" s="43"/>
      <c r="YV363" s="43"/>
      <c r="YW363" s="43"/>
      <c r="YX363" s="43"/>
      <c r="YY363" s="43"/>
      <c r="YZ363" s="43"/>
      <c r="ZA363" s="43"/>
      <c r="ZB363" s="43"/>
      <c r="ZC363" s="43"/>
      <c r="ZD363" s="43"/>
      <c r="ZE363" s="43"/>
      <c r="ZF363" s="43"/>
      <c r="ZG363" s="43"/>
      <c r="ZH363" s="43"/>
      <c r="ZI363" s="43"/>
      <c r="ZJ363" s="43"/>
      <c r="ZK363" s="43"/>
      <c r="ZL363" s="43"/>
      <c r="ZM363" s="43"/>
      <c r="ZN363" s="43"/>
      <c r="ZO363" s="43"/>
      <c r="ZP363" s="43"/>
      <c r="ZQ363" s="43"/>
      <c r="ZR363" s="43"/>
      <c r="ZS363" s="43"/>
      <c r="ZT363" s="43"/>
      <c r="ZU363" s="43"/>
      <c r="ZV363" s="43"/>
      <c r="ZW363" s="43"/>
      <c r="ZX363" s="43"/>
      <c r="ZY363" s="43"/>
      <c r="ZZ363" s="43"/>
      <c r="AAA363" s="43"/>
      <c r="AAB363" s="43"/>
      <c r="AAC363" s="43"/>
      <c r="AAD363" s="43"/>
      <c r="AAE363" s="43"/>
      <c r="AAF363" s="43"/>
      <c r="AAG363" s="43"/>
      <c r="AAH363" s="43"/>
      <c r="AAI363" s="43"/>
      <c r="AAJ363" s="43"/>
      <c r="AAK363" s="43"/>
      <c r="AAL363" s="43"/>
      <c r="AAM363" s="43"/>
      <c r="AAN363" s="43"/>
      <c r="AAO363" s="43"/>
      <c r="AAP363" s="43"/>
      <c r="AAQ363" s="43"/>
      <c r="AAR363" s="43"/>
      <c r="AAS363" s="43"/>
      <c r="AAT363" s="43"/>
      <c r="AAU363" s="43"/>
      <c r="AAV363" s="43"/>
      <c r="AAW363" s="43"/>
      <c r="AAX363" s="43"/>
      <c r="AAY363" s="43"/>
      <c r="AAZ363" s="43"/>
      <c r="ABA363" s="43"/>
      <c r="ABB363" s="43"/>
      <c r="ABC363" s="43"/>
      <c r="ABD363" s="43"/>
      <c r="ABE363" s="43"/>
      <c r="ABF363" s="43"/>
      <c r="ABG363" s="43"/>
      <c r="ABH363" s="43"/>
      <c r="ABI363" s="43"/>
      <c r="ABJ363" s="43"/>
      <c r="ABK363" s="43"/>
      <c r="ABL363" s="43"/>
      <c r="ABM363" s="43"/>
      <c r="ABN363" s="43"/>
      <c r="ABO363" s="43"/>
      <c r="ABP363" s="43"/>
      <c r="ABQ363" s="43"/>
      <c r="ABR363" s="43"/>
      <c r="ABS363" s="43"/>
      <c r="ABT363" s="43"/>
      <c r="ABU363" s="43"/>
      <c r="ABV363" s="43"/>
      <c r="ABW363" s="43"/>
      <c r="ABX363" s="43"/>
      <c r="ABY363" s="43"/>
      <c r="ABZ363" s="43"/>
      <c r="ACA363" s="43"/>
      <c r="ACB363" s="43"/>
      <c r="ACC363" s="43"/>
      <c r="ACD363" s="43"/>
      <c r="ACE363" s="43"/>
      <c r="ACF363" s="43"/>
      <c r="ACG363" s="43"/>
      <c r="ACH363" s="43"/>
      <c r="ACI363" s="43"/>
      <c r="ACJ363" s="43"/>
      <c r="ACK363" s="43"/>
      <c r="ACL363" s="43"/>
      <c r="ACM363" s="43"/>
      <c r="ACN363" s="43"/>
      <c r="ACO363" s="43"/>
      <c r="ACP363" s="43"/>
      <c r="ACQ363" s="43"/>
      <c r="ACR363" s="43"/>
      <c r="ACS363" s="43"/>
      <c r="ACT363" s="43"/>
      <c r="ACU363" s="43"/>
      <c r="ACV363" s="43"/>
      <c r="ACW363" s="43"/>
      <c r="ACX363" s="43"/>
      <c r="ACY363" s="43"/>
      <c r="ACZ363" s="43"/>
      <c r="ADA363" s="43"/>
      <c r="ADB363" s="43"/>
      <c r="ADC363" s="43"/>
      <c r="ADD363" s="43"/>
      <c r="ADE363" s="43"/>
      <c r="ADF363" s="43"/>
      <c r="ADG363" s="43"/>
      <c r="ADH363" s="43"/>
      <c r="ADI363" s="43"/>
      <c r="ADJ363" s="43"/>
      <c r="ADK363" s="43"/>
      <c r="ADL363" s="43"/>
      <c r="ADM363" s="43"/>
      <c r="ADN363" s="43"/>
      <c r="ADO363" s="43"/>
      <c r="ADP363" s="43"/>
      <c r="ADQ363" s="43"/>
      <c r="ADR363" s="43"/>
      <c r="ADS363" s="43"/>
      <c r="ADT363" s="43"/>
      <c r="ADU363" s="43"/>
      <c r="ADV363" s="43"/>
      <c r="ADW363" s="43"/>
      <c r="ADX363" s="43"/>
      <c r="ADY363" s="43"/>
      <c r="ADZ363" s="43"/>
      <c r="AEA363" s="43"/>
      <c r="AEB363" s="43"/>
      <c r="AEC363" s="43"/>
      <c r="AED363" s="43"/>
      <c r="AEE363" s="43"/>
      <c r="AEF363" s="43"/>
      <c r="AEG363" s="43"/>
      <c r="AEH363" s="43"/>
      <c r="AEI363" s="43"/>
      <c r="AEJ363" s="43"/>
      <c r="AEK363" s="43"/>
      <c r="AEL363" s="43"/>
      <c r="AEM363" s="43"/>
      <c r="AEN363" s="43"/>
      <c r="AEO363" s="43"/>
      <c r="AEP363" s="43"/>
      <c r="AEQ363" s="43"/>
      <c r="AER363" s="43"/>
      <c r="AES363" s="43"/>
      <c r="AET363" s="43"/>
      <c r="AEU363" s="43"/>
      <c r="AEV363" s="43"/>
      <c r="AEW363" s="43"/>
      <c r="AEX363" s="43"/>
      <c r="AEY363" s="43"/>
      <c r="AEZ363" s="43"/>
      <c r="AFA363" s="43"/>
      <c r="AFB363" s="43"/>
      <c r="AFC363" s="43"/>
      <c r="AFD363" s="43"/>
      <c r="AFE363" s="43"/>
      <c r="AFF363" s="43"/>
      <c r="AFG363" s="43"/>
      <c r="AFH363" s="43"/>
      <c r="AFI363" s="43"/>
      <c r="AFJ363" s="43"/>
      <c r="AFK363" s="43"/>
      <c r="AFL363" s="43"/>
      <c r="AFM363" s="43"/>
      <c r="AFN363" s="43"/>
      <c r="AFO363" s="43"/>
      <c r="AFP363" s="43"/>
      <c r="AFQ363" s="43"/>
      <c r="AFR363" s="43"/>
      <c r="AFS363" s="43"/>
      <c r="AFT363" s="43"/>
      <c r="AFU363" s="43"/>
      <c r="AFV363" s="43"/>
      <c r="AFW363" s="43"/>
      <c r="AFX363" s="43"/>
      <c r="AFY363" s="43"/>
      <c r="AFZ363" s="43"/>
      <c r="AGA363" s="43"/>
      <c r="AGB363" s="43"/>
      <c r="AGC363" s="43"/>
      <c r="AGD363" s="43"/>
      <c r="AGE363" s="43"/>
      <c r="AGF363" s="43"/>
      <c r="AGG363" s="43"/>
      <c r="AGH363" s="43"/>
      <c r="AGI363" s="43"/>
      <c r="AGJ363" s="43"/>
      <c r="AGK363" s="43"/>
      <c r="AGL363" s="43"/>
      <c r="AGM363" s="43"/>
      <c r="AGN363" s="43"/>
      <c r="AGO363" s="43"/>
      <c r="AGP363" s="43"/>
      <c r="AGQ363" s="43"/>
      <c r="AGR363" s="43"/>
      <c r="AGS363" s="43"/>
      <c r="AGT363" s="43"/>
      <c r="AGU363" s="43"/>
      <c r="AGV363" s="43"/>
      <c r="AGW363" s="43"/>
      <c r="AGX363" s="43"/>
      <c r="AGY363" s="43"/>
      <c r="AGZ363" s="43"/>
      <c r="AHA363" s="43"/>
      <c r="AHB363" s="43"/>
      <c r="AHC363" s="43"/>
      <c r="AHD363" s="43"/>
      <c r="AHE363" s="43"/>
      <c r="AHF363" s="43"/>
      <c r="AHG363" s="43"/>
      <c r="AHH363" s="43"/>
      <c r="AHI363" s="43"/>
      <c r="AHJ363" s="43"/>
      <c r="AHK363" s="43"/>
      <c r="AHL363" s="43"/>
      <c r="AHM363" s="43"/>
      <c r="AHN363" s="43"/>
      <c r="AHO363" s="43"/>
      <c r="AHP363" s="43"/>
      <c r="AHQ363" s="43"/>
      <c r="AHR363" s="43"/>
      <c r="AHS363" s="43"/>
      <c r="AHT363" s="43"/>
      <c r="AHU363" s="43"/>
      <c r="AHV363" s="43"/>
      <c r="AHW363" s="43"/>
      <c r="AHX363" s="43"/>
      <c r="AHY363" s="43"/>
      <c r="AHZ363" s="43"/>
      <c r="AIA363" s="43"/>
      <c r="AIB363" s="43"/>
      <c r="AIC363" s="43"/>
      <c r="AID363" s="43"/>
      <c r="AIE363" s="43"/>
      <c r="AIF363" s="43"/>
      <c r="AIG363" s="43"/>
      <c r="AIH363" s="43"/>
      <c r="AII363" s="43"/>
      <c r="AIJ363" s="43"/>
      <c r="AIK363" s="43"/>
      <c r="AIL363" s="43"/>
      <c r="AIM363" s="43"/>
      <c r="AIN363" s="43"/>
      <c r="AIO363" s="43"/>
      <c r="AIP363" s="43"/>
      <c r="AIQ363" s="43"/>
      <c r="AIR363" s="43"/>
      <c r="AIS363" s="43"/>
      <c r="AIT363" s="43"/>
      <c r="AIU363" s="43"/>
      <c r="AIV363" s="43"/>
      <c r="AIW363" s="43"/>
      <c r="AIX363" s="43"/>
      <c r="AIY363" s="43"/>
      <c r="AIZ363" s="43"/>
      <c r="AJA363" s="43"/>
      <c r="AJB363" s="43"/>
      <c r="AJC363" s="43"/>
      <c r="AJD363" s="43"/>
      <c r="AJE363" s="43"/>
      <c r="AJF363" s="43"/>
      <c r="AJG363" s="43"/>
      <c r="AJH363" s="43"/>
      <c r="AJI363" s="43"/>
      <c r="AJJ363" s="43"/>
      <c r="AJK363" s="43"/>
      <c r="AJL363" s="43"/>
      <c r="AJM363" s="43"/>
      <c r="AJN363" s="43"/>
      <c r="AJO363" s="43"/>
      <c r="AJP363" s="43"/>
      <c r="AJQ363" s="43"/>
      <c r="AJR363" s="43"/>
      <c r="AJS363" s="43"/>
      <c r="AJT363" s="43"/>
      <c r="AJU363" s="43"/>
      <c r="AJV363" s="43"/>
      <c r="AJW363" s="43"/>
      <c r="AJX363" s="43"/>
      <c r="AJY363" s="43"/>
      <c r="AJZ363" s="43"/>
      <c r="AKA363" s="43"/>
      <c r="AKB363" s="43"/>
      <c r="AKC363" s="43"/>
      <c r="AKD363" s="43"/>
      <c r="AKE363" s="43"/>
      <c r="AKF363" s="43"/>
      <c r="AKG363" s="43"/>
      <c r="AKH363" s="43"/>
      <c r="AKI363" s="43"/>
      <c r="AKJ363" s="43"/>
      <c r="AKK363" s="43"/>
      <c r="AKL363" s="43"/>
      <c r="AKM363" s="43"/>
      <c r="AKN363" s="43"/>
      <c r="AKO363" s="43"/>
      <c r="AKP363" s="43"/>
      <c r="AKQ363" s="43"/>
      <c r="AKR363" s="43"/>
      <c r="AKS363" s="43"/>
      <c r="AKT363" s="43"/>
      <c r="AKU363" s="43"/>
      <c r="AKV363" s="43"/>
      <c r="AKW363" s="43"/>
      <c r="AKX363" s="43"/>
      <c r="AKY363" s="43"/>
      <c r="AKZ363" s="43"/>
      <c r="ALA363" s="43"/>
      <c r="ALB363" s="43"/>
      <c r="ALC363" s="43"/>
      <c r="ALD363" s="43"/>
      <c r="ALE363" s="43"/>
      <c r="ALF363" s="43"/>
      <c r="ALG363" s="43"/>
      <c r="ALH363" s="43"/>
      <c r="ALI363" s="43"/>
      <c r="ALJ363" s="43"/>
      <c r="ALK363" s="43"/>
      <c r="ALL363" s="43"/>
      <c r="ALM363" s="43"/>
      <c r="ALN363" s="43"/>
      <c r="ALO363" s="43"/>
      <c r="ALP363" s="43"/>
      <c r="ALQ363" s="43"/>
      <c r="ALR363" s="43"/>
      <c r="ALS363" s="43"/>
      <c r="ALT363" s="43"/>
      <c r="ALU363" s="43"/>
      <c r="ALV363" s="43"/>
      <c r="ALW363" s="43"/>
      <c r="ALX363" s="43"/>
      <c r="ALY363" s="43"/>
      <c r="ALZ363" s="43"/>
      <c r="AMA363" s="43"/>
      <c r="AMB363" s="43"/>
      <c r="AMC363" s="43"/>
      <c r="AMD363" s="43"/>
      <c r="AME363" s="43"/>
      <c r="AMF363" s="43"/>
      <c r="AMG363" s="43"/>
      <c r="AMH363" s="43"/>
      <c r="AMI363" s="43"/>
      <c r="AMJ363" s="43"/>
      <c r="AMK363" s="43"/>
      <c r="AML363" s="43"/>
      <c r="AMM363" s="43"/>
      <c r="AMN363" s="43"/>
      <c r="AMO363" s="43"/>
      <c r="AMP363" s="43"/>
      <c r="AMQ363" s="43"/>
      <c r="AMR363" s="43"/>
      <c r="AMS363" s="43"/>
      <c r="AMT363" s="43"/>
      <c r="AMU363" s="43"/>
      <c r="AMV363" s="43"/>
      <c r="AMW363" s="43"/>
      <c r="AMX363" s="43"/>
      <c r="AMY363" s="43"/>
      <c r="AMZ363" s="43"/>
      <c r="ANA363" s="43"/>
      <c r="ANB363" s="43"/>
      <c r="ANC363" s="43"/>
      <c r="AND363" s="43"/>
      <c r="ANE363" s="43"/>
      <c r="ANF363" s="43"/>
      <c r="ANG363" s="43"/>
      <c r="ANH363" s="43"/>
      <c r="ANI363" s="43"/>
      <c r="ANJ363" s="43"/>
      <c r="ANK363" s="43"/>
      <c r="ANL363" s="43"/>
      <c r="ANM363" s="43"/>
      <c r="ANN363" s="43"/>
      <c r="ANO363" s="43"/>
      <c r="ANP363" s="43"/>
      <c r="ANQ363" s="43"/>
      <c r="ANR363" s="43"/>
      <c r="ANS363" s="43"/>
      <c r="ANT363" s="43"/>
      <c r="ANU363" s="43"/>
      <c r="ANV363" s="43"/>
      <c r="ANW363" s="43"/>
      <c r="ANX363" s="43"/>
      <c r="ANY363" s="43"/>
      <c r="ANZ363" s="43"/>
      <c r="AOA363" s="43"/>
      <c r="AOB363" s="43"/>
      <c r="AOC363" s="43"/>
      <c r="AOD363" s="43"/>
      <c r="AOE363" s="43"/>
      <c r="AOF363" s="43"/>
      <c r="AOG363" s="43"/>
      <c r="AOH363" s="43"/>
      <c r="AOI363" s="43"/>
      <c r="AOJ363" s="43"/>
      <c r="AOK363" s="43"/>
      <c r="AOL363" s="43"/>
      <c r="AOM363" s="43"/>
      <c r="AON363" s="43"/>
      <c r="AOO363" s="43"/>
      <c r="AOP363" s="43"/>
      <c r="AOQ363" s="43"/>
      <c r="AOR363" s="43"/>
      <c r="AOS363" s="43"/>
      <c r="AOT363" s="43"/>
      <c r="AOU363" s="43"/>
      <c r="AOV363" s="43"/>
      <c r="AOW363" s="43"/>
      <c r="AOX363" s="43"/>
      <c r="AOY363" s="43"/>
      <c r="AOZ363" s="43"/>
      <c r="APA363" s="43"/>
      <c r="APB363" s="43"/>
      <c r="APC363" s="43"/>
      <c r="APD363" s="43"/>
      <c r="APE363" s="43"/>
      <c r="APF363" s="43"/>
      <c r="APG363" s="43"/>
      <c r="APH363" s="43"/>
      <c r="API363" s="43"/>
      <c r="APJ363" s="43"/>
      <c r="APK363" s="43"/>
      <c r="APL363" s="43"/>
      <c r="APM363" s="43"/>
      <c r="APN363" s="43"/>
      <c r="APO363" s="43"/>
      <c r="APP363" s="43"/>
      <c r="APQ363" s="43"/>
      <c r="APR363" s="43"/>
      <c r="APS363" s="43"/>
      <c r="APT363" s="43"/>
      <c r="APU363" s="43"/>
      <c r="APV363" s="43"/>
      <c r="APW363" s="43"/>
      <c r="APX363" s="43"/>
      <c r="APY363" s="43"/>
      <c r="APZ363" s="43"/>
      <c r="AQA363" s="43"/>
      <c r="AQB363" s="43"/>
      <c r="AQC363" s="43"/>
      <c r="AQD363" s="43"/>
      <c r="AQE363" s="43"/>
      <c r="AQF363" s="43"/>
      <c r="AQG363" s="43"/>
      <c r="AQH363" s="43"/>
      <c r="AQI363" s="43"/>
      <c r="AQJ363" s="43"/>
      <c r="AQK363" s="43"/>
      <c r="AQL363" s="43"/>
      <c r="AQM363" s="43"/>
      <c r="AQN363" s="43"/>
      <c r="AQO363" s="43"/>
      <c r="AQP363" s="43"/>
      <c r="AQQ363" s="43"/>
      <c r="AQR363" s="43"/>
      <c r="AQS363" s="43"/>
      <c r="AQT363" s="43"/>
      <c r="AQU363" s="43"/>
      <c r="AQV363" s="43"/>
      <c r="AQW363" s="43"/>
      <c r="AQX363" s="43"/>
      <c r="AQY363" s="43"/>
      <c r="AQZ363" s="43"/>
      <c r="ARA363" s="43"/>
      <c r="ARB363" s="43"/>
      <c r="ARC363" s="43"/>
      <c r="ARD363" s="43"/>
      <c r="ARE363" s="43"/>
      <c r="ARF363" s="43"/>
      <c r="ARG363" s="43"/>
      <c r="ARH363" s="43"/>
      <c r="ARI363" s="43"/>
      <c r="ARJ363" s="43"/>
      <c r="ARK363" s="43"/>
      <c r="ARL363" s="43"/>
      <c r="ARM363" s="43"/>
      <c r="ARN363" s="43"/>
      <c r="ARO363" s="43"/>
      <c r="ARP363" s="43"/>
      <c r="ARQ363" s="43"/>
      <c r="ARR363" s="43"/>
      <c r="ARS363" s="43"/>
      <c r="ART363" s="43"/>
      <c r="ARU363" s="43"/>
      <c r="ARV363" s="43"/>
      <c r="ARW363" s="43"/>
      <c r="ARX363" s="43"/>
      <c r="ARY363" s="43"/>
      <c r="ARZ363" s="43"/>
      <c r="ASA363" s="43"/>
      <c r="ASB363" s="43"/>
      <c r="ASC363" s="43"/>
      <c r="ASD363" s="43"/>
      <c r="ASE363" s="43"/>
      <c r="ASF363" s="43"/>
      <c r="ASG363" s="43"/>
      <c r="ASH363" s="43"/>
      <c r="ASI363" s="43"/>
      <c r="ASJ363" s="43"/>
      <c r="ASK363" s="43"/>
      <c r="ASL363" s="43"/>
      <c r="ASM363" s="43"/>
      <c r="ASN363" s="43"/>
      <c r="ASO363" s="43"/>
      <c r="ASP363" s="43"/>
      <c r="ASQ363" s="43"/>
      <c r="ASR363" s="43"/>
      <c r="ASS363" s="43"/>
      <c r="AST363" s="43"/>
      <c r="ASU363" s="43"/>
      <c r="ASV363" s="43"/>
      <c r="ASW363" s="43"/>
      <c r="ASX363" s="43"/>
      <c r="ASY363" s="43"/>
      <c r="ASZ363" s="43"/>
      <c r="ATA363" s="43"/>
      <c r="ATB363" s="43"/>
      <c r="ATC363" s="43"/>
      <c r="ATD363" s="43"/>
      <c r="ATE363" s="43"/>
      <c r="ATF363" s="43"/>
      <c r="ATG363" s="43"/>
      <c r="ATH363" s="43"/>
      <c r="ATI363" s="43"/>
      <c r="ATJ363" s="43"/>
      <c r="ATK363" s="43"/>
      <c r="ATL363" s="43"/>
      <c r="ATM363" s="43"/>
      <c r="ATN363" s="43"/>
      <c r="ATO363" s="43"/>
      <c r="ATP363" s="43"/>
      <c r="ATQ363" s="43"/>
      <c r="ATR363" s="43"/>
      <c r="ATS363" s="43"/>
      <c r="ATT363" s="43"/>
      <c r="ATU363" s="43"/>
      <c r="ATV363" s="43"/>
      <c r="ATW363" s="43"/>
      <c r="ATX363" s="43"/>
      <c r="ATY363" s="43"/>
      <c r="ATZ363" s="43"/>
      <c r="AUA363" s="43"/>
      <c r="AUB363" s="43"/>
      <c r="AUC363" s="43"/>
      <c r="AUD363" s="43"/>
      <c r="AUE363" s="43"/>
      <c r="AUF363" s="43"/>
      <c r="AUG363" s="43"/>
      <c r="AUH363" s="43"/>
      <c r="AUI363" s="43"/>
      <c r="AUJ363" s="43"/>
      <c r="AUK363" s="43"/>
      <c r="AUL363" s="43"/>
      <c r="AUM363" s="43"/>
      <c r="AUN363" s="43"/>
      <c r="AUO363" s="43"/>
      <c r="AUP363" s="43"/>
      <c r="AUQ363" s="43"/>
      <c r="AUR363" s="43"/>
      <c r="AUS363" s="43"/>
      <c r="AUT363" s="43"/>
      <c r="AUU363" s="43"/>
      <c r="AUV363" s="43"/>
      <c r="AUW363" s="43"/>
      <c r="AUX363" s="43"/>
      <c r="AUY363" s="43"/>
      <c r="AUZ363" s="43"/>
      <c r="AVA363" s="43"/>
      <c r="AVB363" s="43"/>
      <c r="AVC363" s="43"/>
      <c r="AVD363" s="43"/>
      <c r="AVE363" s="43"/>
      <c r="AVF363" s="43"/>
      <c r="AVG363" s="43"/>
      <c r="AVH363" s="43"/>
      <c r="AVI363" s="43"/>
      <c r="AVJ363" s="43"/>
      <c r="AVK363" s="43"/>
      <c r="AVL363" s="43"/>
      <c r="AVM363" s="43"/>
      <c r="AVN363" s="43"/>
      <c r="AVO363" s="43"/>
      <c r="AVP363" s="43"/>
      <c r="AVQ363" s="43"/>
      <c r="AVR363" s="43"/>
      <c r="AVS363" s="43"/>
      <c r="AVT363" s="43"/>
      <c r="AVU363" s="43"/>
      <c r="AVV363" s="43"/>
      <c r="AVW363" s="43"/>
      <c r="AVX363" s="43"/>
      <c r="AVY363" s="43"/>
      <c r="AVZ363" s="43"/>
      <c r="AWA363" s="43"/>
      <c r="AWB363" s="43"/>
      <c r="AWC363" s="43"/>
      <c r="AWD363" s="43"/>
      <c r="AWE363" s="43"/>
      <c r="AWF363" s="43"/>
      <c r="AWG363" s="43"/>
      <c r="AWH363" s="43"/>
      <c r="AWI363" s="43"/>
      <c r="AWJ363" s="43"/>
      <c r="AWK363" s="43"/>
      <c r="AWL363" s="43"/>
      <c r="AWM363" s="43"/>
      <c r="AWN363" s="43"/>
      <c r="AWO363" s="43"/>
      <c r="AWP363" s="43"/>
      <c r="AWQ363" s="43"/>
      <c r="AWR363" s="43"/>
      <c r="AWS363" s="43"/>
      <c r="AWT363" s="43"/>
      <c r="AWU363" s="43"/>
      <c r="AWV363" s="43"/>
      <c r="AWW363" s="43"/>
      <c r="AWX363" s="43"/>
      <c r="AWY363" s="43"/>
      <c r="AWZ363" s="43"/>
      <c r="AXA363" s="43"/>
      <c r="AXB363" s="43"/>
      <c r="AXC363" s="43"/>
      <c r="AXD363" s="43"/>
      <c r="AXE363" s="43"/>
      <c r="AXF363" s="43"/>
      <c r="AXG363" s="43"/>
      <c r="AXH363" s="43"/>
      <c r="AXI363" s="43"/>
      <c r="AXJ363" s="43"/>
      <c r="AXK363" s="43"/>
      <c r="AXL363" s="43"/>
      <c r="AXM363" s="43"/>
      <c r="AXN363" s="43"/>
      <c r="AXO363" s="43"/>
      <c r="AXP363" s="43"/>
      <c r="AXQ363" s="43"/>
      <c r="AXR363" s="43"/>
      <c r="AXS363" s="43"/>
      <c r="AXT363" s="43"/>
      <c r="AXU363" s="43"/>
      <c r="AXV363" s="43"/>
      <c r="AXW363" s="43"/>
      <c r="AXX363" s="43"/>
      <c r="AXY363" s="43"/>
      <c r="AXZ363" s="43"/>
      <c r="AYA363" s="43"/>
      <c r="AYB363" s="43"/>
      <c r="AYC363" s="43"/>
      <c r="AYD363" s="43"/>
      <c r="AYE363" s="43"/>
      <c r="AYF363" s="43"/>
      <c r="AYG363" s="43"/>
      <c r="AYH363" s="43"/>
      <c r="AYI363" s="43"/>
      <c r="AYJ363" s="43"/>
      <c r="AYK363" s="43"/>
      <c r="AYL363" s="43"/>
      <c r="AYM363" s="43"/>
      <c r="AYN363" s="43"/>
      <c r="AYO363" s="43"/>
      <c r="AYP363" s="43"/>
      <c r="AYQ363" s="43"/>
      <c r="AYR363" s="43"/>
      <c r="AYS363" s="43"/>
      <c r="AYT363" s="43"/>
      <c r="AYU363" s="43"/>
      <c r="AYV363" s="43"/>
      <c r="AYW363" s="43"/>
      <c r="AYX363" s="43"/>
      <c r="AYY363" s="43"/>
      <c r="AYZ363" s="43"/>
      <c r="AZA363" s="43"/>
      <c r="AZB363" s="43"/>
      <c r="AZC363" s="43"/>
      <c r="AZD363" s="43"/>
      <c r="AZE363" s="43"/>
      <c r="AZF363" s="43"/>
      <c r="AZG363" s="43"/>
      <c r="AZH363" s="43"/>
      <c r="AZI363" s="43"/>
      <c r="AZJ363" s="43"/>
      <c r="AZK363" s="43"/>
      <c r="AZL363" s="43"/>
      <c r="AZM363" s="43"/>
      <c r="AZN363" s="43"/>
      <c r="AZO363" s="43"/>
      <c r="AZP363" s="43"/>
      <c r="AZQ363" s="43"/>
      <c r="AZR363" s="43"/>
      <c r="AZS363" s="43"/>
      <c r="AZT363" s="43"/>
      <c r="AZU363" s="43"/>
      <c r="AZV363" s="43"/>
      <c r="AZW363" s="43"/>
      <c r="AZX363" s="43"/>
      <c r="AZY363" s="43"/>
      <c r="AZZ363" s="43"/>
      <c r="BAA363" s="43"/>
      <c r="BAB363" s="43"/>
      <c r="BAC363" s="43"/>
      <c r="BAD363" s="43"/>
      <c r="BAE363" s="43"/>
      <c r="BAF363" s="43"/>
      <c r="BAG363" s="43"/>
      <c r="BAH363" s="43"/>
      <c r="BAI363" s="43"/>
      <c r="BAJ363" s="43"/>
      <c r="BAK363" s="43"/>
      <c r="BAL363" s="43"/>
      <c r="BAM363" s="43"/>
      <c r="BAN363" s="43"/>
    </row>
    <row r="364" spans="1:1392" customFormat="1" ht="15" customHeight="1">
      <c r="A364" s="17" t="s">
        <v>322</v>
      </c>
      <c r="B364" s="17" t="s">
        <v>295</v>
      </c>
      <c r="C364" s="142" t="s">
        <v>323</v>
      </c>
      <c r="D364" s="7" t="s">
        <v>324</v>
      </c>
      <c r="E364" s="7" t="s">
        <v>325</v>
      </c>
      <c r="F364" s="7" t="s">
        <v>299</v>
      </c>
      <c r="G364" s="7" t="s">
        <v>262</v>
      </c>
      <c r="H364" s="7" t="s">
        <v>16</v>
      </c>
      <c r="I364" s="17" t="s">
        <v>326</v>
      </c>
      <c r="J364" s="25">
        <v>48091</v>
      </c>
      <c r="K364" s="68"/>
      <c r="N364" s="43"/>
      <c r="O364" s="43"/>
      <c r="P364" s="43"/>
      <c r="Q364" s="43"/>
      <c r="R364" s="43"/>
      <c r="S364" s="43"/>
      <c r="T364" s="43"/>
      <c r="U364" s="43"/>
      <c r="V364" s="43"/>
      <c r="W364" s="43"/>
      <c r="X364" s="43"/>
      <c r="Y364" s="43"/>
      <c r="Z364" s="43"/>
      <c r="AA364" s="43"/>
      <c r="AB364" s="43"/>
      <c r="AC364" s="43"/>
      <c r="AD364" s="43"/>
      <c r="AE364" s="43"/>
      <c r="AF364" s="43"/>
      <c r="AG364" s="43"/>
      <c r="AH364" s="43"/>
      <c r="AI364" s="43"/>
      <c r="AJ364" s="43"/>
      <c r="AK364" s="43"/>
      <c r="AL364" s="43"/>
      <c r="AM364" s="43"/>
      <c r="AN364" s="43"/>
      <c r="AO364" s="43"/>
      <c r="AP364" s="43"/>
      <c r="AQ364" s="43"/>
      <c r="AR364" s="43"/>
      <c r="AS364" s="43"/>
      <c r="AT364" s="43"/>
      <c r="AU364" s="43"/>
      <c r="AV364" s="43"/>
      <c r="AW364" s="43"/>
      <c r="AX364" s="43"/>
      <c r="AY364" s="43"/>
      <c r="AZ364" s="43"/>
      <c r="BA364" s="43"/>
      <c r="BB364" s="43"/>
      <c r="BC364" s="43"/>
      <c r="BD364" s="43"/>
      <c r="BE364" s="43"/>
      <c r="BF364" s="43"/>
      <c r="BG364" s="43"/>
      <c r="BH364" s="43"/>
      <c r="BI364" s="43"/>
      <c r="BJ364" s="43"/>
      <c r="BK364" s="43"/>
      <c r="BL364" s="43"/>
      <c r="BM364" s="43"/>
      <c r="BN364" s="43"/>
      <c r="BO364" s="43"/>
      <c r="BP364" s="43"/>
      <c r="BQ364" s="43"/>
      <c r="BR364" s="43"/>
      <c r="BS364" s="43"/>
      <c r="BT364" s="43"/>
      <c r="BU364" s="43"/>
      <c r="BV364" s="43"/>
      <c r="BW364" s="43"/>
      <c r="BX364" s="43"/>
      <c r="BY364" s="43"/>
      <c r="BZ364" s="43"/>
      <c r="CA364" s="43"/>
      <c r="CB364" s="43"/>
      <c r="CC364" s="43"/>
      <c r="CD364" s="43"/>
      <c r="CE364" s="43"/>
      <c r="CF364" s="43"/>
      <c r="CG364" s="43"/>
      <c r="CH364" s="43"/>
      <c r="CI364" s="43"/>
      <c r="CJ364" s="43"/>
      <c r="CK364" s="43"/>
      <c r="CL364" s="43"/>
      <c r="CM364" s="43"/>
      <c r="CN364" s="43"/>
      <c r="CO364" s="43"/>
      <c r="CP364" s="43"/>
      <c r="CQ364" s="43"/>
      <c r="CR364" s="43"/>
      <c r="CS364" s="43"/>
      <c r="CT364" s="43"/>
      <c r="CU364" s="43"/>
      <c r="CV364" s="43"/>
      <c r="CW364" s="43"/>
      <c r="CX364" s="43"/>
      <c r="CY364" s="43"/>
      <c r="CZ364" s="43"/>
      <c r="DA364" s="43"/>
      <c r="DB364" s="43"/>
      <c r="DC364" s="43"/>
      <c r="DD364" s="43"/>
      <c r="DE364" s="43"/>
      <c r="DF364" s="43"/>
      <c r="DG364" s="43"/>
      <c r="DH364" s="43"/>
      <c r="DI364" s="43"/>
      <c r="DJ364" s="43"/>
      <c r="DK364" s="43"/>
      <c r="DL364" s="43"/>
      <c r="DM364" s="43"/>
      <c r="DN364" s="43"/>
      <c r="DO364" s="43"/>
      <c r="DP364" s="43"/>
      <c r="DQ364" s="43"/>
      <c r="DR364" s="43"/>
      <c r="DS364" s="43"/>
      <c r="DT364" s="43"/>
      <c r="DU364" s="43"/>
      <c r="DV364" s="43"/>
      <c r="DW364" s="43"/>
      <c r="DX364" s="43"/>
      <c r="DY364" s="43"/>
      <c r="DZ364" s="43"/>
      <c r="EA364" s="43"/>
      <c r="EB364" s="43"/>
      <c r="EC364" s="43"/>
      <c r="ED364" s="43"/>
      <c r="EE364" s="43"/>
      <c r="EF364" s="43"/>
      <c r="EG364" s="43"/>
      <c r="EH364" s="43"/>
      <c r="EI364" s="43"/>
      <c r="EJ364" s="43"/>
      <c r="EK364" s="43"/>
      <c r="EL364" s="43"/>
      <c r="EM364" s="43"/>
      <c r="EN364" s="43"/>
      <c r="EO364" s="43"/>
      <c r="EP364" s="43"/>
      <c r="EQ364" s="43"/>
      <c r="ER364" s="43"/>
      <c r="ES364" s="43"/>
      <c r="ET364" s="43"/>
      <c r="EU364" s="43"/>
      <c r="EV364" s="43"/>
      <c r="EW364" s="43"/>
      <c r="EX364" s="43"/>
      <c r="EY364" s="43"/>
      <c r="EZ364" s="43"/>
      <c r="FA364" s="43"/>
      <c r="FB364" s="43"/>
      <c r="FC364" s="43"/>
      <c r="FD364" s="43"/>
      <c r="FE364" s="43"/>
      <c r="FF364" s="43"/>
      <c r="FG364" s="43"/>
      <c r="FH364" s="43"/>
      <c r="FI364" s="43"/>
      <c r="FJ364" s="43"/>
      <c r="FK364" s="43"/>
      <c r="FL364" s="43"/>
      <c r="FM364" s="43"/>
      <c r="FN364" s="43"/>
      <c r="FO364" s="43"/>
      <c r="FP364" s="43"/>
      <c r="FQ364" s="43"/>
      <c r="FR364" s="43"/>
      <c r="FS364" s="43"/>
      <c r="FT364" s="43"/>
      <c r="FU364" s="43"/>
      <c r="FV364" s="43"/>
      <c r="FW364" s="43"/>
      <c r="FX364" s="43"/>
      <c r="FY364" s="43"/>
      <c r="FZ364" s="43"/>
      <c r="GA364" s="43"/>
      <c r="GB364" s="43"/>
      <c r="GC364" s="43"/>
      <c r="GD364" s="43"/>
      <c r="GE364" s="43"/>
      <c r="GF364" s="43"/>
      <c r="GG364" s="43"/>
      <c r="GH364" s="43"/>
      <c r="GI364" s="43"/>
      <c r="GJ364" s="43"/>
      <c r="GK364" s="43"/>
      <c r="GL364" s="43"/>
      <c r="GM364" s="43"/>
      <c r="GN364" s="43"/>
      <c r="GO364" s="43"/>
      <c r="GP364" s="43"/>
      <c r="GQ364" s="43"/>
      <c r="GR364" s="43"/>
      <c r="GS364" s="43"/>
      <c r="GT364" s="43"/>
      <c r="GU364" s="43"/>
      <c r="GV364" s="43"/>
      <c r="GW364" s="43"/>
      <c r="GX364" s="43"/>
      <c r="GY364" s="43"/>
      <c r="GZ364" s="43"/>
      <c r="HA364" s="43"/>
      <c r="HB364" s="43"/>
      <c r="HC364" s="43"/>
      <c r="HD364" s="43"/>
      <c r="HE364" s="43"/>
      <c r="HF364" s="43"/>
      <c r="HG364" s="43"/>
      <c r="HH364" s="43"/>
      <c r="HI364" s="43"/>
      <c r="HJ364" s="43"/>
      <c r="HK364" s="43"/>
      <c r="HL364" s="43"/>
      <c r="HM364" s="43"/>
      <c r="HN364" s="43"/>
      <c r="HO364" s="43"/>
      <c r="HP364" s="43"/>
      <c r="HQ364" s="43"/>
      <c r="HR364" s="43"/>
      <c r="HS364" s="43"/>
      <c r="HT364" s="43"/>
      <c r="HU364" s="43"/>
      <c r="HV364" s="43"/>
      <c r="HW364" s="43"/>
      <c r="HX364" s="43"/>
      <c r="HY364" s="43"/>
      <c r="HZ364" s="43"/>
      <c r="IA364" s="43"/>
      <c r="IB364" s="43"/>
      <c r="IC364" s="43"/>
      <c r="ID364" s="43"/>
      <c r="IE364" s="43"/>
      <c r="IF364" s="43"/>
      <c r="IG364" s="43"/>
      <c r="IH364" s="43"/>
      <c r="II364" s="43"/>
      <c r="IJ364" s="43"/>
      <c r="IK364" s="43"/>
      <c r="IL364" s="43"/>
      <c r="IM364" s="43"/>
      <c r="IN364" s="43"/>
      <c r="IO364" s="43"/>
      <c r="IP364" s="43"/>
      <c r="IQ364" s="43"/>
      <c r="IR364" s="43"/>
      <c r="IS364" s="43"/>
      <c r="IT364" s="43"/>
      <c r="IU364" s="43"/>
      <c r="IV364" s="43"/>
      <c r="IW364" s="43"/>
      <c r="IX364" s="43"/>
      <c r="IY364" s="43"/>
      <c r="IZ364" s="43"/>
      <c r="JA364" s="43"/>
      <c r="JB364" s="43"/>
      <c r="JC364" s="43"/>
      <c r="JD364" s="43"/>
      <c r="JE364" s="43"/>
      <c r="JF364" s="43"/>
      <c r="JG364" s="43"/>
      <c r="JH364" s="43"/>
      <c r="JI364" s="43"/>
      <c r="JJ364" s="43"/>
      <c r="JK364" s="43"/>
      <c r="JL364" s="43"/>
      <c r="JM364" s="43"/>
      <c r="JN364" s="43"/>
      <c r="JO364" s="43"/>
      <c r="JP364" s="43"/>
      <c r="JQ364" s="43"/>
      <c r="JR364" s="43"/>
      <c r="JS364" s="43"/>
      <c r="JT364" s="43"/>
      <c r="JU364" s="43"/>
      <c r="JV364" s="43"/>
      <c r="JW364" s="43"/>
      <c r="JX364" s="43"/>
      <c r="JY364" s="43"/>
      <c r="JZ364" s="43"/>
      <c r="KA364" s="43"/>
      <c r="KB364" s="43"/>
      <c r="KC364" s="43"/>
      <c r="KD364" s="43"/>
      <c r="KE364" s="43"/>
      <c r="KF364" s="43"/>
      <c r="KG364" s="43"/>
      <c r="KH364" s="43"/>
      <c r="KI364" s="43"/>
      <c r="KJ364" s="43"/>
      <c r="KK364" s="43"/>
      <c r="KL364" s="43"/>
      <c r="KM364" s="43"/>
      <c r="KN364" s="43"/>
      <c r="KO364" s="43"/>
      <c r="KP364" s="43"/>
      <c r="KQ364" s="43"/>
      <c r="KR364" s="43"/>
      <c r="KS364" s="43"/>
      <c r="KT364" s="43"/>
      <c r="KU364" s="43"/>
      <c r="KV364" s="43"/>
      <c r="KW364" s="43"/>
      <c r="KX364" s="43"/>
      <c r="KY364" s="43"/>
      <c r="KZ364" s="43"/>
      <c r="LA364" s="43"/>
      <c r="LB364" s="43"/>
      <c r="LC364" s="43"/>
      <c r="LD364" s="43"/>
      <c r="LE364" s="43"/>
      <c r="LF364" s="43"/>
      <c r="LG364" s="43"/>
      <c r="LH364" s="43"/>
      <c r="LI364" s="43"/>
      <c r="LJ364" s="43"/>
      <c r="LK364" s="43"/>
      <c r="LL364" s="43"/>
      <c r="LM364" s="43"/>
      <c r="LN364" s="43"/>
      <c r="LO364" s="43"/>
      <c r="LP364" s="43"/>
      <c r="LQ364" s="43"/>
      <c r="LR364" s="43"/>
      <c r="LS364" s="43"/>
      <c r="LT364" s="43"/>
      <c r="LU364" s="43"/>
      <c r="LV364" s="43"/>
      <c r="LW364" s="43"/>
      <c r="LX364" s="43"/>
      <c r="LY364" s="43"/>
      <c r="LZ364" s="43"/>
      <c r="MA364" s="43"/>
      <c r="MB364" s="43"/>
      <c r="MC364" s="43"/>
      <c r="MD364" s="43"/>
      <c r="ME364" s="43"/>
      <c r="MF364" s="43"/>
      <c r="MG364" s="43"/>
      <c r="MH364" s="43"/>
      <c r="MI364" s="43"/>
      <c r="MJ364" s="43"/>
      <c r="MK364" s="43"/>
      <c r="ML364" s="43"/>
      <c r="MM364" s="43"/>
      <c r="MN364" s="43"/>
      <c r="MO364" s="43"/>
      <c r="MP364" s="43"/>
      <c r="MQ364" s="43"/>
      <c r="MR364" s="43"/>
      <c r="MS364" s="43"/>
      <c r="MT364" s="43"/>
      <c r="MU364" s="43"/>
      <c r="MV364" s="43"/>
      <c r="MW364" s="43"/>
      <c r="MX364" s="43"/>
      <c r="MY364" s="43"/>
      <c r="MZ364" s="43"/>
      <c r="NA364" s="43"/>
      <c r="NB364" s="43"/>
      <c r="NC364" s="43"/>
      <c r="ND364" s="43"/>
      <c r="NE364" s="43"/>
      <c r="NF364" s="43"/>
      <c r="NG364" s="43"/>
      <c r="NH364" s="43"/>
      <c r="NI364" s="43"/>
      <c r="NJ364" s="43"/>
      <c r="NK364" s="43"/>
      <c r="NL364" s="43"/>
      <c r="NM364" s="43"/>
      <c r="NN364" s="43"/>
      <c r="NO364" s="43"/>
      <c r="NP364" s="43"/>
      <c r="NQ364" s="43"/>
      <c r="NR364" s="43"/>
      <c r="NS364" s="43"/>
      <c r="NT364" s="43"/>
      <c r="NU364" s="43"/>
      <c r="NV364" s="43"/>
      <c r="NW364" s="43"/>
      <c r="NX364" s="43"/>
      <c r="NY364" s="43"/>
      <c r="NZ364" s="43"/>
      <c r="OA364" s="43"/>
      <c r="OB364" s="43"/>
      <c r="OC364" s="43"/>
      <c r="OD364" s="43"/>
      <c r="OE364" s="43"/>
      <c r="OF364" s="43"/>
      <c r="OG364" s="43"/>
      <c r="OH364" s="43"/>
      <c r="OI364" s="43"/>
      <c r="OJ364" s="43"/>
      <c r="OK364" s="43"/>
      <c r="OL364" s="43"/>
      <c r="OM364" s="43"/>
      <c r="ON364" s="43"/>
      <c r="OO364" s="43"/>
      <c r="OP364" s="43"/>
      <c r="OQ364" s="43"/>
      <c r="OR364" s="43"/>
      <c r="OS364" s="43"/>
      <c r="OT364" s="43"/>
      <c r="OU364" s="43"/>
      <c r="OV364" s="43"/>
      <c r="OW364" s="43"/>
      <c r="OX364" s="43"/>
      <c r="OY364" s="43"/>
      <c r="OZ364" s="43"/>
      <c r="PA364" s="43"/>
      <c r="PB364" s="43"/>
      <c r="PC364" s="43"/>
      <c r="PD364" s="43"/>
      <c r="PE364" s="43"/>
      <c r="PF364" s="43"/>
      <c r="PG364" s="43"/>
      <c r="PH364" s="43"/>
      <c r="PI364" s="43"/>
      <c r="PJ364" s="43"/>
      <c r="PK364" s="43"/>
      <c r="PL364" s="43"/>
      <c r="PM364" s="43"/>
      <c r="PN364" s="43"/>
      <c r="PO364" s="43"/>
      <c r="PP364" s="43"/>
      <c r="PQ364" s="43"/>
      <c r="PR364" s="43"/>
      <c r="PS364" s="43"/>
      <c r="PT364" s="43"/>
      <c r="PU364" s="43"/>
      <c r="PV364" s="43"/>
      <c r="PW364" s="43"/>
      <c r="PX364" s="43"/>
      <c r="PY364" s="43"/>
      <c r="PZ364" s="43"/>
      <c r="QA364" s="43"/>
      <c r="QB364" s="43"/>
      <c r="QC364" s="43"/>
      <c r="QD364" s="43"/>
      <c r="QE364" s="43"/>
      <c r="QF364" s="43"/>
      <c r="QG364" s="43"/>
      <c r="QH364" s="43"/>
      <c r="QI364" s="43"/>
      <c r="QJ364" s="43"/>
      <c r="QK364" s="43"/>
      <c r="QL364" s="43"/>
      <c r="QM364" s="43"/>
      <c r="QN364" s="43"/>
      <c r="QO364" s="43"/>
      <c r="QP364" s="43"/>
      <c r="QQ364" s="43"/>
      <c r="QR364" s="43"/>
      <c r="QS364" s="43"/>
      <c r="QT364" s="43"/>
      <c r="QU364" s="43"/>
      <c r="QV364" s="43"/>
      <c r="QW364" s="43"/>
      <c r="QX364" s="43"/>
      <c r="QY364" s="43"/>
      <c r="QZ364" s="43"/>
      <c r="RA364" s="43"/>
      <c r="RB364" s="43"/>
      <c r="RC364" s="43"/>
      <c r="RD364" s="43"/>
      <c r="RE364" s="43"/>
      <c r="RF364" s="43"/>
      <c r="RG364" s="43"/>
      <c r="RH364" s="43"/>
      <c r="RI364" s="43"/>
      <c r="RJ364" s="43"/>
      <c r="RK364" s="43"/>
      <c r="RL364" s="43"/>
      <c r="RM364" s="43"/>
      <c r="RN364" s="43"/>
      <c r="RO364" s="43"/>
      <c r="RP364" s="43"/>
      <c r="RQ364" s="43"/>
      <c r="RR364" s="43"/>
      <c r="RS364" s="43"/>
      <c r="RT364" s="43"/>
      <c r="RU364" s="43"/>
      <c r="RV364" s="43"/>
      <c r="RW364" s="43"/>
      <c r="RX364" s="43"/>
      <c r="RY364" s="43"/>
      <c r="RZ364" s="43"/>
      <c r="SA364" s="43"/>
      <c r="SB364" s="43"/>
      <c r="SC364" s="43"/>
      <c r="SD364" s="43"/>
      <c r="SE364" s="43"/>
      <c r="SF364" s="43"/>
      <c r="SG364" s="43"/>
      <c r="SH364" s="43"/>
      <c r="SI364" s="43"/>
      <c r="SJ364" s="43"/>
      <c r="SK364" s="43"/>
      <c r="SL364" s="43"/>
      <c r="SM364" s="43"/>
      <c r="SN364" s="43"/>
      <c r="SO364" s="43"/>
      <c r="SP364" s="43"/>
      <c r="SQ364" s="43"/>
      <c r="SR364" s="43"/>
      <c r="SS364" s="43"/>
      <c r="ST364" s="43"/>
      <c r="SU364" s="43"/>
      <c r="SV364" s="43"/>
      <c r="SW364" s="43"/>
      <c r="SX364" s="43"/>
      <c r="SY364" s="43"/>
      <c r="SZ364" s="43"/>
      <c r="TA364" s="43"/>
      <c r="TB364" s="43"/>
      <c r="TC364" s="43"/>
      <c r="TD364" s="43"/>
      <c r="TE364" s="43"/>
      <c r="TF364" s="43"/>
      <c r="TG364" s="43"/>
      <c r="TH364" s="43"/>
      <c r="TI364" s="43"/>
      <c r="TJ364" s="43"/>
      <c r="TK364" s="43"/>
      <c r="TL364" s="43"/>
      <c r="TM364" s="43"/>
      <c r="TN364" s="43"/>
      <c r="TO364" s="43"/>
      <c r="TP364" s="43"/>
      <c r="TQ364" s="43"/>
      <c r="TR364" s="43"/>
      <c r="TS364" s="43"/>
      <c r="TT364" s="43"/>
      <c r="TU364" s="43"/>
      <c r="TV364" s="43"/>
      <c r="TW364" s="43"/>
      <c r="TX364" s="43"/>
      <c r="TY364" s="43"/>
      <c r="TZ364" s="43"/>
      <c r="UA364" s="43"/>
      <c r="UB364" s="43"/>
      <c r="UC364" s="43"/>
      <c r="UD364" s="43"/>
      <c r="UE364" s="43"/>
      <c r="UF364" s="43"/>
      <c r="UG364" s="43"/>
      <c r="UH364" s="43"/>
      <c r="UI364" s="43"/>
      <c r="UJ364" s="43"/>
      <c r="UK364" s="43"/>
      <c r="UL364" s="43"/>
      <c r="UM364" s="43"/>
      <c r="UN364" s="43"/>
      <c r="UO364" s="43"/>
      <c r="UP364" s="43"/>
      <c r="UQ364" s="43"/>
      <c r="UR364" s="43"/>
      <c r="US364" s="43"/>
      <c r="UT364" s="43"/>
      <c r="UU364" s="43"/>
      <c r="UV364" s="43"/>
      <c r="UW364" s="43"/>
      <c r="UX364" s="43"/>
      <c r="UY364" s="43"/>
      <c r="UZ364" s="43"/>
      <c r="VA364" s="43"/>
      <c r="VB364" s="43"/>
      <c r="VC364" s="43"/>
      <c r="VD364" s="43"/>
      <c r="VE364" s="43"/>
      <c r="VF364" s="43"/>
      <c r="VG364" s="43"/>
      <c r="VH364" s="43"/>
      <c r="VI364" s="43"/>
      <c r="VJ364" s="43"/>
      <c r="VK364" s="43"/>
      <c r="VL364" s="43"/>
      <c r="VM364" s="43"/>
      <c r="VN364" s="43"/>
      <c r="VO364" s="43"/>
      <c r="VP364" s="43"/>
      <c r="VQ364" s="43"/>
      <c r="VR364" s="43"/>
      <c r="VS364" s="43"/>
      <c r="VT364" s="43"/>
      <c r="VU364" s="43"/>
      <c r="VV364" s="43"/>
      <c r="VW364" s="43"/>
      <c r="VX364" s="43"/>
      <c r="VY364" s="43"/>
      <c r="VZ364" s="43"/>
      <c r="WA364" s="43"/>
      <c r="WB364" s="43"/>
      <c r="WC364" s="43"/>
      <c r="WD364" s="43"/>
      <c r="WE364" s="43"/>
      <c r="WF364" s="43"/>
      <c r="WG364" s="43"/>
      <c r="WH364" s="43"/>
      <c r="WI364" s="43"/>
      <c r="WJ364" s="43"/>
      <c r="WK364" s="43"/>
      <c r="WL364" s="43"/>
      <c r="WM364" s="43"/>
      <c r="WN364" s="43"/>
      <c r="WO364" s="43"/>
      <c r="WP364" s="43"/>
      <c r="WQ364" s="43"/>
      <c r="WR364" s="43"/>
      <c r="WS364" s="43"/>
      <c r="WT364" s="43"/>
      <c r="WU364" s="43"/>
      <c r="WV364" s="43"/>
      <c r="WW364" s="43"/>
      <c r="WX364" s="43"/>
      <c r="WY364" s="43"/>
      <c r="WZ364" s="43"/>
      <c r="XA364" s="43"/>
      <c r="XB364" s="43"/>
      <c r="XC364" s="43"/>
      <c r="XD364" s="43"/>
      <c r="XE364" s="43"/>
      <c r="XF364" s="43"/>
      <c r="XG364" s="43"/>
      <c r="XH364" s="43"/>
      <c r="XI364" s="43"/>
      <c r="XJ364" s="43"/>
      <c r="XK364" s="43"/>
      <c r="XL364" s="43"/>
      <c r="XM364" s="43"/>
      <c r="XN364" s="43"/>
      <c r="XO364" s="43"/>
      <c r="XP364" s="43"/>
      <c r="XQ364" s="43"/>
      <c r="XR364" s="43"/>
      <c r="XS364" s="43"/>
      <c r="XT364" s="43"/>
      <c r="XU364" s="43"/>
      <c r="XV364" s="43"/>
      <c r="XW364" s="43"/>
      <c r="XX364" s="43"/>
      <c r="XY364" s="43"/>
      <c r="XZ364" s="43"/>
      <c r="YA364" s="43"/>
      <c r="YB364" s="43"/>
      <c r="YC364" s="43"/>
      <c r="YD364" s="43"/>
      <c r="YE364" s="43"/>
      <c r="YF364" s="43"/>
      <c r="YG364" s="43"/>
      <c r="YH364" s="43"/>
      <c r="YI364" s="43"/>
      <c r="YJ364" s="43"/>
      <c r="YK364" s="43"/>
      <c r="YL364" s="43"/>
      <c r="YM364" s="43"/>
      <c r="YN364" s="43"/>
      <c r="YO364" s="43"/>
      <c r="YP364" s="43"/>
      <c r="YQ364" s="43"/>
      <c r="YR364" s="43"/>
      <c r="YS364" s="43"/>
      <c r="YT364" s="43"/>
      <c r="YU364" s="43"/>
      <c r="YV364" s="43"/>
      <c r="YW364" s="43"/>
      <c r="YX364" s="43"/>
      <c r="YY364" s="43"/>
      <c r="YZ364" s="43"/>
      <c r="ZA364" s="43"/>
      <c r="ZB364" s="43"/>
      <c r="ZC364" s="43"/>
      <c r="ZD364" s="43"/>
      <c r="ZE364" s="43"/>
      <c r="ZF364" s="43"/>
      <c r="ZG364" s="43"/>
      <c r="ZH364" s="43"/>
      <c r="ZI364" s="43"/>
      <c r="ZJ364" s="43"/>
      <c r="ZK364" s="43"/>
      <c r="ZL364" s="43"/>
      <c r="ZM364" s="43"/>
      <c r="ZN364" s="43"/>
      <c r="ZO364" s="43"/>
      <c r="ZP364" s="43"/>
      <c r="ZQ364" s="43"/>
      <c r="ZR364" s="43"/>
      <c r="ZS364" s="43"/>
      <c r="ZT364" s="43"/>
      <c r="ZU364" s="43"/>
      <c r="ZV364" s="43"/>
      <c r="ZW364" s="43"/>
      <c r="ZX364" s="43"/>
      <c r="ZY364" s="43"/>
      <c r="ZZ364" s="43"/>
      <c r="AAA364" s="43"/>
      <c r="AAB364" s="43"/>
      <c r="AAC364" s="43"/>
      <c r="AAD364" s="43"/>
      <c r="AAE364" s="43"/>
      <c r="AAF364" s="43"/>
      <c r="AAG364" s="43"/>
      <c r="AAH364" s="43"/>
      <c r="AAI364" s="43"/>
      <c r="AAJ364" s="43"/>
      <c r="AAK364" s="43"/>
      <c r="AAL364" s="43"/>
      <c r="AAM364" s="43"/>
      <c r="AAN364" s="43"/>
      <c r="AAO364" s="43"/>
      <c r="AAP364" s="43"/>
      <c r="AAQ364" s="43"/>
      <c r="AAR364" s="43"/>
      <c r="AAS364" s="43"/>
      <c r="AAT364" s="43"/>
      <c r="AAU364" s="43"/>
      <c r="AAV364" s="43"/>
      <c r="AAW364" s="43"/>
      <c r="AAX364" s="43"/>
      <c r="AAY364" s="43"/>
      <c r="AAZ364" s="43"/>
      <c r="ABA364" s="43"/>
      <c r="ABB364" s="43"/>
      <c r="ABC364" s="43"/>
      <c r="ABD364" s="43"/>
      <c r="ABE364" s="43"/>
      <c r="ABF364" s="43"/>
      <c r="ABG364" s="43"/>
      <c r="ABH364" s="43"/>
      <c r="ABI364" s="43"/>
      <c r="ABJ364" s="43"/>
      <c r="ABK364" s="43"/>
      <c r="ABL364" s="43"/>
      <c r="ABM364" s="43"/>
      <c r="ABN364" s="43"/>
      <c r="ABO364" s="43"/>
      <c r="ABP364" s="43"/>
      <c r="ABQ364" s="43"/>
      <c r="ABR364" s="43"/>
      <c r="ABS364" s="43"/>
      <c r="ABT364" s="43"/>
      <c r="ABU364" s="43"/>
      <c r="ABV364" s="43"/>
      <c r="ABW364" s="43"/>
      <c r="ABX364" s="43"/>
      <c r="ABY364" s="43"/>
      <c r="ABZ364" s="43"/>
      <c r="ACA364" s="43"/>
      <c r="ACB364" s="43"/>
      <c r="ACC364" s="43"/>
      <c r="ACD364" s="43"/>
      <c r="ACE364" s="43"/>
      <c r="ACF364" s="43"/>
      <c r="ACG364" s="43"/>
      <c r="ACH364" s="43"/>
      <c r="ACI364" s="43"/>
      <c r="ACJ364" s="43"/>
      <c r="ACK364" s="43"/>
      <c r="ACL364" s="43"/>
      <c r="ACM364" s="43"/>
      <c r="ACN364" s="43"/>
      <c r="ACO364" s="43"/>
      <c r="ACP364" s="43"/>
      <c r="ACQ364" s="43"/>
      <c r="ACR364" s="43"/>
      <c r="ACS364" s="43"/>
      <c r="ACT364" s="43"/>
      <c r="ACU364" s="43"/>
      <c r="ACV364" s="43"/>
      <c r="ACW364" s="43"/>
      <c r="ACX364" s="43"/>
      <c r="ACY364" s="43"/>
      <c r="ACZ364" s="43"/>
      <c r="ADA364" s="43"/>
      <c r="ADB364" s="43"/>
      <c r="ADC364" s="43"/>
      <c r="ADD364" s="43"/>
      <c r="ADE364" s="43"/>
      <c r="ADF364" s="43"/>
      <c r="ADG364" s="43"/>
      <c r="ADH364" s="43"/>
      <c r="ADI364" s="43"/>
      <c r="ADJ364" s="43"/>
      <c r="ADK364" s="43"/>
      <c r="ADL364" s="43"/>
      <c r="ADM364" s="43"/>
      <c r="ADN364" s="43"/>
      <c r="ADO364" s="43"/>
      <c r="ADP364" s="43"/>
      <c r="ADQ364" s="43"/>
      <c r="ADR364" s="43"/>
      <c r="ADS364" s="43"/>
      <c r="ADT364" s="43"/>
      <c r="ADU364" s="43"/>
      <c r="ADV364" s="43"/>
      <c r="ADW364" s="43"/>
      <c r="ADX364" s="43"/>
      <c r="ADY364" s="43"/>
      <c r="ADZ364" s="43"/>
      <c r="AEA364" s="43"/>
      <c r="AEB364" s="43"/>
      <c r="AEC364" s="43"/>
      <c r="AED364" s="43"/>
      <c r="AEE364" s="43"/>
      <c r="AEF364" s="43"/>
      <c r="AEG364" s="43"/>
      <c r="AEH364" s="43"/>
      <c r="AEI364" s="43"/>
      <c r="AEJ364" s="43"/>
      <c r="AEK364" s="43"/>
      <c r="AEL364" s="43"/>
      <c r="AEM364" s="43"/>
      <c r="AEN364" s="43"/>
      <c r="AEO364" s="43"/>
      <c r="AEP364" s="43"/>
      <c r="AEQ364" s="43"/>
      <c r="AER364" s="43"/>
      <c r="AES364" s="43"/>
      <c r="AET364" s="43"/>
      <c r="AEU364" s="43"/>
      <c r="AEV364" s="43"/>
      <c r="AEW364" s="43"/>
      <c r="AEX364" s="43"/>
      <c r="AEY364" s="43"/>
      <c r="AEZ364" s="43"/>
      <c r="AFA364" s="43"/>
      <c r="AFB364" s="43"/>
      <c r="AFC364" s="43"/>
      <c r="AFD364" s="43"/>
      <c r="AFE364" s="43"/>
      <c r="AFF364" s="43"/>
      <c r="AFG364" s="43"/>
      <c r="AFH364" s="43"/>
      <c r="AFI364" s="43"/>
      <c r="AFJ364" s="43"/>
      <c r="AFK364" s="43"/>
      <c r="AFL364" s="43"/>
      <c r="AFM364" s="43"/>
      <c r="AFN364" s="43"/>
      <c r="AFO364" s="43"/>
      <c r="AFP364" s="43"/>
      <c r="AFQ364" s="43"/>
      <c r="AFR364" s="43"/>
      <c r="AFS364" s="43"/>
      <c r="AFT364" s="43"/>
      <c r="AFU364" s="43"/>
      <c r="AFV364" s="43"/>
      <c r="AFW364" s="43"/>
      <c r="AFX364" s="43"/>
      <c r="AFY364" s="43"/>
      <c r="AFZ364" s="43"/>
      <c r="AGA364" s="43"/>
      <c r="AGB364" s="43"/>
      <c r="AGC364" s="43"/>
      <c r="AGD364" s="43"/>
      <c r="AGE364" s="43"/>
      <c r="AGF364" s="43"/>
      <c r="AGG364" s="43"/>
      <c r="AGH364" s="43"/>
      <c r="AGI364" s="43"/>
      <c r="AGJ364" s="43"/>
      <c r="AGK364" s="43"/>
      <c r="AGL364" s="43"/>
      <c r="AGM364" s="43"/>
      <c r="AGN364" s="43"/>
      <c r="AGO364" s="43"/>
      <c r="AGP364" s="43"/>
      <c r="AGQ364" s="43"/>
      <c r="AGR364" s="43"/>
      <c r="AGS364" s="43"/>
      <c r="AGT364" s="43"/>
      <c r="AGU364" s="43"/>
      <c r="AGV364" s="43"/>
      <c r="AGW364" s="43"/>
      <c r="AGX364" s="43"/>
      <c r="AGY364" s="43"/>
      <c r="AGZ364" s="43"/>
      <c r="AHA364" s="43"/>
      <c r="AHB364" s="43"/>
      <c r="AHC364" s="43"/>
      <c r="AHD364" s="43"/>
      <c r="AHE364" s="43"/>
      <c r="AHF364" s="43"/>
      <c r="AHG364" s="43"/>
      <c r="AHH364" s="43"/>
      <c r="AHI364" s="43"/>
      <c r="AHJ364" s="43"/>
      <c r="AHK364" s="43"/>
      <c r="AHL364" s="43"/>
      <c r="AHM364" s="43"/>
      <c r="AHN364" s="43"/>
      <c r="AHO364" s="43"/>
      <c r="AHP364" s="43"/>
      <c r="AHQ364" s="43"/>
      <c r="AHR364" s="43"/>
      <c r="AHS364" s="43"/>
      <c r="AHT364" s="43"/>
      <c r="AHU364" s="43"/>
      <c r="AHV364" s="43"/>
      <c r="AHW364" s="43"/>
      <c r="AHX364" s="43"/>
      <c r="AHY364" s="43"/>
      <c r="AHZ364" s="43"/>
      <c r="AIA364" s="43"/>
      <c r="AIB364" s="43"/>
      <c r="AIC364" s="43"/>
      <c r="AID364" s="43"/>
      <c r="AIE364" s="43"/>
      <c r="AIF364" s="43"/>
      <c r="AIG364" s="43"/>
      <c r="AIH364" s="43"/>
      <c r="AII364" s="43"/>
      <c r="AIJ364" s="43"/>
      <c r="AIK364" s="43"/>
      <c r="AIL364" s="43"/>
      <c r="AIM364" s="43"/>
      <c r="AIN364" s="43"/>
      <c r="AIO364" s="43"/>
      <c r="AIP364" s="43"/>
      <c r="AIQ364" s="43"/>
      <c r="AIR364" s="43"/>
      <c r="AIS364" s="43"/>
      <c r="AIT364" s="43"/>
      <c r="AIU364" s="43"/>
      <c r="AIV364" s="43"/>
      <c r="AIW364" s="43"/>
      <c r="AIX364" s="43"/>
      <c r="AIY364" s="43"/>
      <c r="AIZ364" s="43"/>
      <c r="AJA364" s="43"/>
      <c r="AJB364" s="43"/>
      <c r="AJC364" s="43"/>
      <c r="AJD364" s="43"/>
      <c r="AJE364" s="43"/>
      <c r="AJF364" s="43"/>
      <c r="AJG364" s="43"/>
      <c r="AJH364" s="43"/>
      <c r="AJI364" s="43"/>
      <c r="AJJ364" s="43"/>
      <c r="AJK364" s="43"/>
      <c r="AJL364" s="43"/>
      <c r="AJM364" s="43"/>
      <c r="AJN364" s="43"/>
      <c r="AJO364" s="43"/>
      <c r="AJP364" s="43"/>
      <c r="AJQ364" s="43"/>
      <c r="AJR364" s="43"/>
      <c r="AJS364" s="43"/>
      <c r="AJT364" s="43"/>
      <c r="AJU364" s="43"/>
      <c r="AJV364" s="43"/>
      <c r="AJW364" s="43"/>
      <c r="AJX364" s="43"/>
      <c r="AJY364" s="43"/>
      <c r="AJZ364" s="43"/>
      <c r="AKA364" s="43"/>
      <c r="AKB364" s="43"/>
      <c r="AKC364" s="43"/>
      <c r="AKD364" s="43"/>
      <c r="AKE364" s="43"/>
      <c r="AKF364" s="43"/>
      <c r="AKG364" s="43"/>
      <c r="AKH364" s="43"/>
      <c r="AKI364" s="43"/>
      <c r="AKJ364" s="43"/>
      <c r="AKK364" s="43"/>
      <c r="AKL364" s="43"/>
      <c r="AKM364" s="43"/>
      <c r="AKN364" s="43"/>
      <c r="AKO364" s="43"/>
      <c r="AKP364" s="43"/>
      <c r="AKQ364" s="43"/>
      <c r="AKR364" s="43"/>
      <c r="AKS364" s="43"/>
      <c r="AKT364" s="43"/>
      <c r="AKU364" s="43"/>
      <c r="AKV364" s="43"/>
      <c r="AKW364" s="43"/>
      <c r="AKX364" s="43"/>
      <c r="AKY364" s="43"/>
      <c r="AKZ364" s="43"/>
      <c r="ALA364" s="43"/>
      <c r="ALB364" s="43"/>
      <c r="ALC364" s="43"/>
      <c r="ALD364" s="43"/>
      <c r="ALE364" s="43"/>
      <c r="ALF364" s="43"/>
      <c r="ALG364" s="43"/>
      <c r="ALH364" s="43"/>
      <c r="ALI364" s="43"/>
      <c r="ALJ364" s="43"/>
      <c r="ALK364" s="43"/>
      <c r="ALL364" s="43"/>
      <c r="ALM364" s="43"/>
      <c r="ALN364" s="43"/>
      <c r="ALO364" s="43"/>
      <c r="ALP364" s="43"/>
      <c r="ALQ364" s="43"/>
      <c r="ALR364" s="43"/>
      <c r="ALS364" s="43"/>
      <c r="ALT364" s="43"/>
      <c r="ALU364" s="43"/>
      <c r="ALV364" s="43"/>
      <c r="ALW364" s="43"/>
      <c r="ALX364" s="43"/>
      <c r="ALY364" s="43"/>
      <c r="ALZ364" s="43"/>
      <c r="AMA364" s="43"/>
      <c r="AMB364" s="43"/>
      <c r="AMC364" s="43"/>
      <c r="AMD364" s="43"/>
      <c r="AME364" s="43"/>
      <c r="AMF364" s="43"/>
      <c r="AMG364" s="43"/>
      <c r="AMH364" s="43"/>
      <c r="AMI364" s="43"/>
      <c r="AMJ364" s="43"/>
      <c r="AMK364" s="43"/>
      <c r="AML364" s="43"/>
      <c r="AMM364" s="43"/>
      <c r="AMN364" s="43"/>
      <c r="AMO364" s="43"/>
      <c r="AMP364" s="43"/>
      <c r="AMQ364" s="43"/>
      <c r="AMR364" s="43"/>
      <c r="AMS364" s="43"/>
      <c r="AMT364" s="43"/>
      <c r="AMU364" s="43"/>
      <c r="AMV364" s="43"/>
      <c r="AMW364" s="43"/>
      <c r="AMX364" s="43"/>
      <c r="AMY364" s="43"/>
      <c r="AMZ364" s="43"/>
      <c r="ANA364" s="43"/>
      <c r="ANB364" s="43"/>
      <c r="ANC364" s="43"/>
      <c r="AND364" s="43"/>
      <c r="ANE364" s="43"/>
      <c r="ANF364" s="43"/>
      <c r="ANG364" s="43"/>
      <c r="ANH364" s="43"/>
      <c r="ANI364" s="43"/>
      <c r="ANJ364" s="43"/>
      <c r="ANK364" s="43"/>
      <c r="ANL364" s="43"/>
      <c r="ANM364" s="43"/>
      <c r="ANN364" s="43"/>
      <c r="ANO364" s="43"/>
      <c r="ANP364" s="43"/>
      <c r="ANQ364" s="43"/>
      <c r="ANR364" s="43"/>
      <c r="ANS364" s="43"/>
      <c r="ANT364" s="43"/>
      <c r="ANU364" s="43"/>
      <c r="ANV364" s="43"/>
      <c r="ANW364" s="43"/>
      <c r="ANX364" s="43"/>
      <c r="ANY364" s="43"/>
      <c r="ANZ364" s="43"/>
      <c r="AOA364" s="43"/>
      <c r="AOB364" s="43"/>
      <c r="AOC364" s="43"/>
      <c r="AOD364" s="43"/>
      <c r="AOE364" s="43"/>
      <c r="AOF364" s="43"/>
      <c r="AOG364" s="43"/>
      <c r="AOH364" s="43"/>
      <c r="AOI364" s="43"/>
      <c r="AOJ364" s="43"/>
      <c r="AOK364" s="43"/>
      <c r="AOL364" s="43"/>
      <c r="AOM364" s="43"/>
      <c r="AON364" s="43"/>
      <c r="AOO364" s="43"/>
      <c r="AOP364" s="43"/>
      <c r="AOQ364" s="43"/>
      <c r="AOR364" s="43"/>
      <c r="AOS364" s="43"/>
      <c r="AOT364" s="43"/>
      <c r="AOU364" s="43"/>
      <c r="AOV364" s="43"/>
      <c r="AOW364" s="43"/>
      <c r="AOX364" s="43"/>
      <c r="AOY364" s="43"/>
      <c r="AOZ364" s="43"/>
      <c r="APA364" s="43"/>
      <c r="APB364" s="43"/>
      <c r="APC364" s="43"/>
      <c r="APD364" s="43"/>
      <c r="APE364" s="43"/>
      <c r="APF364" s="43"/>
      <c r="APG364" s="43"/>
      <c r="APH364" s="43"/>
      <c r="API364" s="43"/>
      <c r="APJ364" s="43"/>
      <c r="APK364" s="43"/>
      <c r="APL364" s="43"/>
      <c r="APM364" s="43"/>
      <c r="APN364" s="43"/>
      <c r="APO364" s="43"/>
      <c r="APP364" s="43"/>
      <c r="APQ364" s="43"/>
      <c r="APR364" s="43"/>
      <c r="APS364" s="43"/>
      <c r="APT364" s="43"/>
      <c r="APU364" s="43"/>
      <c r="APV364" s="43"/>
      <c r="APW364" s="43"/>
      <c r="APX364" s="43"/>
      <c r="APY364" s="43"/>
      <c r="APZ364" s="43"/>
      <c r="AQA364" s="43"/>
      <c r="AQB364" s="43"/>
      <c r="AQC364" s="43"/>
      <c r="AQD364" s="43"/>
      <c r="AQE364" s="43"/>
      <c r="AQF364" s="43"/>
      <c r="AQG364" s="43"/>
      <c r="AQH364" s="43"/>
      <c r="AQI364" s="43"/>
      <c r="AQJ364" s="43"/>
      <c r="AQK364" s="43"/>
      <c r="AQL364" s="43"/>
      <c r="AQM364" s="43"/>
      <c r="AQN364" s="43"/>
      <c r="AQO364" s="43"/>
      <c r="AQP364" s="43"/>
      <c r="AQQ364" s="43"/>
      <c r="AQR364" s="43"/>
      <c r="AQS364" s="43"/>
      <c r="AQT364" s="43"/>
      <c r="AQU364" s="43"/>
      <c r="AQV364" s="43"/>
      <c r="AQW364" s="43"/>
      <c r="AQX364" s="43"/>
      <c r="AQY364" s="43"/>
      <c r="AQZ364" s="43"/>
      <c r="ARA364" s="43"/>
      <c r="ARB364" s="43"/>
      <c r="ARC364" s="43"/>
      <c r="ARD364" s="43"/>
      <c r="ARE364" s="43"/>
      <c r="ARF364" s="43"/>
      <c r="ARG364" s="43"/>
      <c r="ARH364" s="43"/>
      <c r="ARI364" s="43"/>
      <c r="ARJ364" s="43"/>
      <c r="ARK364" s="43"/>
      <c r="ARL364" s="43"/>
      <c r="ARM364" s="43"/>
      <c r="ARN364" s="43"/>
      <c r="ARO364" s="43"/>
      <c r="ARP364" s="43"/>
      <c r="ARQ364" s="43"/>
      <c r="ARR364" s="43"/>
      <c r="ARS364" s="43"/>
      <c r="ART364" s="43"/>
      <c r="ARU364" s="43"/>
      <c r="ARV364" s="43"/>
      <c r="ARW364" s="43"/>
      <c r="ARX364" s="43"/>
      <c r="ARY364" s="43"/>
      <c r="ARZ364" s="43"/>
      <c r="ASA364" s="43"/>
      <c r="ASB364" s="43"/>
      <c r="ASC364" s="43"/>
      <c r="ASD364" s="43"/>
      <c r="ASE364" s="43"/>
      <c r="ASF364" s="43"/>
      <c r="ASG364" s="43"/>
      <c r="ASH364" s="43"/>
      <c r="ASI364" s="43"/>
      <c r="ASJ364" s="43"/>
      <c r="ASK364" s="43"/>
      <c r="ASL364" s="43"/>
      <c r="ASM364" s="43"/>
      <c r="ASN364" s="43"/>
      <c r="ASO364" s="43"/>
      <c r="ASP364" s="43"/>
      <c r="ASQ364" s="43"/>
      <c r="ASR364" s="43"/>
      <c r="ASS364" s="43"/>
      <c r="AST364" s="43"/>
      <c r="ASU364" s="43"/>
      <c r="ASV364" s="43"/>
      <c r="ASW364" s="43"/>
      <c r="ASX364" s="43"/>
      <c r="ASY364" s="43"/>
      <c r="ASZ364" s="43"/>
      <c r="ATA364" s="43"/>
      <c r="ATB364" s="43"/>
      <c r="ATC364" s="43"/>
      <c r="ATD364" s="43"/>
      <c r="ATE364" s="43"/>
      <c r="ATF364" s="43"/>
      <c r="ATG364" s="43"/>
      <c r="ATH364" s="43"/>
      <c r="ATI364" s="43"/>
      <c r="ATJ364" s="43"/>
      <c r="ATK364" s="43"/>
      <c r="ATL364" s="43"/>
      <c r="ATM364" s="43"/>
      <c r="ATN364" s="43"/>
      <c r="ATO364" s="43"/>
      <c r="ATP364" s="43"/>
      <c r="ATQ364" s="43"/>
      <c r="ATR364" s="43"/>
      <c r="ATS364" s="43"/>
      <c r="ATT364" s="43"/>
      <c r="ATU364" s="43"/>
      <c r="ATV364" s="43"/>
      <c r="ATW364" s="43"/>
      <c r="ATX364" s="43"/>
      <c r="ATY364" s="43"/>
      <c r="ATZ364" s="43"/>
      <c r="AUA364" s="43"/>
      <c r="AUB364" s="43"/>
      <c r="AUC364" s="43"/>
      <c r="AUD364" s="43"/>
      <c r="AUE364" s="43"/>
      <c r="AUF364" s="43"/>
      <c r="AUG364" s="43"/>
      <c r="AUH364" s="43"/>
      <c r="AUI364" s="43"/>
      <c r="AUJ364" s="43"/>
      <c r="AUK364" s="43"/>
      <c r="AUL364" s="43"/>
      <c r="AUM364" s="43"/>
      <c r="AUN364" s="43"/>
      <c r="AUO364" s="43"/>
      <c r="AUP364" s="43"/>
      <c r="AUQ364" s="43"/>
      <c r="AUR364" s="43"/>
      <c r="AUS364" s="43"/>
      <c r="AUT364" s="43"/>
      <c r="AUU364" s="43"/>
      <c r="AUV364" s="43"/>
      <c r="AUW364" s="43"/>
      <c r="AUX364" s="43"/>
      <c r="AUY364" s="43"/>
      <c r="AUZ364" s="43"/>
      <c r="AVA364" s="43"/>
      <c r="AVB364" s="43"/>
      <c r="AVC364" s="43"/>
      <c r="AVD364" s="43"/>
      <c r="AVE364" s="43"/>
      <c r="AVF364" s="43"/>
      <c r="AVG364" s="43"/>
      <c r="AVH364" s="43"/>
      <c r="AVI364" s="43"/>
      <c r="AVJ364" s="43"/>
      <c r="AVK364" s="43"/>
      <c r="AVL364" s="43"/>
      <c r="AVM364" s="43"/>
      <c r="AVN364" s="43"/>
      <c r="AVO364" s="43"/>
      <c r="AVP364" s="43"/>
      <c r="AVQ364" s="43"/>
      <c r="AVR364" s="43"/>
      <c r="AVS364" s="43"/>
      <c r="AVT364" s="43"/>
      <c r="AVU364" s="43"/>
      <c r="AVV364" s="43"/>
      <c r="AVW364" s="43"/>
      <c r="AVX364" s="43"/>
      <c r="AVY364" s="43"/>
      <c r="AVZ364" s="43"/>
      <c r="AWA364" s="43"/>
      <c r="AWB364" s="43"/>
      <c r="AWC364" s="43"/>
      <c r="AWD364" s="43"/>
      <c r="AWE364" s="43"/>
      <c r="AWF364" s="43"/>
      <c r="AWG364" s="43"/>
      <c r="AWH364" s="43"/>
      <c r="AWI364" s="43"/>
      <c r="AWJ364" s="43"/>
      <c r="AWK364" s="43"/>
      <c r="AWL364" s="43"/>
      <c r="AWM364" s="43"/>
      <c r="AWN364" s="43"/>
      <c r="AWO364" s="43"/>
      <c r="AWP364" s="43"/>
      <c r="AWQ364" s="43"/>
      <c r="AWR364" s="43"/>
      <c r="AWS364" s="43"/>
      <c r="AWT364" s="43"/>
      <c r="AWU364" s="43"/>
      <c r="AWV364" s="43"/>
      <c r="AWW364" s="43"/>
      <c r="AWX364" s="43"/>
      <c r="AWY364" s="43"/>
      <c r="AWZ364" s="43"/>
      <c r="AXA364" s="43"/>
      <c r="AXB364" s="43"/>
      <c r="AXC364" s="43"/>
      <c r="AXD364" s="43"/>
      <c r="AXE364" s="43"/>
      <c r="AXF364" s="43"/>
      <c r="AXG364" s="43"/>
      <c r="AXH364" s="43"/>
      <c r="AXI364" s="43"/>
      <c r="AXJ364" s="43"/>
      <c r="AXK364" s="43"/>
      <c r="AXL364" s="43"/>
      <c r="AXM364" s="43"/>
      <c r="AXN364" s="43"/>
      <c r="AXO364" s="43"/>
      <c r="AXP364" s="43"/>
      <c r="AXQ364" s="43"/>
      <c r="AXR364" s="43"/>
      <c r="AXS364" s="43"/>
      <c r="AXT364" s="43"/>
      <c r="AXU364" s="43"/>
      <c r="AXV364" s="43"/>
      <c r="AXW364" s="43"/>
      <c r="AXX364" s="43"/>
      <c r="AXY364" s="43"/>
      <c r="AXZ364" s="43"/>
      <c r="AYA364" s="43"/>
      <c r="AYB364" s="43"/>
      <c r="AYC364" s="43"/>
      <c r="AYD364" s="43"/>
      <c r="AYE364" s="43"/>
      <c r="AYF364" s="43"/>
      <c r="AYG364" s="43"/>
      <c r="AYH364" s="43"/>
      <c r="AYI364" s="43"/>
      <c r="AYJ364" s="43"/>
      <c r="AYK364" s="43"/>
      <c r="AYL364" s="43"/>
      <c r="AYM364" s="43"/>
      <c r="AYN364" s="43"/>
      <c r="AYO364" s="43"/>
      <c r="AYP364" s="43"/>
      <c r="AYQ364" s="43"/>
      <c r="AYR364" s="43"/>
      <c r="AYS364" s="43"/>
      <c r="AYT364" s="43"/>
      <c r="AYU364" s="43"/>
      <c r="AYV364" s="43"/>
      <c r="AYW364" s="43"/>
      <c r="AYX364" s="43"/>
      <c r="AYY364" s="43"/>
      <c r="AYZ364" s="43"/>
      <c r="AZA364" s="43"/>
      <c r="AZB364" s="43"/>
      <c r="AZC364" s="43"/>
      <c r="AZD364" s="43"/>
      <c r="AZE364" s="43"/>
      <c r="AZF364" s="43"/>
      <c r="AZG364" s="43"/>
      <c r="AZH364" s="43"/>
      <c r="AZI364" s="43"/>
      <c r="AZJ364" s="43"/>
      <c r="AZK364" s="43"/>
      <c r="AZL364" s="43"/>
      <c r="AZM364" s="43"/>
      <c r="AZN364" s="43"/>
      <c r="AZO364" s="43"/>
      <c r="AZP364" s="43"/>
      <c r="AZQ364" s="43"/>
      <c r="AZR364" s="43"/>
      <c r="AZS364" s="43"/>
      <c r="AZT364" s="43"/>
      <c r="AZU364" s="43"/>
      <c r="AZV364" s="43"/>
      <c r="AZW364" s="43"/>
      <c r="AZX364" s="43"/>
      <c r="AZY364" s="43"/>
      <c r="AZZ364" s="43"/>
      <c r="BAA364" s="43"/>
      <c r="BAB364" s="43"/>
      <c r="BAC364" s="43"/>
      <c r="BAD364" s="43"/>
      <c r="BAE364" s="43"/>
      <c r="BAF364" s="43"/>
      <c r="BAG364" s="43"/>
      <c r="BAH364" s="43"/>
      <c r="BAI364" s="43"/>
      <c r="BAJ364" s="43"/>
      <c r="BAK364" s="43"/>
      <c r="BAL364" s="43"/>
      <c r="BAM364" s="43"/>
      <c r="BAN364" s="43"/>
    </row>
    <row r="365" spans="1:1392" customFormat="1" ht="15" customHeight="1">
      <c r="A365" s="17" t="s">
        <v>327</v>
      </c>
      <c r="B365" s="17" t="s">
        <v>295</v>
      </c>
      <c r="C365" s="142" t="s">
        <v>323</v>
      </c>
      <c r="D365" s="7" t="s">
        <v>328</v>
      </c>
      <c r="E365" s="7" t="s">
        <v>325</v>
      </c>
      <c r="F365" s="7" t="s">
        <v>299</v>
      </c>
      <c r="G365" s="7" t="s">
        <v>262</v>
      </c>
      <c r="H365" s="7" t="s">
        <v>303</v>
      </c>
      <c r="I365" s="17" t="s">
        <v>326</v>
      </c>
      <c r="J365" s="25">
        <v>48091</v>
      </c>
      <c r="K365" s="68"/>
      <c r="L365" s="64"/>
      <c r="M365" s="64"/>
      <c r="N365" s="43"/>
      <c r="O365" s="43"/>
      <c r="P365" s="43"/>
      <c r="Q365" s="43"/>
      <c r="R365" s="43"/>
      <c r="S365" s="43"/>
      <c r="T365" s="43"/>
      <c r="U365" s="43"/>
      <c r="V365" s="43"/>
      <c r="W365" s="43"/>
      <c r="X365" s="43"/>
      <c r="Y365" s="43"/>
      <c r="Z365" s="43"/>
      <c r="AA365" s="43"/>
      <c r="AB365" s="43"/>
      <c r="AC365" s="43"/>
      <c r="AD365" s="43"/>
      <c r="AE365" s="43"/>
      <c r="AF365" s="43"/>
      <c r="AG365" s="43"/>
      <c r="AH365" s="43"/>
      <c r="AI365" s="43"/>
      <c r="AJ365" s="43"/>
      <c r="AK365" s="43"/>
      <c r="AL365" s="43"/>
      <c r="AM365" s="43"/>
      <c r="AN365" s="43"/>
      <c r="AO365" s="43"/>
      <c r="AP365" s="43"/>
      <c r="AQ365" s="43"/>
      <c r="AR365" s="43"/>
      <c r="AS365" s="43"/>
      <c r="AT365" s="43"/>
      <c r="AU365" s="43"/>
      <c r="AV365" s="43"/>
      <c r="AW365" s="43"/>
      <c r="AX365" s="43"/>
      <c r="AY365" s="43"/>
      <c r="AZ365" s="43"/>
      <c r="BA365" s="43"/>
      <c r="BB365" s="43"/>
      <c r="BC365" s="43"/>
      <c r="BD365" s="43"/>
      <c r="BE365" s="43"/>
      <c r="BF365" s="43"/>
      <c r="BG365" s="43"/>
      <c r="BH365" s="43"/>
      <c r="BI365" s="43"/>
      <c r="BJ365" s="43"/>
      <c r="BK365" s="43"/>
      <c r="BL365" s="43"/>
      <c r="BM365" s="43"/>
      <c r="BN365" s="43"/>
      <c r="BO365" s="43"/>
      <c r="BP365" s="43"/>
      <c r="BQ365" s="43"/>
      <c r="BR365" s="43"/>
      <c r="BS365" s="43"/>
      <c r="BT365" s="43"/>
      <c r="BU365" s="43"/>
      <c r="BV365" s="43"/>
      <c r="BW365" s="43"/>
      <c r="BX365" s="43"/>
      <c r="BY365" s="43"/>
      <c r="BZ365" s="43"/>
      <c r="CA365" s="43"/>
      <c r="CB365" s="43"/>
      <c r="CC365" s="43"/>
      <c r="CD365" s="43"/>
      <c r="CE365" s="43"/>
      <c r="CF365" s="43"/>
      <c r="CG365" s="43"/>
      <c r="CH365" s="43"/>
      <c r="CI365" s="43"/>
      <c r="CJ365" s="43"/>
      <c r="CK365" s="43"/>
      <c r="CL365" s="43"/>
      <c r="CM365" s="43"/>
      <c r="CN365" s="43"/>
      <c r="CO365" s="43"/>
      <c r="CP365" s="43"/>
      <c r="CQ365" s="43"/>
      <c r="CR365" s="43"/>
      <c r="CS365" s="43"/>
      <c r="CT365" s="43"/>
      <c r="CU365" s="43"/>
      <c r="CV365" s="43"/>
      <c r="CW365" s="43"/>
      <c r="CX365" s="43"/>
      <c r="CY365" s="43"/>
      <c r="CZ365" s="43"/>
      <c r="DA365" s="43"/>
      <c r="DB365" s="43"/>
      <c r="DC365" s="43"/>
      <c r="DD365" s="43"/>
      <c r="DE365" s="43"/>
      <c r="DF365" s="43"/>
      <c r="DG365" s="43"/>
      <c r="DH365" s="43"/>
      <c r="DI365" s="43"/>
      <c r="DJ365" s="43"/>
      <c r="DK365" s="43"/>
      <c r="DL365" s="43"/>
      <c r="DM365" s="43"/>
      <c r="DN365" s="43"/>
      <c r="DO365" s="43"/>
      <c r="DP365" s="43"/>
      <c r="DQ365" s="43"/>
      <c r="DR365" s="43"/>
      <c r="DS365" s="43"/>
      <c r="DT365" s="43"/>
      <c r="DU365" s="43"/>
      <c r="DV365" s="43"/>
      <c r="DW365" s="43"/>
      <c r="DX365" s="43"/>
      <c r="DY365" s="43"/>
      <c r="DZ365" s="43"/>
      <c r="EA365" s="43"/>
      <c r="EB365" s="43"/>
      <c r="EC365" s="43"/>
      <c r="ED365" s="43"/>
      <c r="EE365" s="43"/>
      <c r="EF365" s="43"/>
      <c r="EG365" s="43"/>
      <c r="EH365" s="43"/>
      <c r="EI365" s="43"/>
      <c r="EJ365" s="43"/>
      <c r="EK365" s="43"/>
      <c r="EL365" s="43"/>
      <c r="EM365" s="43"/>
      <c r="EN365" s="43"/>
      <c r="EO365" s="43"/>
      <c r="EP365" s="43"/>
      <c r="EQ365" s="43"/>
      <c r="ER365" s="43"/>
      <c r="ES365" s="43"/>
      <c r="ET365" s="43"/>
      <c r="EU365" s="43"/>
      <c r="EV365" s="43"/>
      <c r="EW365" s="43"/>
      <c r="EX365" s="43"/>
      <c r="EY365" s="43"/>
      <c r="EZ365" s="43"/>
      <c r="FA365" s="43"/>
      <c r="FB365" s="43"/>
      <c r="FC365" s="43"/>
      <c r="FD365" s="43"/>
      <c r="FE365" s="43"/>
      <c r="FF365" s="43"/>
      <c r="FG365" s="43"/>
      <c r="FH365" s="43"/>
      <c r="FI365" s="43"/>
      <c r="FJ365" s="43"/>
      <c r="FK365" s="43"/>
      <c r="FL365" s="43"/>
      <c r="FM365" s="43"/>
      <c r="FN365" s="43"/>
      <c r="FO365" s="43"/>
      <c r="FP365" s="43"/>
      <c r="FQ365" s="43"/>
      <c r="FR365" s="43"/>
      <c r="FS365" s="43"/>
      <c r="FT365" s="43"/>
      <c r="FU365" s="43"/>
      <c r="FV365" s="43"/>
      <c r="FW365" s="43"/>
      <c r="FX365" s="43"/>
      <c r="FY365" s="43"/>
      <c r="FZ365" s="43"/>
      <c r="GA365" s="43"/>
      <c r="GB365" s="43"/>
      <c r="GC365" s="43"/>
      <c r="GD365" s="43"/>
      <c r="GE365" s="43"/>
      <c r="GF365" s="43"/>
      <c r="GG365" s="43"/>
      <c r="GH365" s="43"/>
      <c r="GI365" s="43"/>
      <c r="GJ365" s="43"/>
      <c r="GK365" s="43"/>
      <c r="GL365" s="43"/>
      <c r="GM365" s="43"/>
      <c r="GN365" s="43"/>
      <c r="GO365" s="43"/>
      <c r="GP365" s="43"/>
      <c r="GQ365" s="43"/>
      <c r="GR365" s="43"/>
      <c r="GS365" s="43"/>
      <c r="GT365" s="43"/>
      <c r="GU365" s="43"/>
      <c r="GV365" s="43"/>
      <c r="GW365" s="43"/>
      <c r="GX365" s="43"/>
      <c r="GY365" s="43"/>
      <c r="GZ365" s="43"/>
      <c r="HA365" s="43"/>
      <c r="HB365" s="43"/>
      <c r="HC365" s="43"/>
      <c r="HD365" s="43"/>
      <c r="HE365" s="43"/>
      <c r="HF365" s="43"/>
      <c r="HG365" s="43"/>
      <c r="HH365" s="43"/>
      <c r="HI365" s="43"/>
      <c r="HJ365" s="43"/>
      <c r="HK365" s="43"/>
      <c r="HL365" s="43"/>
      <c r="HM365" s="43"/>
      <c r="HN365" s="43"/>
      <c r="HO365" s="43"/>
      <c r="HP365" s="43"/>
      <c r="HQ365" s="43"/>
      <c r="HR365" s="43"/>
      <c r="HS365" s="43"/>
      <c r="HT365" s="43"/>
      <c r="HU365" s="43"/>
      <c r="HV365" s="43"/>
      <c r="HW365" s="43"/>
      <c r="HX365" s="43"/>
      <c r="HY365" s="43"/>
      <c r="HZ365" s="43"/>
      <c r="IA365" s="43"/>
      <c r="IB365" s="43"/>
      <c r="IC365" s="43"/>
      <c r="ID365" s="43"/>
      <c r="IE365" s="43"/>
      <c r="IF365" s="43"/>
      <c r="IG365" s="43"/>
      <c r="IH365" s="43"/>
      <c r="II365" s="43"/>
      <c r="IJ365" s="43"/>
      <c r="IK365" s="43"/>
      <c r="IL365" s="43"/>
      <c r="IM365" s="43"/>
      <c r="IN365" s="43"/>
      <c r="IO365" s="43"/>
      <c r="IP365" s="43"/>
      <c r="IQ365" s="43"/>
      <c r="IR365" s="43"/>
      <c r="IS365" s="43"/>
      <c r="IT365" s="43"/>
      <c r="IU365" s="43"/>
      <c r="IV365" s="43"/>
      <c r="IW365" s="43"/>
      <c r="IX365" s="43"/>
      <c r="IY365" s="43"/>
      <c r="IZ365" s="43"/>
      <c r="JA365" s="43"/>
      <c r="JB365" s="43"/>
      <c r="JC365" s="43"/>
      <c r="JD365" s="43"/>
      <c r="JE365" s="43"/>
      <c r="JF365" s="43"/>
      <c r="JG365" s="43"/>
      <c r="JH365" s="43"/>
      <c r="JI365" s="43"/>
      <c r="JJ365" s="43"/>
      <c r="JK365" s="43"/>
      <c r="JL365" s="43"/>
      <c r="JM365" s="43"/>
      <c r="JN365" s="43"/>
      <c r="JO365" s="43"/>
      <c r="JP365" s="43"/>
      <c r="JQ365" s="43"/>
      <c r="JR365" s="43"/>
      <c r="JS365" s="43"/>
      <c r="JT365" s="43"/>
      <c r="JU365" s="43"/>
      <c r="JV365" s="43"/>
      <c r="JW365" s="43"/>
      <c r="JX365" s="43"/>
      <c r="JY365" s="43"/>
      <c r="JZ365" s="43"/>
      <c r="KA365" s="43"/>
      <c r="KB365" s="43"/>
      <c r="KC365" s="43"/>
      <c r="KD365" s="43"/>
      <c r="KE365" s="43"/>
      <c r="KF365" s="43"/>
      <c r="KG365" s="43"/>
      <c r="KH365" s="43"/>
      <c r="KI365" s="43"/>
      <c r="KJ365" s="43"/>
      <c r="KK365" s="43"/>
      <c r="KL365" s="43"/>
      <c r="KM365" s="43"/>
      <c r="KN365" s="43"/>
      <c r="KO365" s="43"/>
      <c r="KP365" s="43"/>
      <c r="KQ365" s="43"/>
      <c r="KR365" s="43"/>
      <c r="KS365" s="43"/>
      <c r="KT365" s="43"/>
      <c r="KU365" s="43"/>
      <c r="KV365" s="43"/>
      <c r="KW365" s="43"/>
      <c r="KX365" s="43"/>
      <c r="KY365" s="43"/>
      <c r="KZ365" s="43"/>
      <c r="LA365" s="43"/>
      <c r="LB365" s="43"/>
      <c r="LC365" s="43"/>
      <c r="LD365" s="43"/>
      <c r="LE365" s="43"/>
      <c r="LF365" s="43"/>
      <c r="LG365" s="43"/>
      <c r="LH365" s="43"/>
      <c r="LI365" s="43"/>
      <c r="LJ365" s="43"/>
      <c r="LK365" s="43"/>
      <c r="LL365" s="43"/>
      <c r="LM365" s="43"/>
      <c r="LN365" s="43"/>
      <c r="LO365" s="43"/>
      <c r="LP365" s="43"/>
      <c r="LQ365" s="43"/>
      <c r="LR365" s="43"/>
      <c r="LS365" s="43"/>
      <c r="LT365" s="43"/>
      <c r="LU365" s="43"/>
      <c r="LV365" s="43"/>
      <c r="LW365" s="43"/>
      <c r="LX365" s="43"/>
      <c r="LY365" s="43"/>
      <c r="LZ365" s="43"/>
      <c r="MA365" s="43"/>
      <c r="MB365" s="43"/>
      <c r="MC365" s="43"/>
      <c r="MD365" s="43"/>
      <c r="ME365" s="43"/>
      <c r="MF365" s="43"/>
      <c r="MG365" s="43"/>
      <c r="MH365" s="43"/>
      <c r="MI365" s="43"/>
      <c r="MJ365" s="43"/>
      <c r="MK365" s="43"/>
      <c r="ML365" s="43"/>
      <c r="MM365" s="43"/>
      <c r="MN365" s="43"/>
      <c r="MO365" s="43"/>
      <c r="MP365" s="43"/>
      <c r="MQ365" s="43"/>
      <c r="MR365" s="43"/>
      <c r="MS365" s="43"/>
      <c r="MT365" s="43"/>
      <c r="MU365" s="43"/>
      <c r="MV365" s="43"/>
      <c r="MW365" s="43"/>
      <c r="MX365" s="43"/>
      <c r="MY365" s="43"/>
      <c r="MZ365" s="43"/>
      <c r="NA365" s="43"/>
      <c r="NB365" s="43"/>
      <c r="NC365" s="43"/>
      <c r="ND365" s="43"/>
      <c r="NE365" s="43"/>
      <c r="NF365" s="43"/>
      <c r="NG365" s="43"/>
      <c r="NH365" s="43"/>
      <c r="NI365" s="43"/>
      <c r="NJ365" s="43"/>
      <c r="NK365" s="43"/>
      <c r="NL365" s="43"/>
      <c r="NM365" s="43"/>
      <c r="NN365" s="43"/>
      <c r="NO365" s="43"/>
      <c r="NP365" s="43"/>
      <c r="NQ365" s="43"/>
      <c r="NR365" s="43"/>
      <c r="NS365" s="43"/>
      <c r="NT365" s="43"/>
      <c r="NU365" s="43"/>
      <c r="NV365" s="43"/>
      <c r="NW365" s="43"/>
      <c r="NX365" s="43"/>
      <c r="NY365" s="43"/>
      <c r="NZ365" s="43"/>
      <c r="OA365" s="43"/>
      <c r="OB365" s="43"/>
      <c r="OC365" s="43"/>
      <c r="OD365" s="43"/>
      <c r="OE365" s="43"/>
      <c r="OF365" s="43"/>
      <c r="OG365" s="43"/>
      <c r="OH365" s="43"/>
      <c r="OI365" s="43"/>
      <c r="OJ365" s="43"/>
      <c r="OK365" s="43"/>
      <c r="OL365" s="43"/>
      <c r="OM365" s="43"/>
      <c r="ON365" s="43"/>
      <c r="OO365" s="43"/>
      <c r="OP365" s="43"/>
      <c r="OQ365" s="43"/>
      <c r="OR365" s="43"/>
      <c r="OS365" s="43"/>
      <c r="OT365" s="43"/>
      <c r="OU365" s="43"/>
      <c r="OV365" s="43"/>
      <c r="OW365" s="43"/>
      <c r="OX365" s="43"/>
      <c r="OY365" s="43"/>
      <c r="OZ365" s="43"/>
      <c r="PA365" s="43"/>
      <c r="PB365" s="43"/>
      <c r="PC365" s="43"/>
      <c r="PD365" s="43"/>
      <c r="PE365" s="43"/>
      <c r="PF365" s="43"/>
      <c r="PG365" s="43"/>
      <c r="PH365" s="43"/>
      <c r="PI365" s="43"/>
      <c r="PJ365" s="43"/>
      <c r="PK365" s="43"/>
      <c r="PL365" s="43"/>
      <c r="PM365" s="43"/>
      <c r="PN365" s="43"/>
      <c r="PO365" s="43"/>
      <c r="PP365" s="43"/>
      <c r="PQ365" s="43"/>
      <c r="PR365" s="43"/>
      <c r="PS365" s="43"/>
      <c r="PT365" s="43"/>
      <c r="PU365" s="43"/>
      <c r="PV365" s="43"/>
      <c r="PW365" s="43"/>
      <c r="PX365" s="43"/>
      <c r="PY365" s="43"/>
      <c r="PZ365" s="43"/>
      <c r="QA365" s="43"/>
      <c r="QB365" s="43"/>
      <c r="QC365" s="43"/>
      <c r="QD365" s="43"/>
      <c r="QE365" s="43"/>
      <c r="QF365" s="43"/>
      <c r="QG365" s="43"/>
      <c r="QH365" s="43"/>
      <c r="QI365" s="43"/>
      <c r="QJ365" s="43"/>
      <c r="QK365" s="43"/>
      <c r="QL365" s="43"/>
      <c r="QM365" s="43"/>
      <c r="QN365" s="43"/>
      <c r="QO365" s="43"/>
      <c r="QP365" s="43"/>
      <c r="QQ365" s="43"/>
      <c r="QR365" s="43"/>
      <c r="QS365" s="43"/>
      <c r="QT365" s="43"/>
      <c r="QU365" s="43"/>
      <c r="QV365" s="43"/>
      <c r="QW365" s="43"/>
      <c r="QX365" s="43"/>
      <c r="QY365" s="43"/>
      <c r="QZ365" s="43"/>
      <c r="RA365" s="43"/>
      <c r="RB365" s="43"/>
      <c r="RC365" s="43"/>
      <c r="RD365" s="43"/>
      <c r="RE365" s="43"/>
      <c r="RF365" s="43"/>
      <c r="RG365" s="43"/>
      <c r="RH365" s="43"/>
      <c r="RI365" s="43"/>
      <c r="RJ365" s="43"/>
      <c r="RK365" s="43"/>
      <c r="RL365" s="43"/>
      <c r="RM365" s="43"/>
      <c r="RN365" s="43"/>
      <c r="RO365" s="43"/>
      <c r="RP365" s="43"/>
      <c r="RQ365" s="43"/>
      <c r="RR365" s="43"/>
      <c r="RS365" s="43"/>
      <c r="RT365" s="43"/>
      <c r="RU365" s="43"/>
      <c r="RV365" s="43"/>
      <c r="RW365" s="43"/>
      <c r="RX365" s="43"/>
      <c r="RY365" s="43"/>
      <c r="RZ365" s="43"/>
      <c r="SA365" s="43"/>
      <c r="SB365" s="43"/>
      <c r="SC365" s="43"/>
      <c r="SD365" s="43"/>
      <c r="SE365" s="43"/>
      <c r="SF365" s="43"/>
      <c r="SG365" s="43"/>
      <c r="SH365" s="43"/>
      <c r="SI365" s="43"/>
      <c r="SJ365" s="43"/>
      <c r="SK365" s="43"/>
      <c r="SL365" s="43"/>
      <c r="SM365" s="43"/>
      <c r="SN365" s="43"/>
      <c r="SO365" s="43"/>
      <c r="SP365" s="43"/>
      <c r="SQ365" s="43"/>
      <c r="SR365" s="43"/>
      <c r="SS365" s="43"/>
      <c r="ST365" s="43"/>
      <c r="SU365" s="43"/>
      <c r="SV365" s="43"/>
      <c r="SW365" s="43"/>
      <c r="SX365" s="43"/>
      <c r="SY365" s="43"/>
      <c r="SZ365" s="43"/>
      <c r="TA365" s="43"/>
      <c r="TB365" s="43"/>
      <c r="TC365" s="43"/>
      <c r="TD365" s="43"/>
      <c r="TE365" s="43"/>
      <c r="TF365" s="43"/>
      <c r="TG365" s="43"/>
      <c r="TH365" s="43"/>
      <c r="TI365" s="43"/>
      <c r="TJ365" s="43"/>
      <c r="TK365" s="43"/>
      <c r="TL365" s="43"/>
      <c r="TM365" s="43"/>
      <c r="TN365" s="43"/>
      <c r="TO365" s="43"/>
      <c r="TP365" s="43"/>
      <c r="TQ365" s="43"/>
      <c r="TR365" s="43"/>
      <c r="TS365" s="43"/>
      <c r="TT365" s="43"/>
      <c r="TU365" s="43"/>
      <c r="TV365" s="43"/>
      <c r="TW365" s="43"/>
      <c r="TX365" s="43"/>
      <c r="TY365" s="43"/>
      <c r="TZ365" s="43"/>
      <c r="UA365" s="43"/>
      <c r="UB365" s="43"/>
      <c r="UC365" s="43"/>
      <c r="UD365" s="43"/>
      <c r="UE365" s="43"/>
      <c r="UF365" s="43"/>
      <c r="UG365" s="43"/>
      <c r="UH365" s="43"/>
      <c r="UI365" s="43"/>
      <c r="UJ365" s="43"/>
      <c r="UK365" s="43"/>
      <c r="UL365" s="43"/>
      <c r="UM365" s="43"/>
      <c r="UN365" s="43"/>
      <c r="UO365" s="43"/>
      <c r="UP365" s="43"/>
      <c r="UQ365" s="43"/>
      <c r="UR365" s="43"/>
      <c r="US365" s="43"/>
      <c r="UT365" s="43"/>
      <c r="UU365" s="43"/>
      <c r="UV365" s="43"/>
      <c r="UW365" s="43"/>
      <c r="UX365" s="43"/>
      <c r="UY365" s="43"/>
      <c r="UZ365" s="43"/>
      <c r="VA365" s="43"/>
      <c r="VB365" s="43"/>
      <c r="VC365" s="43"/>
      <c r="VD365" s="43"/>
      <c r="VE365" s="43"/>
      <c r="VF365" s="43"/>
      <c r="VG365" s="43"/>
      <c r="VH365" s="43"/>
      <c r="VI365" s="43"/>
      <c r="VJ365" s="43"/>
      <c r="VK365" s="43"/>
      <c r="VL365" s="43"/>
      <c r="VM365" s="43"/>
      <c r="VN365" s="43"/>
      <c r="VO365" s="43"/>
      <c r="VP365" s="43"/>
      <c r="VQ365" s="43"/>
      <c r="VR365" s="43"/>
      <c r="VS365" s="43"/>
      <c r="VT365" s="43"/>
      <c r="VU365" s="43"/>
      <c r="VV365" s="43"/>
      <c r="VW365" s="43"/>
      <c r="VX365" s="43"/>
      <c r="VY365" s="43"/>
      <c r="VZ365" s="43"/>
      <c r="WA365" s="43"/>
      <c r="WB365" s="43"/>
      <c r="WC365" s="43"/>
      <c r="WD365" s="43"/>
      <c r="WE365" s="43"/>
      <c r="WF365" s="43"/>
      <c r="WG365" s="43"/>
      <c r="WH365" s="43"/>
      <c r="WI365" s="43"/>
      <c r="WJ365" s="43"/>
      <c r="WK365" s="43"/>
      <c r="WL365" s="43"/>
      <c r="WM365" s="43"/>
      <c r="WN365" s="43"/>
      <c r="WO365" s="43"/>
      <c r="WP365" s="43"/>
      <c r="WQ365" s="43"/>
      <c r="WR365" s="43"/>
      <c r="WS365" s="43"/>
      <c r="WT365" s="43"/>
      <c r="WU365" s="43"/>
      <c r="WV365" s="43"/>
      <c r="WW365" s="43"/>
      <c r="WX365" s="43"/>
      <c r="WY365" s="43"/>
      <c r="WZ365" s="43"/>
      <c r="XA365" s="43"/>
      <c r="XB365" s="43"/>
      <c r="XC365" s="43"/>
      <c r="XD365" s="43"/>
      <c r="XE365" s="43"/>
      <c r="XF365" s="43"/>
      <c r="XG365" s="43"/>
      <c r="XH365" s="43"/>
      <c r="XI365" s="43"/>
      <c r="XJ365" s="43"/>
      <c r="XK365" s="43"/>
      <c r="XL365" s="43"/>
      <c r="XM365" s="43"/>
      <c r="XN365" s="43"/>
      <c r="XO365" s="43"/>
      <c r="XP365" s="43"/>
      <c r="XQ365" s="43"/>
      <c r="XR365" s="43"/>
      <c r="XS365" s="43"/>
      <c r="XT365" s="43"/>
      <c r="XU365" s="43"/>
      <c r="XV365" s="43"/>
      <c r="XW365" s="43"/>
      <c r="XX365" s="43"/>
      <c r="XY365" s="43"/>
      <c r="XZ365" s="43"/>
      <c r="YA365" s="43"/>
      <c r="YB365" s="43"/>
      <c r="YC365" s="43"/>
      <c r="YD365" s="43"/>
      <c r="YE365" s="43"/>
      <c r="YF365" s="43"/>
      <c r="YG365" s="43"/>
      <c r="YH365" s="43"/>
      <c r="YI365" s="43"/>
      <c r="YJ365" s="43"/>
      <c r="YK365" s="43"/>
      <c r="YL365" s="43"/>
      <c r="YM365" s="43"/>
      <c r="YN365" s="43"/>
      <c r="YO365" s="43"/>
      <c r="YP365" s="43"/>
      <c r="YQ365" s="43"/>
      <c r="YR365" s="43"/>
      <c r="YS365" s="43"/>
      <c r="YT365" s="43"/>
      <c r="YU365" s="43"/>
      <c r="YV365" s="43"/>
      <c r="YW365" s="43"/>
      <c r="YX365" s="43"/>
      <c r="YY365" s="43"/>
      <c r="YZ365" s="43"/>
      <c r="ZA365" s="43"/>
      <c r="ZB365" s="43"/>
      <c r="ZC365" s="43"/>
      <c r="ZD365" s="43"/>
      <c r="ZE365" s="43"/>
      <c r="ZF365" s="43"/>
      <c r="ZG365" s="43"/>
      <c r="ZH365" s="43"/>
      <c r="ZI365" s="43"/>
      <c r="ZJ365" s="43"/>
      <c r="ZK365" s="43"/>
      <c r="ZL365" s="43"/>
      <c r="ZM365" s="43"/>
      <c r="ZN365" s="43"/>
      <c r="ZO365" s="43"/>
      <c r="ZP365" s="43"/>
      <c r="ZQ365" s="43"/>
      <c r="ZR365" s="43"/>
      <c r="ZS365" s="43"/>
      <c r="ZT365" s="43"/>
      <c r="ZU365" s="43"/>
      <c r="ZV365" s="43"/>
      <c r="ZW365" s="43"/>
      <c r="ZX365" s="43"/>
      <c r="ZY365" s="43"/>
      <c r="ZZ365" s="43"/>
      <c r="AAA365" s="43"/>
      <c r="AAB365" s="43"/>
      <c r="AAC365" s="43"/>
      <c r="AAD365" s="43"/>
      <c r="AAE365" s="43"/>
      <c r="AAF365" s="43"/>
      <c r="AAG365" s="43"/>
      <c r="AAH365" s="43"/>
      <c r="AAI365" s="43"/>
      <c r="AAJ365" s="43"/>
      <c r="AAK365" s="43"/>
      <c r="AAL365" s="43"/>
      <c r="AAM365" s="43"/>
      <c r="AAN365" s="43"/>
      <c r="AAO365" s="43"/>
      <c r="AAP365" s="43"/>
      <c r="AAQ365" s="43"/>
      <c r="AAR365" s="43"/>
      <c r="AAS365" s="43"/>
      <c r="AAT365" s="43"/>
      <c r="AAU365" s="43"/>
      <c r="AAV365" s="43"/>
      <c r="AAW365" s="43"/>
      <c r="AAX365" s="43"/>
      <c r="AAY365" s="43"/>
      <c r="AAZ365" s="43"/>
      <c r="ABA365" s="43"/>
      <c r="ABB365" s="43"/>
      <c r="ABC365" s="43"/>
      <c r="ABD365" s="43"/>
      <c r="ABE365" s="43"/>
      <c r="ABF365" s="43"/>
      <c r="ABG365" s="43"/>
      <c r="ABH365" s="43"/>
      <c r="ABI365" s="43"/>
      <c r="ABJ365" s="43"/>
      <c r="ABK365" s="43"/>
      <c r="ABL365" s="43"/>
      <c r="ABM365" s="43"/>
      <c r="ABN365" s="43"/>
      <c r="ABO365" s="43"/>
      <c r="ABP365" s="43"/>
      <c r="ABQ365" s="43"/>
      <c r="ABR365" s="43"/>
      <c r="ABS365" s="43"/>
      <c r="ABT365" s="43"/>
      <c r="ABU365" s="43"/>
      <c r="ABV365" s="43"/>
      <c r="ABW365" s="43"/>
      <c r="ABX365" s="43"/>
      <c r="ABY365" s="43"/>
      <c r="ABZ365" s="43"/>
      <c r="ACA365" s="43"/>
      <c r="ACB365" s="43"/>
      <c r="ACC365" s="43"/>
      <c r="ACD365" s="43"/>
      <c r="ACE365" s="43"/>
      <c r="ACF365" s="43"/>
      <c r="ACG365" s="43"/>
      <c r="ACH365" s="43"/>
      <c r="ACI365" s="43"/>
      <c r="ACJ365" s="43"/>
      <c r="ACK365" s="43"/>
      <c r="ACL365" s="43"/>
      <c r="ACM365" s="43"/>
      <c r="ACN365" s="43"/>
      <c r="ACO365" s="43"/>
      <c r="ACP365" s="43"/>
      <c r="ACQ365" s="43"/>
      <c r="ACR365" s="43"/>
      <c r="ACS365" s="43"/>
      <c r="ACT365" s="43"/>
      <c r="ACU365" s="43"/>
      <c r="ACV365" s="43"/>
      <c r="ACW365" s="43"/>
      <c r="ACX365" s="43"/>
      <c r="ACY365" s="43"/>
      <c r="ACZ365" s="43"/>
      <c r="ADA365" s="43"/>
      <c r="ADB365" s="43"/>
      <c r="ADC365" s="43"/>
      <c r="ADD365" s="43"/>
      <c r="ADE365" s="43"/>
      <c r="ADF365" s="43"/>
      <c r="ADG365" s="43"/>
      <c r="ADH365" s="43"/>
      <c r="ADI365" s="43"/>
      <c r="ADJ365" s="43"/>
      <c r="ADK365" s="43"/>
      <c r="ADL365" s="43"/>
      <c r="ADM365" s="43"/>
      <c r="ADN365" s="43"/>
      <c r="ADO365" s="43"/>
      <c r="ADP365" s="43"/>
      <c r="ADQ365" s="43"/>
      <c r="ADR365" s="43"/>
      <c r="ADS365" s="43"/>
      <c r="ADT365" s="43"/>
      <c r="ADU365" s="43"/>
      <c r="ADV365" s="43"/>
      <c r="ADW365" s="43"/>
      <c r="ADX365" s="43"/>
      <c r="ADY365" s="43"/>
      <c r="ADZ365" s="43"/>
      <c r="AEA365" s="43"/>
      <c r="AEB365" s="43"/>
      <c r="AEC365" s="43"/>
      <c r="AED365" s="43"/>
      <c r="AEE365" s="43"/>
      <c r="AEF365" s="43"/>
      <c r="AEG365" s="43"/>
      <c r="AEH365" s="43"/>
      <c r="AEI365" s="43"/>
      <c r="AEJ365" s="43"/>
      <c r="AEK365" s="43"/>
      <c r="AEL365" s="43"/>
      <c r="AEM365" s="43"/>
      <c r="AEN365" s="43"/>
      <c r="AEO365" s="43"/>
      <c r="AEP365" s="43"/>
      <c r="AEQ365" s="43"/>
      <c r="AER365" s="43"/>
      <c r="AES365" s="43"/>
      <c r="AET365" s="43"/>
      <c r="AEU365" s="43"/>
      <c r="AEV365" s="43"/>
      <c r="AEW365" s="43"/>
      <c r="AEX365" s="43"/>
      <c r="AEY365" s="43"/>
      <c r="AEZ365" s="43"/>
      <c r="AFA365" s="43"/>
      <c r="AFB365" s="43"/>
      <c r="AFC365" s="43"/>
      <c r="AFD365" s="43"/>
      <c r="AFE365" s="43"/>
      <c r="AFF365" s="43"/>
      <c r="AFG365" s="43"/>
      <c r="AFH365" s="43"/>
      <c r="AFI365" s="43"/>
      <c r="AFJ365" s="43"/>
      <c r="AFK365" s="43"/>
      <c r="AFL365" s="43"/>
      <c r="AFM365" s="43"/>
      <c r="AFN365" s="43"/>
      <c r="AFO365" s="43"/>
      <c r="AFP365" s="43"/>
      <c r="AFQ365" s="43"/>
      <c r="AFR365" s="43"/>
      <c r="AFS365" s="43"/>
      <c r="AFT365" s="43"/>
      <c r="AFU365" s="43"/>
      <c r="AFV365" s="43"/>
      <c r="AFW365" s="43"/>
      <c r="AFX365" s="43"/>
      <c r="AFY365" s="43"/>
      <c r="AFZ365" s="43"/>
      <c r="AGA365" s="43"/>
      <c r="AGB365" s="43"/>
      <c r="AGC365" s="43"/>
      <c r="AGD365" s="43"/>
      <c r="AGE365" s="43"/>
      <c r="AGF365" s="43"/>
      <c r="AGG365" s="43"/>
      <c r="AGH365" s="43"/>
      <c r="AGI365" s="43"/>
      <c r="AGJ365" s="43"/>
      <c r="AGK365" s="43"/>
      <c r="AGL365" s="43"/>
      <c r="AGM365" s="43"/>
      <c r="AGN365" s="43"/>
      <c r="AGO365" s="43"/>
      <c r="AGP365" s="43"/>
      <c r="AGQ365" s="43"/>
      <c r="AGR365" s="43"/>
      <c r="AGS365" s="43"/>
      <c r="AGT365" s="43"/>
      <c r="AGU365" s="43"/>
      <c r="AGV365" s="43"/>
      <c r="AGW365" s="43"/>
      <c r="AGX365" s="43"/>
      <c r="AGY365" s="43"/>
      <c r="AGZ365" s="43"/>
      <c r="AHA365" s="43"/>
      <c r="AHB365" s="43"/>
      <c r="AHC365" s="43"/>
      <c r="AHD365" s="43"/>
      <c r="AHE365" s="43"/>
      <c r="AHF365" s="43"/>
      <c r="AHG365" s="43"/>
      <c r="AHH365" s="43"/>
      <c r="AHI365" s="43"/>
      <c r="AHJ365" s="43"/>
      <c r="AHK365" s="43"/>
      <c r="AHL365" s="43"/>
      <c r="AHM365" s="43"/>
      <c r="AHN365" s="43"/>
      <c r="AHO365" s="43"/>
      <c r="AHP365" s="43"/>
      <c r="AHQ365" s="43"/>
      <c r="AHR365" s="43"/>
      <c r="AHS365" s="43"/>
      <c r="AHT365" s="43"/>
      <c r="AHU365" s="43"/>
      <c r="AHV365" s="43"/>
      <c r="AHW365" s="43"/>
      <c r="AHX365" s="43"/>
      <c r="AHY365" s="43"/>
      <c r="AHZ365" s="43"/>
      <c r="AIA365" s="43"/>
      <c r="AIB365" s="43"/>
      <c r="AIC365" s="43"/>
      <c r="AID365" s="43"/>
      <c r="AIE365" s="43"/>
      <c r="AIF365" s="43"/>
      <c r="AIG365" s="43"/>
      <c r="AIH365" s="43"/>
      <c r="AII365" s="43"/>
      <c r="AIJ365" s="43"/>
      <c r="AIK365" s="43"/>
      <c r="AIL365" s="43"/>
      <c r="AIM365" s="43"/>
      <c r="AIN365" s="43"/>
      <c r="AIO365" s="43"/>
      <c r="AIP365" s="43"/>
      <c r="AIQ365" s="43"/>
      <c r="AIR365" s="43"/>
      <c r="AIS365" s="43"/>
      <c r="AIT365" s="43"/>
      <c r="AIU365" s="43"/>
      <c r="AIV365" s="43"/>
      <c r="AIW365" s="43"/>
      <c r="AIX365" s="43"/>
      <c r="AIY365" s="43"/>
      <c r="AIZ365" s="43"/>
      <c r="AJA365" s="43"/>
      <c r="AJB365" s="43"/>
      <c r="AJC365" s="43"/>
      <c r="AJD365" s="43"/>
      <c r="AJE365" s="43"/>
      <c r="AJF365" s="43"/>
      <c r="AJG365" s="43"/>
      <c r="AJH365" s="43"/>
      <c r="AJI365" s="43"/>
      <c r="AJJ365" s="43"/>
      <c r="AJK365" s="43"/>
      <c r="AJL365" s="43"/>
      <c r="AJM365" s="43"/>
      <c r="AJN365" s="43"/>
      <c r="AJO365" s="43"/>
      <c r="AJP365" s="43"/>
      <c r="AJQ365" s="43"/>
      <c r="AJR365" s="43"/>
      <c r="AJS365" s="43"/>
      <c r="AJT365" s="43"/>
      <c r="AJU365" s="43"/>
      <c r="AJV365" s="43"/>
      <c r="AJW365" s="43"/>
      <c r="AJX365" s="43"/>
      <c r="AJY365" s="43"/>
      <c r="AJZ365" s="43"/>
      <c r="AKA365" s="43"/>
      <c r="AKB365" s="43"/>
      <c r="AKC365" s="43"/>
      <c r="AKD365" s="43"/>
      <c r="AKE365" s="43"/>
      <c r="AKF365" s="43"/>
      <c r="AKG365" s="43"/>
      <c r="AKH365" s="43"/>
      <c r="AKI365" s="43"/>
      <c r="AKJ365" s="43"/>
      <c r="AKK365" s="43"/>
      <c r="AKL365" s="43"/>
      <c r="AKM365" s="43"/>
      <c r="AKN365" s="43"/>
      <c r="AKO365" s="43"/>
      <c r="AKP365" s="43"/>
      <c r="AKQ365" s="43"/>
      <c r="AKR365" s="43"/>
      <c r="AKS365" s="43"/>
      <c r="AKT365" s="43"/>
      <c r="AKU365" s="43"/>
      <c r="AKV365" s="43"/>
      <c r="AKW365" s="43"/>
      <c r="AKX365" s="43"/>
      <c r="AKY365" s="43"/>
      <c r="AKZ365" s="43"/>
      <c r="ALA365" s="43"/>
      <c r="ALB365" s="43"/>
      <c r="ALC365" s="43"/>
      <c r="ALD365" s="43"/>
      <c r="ALE365" s="43"/>
      <c r="ALF365" s="43"/>
      <c r="ALG365" s="43"/>
      <c r="ALH365" s="43"/>
      <c r="ALI365" s="43"/>
      <c r="ALJ365" s="43"/>
      <c r="ALK365" s="43"/>
      <c r="ALL365" s="43"/>
      <c r="ALM365" s="43"/>
      <c r="ALN365" s="43"/>
      <c r="ALO365" s="43"/>
      <c r="ALP365" s="43"/>
      <c r="ALQ365" s="43"/>
      <c r="ALR365" s="43"/>
      <c r="ALS365" s="43"/>
      <c r="ALT365" s="43"/>
      <c r="ALU365" s="43"/>
      <c r="ALV365" s="43"/>
      <c r="ALW365" s="43"/>
      <c r="ALX365" s="43"/>
      <c r="ALY365" s="43"/>
      <c r="ALZ365" s="43"/>
      <c r="AMA365" s="43"/>
      <c r="AMB365" s="43"/>
      <c r="AMC365" s="43"/>
      <c r="AMD365" s="43"/>
      <c r="AME365" s="43"/>
      <c r="AMF365" s="43"/>
      <c r="AMG365" s="43"/>
      <c r="AMH365" s="43"/>
      <c r="AMI365" s="43"/>
      <c r="AMJ365" s="43"/>
      <c r="AMK365" s="43"/>
      <c r="AML365" s="43"/>
      <c r="AMM365" s="43"/>
      <c r="AMN365" s="43"/>
      <c r="AMO365" s="43"/>
      <c r="AMP365" s="43"/>
      <c r="AMQ365" s="43"/>
      <c r="AMR365" s="43"/>
      <c r="AMS365" s="43"/>
      <c r="AMT365" s="43"/>
      <c r="AMU365" s="43"/>
      <c r="AMV365" s="43"/>
      <c r="AMW365" s="43"/>
      <c r="AMX365" s="43"/>
      <c r="AMY365" s="43"/>
      <c r="AMZ365" s="43"/>
      <c r="ANA365" s="43"/>
      <c r="ANB365" s="43"/>
      <c r="ANC365" s="43"/>
      <c r="AND365" s="43"/>
      <c r="ANE365" s="43"/>
      <c r="ANF365" s="43"/>
      <c r="ANG365" s="43"/>
      <c r="ANH365" s="43"/>
      <c r="ANI365" s="43"/>
      <c r="ANJ365" s="43"/>
      <c r="ANK365" s="43"/>
      <c r="ANL365" s="43"/>
      <c r="ANM365" s="43"/>
      <c r="ANN365" s="43"/>
      <c r="ANO365" s="43"/>
      <c r="ANP365" s="43"/>
      <c r="ANQ365" s="43"/>
      <c r="ANR365" s="43"/>
      <c r="ANS365" s="43"/>
      <c r="ANT365" s="43"/>
      <c r="ANU365" s="43"/>
      <c r="ANV365" s="43"/>
      <c r="ANW365" s="43"/>
      <c r="ANX365" s="43"/>
      <c r="ANY365" s="43"/>
      <c r="ANZ365" s="43"/>
      <c r="AOA365" s="43"/>
      <c r="AOB365" s="43"/>
      <c r="AOC365" s="43"/>
      <c r="AOD365" s="43"/>
      <c r="AOE365" s="43"/>
      <c r="AOF365" s="43"/>
      <c r="AOG365" s="43"/>
      <c r="AOH365" s="43"/>
      <c r="AOI365" s="43"/>
      <c r="AOJ365" s="43"/>
      <c r="AOK365" s="43"/>
      <c r="AOL365" s="43"/>
      <c r="AOM365" s="43"/>
      <c r="AON365" s="43"/>
      <c r="AOO365" s="43"/>
      <c r="AOP365" s="43"/>
      <c r="AOQ365" s="43"/>
      <c r="AOR365" s="43"/>
      <c r="AOS365" s="43"/>
      <c r="AOT365" s="43"/>
      <c r="AOU365" s="43"/>
      <c r="AOV365" s="43"/>
      <c r="AOW365" s="43"/>
      <c r="AOX365" s="43"/>
      <c r="AOY365" s="43"/>
      <c r="AOZ365" s="43"/>
      <c r="APA365" s="43"/>
      <c r="APB365" s="43"/>
      <c r="APC365" s="43"/>
      <c r="APD365" s="43"/>
      <c r="APE365" s="43"/>
      <c r="APF365" s="43"/>
      <c r="APG365" s="43"/>
      <c r="APH365" s="43"/>
      <c r="API365" s="43"/>
      <c r="APJ365" s="43"/>
      <c r="APK365" s="43"/>
      <c r="APL365" s="43"/>
      <c r="APM365" s="43"/>
      <c r="APN365" s="43"/>
      <c r="APO365" s="43"/>
      <c r="APP365" s="43"/>
      <c r="APQ365" s="43"/>
      <c r="APR365" s="43"/>
      <c r="APS365" s="43"/>
      <c r="APT365" s="43"/>
      <c r="APU365" s="43"/>
      <c r="APV365" s="43"/>
      <c r="APW365" s="43"/>
      <c r="APX365" s="43"/>
      <c r="APY365" s="43"/>
      <c r="APZ365" s="43"/>
      <c r="AQA365" s="43"/>
      <c r="AQB365" s="43"/>
      <c r="AQC365" s="43"/>
      <c r="AQD365" s="43"/>
      <c r="AQE365" s="43"/>
      <c r="AQF365" s="43"/>
      <c r="AQG365" s="43"/>
      <c r="AQH365" s="43"/>
      <c r="AQI365" s="43"/>
      <c r="AQJ365" s="43"/>
      <c r="AQK365" s="43"/>
      <c r="AQL365" s="43"/>
      <c r="AQM365" s="43"/>
      <c r="AQN365" s="43"/>
      <c r="AQO365" s="43"/>
      <c r="AQP365" s="43"/>
      <c r="AQQ365" s="43"/>
      <c r="AQR365" s="43"/>
      <c r="AQS365" s="43"/>
      <c r="AQT365" s="43"/>
      <c r="AQU365" s="43"/>
      <c r="AQV365" s="43"/>
      <c r="AQW365" s="43"/>
      <c r="AQX365" s="43"/>
      <c r="AQY365" s="43"/>
      <c r="AQZ365" s="43"/>
      <c r="ARA365" s="43"/>
      <c r="ARB365" s="43"/>
      <c r="ARC365" s="43"/>
      <c r="ARD365" s="43"/>
      <c r="ARE365" s="43"/>
      <c r="ARF365" s="43"/>
      <c r="ARG365" s="43"/>
      <c r="ARH365" s="43"/>
      <c r="ARI365" s="43"/>
      <c r="ARJ365" s="43"/>
      <c r="ARK365" s="43"/>
      <c r="ARL365" s="43"/>
      <c r="ARM365" s="43"/>
      <c r="ARN365" s="43"/>
      <c r="ARO365" s="43"/>
      <c r="ARP365" s="43"/>
      <c r="ARQ365" s="43"/>
      <c r="ARR365" s="43"/>
      <c r="ARS365" s="43"/>
      <c r="ART365" s="43"/>
      <c r="ARU365" s="43"/>
      <c r="ARV365" s="43"/>
      <c r="ARW365" s="43"/>
      <c r="ARX365" s="43"/>
      <c r="ARY365" s="43"/>
      <c r="ARZ365" s="43"/>
      <c r="ASA365" s="43"/>
      <c r="ASB365" s="43"/>
      <c r="ASC365" s="43"/>
      <c r="ASD365" s="43"/>
      <c r="ASE365" s="43"/>
      <c r="ASF365" s="43"/>
      <c r="ASG365" s="43"/>
      <c r="ASH365" s="43"/>
      <c r="ASI365" s="43"/>
      <c r="ASJ365" s="43"/>
      <c r="ASK365" s="43"/>
      <c r="ASL365" s="43"/>
      <c r="ASM365" s="43"/>
      <c r="ASN365" s="43"/>
      <c r="ASO365" s="43"/>
      <c r="ASP365" s="43"/>
      <c r="ASQ365" s="43"/>
      <c r="ASR365" s="43"/>
      <c r="ASS365" s="43"/>
      <c r="AST365" s="43"/>
      <c r="ASU365" s="43"/>
      <c r="ASV365" s="43"/>
      <c r="ASW365" s="43"/>
      <c r="ASX365" s="43"/>
      <c r="ASY365" s="43"/>
      <c r="ASZ365" s="43"/>
      <c r="ATA365" s="43"/>
      <c r="ATB365" s="43"/>
      <c r="ATC365" s="43"/>
      <c r="ATD365" s="43"/>
      <c r="ATE365" s="43"/>
      <c r="ATF365" s="43"/>
      <c r="ATG365" s="43"/>
      <c r="ATH365" s="43"/>
      <c r="ATI365" s="43"/>
      <c r="ATJ365" s="43"/>
      <c r="ATK365" s="43"/>
      <c r="ATL365" s="43"/>
      <c r="ATM365" s="43"/>
      <c r="ATN365" s="43"/>
      <c r="ATO365" s="43"/>
      <c r="ATP365" s="43"/>
      <c r="ATQ365" s="43"/>
      <c r="ATR365" s="43"/>
      <c r="ATS365" s="43"/>
      <c r="ATT365" s="43"/>
      <c r="ATU365" s="43"/>
      <c r="ATV365" s="43"/>
      <c r="ATW365" s="43"/>
      <c r="ATX365" s="43"/>
      <c r="ATY365" s="43"/>
      <c r="ATZ365" s="43"/>
      <c r="AUA365" s="43"/>
      <c r="AUB365" s="43"/>
      <c r="AUC365" s="43"/>
      <c r="AUD365" s="43"/>
      <c r="AUE365" s="43"/>
      <c r="AUF365" s="43"/>
      <c r="AUG365" s="43"/>
      <c r="AUH365" s="43"/>
      <c r="AUI365" s="43"/>
      <c r="AUJ365" s="43"/>
      <c r="AUK365" s="43"/>
      <c r="AUL365" s="43"/>
      <c r="AUM365" s="43"/>
      <c r="AUN365" s="43"/>
      <c r="AUO365" s="43"/>
      <c r="AUP365" s="43"/>
      <c r="AUQ365" s="43"/>
      <c r="AUR365" s="43"/>
      <c r="AUS365" s="43"/>
      <c r="AUT365" s="43"/>
      <c r="AUU365" s="43"/>
      <c r="AUV365" s="43"/>
      <c r="AUW365" s="43"/>
      <c r="AUX365" s="43"/>
      <c r="AUY365" s="43"/>
      <c r="AUZ365" s="43"/>
      <c r="AVA365" s="43"/>
      <c r="AVB365" s="43"/>
      <c r="AVC365" s="43"/>
      <c r="AVD365" s="43"/>
      <c r="AVE365" s="43"/>
      <c r="AVF365" s="43"/>
      <c r="AVG365" s="43"/>
      <c r="AVH365" s="43"/>
      <c r="AVI365" s="43"/>
      <c r="AVJ365" s="43"/>
      <c r="AVK365" s="43"/>
      <c r="AVL365" s="43"/>
      <c r="AVM365" s="43"/>
      <c r="AVN365" s="43"/>
      <c r="AVO365" s="43"/>
      <c r="AVP365" s="43"/>
      <c r="AVQ365" s="43"/>
      <c r="AVR365" s="43"/>
      <c r="AVS365" s="43"/>
      <c r="AVT365" s="43"/>
      <c r="AVU365" s="43"/>
      <c r="AVV365" s="43"/>
      <c r="AVW365" s="43"/>
      <c r="AVX365" s="43"/>
      <c r="AVY365" s="43"/>
      <c r="AVZ365" s="43"/>
      <c r="AWA365" s="43"/>
      <c r="AWB365" s="43"/>
      <c r="AWC365" s="43"/>
      <c r="AWD365" s="43"/>
      <c r="AWE365" s="43"/>
      <c r="AWF365" s="43"/>
      <c r="AWG365" s="43"/>
      <c r="AWH365" s="43"/>
      <c r="AWI365" s="43"/>
      <c r="AWJ365" s="43"/>
      <c r="AWK365" s="43"/>
      <c r="AWL365" s="43"/>
      <c r="AWM365" s="43"/>
      <c r="AWN365" s="43"/>
      <c r="AWO365" s="43"/>
      <c r="AWP365" s="43"/>
      <c r="AWQ365" s="43"/>
      <c r="AWR365" s="43"/>
      <c r="AWS365" s="43"/>
      <c r="AWT365" s="43"/>
      <c r="AWU365" s="43"/>
      <c r="AWV365" s="43"/>
      <c r="AWW365" s="43"/>
      <c r="AWX365" s="43"/>
      <c r="AWY365" s="43"/>
      <c r="AWZ365" s="43"/>
      <c r="AXA365" s="43"/>
      <c r="AXB365" s="43"/>
      <c r="AXC365" s="43"/>
      <c r="AXD365" s="43"/>
      <c r="AXE365" s="43"/>
      <c r="AXF365" s="43"/>
      <c r="AXG365" s="43"/>
      <c r="AXH365" s="43"/>
      <c r="AXI365" s="43"/>
      <c r="AXJ365" s="43"/>
      <c r="AXK365" s="43"/>
      <c r="AXL365" s="43"/>
      <c r="AXM365" s="43"/>
      <c r="AXN365" s="43"/>
      <c r="AXO365" s="43"/>
      <c r="AXP365" s="43"/>
      <c r="AXQ365" s="43"/>
      <c r="AXR365" s="43"/>
      <c r="AXS365" s="43"/>
      <c r="AXT365" s="43"/>
      <c r="AXU365" s="43"/>
      <c r="AXV365" s="43"/>
      <c r="AXW365" s="43"/>
      <c r="AXX365" s="43"/>
      <c r="AXY365" s="43"/>
      <c r="AXZ365" s="43"/>
      <c r="AYA365" s="43"/>
      <c r="AYB365" s="43"/>
      <c r="AYC365" s="43"/>
      <c r="AYD365" s="43"/>
      <c r="AYE365" s="43"/>
      <c r="AYF365" s="43"/>
      <c r="AYG365" s="43"/>
      <c r="AYH365" s="43"/>
      <c r="AYI365" s="43"/>
      <c r="AYJ365" s="43"/>
      <c r="AYK365" s="43"/>
      <c r="AYL365" s="43"/>
      <c r="AYM365" s="43"/>
      <c r="AYN365" s="43"/>
      <c r="AYO365" s="43"/>
      <c r="AYP365" s="43"/>
      <c r="AYQ365" s="43"/>
      <c r="AYR365" s="43"/>
      <c r="AYS365" s="43"/>
      <c r="AYT365" s="43"/>
      <c r="AYU365" s="43"/>
      <c r="AYV365" s="43"/>
      <c r="AYW365" s="43"/>
      <c r="AYX365" s="43"/>
      <c r="AYY365" s="43"/>
      <c r="AYZ365" s="43"/>
      <c r="AZA365" s="43"/>
      <c r="AZB365" s="43"/>
      <c r="AZC365" s="43"/>
      <c r="AZD365" s="43"/>
      <c r="AZE365" s="43"/>
      <c r="AZF365" s="43"/>
      <c r="AZG365" s="43"/>
      <c r="AZH365" s="43"/>
      <c r="AZI365" s="43"/>
      <c r="AZJ365" s="43"/>
      <c r="AZK365" s="43"/>
      <c r="AZL365" s="43"/>
      <c r="AZM365" s="43"/>
      <c r="AZN365" s="43"/>
      <c r="AZO365" s="43"/>
      <c r="AZP365" s="43"/>
      <c r="AZQ365" s="43"/>
      <c r="AZR365" s="43"/>
      <c r="AZS365" s="43"/>
      <c r="AZT365" s="43"/>
      <c r="AZU365" s="43"/>
      <c r="AZV365" s="43"/>
      <c r="AZW365" s="43"/>
      <c r="AZX365" s="43"/>
      <c r="AZY365" s="43"/>
      <c r="AZZ365" s="43"/>
      <c r="BAA365" s="43"/>
      <c r="BAB365" s="43"/>
      <c r="BAC365" s="43"/>
      <c r="BAD365" s="43"/>
      <c r="BAE365" s="43"/>
      <c r="BAF365" s="43"/>
      <c r="BAG365" s="43"/>
      <c r="BAH365" s="43"/>
      <c r="BAI365" s="43"/>
      <c r="BAJ365" s="43"/>
      <c r="BAK365" s="43"/>
      <c r="BAL365" s="43"/>
      <c r="BAM365" s="43"/>
      <c r="BAN365" s="43"/>
    </row>
    <row r="366" spans="1:1392" customFormat="1" ht="15" customHeight="1">
      <c r="A366" s="17" t="s">
        <v>329</v>
      </c>
      <c r="B366" s="17" t="s">
        <v>295</v>
      </c>
      <c r="C366" s="142" t="s">
        <v>323</v>
      </c>
      <c r="D366" s="7" t="s">
        <v>330</v>
      </c>
      <c r="E366" s="7" t="s">
        <v>331</v>
      </c>
      <c r="F366" s="7" t="s">
        <v>299</v>
      </c>
      <c r="G366" s="7" t="s">
        <v>262</v>
      </c>
      <c r="H366" s="7" t="s">
        <v>20</v>
      </c>
      <c r="I366" s="17" t="s">
        <v>332</v>
      </c>
      <c r="J366" s="25">
        <v>48091</v>
      </c>
      <c r="K366" s="68"/>
      <c r="N366" s="43"/>
      <c r="O366" s="43"/>
      <c r="P366" s="43"/>
      <c r="Q366" s="43"/>
      <c r="R366" s="43"/>
      <c r="S366" s="43"/>
      <c r="T366" s="43"/>
      <c r="U366" s="43"/>
      <c r="V366" s="43"/>
      <c r="W366" s="43"/>
      <c r="X366" s="43"/>
      <c r="Y366" s="43"/>
      <c r="Z366" s="43"/>
      <c r="AA366" s="43"/>
      <c r="AB366" s="43"/>
      <c r="AC366" s="43"/>
      <c r="AD366" s="43"/>
      <c r="AE366" s="43"/>
      <c r="AF366" s="43"/>
      <c r="AG366" s="43"/>
      <c r="AH366" s="43"/>
      <c r="AI366" s="43"/>
      <c r="AJ366" s="43"/>
      <c r="AK366" s="43"/>
      <c r="AL366" s="43"/>
      <c r="AM366" s="43"/>
      <c r="AN366" s="43"/>
      <c r="AO366" s="43"/>
      <c r="AP366" s="43"/>
      <c r="AQ366" s="43"/>
      <c r="AR366" s="43"/>
      <c r="AS366" s="43"/>
      <c r="AT366" s="43"/>
      <c r="AU366" s="43"/>
      <c r="AV366" s="43"/>
      <c r="AW366" s="43"/>
      <c r="AX366" s="43"/>
      <c r="AY366" s="43"/>
      <c r="AZ366" s="43"/>
      <c r="BA366" s="43"/>
      <c r="BB366" s="43"/>
      <c r="BC366" s="43"/>
      <c r="BD366" s="43"/>
      <c r="BE366" s="43"/>
      <c r="BF366" s="43"/>
      <c r="BG366" s="43"/>
      <c r="BH366" s="43"/>
      <c r="BI366" s="43"/>
      <c r="BJ366" s="43"/>
      <c r="BK366" s="43"/>
      <c r="BL366" s="43"/>
      <c r="BM366" s="43"/>
      <c r="BN366" s="43"/>
      <c r="BO366" s="43"/>
      <c r="BP366" s="43"/>
      <c r="BQ366" s="43"/>
      <c r="BR366" s="43"/>
      <c r="BS366" s="43"/>
      <c r="BT366" s="43"/>
      <c r="BU366" s="43"/>
      <c r="BV366" s="43"/>
      <c r="BW366" s="43"/>
      <c r="BX366" s="43"/>
      <c r="BY366" s="43"/>
      <c r="BZ366" s="43"/>
      <c r="CA366" s="43"/>
      <c r="CB366" s="43"/>
      <c r="CC366" s="43"/>
      <c r="CD366" s="43"/>
      <c r="CE366" s="43"/>
      <c r="CF366" s="43"/>
      <c r="CG366" s="43"/>
      <c r="CH366" s="43"/>
      <c r="CI366" s="43"/>
      <c r="CJ366" s="43"/>
      <c r="CK366" s="43"/>
      <c r="CL366" s="43"/>
      <c r="CM366" s="43"/>
      <c r="CN366" s="43"/>
      <c r="CO366" s="43"/>
      <c r="CP366" s="43"/>
      <c r="CQ366" s="43"/>
      <c r="CR366" s="43"/>
      <c r="CS366" s="43"/>
      <c r="CT366" s="43"/>
      <c r="CU366" s="43"/>
      <c r="CV366" s="43"/>
      <c r="CW366" s="43"/>
      <c r="CX366" s="43"/>
      <c r="CY366" s="43"/>
      <c r="CZ366" s="43"/>
      <c r="DA366" s="43"/>
      <c r="DB366" s="43"/>
      <c r="DC366" s="43"/>
      <c r="DD366" s="43"/>
      <c r="DE366" s="43"/>
      <c r="DF366" s="43"/>
      <c r="DG366" s="43"/>
      <c r="DH366" s="43"/>
      <c r="DI366" s="43"/>
      <c r="DJ366" s="43"/>
      <c r="DK366" s="43"/>
      <c r="DL366" s="43"/>
      <c r="DM366" s="43"/>
      <c r="DN366" s="43"/>
      <c r="DO366" s="43"/>
      <c r="DP366" s="43"/>
      <c r="DQ366" s="43"/>
      <c r="DR366" s="43"/>
      <c r="DS366" s="43"/>
      <c r="DT366" s="43"/>
      <c r="DU366" s="43"/>
      <c r="DV366" s="43"/>
      <c r="DW366" s="43"/>
      <c r="DX366" s="43"/>
      <c r="DY366" s="43"/>
      <c r="DZ366" s="43"/>
      <c r="EA366" s="43"/>
      <c r="EB366" s="43"/>
      <c r="EC366" s="43"/>
      <c r="ED366" s="43"/>
      <c r="EE366" s="43"/>
      <c r="EF366" s="43"/>
      <c r="EG366" s="43"/>
      <c r="EH366" s="43"/>
      <c r="EI366" s="43"/>
      <c r="EJ366" s="43"/>
      <c r="EK366" s="43"/>
      <c r="EL366" s="43"/>
      <c r="EM366" s="43"/>
      <c r="EN366" s="43"/>
      <c r="EO366" s="43"/>
      <c r="EP366" s="43"/>
      <c r="EQ366" s="43"/>
      <c r="ER366" s="43"/>
      <c r="ES366" s="43"/>
      <c r="ET366" s="43"/>
      <c r="EU366" s="43"/>
      <c r="EV366" s="43"/>
      <c r="EW366" s="43"/>
      <c r="EX366" s="43"/>
      <c r="EY366" s="43"/>
      <c r="EZ366" s="43"/>
      <c r="FA366" s="43"/>
      <c r="FB366" s="43"/>
      <c r="FC366" s="43"/>
      <c r="FD366" s="43"/>
      <c r="FE366" s="43"/>
      <c r="FF366" s="43"/>
      <c r="FG366" s="43"/>
      <c r="FH366" s="43"/>
      <c r="FI366" s="43"/>
      <c r="FJ366" s="43"/>
      <c r="FK366" s="43"/>
      <c r="FL366" s="43"/>
      <c r="FM366" s="43"/>
      <c r="FN366" s="43"/>
      <c r="FO366" s="43"/>
      <c r="FP366" s="43"/>
      <c r="FQ366" s="43"/>
      <c r="FR366" s="43"/>
      <c r="FS366" s="43"/>
      <c r="FT366" s="43"/>
      <c r="FU366" s="43"/>
      <c r="FV366" s="43"/>
      <c r="FW366" s="43"/>
      <c r="FX366" s="43"/>
      <c r="FY366" s="43"/>
      <c r="FZ366" s="43"/>
      <c r="GA366" s="43"/>
      <c r="GB366" s="43"/>
      <c r="GC366" s="43"/>
      <c r="GD366" s="43"/>
      <c r="GE366" s="43"/>
      <c r="GF366" s="43"/>
      <c r="GG366" s="43"/>
      <c r="GH366" s="43"/>
      <c r="GI366" s="43"/>
      <c r="GJ366" s="43"/>
      <c r="GK366" s="43"/>
      <c r="GL366" s="43"/>
      <c r="GM366" s="43"/>
      <c r="GN366" s="43"/>
      <c r="GO366" s="43"/>
      <c r="GP366" s="43"/>
      <c r="GQ366" s="43"/>
      <c r="GR366" s="43"/>
      <c r="GS366" s="43"/>
      <c r="GT366" s="43"/>
      <c r="GU366" s="43"/>
      <c r="GV366" s="43"/>
      <c r="GW366" s="43"/>
      <c r="GX366" s="43"/>
      <c r="GY366" s="43"/>
      <c r="GZ366" s="43"/>
      <c r="HA366" s="43"/>
      <c r="HB366" s="43"/>
      <c r="HC366" s="43"/>
      <c r="HD366" s="43"/>
      <c r="HE366" s="43"/>
      <c r="HF366" s="43"/>
      <c r="HG366" s="43"/>
      <c r="HH366" s="43"/>
      <c r="HI366" s="43"/>
      <c r="HJ366" s="43"/>
      <c r="HK366" s="43"/>
      <c r="HL366" s="43"/>
      <c r="HM366" s="43"/>
      <c r="HN366" s="43"/>
      <c r="HO366" s="43"/>
      <c r="HP366" s="43"/>
      <c r="HQ366" s="43"/>
      <c r="HR366" s="43"/>
      <c r="HS366" s="43"/>
      <c r="HT366" s="43"/>
      <c r="HU366" s="43"/>
      <c r="HV366" s="43"/>
      <c r="HW366" s="43"/>
      <c r="HX366" s="43"/>
      <c r="HY366" s="43"/>
      <c r="HZ366" s="43"/>
      <c r="IA366" s="43"/>
      <c r="IB366" s="43"/>
      <c r="IC366" s="43"/>
      <c r="ID366" s="43"/>
      <c r="IE366" s="43"/>
      <c r="IF366" s="43"/>
      <c r="IG366" s="43"/>
      <c r="IH366" s="43"/>
      <c r="II366" s="43"/>
      <c r="IJ366" s="43"/>
      <c r="IK366" s="43"/>
      <c r="IL366" s="43"/>
      <c r="IM366" s="43"/>
      <c r="IN366" s="43"/>
      <c r="IO366" s="43"/>
      <c r="IP366" s="43"/>
      <c r="IQ366" s="43"/>
      <c r="IR366" s="43"/>
      <c r="IS366" s="43"/>
      <c r="IT366" s="43"/>
      <c r="IU366" s="43"/>
      <c r="IV366" s="43"/>
      <c r="IW366" s="43"/>
      <c r="IX366" s="43"/>
      <c r="IY366" s="43"/>
      <c r="IZ366" s="43"/>
      <c r="JA366" s="43"/>
      <c r="JB366" s="43"/>
      <c r="JC366" s="43"/>
      <c r="JD366" s="43"/>
      <c r="JE366" s="43"/>
      <c r="JF366" s="43"/>
      <c r="JG366" s="43"/>
      <c r="JH366" s="43"/>
      <c r="JI366" s="43"/>
      <c r="JJ366" s="43"/>
      <c r="JK366" s="43"/>
      <c r="JL366" s="43"/>
      <c r="JM366" s="43"/>
      <c r="JN366" s="43"/>
      <c r="JO366" s="43"/>
      <c r="JP366" s="43"/>
      <c r="JQ366" s="43"/>
      <c r="JR366" s="43"/>
      <c r="JS366" s="43"/>
      <c r="JT366" s="43"/>
      <c r="JU366" s="43"/>
      <c r="JV366" s="43"/>
      <c r="JW366" s="43"/>
      <c r="JX366" s="43"/>
      <c r="JY366" s="43"/>
      <c r="JZ366" s="43"/>
      <c r="KA366" s="43"/>
      <c r="KB366" s="43"/>
      <c r="KC366" s="43"/>
      <c r="KD366" s="43"/>
      <c r="KE366" s="43"/>
      <c r="KF366" s="43"/>
      <c r="KG366" s="43"/>
      <c r="KH366" s="43"/>
      <c r="KI366" s="43"/>
      <c r="KJ366" s="43"/>
      <c r="KK366" s="43"/>
      <c r="KL366" s="43"/>
      <c r="KM366" s="43"/>
      <c r="KN366" s="43"/>
      <c r="KO366" s="43"/>
      <c r="KP366" s="43"/>
      <c r="KQ366" s="43"/>
      <c r="KR366" s="43"/>
      <c r="KS366" s="43"/>
      <c r="KT366" s="43"/>
      <c r="KU366" s="43"/>
      <c r="KV366" s="43"/>
      <c r="KW366" s="43"/>
      <c r="KX366" s="43"/>
      <c r="KY366" s="43"/>
      <c r="KZ366" s="43"/>
      <c r="LA366" s="43"/>
      <c r="LB366" s="43"/>
      <c r="LC366" s="43"/>
      <c r="LD366" s="43"/>
      <c r="LE366" s="43"/>
      <c r="LF366" s="43"/>
      <c r="LG366" s="43"/>
      <c r="LH366" s="43"/>
      <c r="LI366" s="43"/>
      <c r="LJ366" s="43"/>
      <c r="LK366" s="43"/>
      <c r="LL366" s="43"/>
      <c r="LM366" s="43"/>
      <c r="LN366" s="43"/>
      <c r="LO366" s="43"/>
      <c r="LP366" s="43"/>
      <c r="LQ366" s="43"/>
      <c r="LR366" s="43"/>
      <c r="LS366" s="43"/>
      <c r="LT366" s="43"/>
      <c r="LU366" s="43"/>
      <c r="LV366" s="43"/>
      <c r="LW366" s="43"/>
      <c r="LX366" s="43"/>
      <c r="LY366" s="43"/>
      <c r="LZ366" s="43"/>
      <c r="MA366" s="43"/>
      <c r="MB366" s="43"/>
      <c r="MC366" s="43"/>
      <c r="MD366" s="43"/>
      <c r="ME366" s="43"/>
      <c r="MF366" s="43"/>
      <c r="MG366" s="43"/>
      <c r="MH366" s="43"/>
      <c r="MI366" s="43"/>
      <c r="MJ366" s="43"/>
      <c r="MK366" s="43"/>
      <c r="ML366" s="43"/>
      <c r="MM366" s="43"/>
      <c r="MN366" s="43"/>
      <c r="MO366" s="43"/>
      <c r="MP366" s="43"/>
      <c r="MQ366" s="43"/>
      <c r="MR366" s="43"/>
      <c r="MS366" s="43"/>
      <c r="MT366" s="43"/>
      <c r="MU366" s="43"/>
      <c r="MV366" s="43"/>
      <c r="MW366" s="43"/>
      <c r="MX366" s="43"/>
      <c r="MY366" s="43"/>
      <c r="MZ366" s="43"/>
      <c r="NA366" s="43"/>
      <c r="NB366" s="43"/>
      <c r="NC366" s="43"/>
      <c r="ND366" s="43"/>
      <c r="NE366" s="43"/>
      <c r="NF366" s="43"/>
      <c r="NG366" s="43"/>
      <c r="NH366" s="43"/>
      <c r="NI366" s="43"/>
      <c r="NJ366" s="43"/>
      <c r="NK366" s="43"/>
      <c r="NL366" s="43"/>
      <c r="NM366" s="43"/>
      <c r="NN366" s="43"/>
      <c r="NO366" s="43"/>
      <c r="NP366" s="43"/>
      <c r="NQ366" s="43"/>
      <c r="NR366" s="43"/>
      <c r="NS366" s="43"/>
      <c r="NT366" s="43"/>
      <c r="NU366" s="43"/>
      <c r="NV366" s="43"/>
      <c r="NW366" s="43"/>
      <c r="NX366" s="43"/>
      <c r="NY366" s="43"/>
      <c r="NZ366" s="43"/>
      <c r="OA366" s="43"/>
      <c r="OB366" s="43"/>
      <c r="OC366" s="43"/>
      <c r="OD366" s="43"/>
      <c r="OE366" s="43"/>
      <c r="OF366" s="43"/>
      <c r="OG366" s="43"/>
      <c r="OH366" s="43"/>
      <c r="OI366" s="43"/>
      <c r="OJ366" s="43"/>
      <c r="OK366" s="43"/>
      <c r="OL366" s="43"/>
      <c r="OM366" s="43"/>
      <c r="ON366" s="43"/>
      <c r="OO366" s="43"/>
      <c r="OP366" s="43"/>
      <c r="OQ366" s="43"/>
      <c r="OR366" s="43"/>
      <c r="OS366" s="43"/>
      <c r="OT366" s="43"/>
      <c r="OU366" s="43"/>
      <c r="OV366" s="43"/>
      <c r="OW366" s="43"/>
      <c r="OX366" s="43"/>
      <c r="OY366" s="43"/>
      <c r="OZ366" s="43"/>
      <c r="PA366" s="43"/>
      <c r="PB366" s="43"/>
      <c r="PC366" s="43"/>
      <c r="PD366" s="43"/>
      <c r="PE366" s="43"/>
      <c r="PF366" s="43"/>
      <c r="PG366" s="43"/>
      <c r="PH366" s="43"/>
      <c r="PI366" s="43"/>
      <c r="PJ366" s="43"/>
      <c r="PK366" s="43"/>
      <c r="PL366" s="43"/>
      <c r="PM366" s="43"/>
      <c r="PN366" s="43"/>
      <c r="PO366" s="43"/>
      <c r="PP366" s="43"/>
      <c r="PQ366" s="43"/>
      <c r="PR366" s="43"/>
      <c r="PS366" s="43"/>
      <c r="PT366" s="43"/>
      <c r="PU366" s="43"/>
      <c r="PV366" s="43"/>
      <c r="PW366" s="43"/>
      <c r="PX366" s="43"/>
      <c r="PY366" s="43"/>
      <c r="PZ366" s="43"/>
      <c r="QA366" s="43"/>
      <c r="QB366" s="43"/>
      <c r="QC366" s="43"/>
      <c r="QD366" s="43"/>
      <c r="QE366" s="43"/>
      <c r="QF366" s="43"/>
      <c r="QG366" s="43"/>
      <c r="QH366" s="43"/>
      <c r="QI366" s="43"/>
      <c r="QJ366" s="43"/>
      <c r="QK366" s="43"/>
      <c r="QL366" s="43"/>
      <c r="QM366" s="43"/>
      <c r="QN366" s="43"/>
      <c r="QO366" s="43"/>
      <c r="QP366" s="43"/>
      <c r="QQ366" s="43"/>
      <c r="QR366" s="43"/>
      <c r="QS366" s="43"/>
      <c r="QT366" s="43"/>
      <c r="QU366" s="43"/>
      <c r="QV366" s="43"/>
      <c r="QW366" s="43"/>
      <c r="QX366" s="43"/>
      <c r="QY366" s="43"/>
      <c r="QZ366" s="43"/>
      <c r="RA366" s="43"/>
      <c r="RB366" s="43"/>
      <c r="RC366" s="43"/>
      <c r="RD366" s="43"/>
      <c r="RE366" s="43"/>
      <c r="RF366" s="43"/>
      <c r="RG366" s="43"/>
      <c r="RH366" s="43"/>
      <c r="RI366" s="43"/>
      <c r="RJ366" s="43"/>
      <c r="RK366" s="43"/>
      <c r="RL366" s="43"/>
      <c r="RM366" s="43"/>
      <c r="RN366" s="43"/>
      <c r="RO366" s="43"/>
      <c r="RP366" s="43"/>
      <c r="RQ366" s="43"/>
      <c r="RR366" s="43"/>
      <c r="RS366" s="43"/>
      <c r="RT366" s="43"/>
      <c r="RU366" s="43"/>
      <c r="RV366" s="43"/>
      <c r="RW366" s="43"/>
      <c r="RX366" s="43"/>
      <c r="RY366" s="43"/>
      <c r="RZ366" s="43"/>
      <c r="SA366" s="43"/>
      <c r="SB366" s="43"/>
      <c r="SC366" s="43"/>
      <c r="SD366" s="43"/>
      <c r="SE366" s="43"/>
      <c r="SF366" s="43"/>
      <c r="SG366" s="43"/>
      <c r="SH366" s="43"/>
      <c r="SI366" s="43"/>
      <c r="SJ366" s="43"/>
      <c r="SK366" s="43"/>
      <c r="SL366" s="43"/>
      <c r="SM366" s="43"/>
      <c r="SN366" s="43"/>
      <c r="SO366" s="43"/>
      <c r="SP366" s="43"/>
      <c r="SQ366" s="43"/>
      <c r="SR366" s="43"/>
      <c r="SS366" s="43"/>
      <c r="ST366" s="43"/>
      <c r="SU366" s="43"/>
      <c r="SV366" s="43"/>
      <c r="SW366" s="43"/>
      <c r="SX366" s="43"/>
      <c r="SY366" s="43"/>
      <c r="SZ366" s="43"/>
      <c r="TA366" s="43"/>
      <c r="TB366" s="43"/>
      <c r="TC366" s="43"/>
      <c r="TD366" s="43"/>
      <c r="TE366" s="43"/>
      <c r="TF366" s="43"/>
      <c r="TG366" s="43"/>
      <c r="TH366" s="43"/>
      <c r="TI366" s="43"/>
      <c r="TJ366" s="43"/>
      <c r="TK366" s="43"/>
      <c r="TL366" s="43"/>
      <c r="TM366" s="43"/>
      <c r="TN366" s="43"/>
      <c r="TO366" s="43"/>
      <c r="TP366" s="43"/>
      <c r="TQ366" s="43"/>
      <c r="TR366" s="43"/>
      <c r="TS366" s="43"/>
      <c r="TT366" s="43"/>
      <c r="TU366" s="43"/>
      <c r="TV366" s="43"/>
      <c r="TW366" s="43"/>
      <c r="TX366" s="43"/>
      <c r="TY366" s="43"/>
      <c r="TZ366" s="43"/>
      <c r="UA366" s="43"/>
      <c r="UB366" s="43"/>
      <c r="UC366" s="43"/>
      <c r="UD366" s="43"/>
      <c r="UE366" s="43"/>
      <c r="UF366" s="43"/>
      <c r="UG366" s="43"/>
      <c r="UH366" s="43"/>
      <c r="UI366" s="43"/>
      <c r="UJ366" s="43"/>
      <c r="UK366" s="43"/>
      <c r="UL366" s="43"/>
      <c r="UM366" s="43"/>
      <c r="UN366" s="43"/>
      <c r="UO366" s="43"/>
      <c r="UP366" s="43"/>
      <c r="UQ366" s="43"/>
      <c r="UR366" s="43"/>
      <c r="US366" s="43"/>
      <c r="UT366" s="43"/>
      <c r="UU366" s="43"/>
      <c r="UV366" s="43"/>
      <c r="UW366" s="43"/>
      <c r="UX366" s="43"/>
      <c r="UY366" s="43"/>
      <c r="UZ366" s="43"/>
      <c r="VA366" s="43"/>
      <c r="VB366" s="43"/>
      <c r="VC366" s="43"/>
      <c r="VD366" s="43"/>
      <c r="VE366" s="43"/>
      <c r="VF366" s="43"/>
      <c r="VG366" s="43"/>
      <c r="VH366" s="43"/>
      <c r="VI366" s="43"/>
      <c r="VJ366" s="43"/>
      <c r="VK366" s="43"/>
      <c r="VL366" s="43"/>
      <c r="VM366" s="43"/>
      <c r="VN366" s="43"/>
      <c r="VO366" s="43"/>
      <c r="VP366" s="43"/>
      <c r="VQ366" s="43"/>
      <c r="VR366" s="43"/>
      <c r="VS366" s="43"/>
      <c r="VT366" s="43"/>
      <c r="VU366" s="43"/>
      <c r="VV366" s="43"/>
      <c r="VW366" s="43"/>
      <c r="VX366" s="43"/>
      <c r="VY366" s="43"/>
      <c r="VZ366" s="43"/>
      <c r="WA366" s="43"/>
      <c r="WB366" s="43"/>
      <c r="WC366" s="43"/>
      <c r="WD366" s="43"/>
      <c r="WE366" s="43"/>
      <c r="WF366" s="43"/>
      <c r="WG366" s="43"/>
      <c r="WH366" s="43"/>
      <c r="WI366" s="43"/>
      <c r="WJ366" s="43"/>
      <c r="WK366" s="43"/>
      <c r="WL366" s="43"/>
      <c r="WM366" s="43"/>
      <c r="WN366" s="43"/>
      <c r="WO366" s="43"/>
      <c r="WP366" s="43"/>
      <c r="WQ366" s="43"/>
      <c r="WR366" s="43"/>
      <c r="WS366" s="43"/>
      <c r="WT366" s="43"/>
      <c r="WU366" s="43"/>
      <c r="WV366" s="43"/>
      <c r="WW366" s="43"/>
      <c r="WX366" s="43"/>
      <c r="WY366" s="43"/>
      <c r="WZ366" s="43"/>
      <c r="XA366" s="43"/>
      <c r="XB366" s="43"/>
      <c r="XC366" s="43"/>
      <c r="XD366" s="43"/>
      <c r="XE366" s="43"/>
      <c r="XF366" s="43"/>
      <c r="XG366" s="43"/>
      <c r="XH366" s="43"/>
      <c r="XI366" s="43"/>
      <c r="XJ366" s="43"/>
      <c r="XK366" s="43"/>
      <c r="XL366" s="43"/>
      <c r="XM366" s="43"/>
      <c r="XN366" s="43"/>
      <c r="XO366" s="43"/>
      <c r="XP366" s="43"/>
      <c r="XQ366" s="43"/>
      <c r="XR366" s="43"/>
      <c r="XS366" s="43"/>
      <c r="XT366" s="43"/>
      <c r="XU366" s="43"/>
      <c r="XV366" s="43"/>
      <c r="XW366" s="43"/>
      <c r="XX366" s="43"/>
      <c r="XY366" s="43"/>
      <c r="XZ366" s="43"/>
      <c r="YA366" s="43"/>
      <c r="YB366" s="43"/>
      <c r="YC366" s="43"/>
      <c r="YD366" s="43"/>
      <c r="YE366" s="43"/>
      <c r="YF366" s="43"/>
      <c r="YG366" s="43"/>
      <c r="YH366" s="43"/>
      <c r="YI366" s="43"/>
      <c r="YJ366" s="43"/>
      <c r="YK366" s="43"/>
      <c r="YL366" s="43"/>
      <c r="YM366" s="43"/>
      <c r="YN366" s="43"/>
      <c r="YO366" s="43"/>
      <c r="YP366" s="43"/>
      <c r="YQ366" s="43"/>
      <c r="YR366" s="43"/>
      <c r="YS366" s="43"/>
      <c r="YT366" s="43"/>
      <c r="YU366" s="43"/>
      <c r="YV366" s="43"/>
      <c r="YW366" s="43"/>
      <c r="YX366" s="43"/>
      <c r="YY366" s="43"/>
      <c r="YZ366" s="43"/>
      <c r="ZA366" s="43"/>
      <c r="ZB366" s="43"/>
      <c r="ZC366" s="43"/>
      <c r="ZD366" s="43"/>
      <c r="ZE366" s="43"/>
      <c r="ZF366" s="43"/>
      <c r="ZG366" s="43"/>
      <c r="ZH366" s="43"/>
      <c r="ZI366" s="43"/>
      <c r="ZJ366" s="43"/>
      <c r="ZK366" s="43"/>
      <c r="ZL366" s="43"/>
      <c r="ZM366" s="43"/>
      <c r="ZN366" s="43"/>
      <c r="ZO366" s="43"/>
      <c r="ZP366" s="43"/>
      <c r="ZQ366" s="43"/>
      <c r="ZR366" s="43"/>
      <c r="ZS366" s="43"/>
      <c r="ZT366" s="43"/>
      <c r="ZU366" s="43"/>
      <c r="ZV366" s="43"/>
      <c r="ZW366" s="43"/>
      <c r="ZX366" s="43"/>
      <c r="ZY366" s="43"/>
      <c r="ZZ366" s="43"/>
      <c r="AAA366" s="43"/>
      <c r="AAB366" s="43"/>
      <c r="AAC366" s="43"/>
      <c r="AAD366" s="43"/>
      <c r="AAE366" s="43"/>
      <c r="AAF366" s="43"/>
      <c r="AAG366" s="43"/>
      <c r="AAH366" s="43"/>
      <c r="AAI366" s="43"/>
      <c r="AAJ366" s="43"/>
      <c r="AAK366" s="43"/>
      <c r="AAL366" s="43"/>
      <c r="AAM366" s="43"/>
      <c r="AAN366" s="43"/>
      <c r="AAO366" s="43"/>
      <c r="AAP366" s="43"/>
      <c r="AAQ366" s="43"/>
      <c r="AAR366" s="43"/>
      <c r="AAS366" s="43"/>
      <c r="AAT366" s="43"/>
      <c r="AAU366" s="43"/>
      <c r="AAV366" s="43"/>
      <c r="AAW366" s="43"/>
      <c r="AAX366" s="43"/>
      <c r="AAY366" s="43"/>
      <c r="AAZ366" s="43"/>
      <c r="ABA366" s="43"/>
      <c r="ABB366" s="43"/>
      <c r="ABC366" s="43"/>
      <c r="ABD366" s="43"/>
      <c r="ABE366" s="43"/>
      <c r="ABF366" s="43"/>
      <c r="ABG366" s="43"/>
      <c r="ABH366" s="43"/>
      <c r="ABI366" s="43"/>
      <c r="ABJ366" s="43"/>
      <c r="ABK366" s="43"/>
      <c r="ABL366" s="43"/>
      <c r="ABM366" s="43"/>
      <c r="ABN366" s="43"/>
      <c r="ABO366" s="43"/>
      <c r="ABP366" s="43"/>
      <c r="ABQ366" s="43"/>
      <c r="ABR366" s="43"/>
      <c r="ABS366" s="43"/>
      <c r="ABT366" s="43"/>
      <c r="ABU366" s="43"/>
      <c r="ABV366" s="43"/>
      <c r="ABW366" s="43"/>
      <c r="ABX366" s="43"/>
      <c r="ABY366" s="43"/>
      <c r="ABZ366" s="43"/>
      <c r="ACA366" s="43"/>
      <c r="ACB366" s="43"/>
      <c r="ACC366" s="43"/>
      <c r="ACD366" s="43"/>
      <c r="ACE366" s="43"/>
      <c r="ACF366" s="43"/>
      <c r="ACG366" s="43"/>
      <c r="ACH366" s="43"/>
      <c r="ACI366" s="43"/>
      <c r="ACJ366" s="43"/>
      <c r="ACK366" s="43"/>
      <c r="ACL366" s="43"/>
      <c r="ACM366" s="43"/>
      <c r="ACN366" s="43"/>
      <c r="ACO366" s="43"/>
      <c r="ACP366" s="43"/>
      <c r="ACQ366" s="43"/>
      <c r="ACR366" s="43"/>
      <c r="ACS366" s="43"/>
      <c r="ACT366" s="43"/>
      <c r="ACU366" s="43"/>
      <c r="ACV366" s="43"/>
      <c r="ACW366" s="43"/>
      <c r="ACX366" s="43"/>
      <c r="ACY366" s="43"/>
      <c r="ACZ366" s="43"/>
      <c r="ADA366" s="43"/>
      <c r="ADB366" s="43"/>
      <c r="ADC366" s="43"/>
      <c r="ADD366" s="43"/>
      <c r="ADE366" s="43"/>
      <c r="ADF366" s="43"/>
      <c r="ADG366" s="43"/>
      <c r="ADH366" s="43"/>
      <c r="ADI366" s="43"/>
      <c r="ADJ366" s="43"/>
      <c r="ADK366" s="43"/>
      <c r="ADL366" s="43"/>
      <c r="ADM366" s="43"/>
      <c r="ADN366" s="43"/>
      <c r="ADO366" s="43"/>
      <c r="ADP366" s="43"/>
      <c r="ADQ366" s="43"/>
      <c r="ADR366" s="43"/>
      <c r="ADS366" s="43"/>
      <c r="ADT366" s="43"/>
      <c r="ADU366" s="43"/>
      <c r="ADV366" s="43"/>
      <c r="ADW366" s="43"/>
      <c r="ADX366" s="43"/>
      <c r="ADY366" s="43"/>
      <c r="ADZ366" s="43"/>
      <c r="AEA366" s="43"/>
      <c r="AEB366" s="43"/>
      <c r="AEC366" s="43"/>
      <c r="AED366" s="43"/>
      <c r="AEE366" s="43"/>
      <c r="AEF366" s="43"/>
      <c r="AEG366" s="43"/>
      <c r="AEH366" s="43"/>
      <c r="AEI366" s="43"/>
      <c r="AEJ366" s="43"/>
      <c r="AEK366" s="43"/>
      <c r="AEL366" s="43"/>
      <c r="AEM366" s="43"/>
      <c r="AEN366" s="43"/>
      <c r="AEO366" s="43"/>
      <c r="AEP366" s="43"/>
      <c r="AEQ366" s="43"/>
      <c r="AER366" s="43"/>
      <c r="AES366" s="43"/>
      <c r="AET366" s="43"/>
      <c r="AEU366" s="43"/>
      <c r="AEV366" s="43"/>
      <c r="AEW366" s="43"/>
      <c r="AEX366" s="43"/>
      <c r="AEY366" s="43"/>
      <c r="AEZ366" s="43"/>
      <c r="AFA366" s="43"/>
      <c r="AFB366" s="43"/>
      <c r="AFC366" s="43"/>
      <c r="AFD366" s="43"/>
      <c r="AFE366" s="43"/>
      <c r="AFF366" s="43"/>
      <c r="AFG366" s="43"/>
      <c r="AFH366" s="43"/>
      <c r="AFI366" s="43"/>
      <c r="AFJ366" s="43"/>
      <c r="AFK366" s="43"/>
      <c r="AFL366" s="43"/>
      <c r="AFM366" s="43"/>
      <c r="AFN366" s="43"/>
      <c r="AFO366" s="43"/>
      <c r="AFP366" s="43"/>
      <c r="AFQ366" s="43"/>
      <c r="AFR366" s="43"/>
      <c r="AFS366" s="43"/>
      <c r="AFT366" s="43"/>
      <c r="AFU366" s="43"/>
      <c r="AFV366" s="43"/>
      <c r="AFW366" s="43"/>
      <c r="AFX366" s="43"/>
      <c r="AFY366" s="43"/>
      <c r="AFZ366" s="43"/>
      <c r="AGA366" s="43"/>
      <c r="AGB366" s="43"/>
      <c r="AGC366" s="43"/>
      <c r="AGD366" s="43"/>
      <c r="AGE366" s="43"/>
      <c r="AGF366" s="43"/>
      <c r="AGG366" s="43"/>
      <c r="AGH366" s="43"/>
      <c r="AGI366" s="43"/>
      <c r="AGJ366" s="43"/>
      <c r="AGK366" s="43"/>
      <c r="AGL366" s="43"/>
      <c r="AGM366" s="43"/>
      <c r="AGN366" s="43"/>
      <c r="AGO366" s="43"/>
      <c r="AGP366" s="43"/>
      <c r="AGQ366" s="43"/>
      <c r="AGR366" s="43"/>
      <c r="AGS366" s="43"/>
      <c r="AGT366" s="43"/>
      <c r="AGU366" s="43"/>
      <c r="AGV366" s="43"/>
      <c r="AGW366" s="43"/>
      <c r="AGX366" s="43"/>
      <c r="AGY366" s="43"/>
      <c r="AGZ366" s="43"/>
      <c r="AHA366" s="43"/>
      <c r="AHB366" s="43"/>
      <c r="AHC366" s="43"/>
      <c r="AHD366" s="43"/>
      <c r="AHE366" s="43"/>
      <c r="AHF366" s="43"/>
      <c r="AHG366" s="43"/>
      <c r="AHH366" s="43"/>
      <c r="AHI366" s="43"/>
      <c r="AHJ366" s="43"/>
      <c r="AHK366" s="43"/>
      <c r="AHL366" s="43"/>
      <c r="AHM366" s="43"/>
      <c r="AHN366" s="43"/>
      <c r="AHO366" s="43"/>
      <c r="AHP366" s="43"/>
      <c r="AHQ366" s="43"/>
      <c r="AHR366" s="43"/>
      <c r="AHS366" s="43"/>
      <c r="AHT366" s="43"/>
      <c r="AHU366" s="43"/>
      <c r="AHV366" s="43"/>
      <c r="AHW366" s="43"/>
      <c r="AHX366" s="43"/>
      <c r="AHY366" s="43"/>
      <c r="AHZ366" s="43"/>
      <c r="AIA366" s="43"/>
      <c r="AIB366" s="43"/>
      <c r="AIC366" s="43"/>
      <c r="AID366" s="43"/>
      <c r="AIE366" s="43"/>
      <c r="AIF366" s="43"/>
      <c r="AIG366" s="43"/>
      <c r="AIH366" s="43"/>
      <c r="AII366" s="43"/>
      <c r="AIJ366" s="43"/>
      <c r="AIK366" s="43"/>
      <c r="AIL366" s="43"/>
      <c r="AIM366" s="43"/>
      <c r="AIN366" s="43"/>
      <c r="AIO366" s="43"/>
      <c r="AIP366" s="43"/>
      <c r="AIQ366" s="43"/>
      <c r="AIR366" s="43"/>
      <c r="AIS366" s="43"/>
      <c r="AIT366" s="43"/>
      <c r="AIU366" s="43"/>
      <c r="AIV366" s="43"/>
      <c r="AIW366" s="43"/>
      <c r="AIX366" s="43"/>
      <c r="AIY366" s="43"/>
      <c r="AIZ366" s="43"/>
      <c r="AJA366" s="43"/>
      <c r="AJB366" s="43"/>
      <c r="AJC366" s="43"/>
      <c r="AJD366" s="43"/>
      <c r="AJE366" s="43"/>
      <c r="AJF366" s="43"/>
      <c r="AJG366" s="43"/>
      <c r="AJH366" s="43"/>
      <c r="AJI366" s="43"/>
      <c r="AJJ366" s="43"/>
      <c r="AJK366" s="43"/>
      <c r="AJL366" s="43"/>
      <c r="AJM366" s="43"/>
      <c r="AJN366" s="43"/>
      <c r="AJO366" s="43"/>
      <c r="AJP366" s="43"/>
      <c r="AJQ366" s="43"/>
      <c r="AJR366" s="43"/>
      <c r="AJS366" s="43"/>
      <c r="AJT366" s="43"/>
      <c r="AJU366" s="43"/>
      <c r="AJV366" s="43"/>
      <c r="AJW366" s="43"/>
      <c r="AJX366" s="43"/>
      <c r="AJY366" s="43"/>
      <c r="AJZ366" s="43"/>
      <c r="AKA366" s="43"/>
      <c r="AKB366" s="43"/>
      <c r="AKC366" s="43"/>
      <c r="AKD366" s="43"/>
      <c r="AKE366" s="43"/>
      <c r="AKF366" s="43"/>
      <c r="AKG366" s="43"/>
      <c r="AKH366" s="43"/>
      <c r="AKI366" s="43"/>
      <c r="AKJ366" s="43"/>
      <c r="AKK366" s="43"/>
      <c r="AKL366" s="43"/>
      <c r="AKM366" s="43"/>
      <c r="AKN366" s="43"/>
      <c r="AKO366" s="43"/>
      <c r="AKP366" s="43"/>
      <c r="AKQ366" s="43"/>
      <c r="AKR366" s="43"/>
      <c r="AKS366" s="43"/>
      <c r="AKT366" s="43"/>
      <c r="AKU366" s="43"/>
      <c r="AKV366" s="43"/>
      <c r="AKW366" s="43"/>
      <c r="AKX366" s="43"/>
      <c r="AKY366" s="43"/>
      <c r="AKZ366" s="43"/>
      <c r="ALA366" s="43"/>
      <c r="ALB366" s="43"/>
      <c r="ALC366" s="43"/>
      <c r="ALD366" s="43"/>
      <c r="ALE366" s="43"/>
      <c r="ALF366" s="43"/>
      <c r="ALG366" s="43"/>
      <c r="ALH366" s="43"/>
      <c r="ALI366" s="43"/>
      <c r="ALJ366" s="43"/>
      <c r="ALK366" s="43"/>
      <c r="ALL366" s="43"/>
      <c r="ALM366" s="43"/>
      <c r="ALN366" s="43"/>
      <c r="ALO366" s="43"/>
      <c r="ALP366" s="43"/>
      <c r="ALQ366" s="43"/>
      <c r="ALR366" s="43"/>
      <c r="ALS366" s="43"/>
      <c r="ALT366" s="43"/>
      <c r="ALU366" s="43"/>
      <c r="ALV366" s="43"/>
      <c r="ALW366" s="43"/>
      <c r="ALX366" s="43"/>
      <c r="ALY366" s="43"/>
      <c r="ALZ366" s="43"/>
      <c r="AMA366" s="43"/>
      <c r="AMB366" s="43"/>
      <c r="AMC366" s="43"/>
      <c r="AMD366" s="43"/>
      <c r="AME366" s="43"/>
      <c r="AMF366" s="43"/>
      <c r="AMG366" s="43"/>
      <c r="AMH366" s="43"/>
      <c r="AMI366" s="43"/>
      <c r="AMJ366" s="43"/>
      <c r="AMK366" s="43"/>
      <c r="AML366" s="43"/>
      <c r="AMM366" s="43"/>
      <c r="AMN366" s="43"/>
      <c r="AMO366" s="43"/>
      <c r="AMP366" s="43"/>
      <c r="AMQ366" s="43"/>
      <c r="AMR366" s="43"/>
      <c r="AMS366" s="43"/>
      <c r="AMT366" s="43"/>
      <c r="AMU366" s="43"/>
      <c r="AMV366" s="43"/>
      <c r="AMW366" s="43"/>
      <c r="AMX366" s="43"/>
      <c r="AMY366" s="43"/>
      <c r="AMZ366" s="43"/>
      <c r="ANA366" s="43"/>
      <c r="ANB366" s="43"/>
      <c r="ANC366" s="43"/>
      <c r="AND366" s="43"/>
      <c r="ANE366" s="43"/>
      <c r="ANF366" s="43"/>
      <c r="ANG366" s="43"/>
      <c r="ANH366" s="43"/>
      <c r="ANI366" s="43"/>
      <c r="ANJ366" s="43"/>
      <c r="ANK366" s="43"/>
      <c r="ANL366" s="43"/>
      <c r="ANM366" s="43"/>
      <c r="ANN366" s="43"/>
      <c r="ANO366" s="43"/>
      <c r="ANP366" s="43"/>
      <c r="ANQ366" s="43"/>
      <c r="ANR366" s="43"/>
      <c r="ANS366" s="43"/>
      <c r="ANT366" s="43"/>
      <c r="ANU366" s="43"/>
      <c r="ANV366" s="43"/>
      <c r="ANW366" s="43"/>
      <c r="ANX366" s="43"/>
      <c r="ANY366" s="43"/>
      <c r="ANZ366" s="43"/>
      <c r="AOA366" s="43"/>
      <c r="AOB366" s="43"/>
      <c r="AOC366" s="43"/>
      <c r="AOD366" s="43"/>
      <c r="AOE366" s="43"/>
      <c r="AOF366" s="43"/>
      <c r="AOG366" s="43"/>
      <c r="AOH366" s="43"/>
      <c r="AOI366" s="43"/>
      <c r="AOJ366" s="43"/>
      <c r="AOK366" s="43"/>
      <c r="AOL366" s="43"/>
      <c r="AOM366" s="43"/>
      <c r="AON366" s="43"/>
      <c r="AOO366" s="43"/>
      <c r="AOP366" s="43"/>
      <c r="AOQ366" s="43"/>
      <c r="AOR366" s="43"/>
      <c r="AOS366" s="43"/>
      <c r="AOT366" s="43"/>
      <c r="AOU366" s="43"/>
      <c r="AOV366" s="43"/>
      <c r="AOW366" s="43"/>
      <c r="AOX366" s="43"/>
      <c r="AOY366" s="43"/>
      <c r="AOZ366" s="43"/>
      <c r="APA366" s="43"/>
      <c r="APB366" s="43"/>
      <c r="APC366" s="43"/>
      <c r="APD366" s="43"/>
      <c r="APE366" s="43"/>
      <c r="APF366" s="43"/>
      <c r="APG366" s="43"/>
      <c r="APH366" s="43"/>
      <c r="API366" s="43"/>
      <c r="APJ366" s="43"/>
      <c r="APK366" s="43"/>
      <c r="APL366" s="43"/>
      <c r="APM366" s="43"/>
      <c r="APN366" s="43"/>
      <c r="APO366" s="43"/>
      <c r="APP366" s="43"/>
      <c r="APQ366" s="43"/>
      <c r="APR366" s="43"/>
      <c r="APS366" s="43"/>
      <c r="APT366" s="43"/>
      <c r="APU366" s="43"/>
      <c r="APV366" s="43"/>
      <c r="APW366" s="43"/>
      <c r="APX366" s="43"/>
      <c r="APY366" s="43"/>
      <c r="APZ366" s="43"/>
      <c r="AQA366" s="43"/>
      <c r="AQB366" s="43"/>
      <c r="AQC366" s="43"/>
      <c r="AQD366" s="43"/>
      <c r="AQE366" s="43"/>
      <c r="AQF366" s="43"/>
      <c r="AQG366" s="43"/>
      <c r="AQH366" s="43"/>
      <c r="AQI366" s="43"/>
      <c r="AQJ366" s="43"/>
      <c r="AQK366" s="43"/>
      <c r="AQL366" s="43"/>
      <c r="AQM366" s="43"/>
      <c r="AQN366" s="43"/>
      <c r="AQO366" s="43"/>
      <c r="AQP366" s="43"/>
      <c r="AQQ366" s="43"/>
      <c r="AQR366" s="43"/>
      <c r="AQS366" s="43"/>
      <c r="AQT366" s="43"/>
      <c r="AQU366" s="43"/>
      <c r="AQV366" s="43"/>
      <c r="AQW366" s="43"/>
      <c r="AQX366" s="43"/>
      <c r="AQY366" s="43"/>
      <c r="AQZ366" s="43"/>
      <c r="ARA366" s="43"/>
      <c r="ARB366" s="43"/>
      <c r="ARC366" s="43"/>
      <c r="ARD366" s="43"/>
      <c r="ARE366" s="43"/>
      <c r="ARF366" s="43"/>
      <c r="ARG366" s="43"/>
      <c r="ARH366" s="43"/>
      <c r="ARI366" s="43"/>
      <c r="ARJ366" s="43"/>
      <c r="ARK366" s="43"/>
      <c r="ARL366" s="43"/>
      <c r="ARM366" s="43"/>
      <c r="ARN366" s="43"/>
      <c r="ARO366" s="43"/>
      <c r="ARP366" s="43"/>
      <c r="ARQ366" s="43"/>
      <c r="ARR366" s="43"/>
      <c r="ARS366" s="43"/>
      <c r="ART366" s="43"/>
      <c r="ARU366" s="43"/>
      <c r="ARV366" s="43"/>
      <c r="ARW366" s="43"/>
      <c r="ARX366" s="43"/>
      <c r="ARY366" s="43"/>
      <c r="ARZ366" s="43"/>
      <c r="ASA366" s="43"/>
      <c r="ASB366" s="43"/>
      <c r="ASC366" s="43"/>
      <c r="ASD366" s="43"/>
      <c r="ASE366" s="43"/>
      <c r="ASF366" s="43"/>
      <c r="ASG366" s="43"/>
      <c r="ASH366" s="43"/>
      <c r="ASI366" s="43"/>
      <c r="ASJ366" s="43"/>
      <c r="ASK366" s="43"/>
      <c r="ASL366" s="43"/>
      <c r="ASM366" s="43"/>
      <c r="ASN366" s="43"/>
      <c r="ASO366" s="43"/>
      <c r="ASP366" s="43"/>
      <c r="ASQ366" s="43"/>
      <c r="ASR366" s="43"/>
      <c r="ASS366" s="43"/>
      <c r="AST366" s="43"/>
      <c r="ASU366" s="43"/>
      <c r="ASV366" s="43"/>
      <c r="ASW366" s="43"/>
      <c r="ASX366" s="43"/>
      <c r="ASY366" s="43"/>
      <c r="ASZ366" s="43"/>
      <c r="ATA366" s="43"/>
      <c r="ATB366" s="43"/>
      <c r="ATC366" s="43"/>
      <c r="ATD366" s="43"/>
      <c r="ATE366" s="43"/>
      <c r="ATF366" s="43"/>
      <c r="ATG366" s="43"/>
      <c r="ATH366" s="43"/>
      <c r="ATI366" s="43"/>
      <c r="ATJ366" s="43"/>
      <c r="ATK366" s="43"/>
      <c r="ATL366" s="43"/>
      <c r="ATM366" s="43"/>
      <c r="ATN366" s="43"/>
      <c r="ATO366" s="43"/>
      <c r="ATP366" s="43"/>
      <c r="ATQ366" s="43"/>
      <c r="ATR366" s="43"/>
      <c r="ATS366" s="43"/>
      <c r="ATT366" s="43"/>
      <c r="ATU366" s="43"/>
      <c r="ATV366" s="43"/>
      <c r="ATW366" s="43"/>
      <c r="ATX366" s="43"/>
      <c r="ATY366" s="43"/>
      <c r="ATZ366" s="43"/>
      <c r="AUA366" s="43"/>
      <c r="AUB366" s="43"/>
      <c r="AUC366" s="43"/>
      <c r="AUD366" s="43"/>
      <c r="AUE366" s="43"/>
      <c r="AUF366" s="43"/>
      <c r="AUG366" s="43"/>
      <c r="AUH366" s="43"/>
      <c r="AUI366" s="43"/>
      <c r="AUJ366" s="43"/>
      <c r="AUK366" s="43"/>
      <c r="AUL366" s="43"/>
      <c r="AUM366" s="43"/>
      <c r="AUN366" s="43"/>
      <c r="AUO366" s="43"/>
      <c r="AUP366" s="43"/>
      <c r="AUQ366" s="43"/>
      <c r="AUR366" s="43"/>
      <c r="AUS366" s="43"/>
      <c r="AUT366" s="43"/>
      <c r="AUU366" s="43"/>
      <c r="AUV366" s="43"/>
      <c r="AUW366" s="43"/>
      <c r="AUX366" s="43"/>
      <c r="AUY366" s="43"/>
      <c r="AUZ366" s="43"/>
      <c r="AVA366" s="43"/>
      <c r="AVB366" s="43"/>
      <c r="AVC366" s="43"/>
      <c r="AVD366" s="43"/>
      <c r="AVE366" s="43"/>
      <c r="AVF366" s="43"/>
      <c r="AVG366" s="43"/>
      <c r="AVH366" s="43"/>
      <c r="AVI366" s="43"/>
      <c r="AVJ366" s="43"/>
      <c r="AVK366" s="43"/>
      <c r="AVL366" s="43"/>
      <c r="AVM366" s="43"/>
      <c r="AVN366" s="43"/>
      <c r="AVO366" s="43"/>
      <c r="AVP366" s="43"/>
      <c r="AVQ366" s="43"/>
      <c r="AVR366" s="43"/>
      <c r="AVS366" s="43"/>
      <c r="AVT366" s="43"/>
      <c r="AVU366" s="43"/>
      <c r="AVV366" s="43"/>
      <c r="AVW366" s="43"/>
      <c r="AVX366" s="43"/>
      <c r="AVY366" s="43"/>
      <c r="AVZ366" s="43"/>
      <c r="AWA366" s="43"/>
      <c r="AWB366" s="43"/>
      <c r="AWC366" s="43"/>
      <c r="AWD366" s="43"/>
      <c r="AWE366" s="43"/>
      <c r="AWF366" s="43"/>
      <c r="AWG366" s="43"/>
      <c r="AWH366" s="43"/>
      <c r="AWI366" s="43"/>
      <c r="AWJ366" s="43"/>
      <c r="AWK366" s="43"/>
      <c r="AWL366" s="43"/>
      <c r="AWM366" s="43"/>
      <c r="AWN366" s="43"/>
      <c r="AWO366" s="43"/>
      <c r="AWP366" s="43"/>
      <c r="AWQ366" s="43"/>
      <c r="AWR366" s="43"/>
      <c r="AWS366" s="43"/>
      <c r="AWT366" s="43"/>
      <c r="AWU366" s="43"/>
      <c r="AWV366" s="43"/>
      <c r="AWW366" s="43"/>
      <c r="AWX366" s="43"/>
      <c r="AWY366" s="43"/>
      <c r="AWZ366" s="43"/>
      <c r="AXA366" s="43"/>
      <c r="AXB366" s="43"/>
      <c r="AXC366" s="43"/>
      <c r="AXD366" s="43"/>
      <c r="AXE366" s="43"/>
      <c r="AXF366" s="43"/>
      <c r="AXG366" s="43"/>
      <c r="AXH366" s="43"/>
      <c r="AXI366" s="43"/>
      <c r="AXJ366" s="43"/>
      <c r="AXK366" s="43"/>
      <c r="AXL366" s="43"/>
      <c r="AXM366" s="43"/>
      <c r="AXN366" s="43"/>
      <c r="AXO366" s="43"/>
      <c r="AXP366" s="43"/>
      <c r="AXQ366" s="43"/>
      <c r="AXR366" s="43"/>
      <c r="AXS366" s="43"/>
      <c r="AXT366" s="43"/>
      <c r="AXU366" s="43"/>
      <c r="AXV366" s="43"/>
      <c r="AXW366" s="43"/>
      <c r="AXX366" s="43"/>
      <c r="AXY366" s="43"/>
      <c r="AXZ366" s="43"/>
      <c r="AYA366" s="43"/>
      <c r="AYB366" s="43"/>
      <c r="AYC366" s="43"/>
      <c r="AYD366" s="43"/>
      <c r="AYE366" s="43"/>
      <c r="AYF366" s="43"/>
      <c r="AYG366" s="43"/>
      <c r="AYH366" s="43"/>
      <c r="AYI366" s="43"/>
      <c r="AYJ366" s="43"/>
      <c r="AYK366" s="43"/>
      <c r="AYL366" s="43"/>
      <c r="AYM366" s="43"/>
      <c r="AYN366" s="43"/>
      <c r="AYO366" s="43"/>
      <c r="AYP366" s="43"/>
      <c r="AYQ366" s="43"/>
      <c r="AYR366" s="43"/>
      <c r="AYS366" s="43"/>
      <c r="AYT366" s="43"/>
      <c r="AYU366" s="43"/>
      <c r="AYV366" s="43"/>
      <c r="AYW366" s="43"/>
      <c r="AYX366" s="43"/>
      <c r="AYY366" s="43"/>
      <c r="AYZ366" s="43"/>
      <c r="AZA366" s="43"/>
      <c r="AZB366" s="43"/>
      <c r="AZC366" s="43"/>
      <c r="AZD366" s="43"/>
      <c r="AZE366" s="43"/>
      <c r="AZF366" s="43"/>
      <c r="AZG366" s="43"/>
      <c r="AZH366" s="43"/>
      <c r="AZI366" s="43"/>
      <c r="AZJ366" s="43"/>
      <c r="AZK366" s="43"/>
      <c r="AZL366" s="43"/>
      <c r="AZM366" s="43"/>
      <c r="AZN366" s="43"/>
      <c r="AZO366" s="43"/>
      <c r="AZP366" s="43"/>
      <c r="AZQ366" s="43"/>
      <c r="AZR366" s="43"/>
      <c r="AZS366" s="43"/>
      <c r="AZT366" s="43"/>
      <c r="AZU366" s="43"/>
      <c r="AZV366" s="43"/>
      <c r="AZW366" s="43"/>
      <c r="AZX366" s="43"/>
      <c r="AZY366" s="43"/>
      <c r="AZZ366" s="43"/>
      <c r="BAA366" s="43"/>
      <c r="BAB366" s="43"/>
      <c r="BAC366" s="43"/>
      <c r="BAD366" s="43"/>
      <c r="BAE366" s="43"/>
      <c r="BAF366" s="43"/>
      <c r="BAG366" s="43"/>
      <c r="BAH366" s="43"/>
      <c r="BAI366" s="43"/>
      <c r="BAJ366" s="43"/>
      <c r="BAK366" s="43"/>
      <c r="BAL366" s="43"/>
      <c r="BAM366" s="43"/>
      <c r="BAN366" s="43"/>
    </row>
    <row r="367" spans="1:1392" customFormat="1" ht="15" customHeight="1">
      <c r="A367" s="17" t="s">
        <v>333</v>
      </c>
      <c r="B367" s="17" t="s">
        <v>295</v>
      </c>
      <c r="C367" s="142" t="s">
        <v>323</v>
      </c>
      <c r="D367" s="7" t="s">
        <v>334</v>
      </c>
      <c r="E367" s="7" t="s">
        <v>331</v>
      </c>
      <c r="F367" s="7" t="s">
        <v>299</v>
      </c>
      <c r="G367" s="7" t="s">
        <v>262</v>
      </c>
      <c r="H367" s="7" t="s">
        <v>226</v>
      </c>
      <c r="I367" s="17" t="s">
        <v>332</v>
      </c>
      <c r="J367" s="25">
        <v>48091</v>
      </c>
      <c r="K367" s="68"/>
      <c r="L367" s="64"/>
      <c r="M367" s="64"/>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c r="CB367" s="43"/>
      <c r="CC367" s="43"/>
      <c r="CD367" s="43"/>
      <c r="CE367" s="43"/>
      <c r="CF367" s="43"/>
      <c r="CG367" s="43"/>
      <c r="CH367" s="43"/>
      <c r="CI367" s="43"/>
      <c r="CJ367" s="43"/>
      <c r="CK367" s="43"/>
      <c r="CL367" s="43"/>
      <c r="CM367" s="43"/>
      <c r="CN367" s="43"/>
      <c r="CO367" s="43"/>
      <c r="CP367" s="43"/>
      <c r="CQ367" s="43"/>
      <c r="CR367" s="43"/>
      <c r="CS367" s="43"/>
      <c r="CT367" s="43"/>
      <c r="CU367" s="43"/>
      <c r="CV367" s="43"/>
      <c r="CW367" s="43"/>
      <c r="CX367" s="43"/>
      <c r="CY367" s="43"/>
      <c r="CZ367" s="43"/>
      <c r="DA367" s="43"/>
      <c r="DB367" s="43"/>
      <c r="DC367" s="43"/>
      <c r="DD367" s="43"/>
      <c r="DE367" s="43"/>
      <c r="DF367" s="43"/>
      <c r="DG367" s="43"/>
      <c r="DH367" s="43"/>
      <c r="DI367" s="43"/>
      <c r="DJ367" s="43"/>
      <c r="DK367" s="43"/>
      <c r="DL367" s="43"/>
      <c r="DM367" s="43"/>
      <c r="DN367" s="43"/>
      <c r="DO367" s="43"/>
      <c r="DP367" s="43"/>
      <c r="DQ367" s="43"/>
      <c r="DR367" s="43"/>
      <c r="DS367" s="43"/>
      <c r="DT367" s="43"/>
      <c r="DU367" s="43"/>
      <c r="DV367" s="43"/>
      <c r="DW367" s="43"/>
      <c r="DX367" s="43"/>
      <c r="DY367" s="43"/>
      <c r="DZ367" s="43"/>
      <c r="EA367" s="43"/>
      <c r="EB367" s="43"/>
      <c r="EC367" s="43"/>
      <c r="ED367" s="43"/>
      <c r="EE367" s="43"/>
      <c r="EF367" s="43"/>
      <c r="EG367" s="43"/>
      <c r="EH367" s="43"/>
      <c r="EI367" s="43"/>
      <c r="EJ367" s="43"/>
      <c r="EK367" s="43"/>
      <c r="EL367" s="43"/>
      <c r="EM367" s="43"/>
      <c r="EN367" s="43"/>
      <c r="EO367" s="43"/>
      <c r="EP367" s="43"/>
      <c r="EQ367" s="43"/>
      <c r="ER367" s="43"/>
      <c r="ES367" s="43"/>
      <c r="ET367" s="43"/>
      <c r="EU367" s="43"/>
      <c r="EV367" s="43"/>
      <c r="EW367" s="43"/>
      <c r="EX367" s="43"/>
      <c r="EY367" s="43"/>
      <c r="EZ367" s="43"/>
      <c r="FA367" s="43"/>
      <c r="FB367" s="43"/>
      <c r="FC367" s="43"/>
      <c r="FD367" s="43"/>
      <c r="FE367" s="43"/>
      <c r="FF367" s="43"/>
      <c r="FG367" s="43"/>
      <c r="FH367" s="43"/>
      <c r="FI367" s="43"/>
      <c r="FJ367" s="43"/>
      <c r="FK367" s="43"/>
      <c r="FL367" s="43"/>
      <c r="FM367" s="43"/>
      <c r="FN367" s="43"/>
      <c r="FO367" s="43"/>
      <c r="FP367" s="43"/>
      <c r="FQ367" s="43"/>
      <c r="FR367" s="43"/>
      <c r="FS367" s="43"/>
      <c r="FT367" s="43"/>
      <c r="FU367" s="43"/>
      <c r="FV367" s="43"/>
      <c r="FW367" s="43"/>
      <c r="FX367" s="43"/>
      <c r="FY367" s="43"/>
      <c r="FZ367" s="43"/>
      <c r="GA367" s="43"/>
      <c r="GB367" s="43"/>
      <c r="GC367" s="43"/>
      <c r="GD367" s="43"/>
      <c r="GE367" s="43"/>
      <c r="GF367" s="43"/>
      <c r="GG367" s="43"/>
      <c r="GH367" s="43"/>
      <c r="GI367" s="43"/>
      <c r="GJ367" s="43"/>
      <c r="GK367" s="43"/>
      <c r="GL367" s="43"/>
      <c r="GM367" s="43"/>
      <c r="GN367" s="43"/>
      <c r="GO367" s="43"/>
      <c r="GP367" s="43"/>
      <c r="GQ367" s="43"/>
      <c r="GR367" s="43"/>
      <c r="GS367" s="43"/>
      <c r="GT367" s="43"/>
      <c r="GU367" s="43"/>
      <c r="GV367" s="43"/>
      <c r="GW367" s="43"/>
      <c r="GX367" s="43"/>
      <c r="GY367" s="43"/>
      <c r="GZ367" s="43"/>
      <c r="HA367" s="43"/>
      <c r="HB367" s="43"/>
      <c r="HC367" s="43"/>
      <c r="HD367" s="43"/>
      <c r="HE367" s="43"/>
      <c r="HF367" s="43"/>
      <c r="HG367" s="43"/>
      <c r="HH367" s="43"/>
      <c r="HI367" s="43"/>
      <c r="HJ367" s="43"/>
      <c r="HK367" s="43"/>
      <c r="HL367" s="43"/>
      <c r="HM367" s="43"/>
      <c r="HN367" s="43"/>
      <c r="HO367" s="43"/>
      <c r="HP367" s="43"/>
      <c r="HQ367" s="43"/>
      <c r="HR367" s="43"/>
      <c r="HS367" s="43"/>
      <c r="HT367" s="43"/>
      <c r="HU367" s="43"/>
      <c r="HV367" s="43"/>
      <c r="HW367" s="43"/>
      <c r="HX367" s="43"/>
      <c r="HY367" s="43"/>
      <c r="HZ367" s="43"/>
      <c r="IA367" s="43"/>
      <c r="IB367" s="43"/>
      <c r="IC367" s="43"/>
      <c r="ID367" s="43"/>
      <c r="IE367" s="43"/>
      <c r="IF367" s="43"/>
      <c r="IG367" s="43"/>
      <c r="IH367" s="43"/>
      <c r="II367" s="43"/>
      <c r="IJ367" s="43"/>
      <c r="IK367" s="43"/>
      <c r="IL367" s="43"/>
      <c r="IM367" s="43"/>
      <c r="IN367" s="43"/>
      <c r="IO367" s="43"/>
      <c r="IP367" s="43"/>
      <c r="IQ367" s="43"/>
      <c r="IR367" s="43"/>
      <c r="IS367" s="43"/>
      <c r="IT367" s="43"/>
      <c r="IU367" s="43"/>
      <c r="IV367" s="43"/>
      <c r="IW367" s="43"/>
      <c r="IX367" s="43"/>
      <c r="IY367" s="43"/>
      <c r="IZ367" s="43"/>
      <c r="JA367" s="43"/>
      <c r="JB367" s="43"/>
      <c r="JC367" s="43"/>
      <c r="JD367" s="43"/>
      <c r="JE367" s="43"/>
      <c r="JF367" s="43"/>
      <c r="JG367" s="43"/>
      <c r="JH367" s="43"/>
      <c r="JI367" s="43"/>
      <c r="JJ367" s="43"/>
      <c r="JK367" s="43"/>
      <c r="JL367" s="43"/>
      <c r="JM367" s="43"/>
      <c r="JN367" s="43"/>
      <c r="JO367" s="43"/>
      <c r="JP367" s="43"/>
      <c r="JQ367" s="43"/>
      <c r="JR367" s="43"/>
      <c r="JS367" s="43"/>
      <c r="JT367" s="43"/>
      <c r="JU367" s="43"/>
      <c r="JV367" s="43"/>
      <c r="JW367" s="43"/>
      <c r="JX367" s="43"/>
      <c r="JY367" s="43"/>
      <c r="JZ367" s="43"/>
      <c r="KA367" s="43"/>
      <c r="KB367" s="43"/>
      <c r="KC367" s="43"/>
      <c r="KD367" s="43"/>
      <c r="KE367" s="43"/>
      <c r="KF367" s="43"/>
      <c r="KG367" s="43"/>
      <c r="KH367" s="43"/>
      <c r="KI367" s="43"/>
      <c r="KJ367" s="43"/>
      <c r="KK367" s="43"/>
      <c r="KL367" s="43"/>
      <c r="KM367" s="43"/>
      <c r="KN367" s="43"/>
      <c r="KO367" s="43"/>
      <c r="KP367" s="43"/>
      <c r="KQ367" s="43"/>
      <c r="KR367" s="43"/>
      <c r="KS367" s="43"/>
      <c r="KT367" s="43"/>
      <c r="KU367" s="43"/>
      <c r="KV367" s="43"/>
      <c r="KW367" s="43"/>
      <c r="KX367" s="43"/>
      <c r="KY367" s="43"/>
      <c r="KZ367" s="43"/>
      <c r="LA367" s="43"/>
      <c r="LB367" s="43"/>
      <c r="LC367" s="43"/>
      <c r="LD367" s="43"/>
      <c r="LE367" s="43"/>
      <c r="LF367" s="43"/>
      <c r="LG367" s="43"/>
      <c r="LH367" s="43"/>
      <c r="LI367" s="43"/>
      <c r="LJ367" s="43"/>
      <c r="LK367" s="43"/>
      <c r="LL367" s="43"/>
      <c r="LM367" s="43"/>
      <c r="LN367" s="43"/>
      <c r="LO367" s="43"/>
      <c r="LP367" s="43"/>
      <c r="LQ367" s="43"/>
      <c r="LR367" s="43"/>
      <c r="LS367" s="43"/>
      <c r="LT367" s="43"/>
      <c r="LU367" s="43"/>
      <c r="LV367" s="43"/>
      <c r="LW367" s="43"/>
      <c r="LX367" s="43"/>
      <c r="LY367" s="43"/>
      <c r="LZ367" s="43"/>
      <c r="MA367" s="43"/>
      <c r="MB367" s="43"/>
      <c r="MC367" s="43"/>
      <c r="MD367" s="43"/>
      <c r="ME367" s="43"/>
      <c r="MF367" s="43"/>
      <c r="MG367" s="43"/>
      <c r="MH367" s="43"/>
      <c r="MI367" s="43"/>
      <c r="MJ367" s="43"/>
      <c r="MK367" s="43"/>
      <c r="ML367" s="43"/>
      <c r="MM367" s="43"/>
      <c r="MN367" s="43"/>
      <c r="MO367" s="43"/>
      <c r="MP367" s="43"/>
      <c r="MQ367" s="43"/>
      <c r="MR367" s="43"/>
      <c r="MS367" s="43"/>
      <c r="MT367" s="43"/>
      <c r="MU367" s="43"/>
      <c r="MV367" s="43"/>
      <c r="MW367" s="43"/>
      <c r="MX367" s="43"/>
      <c r="MY367" s="43"/>
      <c r="MZ367" s="43"/>
      <c r="NA367" s="43"/>
      <c r="NB367" s="43"/>
      <c r="NC367" s="43"/>
      <c r="ND367" s="43"/>
      <c r="NE367" s="43"/>
      <c r="NF367" s="43"/>
      <c r="NG367" s="43"/>
      <c r="NH367" s="43"/>
      <c r="NI367" s="43"/>
      <c r="NJ367" s="43"/>
      <c r="NK367" s="43"/>
      <c r="NL367" s="43"/>
      <c r="NM367" s="43"/>
      <c r="NN367" s="43"/>
      <c r="NO367" s="43"/>
      <c r="NP367" s="43"/>
      <c r="NQ367" s="43"/>
      <c r="NR367" s="43"/>
      <c r="NS367" s="43"/>
      <c r="NT367" s="43"/>
      <c r="NU367" s="43"/>
      <c r="NV367" s="43"/>
      <c r="NW367" s="43"/>
      <c r="NX367" s="43"/>
      <c r="NY367" s="43"/>
      <c r="NZ367" s="43"/>
      <c r="OA367" s="43"/>
      <c r="OB367" s="43"/>
      <c r="OC367" s="43"/>
      <c r="OD367" s="43"/>
      <c r="OE367" s="43"/>
      <c r="OF367" s="43"/>
      <c r="OG367" s="43"/>
      <c r="OH367" s="43"/>
      <c r="OI367" s="43"/>
      <c r="OJ367" s="43"/>
      <c r="OK367" s="43"/>
      <c r="OL367" s="43"/>
      <c r="OM367" s="43"/>
      <c r="ON367" s="43"/>
      <c r="OO367" s="43"/>
      <c r="OP367" s="43"/>
      <c r="OQ367" s="43"/>
      <c r="OR367" s="43"/>
      <c r="OS367" s="43"/>
      <c r="OT367" s="43"/>
      <c r="OU367" s="43"/>
      <c r="OV367" s="43"/>
      <c r="OW367" s="43"/>
      <c r="OX367" s="43"/>
      <c r="OY367" s="43"/>
      <c r="OZ367" s="43"/>
      <c r="PA367" s="43"/>
      <c r="PB367" s="43"/>
      <c r="PC367" s="43"/>
      <c r="PD367" s="43"/>
      <c r="PE367" s="43"/>
      <c r="PF367" s="43"/>
      <c r="PG367" s="43"/>
      <c r="PH367" s="43"/>
      <c r="PI367" s="43"/>
      <c r="PJ367" s="43"/>
      <c r="PK367" s="43"/>
      <c r="PL367" s="43"/>
      <c r="PM367" s="43"/>
      <c r="PN367" s="43"/>
      <c r="PO367" s="43"/>
      <c r="PP367" s="43"/>
      <c r="PQ367" s="43"/>
      <c r="PR367" s="43"/>
      <c r="PS367" s="43"/>
      <c r="PT367" s="43"/>
      <c r="PU367" s="43"/>
      <c r="PV367" s="43"/>
      <c r="PW367" s="43"/>
      <c r="PX367" s="43"/>
      <c r="PY367" s="43"/>
      <c r="PZ367" s="43"/>
      <c r="QA367" s="43"/>
      <c r="QB367" s="43"/>
      <c r="QC367" s="43"/>
      <c r="QD367" s="43"/>
      <c r="QE367" s="43"/>
      <c r="QF367" s="43"/>
      <c r="QG367" s="43"/>
      <c r="QH367" s="43"/>
      <c r="QI367" s="43"/>
      <c r="QJ367" s="43"/>
      <c r="QK367" s="43"/>
      <c r="QL367" s="43"/>
      <c r="QM367" s="43"/>
      <c r="QN367" s="43"/>
      <c r="QO367" s="43"/>
      <c r="QP367" s="43"/>
      <c r="QQ367" s="43"/>
      <c r="QR367" s="43"/>
      <c r="QS367" s="43"/>
      <c r="QT367" s="43"/>
      <c r="QU367" s="43"/>
      <c r="QV367" s="43"/>
      <c r="QW367" s="43"/>
      <c r="QX367" s="43"/>
      <c r="QY367" s="43"/>
      <c r="QZ367" s="43"/>
      <c r="RA367" s="43"/>
      <c r="RB367" s="43"/>
      <c r="RC367" s="43"/>
      <c r="RD367" s="43"/>
      <c r="RE367" s="43"/>
      <c r="RF367" s="43"/>
      <c r="RG367" s="43"/>
      <c r="RH367" s="43"/>
      <c r="RI367" s="43"/>
      <c r="RJ367" s="43"/>
      <c r="RK367" s="43"/>
      <c r="RL367" s="43"/>
      <c r="RM367" s="43"/>
      <c r="RN367" s="43"/>
      <c r="RO367" s="43"/>
      <c r="RP367" s="43"/>
      <c r="RQ367" s="43"/>
      <c r="RR367" s="43"/>
      <c r="RS367" s="43"/>
      <c r="RT367" s="43"/>
      <c r="RU367" s="43"/>
      <c r="RV367" s="43"/>
      <c r="RW367" s="43"/>
      <c r="RX367" s="43"/>
      <c r="RY367" s="43"/>
      <c r="RZ367" s="43"/>
      <c r="SA367" s="43"/>
      <c r="SB367" s="43"/>
      <c r="SC367" s="43"/>
      <c r="SD367" s="43"/>
      <c r="SE367" s="43"/>
      <c r="SF367" s="43"/>
      <c r="SG367" s="43"/>
      <c r="SH367" s="43"/>
      <c r="SI367" s="43"/>
      <c r="SJ367" s="43"/>
      <c r="SK367" s="43"/>
      <c r="SL367" s="43"/>
      <c r="SM367" s="43"/>
      <c r="SN367" s="43"/>
      <c r="SO367" s="43"/>
      <c r="SP367" s="43"/>
      <c r="SQ367" s="43"/>
      <c r="SR367" s="43"/>
      <c r="SS367" s="43"/>
      <c r="ST367" s="43"/>
      <c r="SU367" s="43"/>
      <c r="SV367" s="43"/>
      <c r="SW367" s="43"/>
      <c r="SX367" s="43"/>
      <c r="SY367" s="43"/>
      <c r="SZ367" s="43"/>
      <c r="TA367" s="43"/>
      <c r="TB367" s="43"/>
      <c r="TC367" s="43"/>
      <c r="TD367" s="43"/>
      <c r="TE367" s="43"/>
      <c r="TF367" s="43"/>
      <c r="TG367" s="43"/>
      <c r="TH367" s="43"/>
      <c r="TI367" s="43"/>
      <c r="TJ367" s="43"/>
      <c r="TK367" s="43"/>
      <c r="TL367" s="43"/>
      <c r="TM367" s="43"/>
      <c r="TN367" s="43"/>
      <c r="TO367" s="43"/>
      <c r="TP367" s="43"/>
      <c r="TQ367" s="43"/>
      <c r="TR367" s="43"/>
      <c r="TS367" s="43"/>
      <c r="TT367" s="43"/>
      <c r="TU367" s="43"/>
      <c r="TV367" s="43"/>
      <c r="TW367" s="43"/>
      <c r="TX367" s="43"/>
      <c r="TY367" s="43"/>
      <c r="TZ367" s="43"/>
      <c r="UA367" s="43"/>
      <c r="UB367" s="43"/>
      <c r="UC367" s="43"/>
      <c r="UD367" s="43"/>
      <c r="UE367" s="43"/>
      <c r="UF367" s="43"/>
      <c r="UG367" s="43"/>
      <c r="UH367" s="43"/>
      <c r="UI367" s="43"/>
      <c r="UJ367" s="43"/>
      <c r="UK367" s="43"/>
      <c r="UL367" s="43"/>
      <c r="UM367" s="43"/>
      <c r="UN367" s="43"/>
      <c r="UO367" s="43"/>
      <c r="UP367" s="43"/>
      <c r="UQ367" s="43"/>
      <c r="UR367" s="43"/>
      <c r="US367" s="43"/>
      <c r="UT367" s="43"/>
      <c r="UU367" s="43"/>
      <c r="UV367" s="43"/>
      <c r="UW367" s="43"/>
      <c r="UX367" s="43"/>
      <c r="UY367" s="43"/>
      <c r="UZ367" s="43"/>
      <c r="VA367" s="43"/>
      <c r="VB367" s="43"/>
      <c r="VC367" s="43"/>
      <c r="VD367" s="43"/>
      <c r="VE367" s="43"/>
      <c r="VF367" s="43"/>
      <c r="VG367" s="43"/>
      <c r="VH367" s="43"/>
      <c r="VI367" s="43"/>
      <c r="VJ367" s="43"/>
      <c r="VK367" s="43"/>
      <c r="VL367" s="43"/>
      <c r="VM367" s="43"/>
      <c r="VN367" s="43"/>
      <c r="VO367" s="43"/>
      <c r="VP367" s="43"/>
      <c r="VQ367" s="43"/>
      <c r="VR367" s="43"/>
      <c r="VS367" s="43"/>
      <c r="VT367" s="43"/>
      <c r="VU367" s="43"/>
      <c r="VV367" s="43"/>
      <c r="VW367" s="43"/>
      <c r="VX367" s="43"/>
      <c r="VY367" s="43"/>
      <c r="VZ367" s="43"/>
      <c r="WA367" s="43"/>
      <c r="WB367" s="43"/>
      <c r="WC367" s="43"/>
      <c r="WD367" s="43"/>
      <c r="WE367" s="43"/>
      <c r="WF367" s="43"/>
      <c r="WG367" s="43"/>
      <c r="WH367" s="43"/>
      <c r="WI367" s="43"/>
      <c r="WJ367" s="43"/>
      <c r="WK367" s="43"/>
      <c r="WL367" s="43"/>
      <c r="WM367" s="43"/>
      <c r="WN367" s="43"/>
      <c r="WO367" s="43"/>
      <c r="WP367" s="43"/>
      <c r="WQ367" s="43"/>
      <c r="WR367" s="43"/>
      <c r="WS367" s="43"/>
      <c r="WT367" s="43"/>
      <c r="WU367" s="43"/>
      <c r="WV367" s="43"/>
      <c r="WW367" s="43"/>
      <c r="WX367" s="43"/>
      <c r="WY367" s="43"/>
      <c r="WZ367" s="43"/>
      <c r="XA367" s="43"/>
      <c r="XB367" s="43"/>
      <c r="XC367" s="43"/>
      <c r="XD367" s="43"/>
      <c r="XE367" s="43"/>
      <c r="XF367" s="43"/>
      <c r="XG367" s="43"/>
      <c r="XH367" s="43"/>
      <c r="XI367" s="43"/>
      <c r="XJ367" s="43"/>
      <c r="XK367" s="43"/>
      <c r="XL367" s="43"/>
      <c r="XM367" s="43"/>
      <c r="XN367" s="43"/>
      <c r="XO367" s="43"/>
      <c r="XP367" s="43"/>
      <c r="XQ367" s="43"/>
      <c r="XR367" s="43"/>
      <c r="XS367" s="43"/>
      <c r="XT367" s="43"/>
      <c r="XU367" s="43"/>
      <c r="XV367" s="43"/>
      <c r="XW367" s="43"/>
      <c r="XX367" s="43"/>
      <c r="XY367" s="43"/>
      <c r="XZ367" s="43"/>
      <c r="YA367" s="43"/>
      <c r="YB367" s="43"/>
      <c r="YC367" s="43"/>
      <c r="YD367" s="43"/>
      <c r="YE367" s="43"/>
      <c r="YF367" s="43"/>
      <c r="YG367" s="43"/>
      <c r="YH367" s="43"/>
      <c r="YI367" s="43"/>
      <c r="YJ367" s="43"/>
      <c r="YK367" s="43"/>
      <c r="YL367" s="43"/>
      <c r="YM367" s="43"/>
      <c r="YN367" s="43"/>
      <c r="YO367" s="43"/>
      <c r="YP367" s="43"/>
      <c r="YQ367" s="43"/>
      <c r="YR367" s="43"/>
      <c r="YS367" s="43"/>
      <c r="YT367" s="43"/>
      <c r="YU367" s="43"/>
      <c r="YV367" s="43"/>
      <c r="YW367" s="43"/>
      <c r="YX367" s="43"/>
      <c r="YY367" s="43"/>
      <c r="YZ367" s="43"/>
      <c r="ZA367" s="43"/>
      <c r="ZB367" s="43"/>
      <c r="ZC367" s="43"/>
      <c r="ZD367" s="43"/>
      <c r="ZE367" s="43"/>
      <c r="ZF367" s="43"/>
      <c r="ZG367" s="43"/>
      <c r="ZH367" s="43"/>
      <c r="ZI367" s="43"/>
      <c r="ZJ367" s="43"/>
      <c r="ZK367" s="43"/>
      <c r="ZL367" s="43"/>
      <c r="ZM367" s="43"/>
      <c r="ZN367" s="43"/>
      <c r="ZO367" s="43"/>
      <c r="ZP367" s="43"/>
      <c r="ZQ367" s="43"/>
      <c r="ZR367" s="43"/>
      <c r="ZS367" s="43"/>
      <c r="ZT367" s="43"/>
      <c r="ZU367" s="43"/>
      <c r="ZV367" s="43"/>
      <c r="ZW367" s="43"/>
      <c r="ZX367" s="43"/>
      <c r="ZY367" s="43"/>
      <c r="ZZ367" s="43"/>
      <c r="AAA367" s="43"/>
      <c r="AAB367" s="43"/>
      <c r="AAC367" s="43"/>
      <c r="AAD367" s="43"/>
      <c r="AAE367" s="43"/>
      <c r="AAF367" s="43"/>
      <c r="AAG367" s="43"/>
      <c r="AAH367" s="43"/>
      <c r="AAI367" s="43"/>
      <c r="AAJ367" s="43"/>
      <c r="AAK367" s="43"/>
      <c r="AAL367" s="43"/>
      <c r="AAM367" s="43"/>
      <c r="AAN367" s="43"/>
      <c r="AAO367" s="43"/>
      <c r="AAP367" s="43"/>
      <c r="AAQ367" s="43"/>
      <c r="AAR367" s="43"/>
      <c r="AAS367" s="43"/>
      <c r="AAT367" s="43"/>
      <c r="AAU367" s="43"/>
      <c r="AAV367" s="43"/>
      <c r="AAW367" s="43"/>
      <c r="AAX367" s="43"/>
      <c r="AAY367" s="43"/>
      <c r="AAZ367" s="43"/>
      <c r="ABA367" s="43"/>
      <c r="ABB367" s="43"/>
      <c r="ABC367" s="43"/>
      <c r="ABD367" s="43"/>
      <c r="ABE367" s="43"/>
      <c r="ABF367" s="43"/>
      <c r="ABG367" s="43"/>
      <c r="ABH367" s="43"/>
      <c r="ABI367" s="43"/>
      <c r="ABJ367" s="43"/>
      <c r="ABK367" s="43"/>
      <c r="ABL367" s="43"/>
      <c r="ABM367" s="43"/>
      <c r="ABN367" s="43"/>
      <c r="ABO367" s="43"/>
      <c r="ABP367" s="43"/>
      <c r="ABQ367" s="43"/>
      <c r="ABR367" s="43"/>
      <c r="ABS367" s="43"/>
      <c r="ABT367" s="43"/>
      <c r="ABU367" s="43"/>
      <c r="ABV367" s="43"/>
      <c r="ABW367" s="43"/>
      <c r="ABX367" s="43"/>
      <c r="ABY367" s="43"/>
      <c r="ABZ367" s="43"/>
      <c r="ACA367" s="43"/>
      <c r="ACB367" s="43"/>
      <c r="ACC367" s="43"/>
      <c r="ACD367" s="43"/>
      <c r="ACE367" s="43"/>
      <c r="ACF367" s="43"/>
      <c r="ACG367" s="43"/>
      <c r="ACH367" s="43"/>
      <c r="ACI367" s="43"/>
      <c r="ACJ367" s="43"/>
      <c r="ACK367" s="43"/>
      <c r="ACL367" s="43"/>
      <c r="ACM367" s="43"/>
      <c r="ACN367" s="43"/>
      <c r="ACO367" s="43"/>
      <c r="ACP367" s="43"/>
      <c r="ACQ367" s="43"/>
      <c r="ACR367" s="43"/>
      <c r="ACS367" s="43"/>
      <c r="ACT367" s="43"/>
      <c r="ACU367" s="43"/>
      <c r="ACV367" s="43"/>
      <c r="ACW367" s="43"/>
      <c r="ACX367" s="43"/>
      <c r="ACY367" s="43"/>
      <c r="ACZ367" s="43"/>
      <c r="ADA367" s="43"/>
      <c r="ADB367" s="43"/>
      <c r="ADC367" s="43"/>
      <c r="ADD367" s="43"/>
      <c r="ADE367" s="43"/>
      <c r="ADF367" s="43"/>
      <c r="ADG367" s="43"/>
      <c r="ADH367" s="43"/>
      <c r="ADI367" s="43"/>
      <c r="ADJ367" s="43"/>
      <c r="ADK367" s="43"/>
      <c r="ADL367" s="43"/>
      <c r="ADM367" s="43"/>
      <c r="ADN367" s="43"/>
      <c r="ADO367" s="43"/>
      <c r="ADP367" s="43"/>
      <c r="ADQ367" s="43"/>
      <c r="ADR367" s="43"/>
      <c r="ADS367" s="43"/>
      <c r="ADT367" s="43"/>
      <c r="ADU367" s="43"/>
      <c r="ADV367" s="43"/>
      <c r="ADW367" s="43"/>
      <c r="ADX367" s="43"/>
      <c r="ADY367" s="43"/>
      <c r="ADZ367" s="43"/>
      <c r="AEA367" s="43"/>
      <c r="AEB367" s="43"/>
      <c r="AEC367" s="43"/>
      <c r="AED367" s="43"/>
      <c r="AEE367" s="43"/>
      <c r="AEF367" s="43"/>
      <c r="AEG367" s="43"/>
      <c r="AEH367" s="43"/>
      <c r="AEI367" s="43"/>
      <c r="AEJ367" s="43"/>
      <c r="AEK367" s="43"/>
      <c r="AEL367" s="43"/>
      <c r="AEM367" s="43"/>
      <c r="AEN367" s="43"/>
      <c r="AEO367" s="43"/>
      <c r="AEP367" s="43"/>
      <c r="AEQ367" s="43"/>
      <c r="AER367" s="43"/>
      <c r="AES367" s="43"/>
      <c r="AET367" s="43"/>
      <c r="AEU367" s="43"/>
      <c r="AEV367" s="43"/>
      <c r="AEW367" s="43"/>
      <c r="AEX367" s="43"/>
      <c r="AEY367" s="43"/>
      <c r="AEZ367" s="43"/>
      <c r="AFA367" s="43"/>
      <c r="AFB367" s="43"/>
      <c r="AFC367" s="43"/>
      <c r="AFD367" s="43"/>
      <c r="AFE367" s="43"/>
      <c r="AFF367" s="43"/>
      <c r="AFG367" s="43"/>
      <c r="AFH367" s="43"/>
      <c r="AFI367" s="43"/>
      <c r="AFJ367" s="43"/>
      <c r="AFK367" s="43"/>
      <c r="AFL367" s="43"/>
      <c r="AFM367" s="43"/>
      <c r="AFN367" s="43"/>
      <c r="AFO367" s="43"/>
      <c r="AFP367" s="43"/>
      <c r="AFQ367" s="43"/>
      <c r="AFR367" s="43"/>
      <c r="AFS367" s="43"/>
      <c r="AFT367" s="43"/>
      <c r="AFU367" s="43"/>
      <c r="AFV367" s="43"/>
      <c r="AFW367" s="43"/>
      <c r="AFX367" s="43"/>
      <c r="AFY367" s="43"/>
      <c r="AFZ367" s="43"/>
      <c r="AGA367" s="43"/>
      <c r="AGB367" s="43"/>
      <c r="AGC367" s="43"/>
      <c r="AGD367" s="43"/>
      <c r="AGE367" s="43"/>
      <c r="AGF367" s="43"/>
      <c r="AGG367" s="43"/>
      <c r="AGH367" s="43"/>
      <c r="AGI367" s="43"/>
      <c r="AGJ367" s="43"/>
      <c r="AGK367" s="43"/>
      <c r="AGL367" s="43"/>
      <c r="AGM367" s="43"/>
      <c r="AGN367" s="43"/>
      <c r="AGO367" s="43"/>
      <c r="AGP367" s="43"/>
      <c r="AGQ367" s="43"/>
      <c r="AGR367" s="43"/>
      <c r="AGS367" s="43"/>
      <c r="AGT367" s="43"/>
      <c r="AGU367" s="43"/>
      <c r="AGV367" s="43"/>
      <c r="AGW367" s="43"/>
      <c r="AGX367" s="43"/>
      <c r="AGY367" s="43"/>
      <c r="AGZ367" s="43"/>
      <c r="AHA367" s="43"/>
      <c r="AHB367" s="43"/>
      <c r="AHC367" s="43"/>
      <c r="AHD367" s="43"/>
      <c r="AHE367" s="43"/>
      <c r="AHF367" s="43"/>
      <c r="AHG367" s="43"/>
      <c r="AHH367" s="43"/>
      <c r="AHI367" s="43"/>
      <c r="AHJ367" s="43"/>
      <c r="AHK367" s="43"/>
      <c r="AHL367" s="43"/>
      <c r="AHM367" s="43"/>
      <c r="AHN367" s="43"/>
      <c r="AHO367" s="43"/>
      <c r="AHP367" s="43"/>
      <c r="AHQ367" s="43"/>
      <c r="AHR367" s="43"/>
      <c r="AHS367" s="43"/>
      <c r="AHT367" s="43"/>
      <c r="AHU367" s="43"/>
      <c r="AHV367" s="43"/>
      <c r="AHW367" s="43"/>
      <c r="AHX367" s="43"/>
      <c r="AHY367" s="43"/>
      <c r="AHZ367" s="43"/>
      <c r="AIA367" s="43"/>
      <c r="AIB367" s="43"/>
      <c r="AIC367" s="43"/>
      <c r="AID367" s="43"/>
      <c r="AIE367" s="43"/>
      <c r="AIF367" s="43"/>
      <c r="AIG367" s="43"/>
      <c r="AIH367" s="43"/>
      <c r="AII367" s="43"/>
      <c r="AIJ367" s="43"/>
      <c r="AIK367" s="43"/>
      <c r="AIL367" s="43"/>
      <c r="AIM367" s="43"/>
      <c r="AIN367" s="43"/>
      <c r="AIO367" s="43"/>
      <c r="AIP367" s="43"/>
      <c r="AIQ367" s="43"/>
      <c r="AIR367" s="43"/>
      <c r="AIS367" s="43"/>
      <c r="AIT367" s="43"/>
      <c r="AIU367" s="43"/>
      <c r="AIV367" s="43"/>
      <c r="AIW367" s="43"/>
      <c r="AIX367" s="43"/>
      <c r="AIY367" s="43"/>
      <c r="AIZ367" s="43"/>
      <c r="AJA367" s="43"/>
      <c r="AJB367" s="43"/>
      <c r="AJC367" s="43"/>
      <c r="AJD367" s="43"/>
      <c r="AJE367" s="43"/>
      <c r="AJF367" s="43"/>
      <c r="AJG367" s="43"/>
      <c r="AJH367" s="43"/>
      <c r="AJI367" s="43"/>
      <c r="AJJ367" s="43"/>
      <c r="AJK367" s="43"/>
      <c r="AJL367" s="43"/>
      <c r="AJM367" s="43"/>
      <c r="AJN367" s="43"/>
      <c r="AJO367" s="43"/>
      <c r="AJP367" s="43"/>
      <c r="AJQ367" s="43"/>
      <c r="AJR367" s="43"/>
      <c r="AJS367" s="43"/>
      <c r="AJT367" s="43"/>
      <c r="AJU367" s="43"/>
      <c r="AJV367" s="43"/>
      <c r="AJW367" s="43"/>
      <c r="AJX367" s="43"/>
      <c r="AJY367" s="43"/>
      <c r="AJZ367" s="43"/>
      <c r="AKA367" s="43"/>
      <c r="AKB367" s="43"/>
      <c r="AKC367" s="43"/>
      <c r="AKD367" s="43"/>
      <c r="AKE367" s="43"/>
      <c r="AKF367" s="43"/>
      <c r="AKG367" s="43"/>
      <c r="AKH367" s="43"/>
      <c r="AKI367" s="43"/>
      <c r="AKJ367" s="43"/>
      <c r="AKK367" s="43"/>
      <c r="AKL367" s="43"/>
      <c r="AKM367" s="43"/>
      <c r="AKN367" s="43"/>
      <c r="AKO367" s="43"/>
      <c r="AKP367" s="43"/>
      <c r="AKQ367" s="43"/>
      <c r="AKR367" s="43"/>
      <c r="AKS367" s="43"/>
      <c r="AKT367" s="43"/>
      <c r="AKU367" s="43"/>
      <c r="AKV367" s="43"/>
      <c r="AKW367" s="43"/>
      <c r="AKX367" s="43"/>
      <c r="AKY367" s="43"/>
      <c r="AKZ367" s="43"/>
      <c r="ALA367" s="43"/>
      <c r="ALB367" s="43"/>
      <c r="ALC367" s="43"/>
      <c r="ALD367" s="43"/>
      <c r="ALE367" s="43"/>
      <c r="ALF367" s="43"/>
      <c r="ALG367" s="43"/>
      <c r="ALH367" s="43"/>
      <c r="ALI367" s="43"/>
      <c r="ALJ367" s="43"/>
      <c r="ALK367" s="43"/>
      <c r="ALL367" s="43"/>
      <c r="ALM367" s="43"/>
      <c r="ALN367" s="43"/>
      <c r="ALO367" s="43"/>
      <c r="ALP367" s="43"/>
      <c r="ALQ367" s="43"/>
      <c r="ALR367" s="43"/>
      <c r="ALS367" s="43"/>
      <c r="ALT367" s="43"/>
      <c r="ALU367" s="43"/>
      <c r="ALV367" s="43"/>
      <c r="ALW367" s="43"/>
      <c r="ALX367" s="43"/>
      <c r="ALY367" s="43"/>
      <c r="ALZ367" s="43"/>
      <c r="AMA367" s="43"/>
      <c r="AMB367" s="43"/>
      <c r="AMC367" s="43"/>
      <c r="AMD367" s="43"/>
      <c r="AME367" s="43"/>
      <c r="AMF367" s="43"/>
      <c r="AMG367" s="43"/>
      <c r="AMH367" s="43"/>
      <c r="AMI367" s="43"/>
      <c r="AMJ367" s="43"/>
      <c r="AMK367" s="43"/>
      <c r="AML367" s="43"/>
      <c r="AMM367" s="43"/>
      <c r="AMN367" s="43"/>
      <c r="AMO367" s="43"/>
      <c r="AMP367" s="43"/>
      <c r="AMQ367" s="43"/>
      <c r="AMR367" s="43"/>
      <c r="AMS367" s="43"/>
      <c r="AMT367" s="43"/>
      <c r="AMU367" s="43"/>
      <c r="AMV367" s="43"/>
      <c r="AMW367" s="43"/>
      <c r="AMX367" s="43"/>
      <c r="AMY367" s="43"/>
      <c r="AMZ367" s="43"/>
      <c r="ANA367" s="43"/>
      <c r="ANB367" s="43"/>
      <c r="ANC367" s="43"/>
      <c r="AND367" s="43"/>
      <c r="ANE367" s="43"/>
      <c r="ANF367" s="43"/>
      <c r="ANG367" s="43"/>
      <c r="ANH367" s="43"/>
      <c r="ANI367" s="43"/>
      <c r="ANJ367" s="43"/>
      <c r="ANK367" s="43"/>
      <c r="ANL367" s="43"/>
      <c r="ANM367" s="43"/>
      <c r="ANN367" s="43"/>
      <c r="ANO367" s="43"/>
      <c r="ANP367" s="43"/>
      <c r="ANQ367" s="43"/>
      <c r="ANR367" s="43"/>
      <c r="ANS367" s="43"/>
      <c r="ANT367" s="43"/>
      <c r="ANU367" s="43"/>
      <c r="ANV367" s="43"/>
      <c r="ANW367" s="43"/>
      <c r="ANX367" s="43"/>
      <c r="ANY367" s="43"/>
      <c r="ANZ367" s="43"/>
      <c r="AOA367" s="43"/>
      <c r="AOB367" s="43"/>
      <c r="AOC367" s="43"/>
      <c r="AOD367" s="43"/>
      <c r="AOE367" s="43"/>
      <c r="AOF367" s="43"/>
      <c r="AOG367" s="43"/>
      <c r="AOH367" s="43"/>
      <c r="AOI367" s="43"/>
      <c r="AOJ367" s="43"/>
      <c r="AOK367" s="43"/>
      <c r="AOL367" s="43"/>
      <c r="AOM367" s="43"/>
      <c r="AON367" s="43"/>
      <c r="AOO367" s="43"/>
      <c r="AOP367" s="43"/>
      <c r="AOQ367" s="43"/>
      <c r="AOR367" s="43"/>
      <c r="AOS367" s="43"/>
      <c r="AOT367" s="43"/>
      <c r="AOU367" s="43"/>
      <c r="AOV367" s="43"/>
      <c r="AOW367" s="43"/>
      <c r="AOX367" s="43"/>
      <c r="AOY367" s="43"/>
      <c r="AOZ367" s="43"/>
      <c r="APA367" s="43"/>
      <c r="APB367" s="43"/>
      <c r="APC367" s="43"/>
      <c r="APD367" s="43"/>
      <c r="APE367" s="43"/>
      <c r="APF367" s="43"/>
      <c r="APG367" s="43"/>
      <c r="APH367" s="43"/>
      <c r="API367" s="43"/>
      <c r="APJ367" s="43"/>
      <c r="APK367" s="43"/>
      <c r="APL367" s="43"/>
      <c r="APM367" s="43"/>
      <c r="APN367" s="43"/>
      <c r="APO367" s="43"/>
      <c r="APP367" s="43"/>
      <c r="APQ367" s="43"/>
      <c r="APR367" s="43"/>
      <c r="APS367" s="43"/>
      <c r="APT367" s="43"/>
      <c r="APU367" s="43"/>
      <c r="APV367" s="43"/>
      <c r="APW367" s="43"/>
      <c r="APX367" s="43"/>
      <c r="APY367" s="43"/>
      <c r="APZ367" s="43"/>
      <c r="AQA367" s="43"/>
      <c r="AQB367" s="43"/>
      <c r="AQC367" s="43"/>
      <c r="AQD367" s="43"/>
      <c r="AQE367" s="43"/>
      <c r="AQF367" s="43"/>
      <c r="AQG367" s="43"/>
      <c r="AQH367" s="43"/>
      <c r="AQI367" s="43"/>
      <c r="AQJ367" s="43"/>
      <c r="AQK367" s="43"/>
      <c r="AQL367" s="43"/>
      <c r="AQM367" s="43"/>
      <c r="AQN367" s="43"/>
      <c r="AQO367" s="43"/>
      <c r="AQP367" s="43"/>
      <c r="AQQ367" s="43"/>
      <c r="AQR367" s="43"/>
      <c r="AQS367" s="43"/>
      <c r="AQT367" s="43"/>
      <c r="AQU367" s="43"/>
      <c r="AQV367" s="43"/>
      <c r="AQW367" s="43"/>
      <c r="AQX367" s="43"/>
      <c r="AQY367" s="43"/>
      <c r="AQZ367" s="43"/>
      <c r="ARA367" s="43"/>
      <c r="ARB367" s="43"/>
      <c r="ARC367" s="43"/>
      <c r="ARD367" s="43"/>
      <c r="ARE367" s="43"/>
      <c r="ARF367" s="43"/>
      <c r="ARG367" s="43"/>
      <c r="ARH367" s="43"/>
      <c r="ARI367" s="43"/>
      <c r="ARJ367" s="43"/>
      <c r="ARK367" s="43"/>
      <c r="ARL367" s="43"/>
      <c r="ARM367" s="43"/>
      <c r="ARN367" s="43"/>
      <c r="ARO367" s="43"/>
      <c r="ARP367" s="43"/>
      <c r="ARQ367" s="43"/>
      <c r="ARR367" s="43"/>
      <c r="ARS367" s="43"/>
      <c r="ART367" s="43"/>
      <c r="ARU367" s="43"/>
      <c r="ARV367" s="43"/>
      <c r="ARW367" s="43"/>
      <c r="ARX367" s="43"/>
      <c r="ARY367" s="43"/>
      <c r="ARZ367" s="43"/>
      <c r="ASA367" s="43"/>
      <c r="ASB367" s="43"/>
      <c r="ASC367" s="43"/>
      <c r="ASD367" s="43"/>
      <c r="ASE367" s="43"/>
      <c r="ASF367" s="43"/>
      <c r="ASG367" s="43"/>
      <c r="ASH367" s="43"/>
      <c r="ASI367" s="43"/>
      <c r="ASJ367" s="43"/>
      <c r="ASK367" s="43"/>
      <c r="ASL367" s="43"/>
      <c r="ASM367" s="43"/>
      <c r="ASN367" s="43"/>
      <c r="ASO367" s="43"/>
      <c r="ASP367" s="43"/>
      <c r="ASQ367" s="43"/>
      <c r="ASR367" s="43"/>
      <c r="ASS367" s="43"/>
      <c r="AST367" s="43"/>
      <c r="ASU367" s="43"/>
      <c r="ASV367" s="43"/>
      <c r="ASW367" s="43"/>
      <c r="ASX367" s="43"/>
      <c r="ASY367" s="43"/>
      <c r="ASZ367" s="43"/>
      <c r="ATA367" s="43"/>
      <c r="ATB367" s="43"/>
      <c r="ATC367" s="43"/>
      <c r="ATD367" s="43"/>
      <c r="ATE367" s="43"/>
      <c r="ATF367" s="43"/>
      <c r="ATG367" s="43"/>
      <c r="ATH367" s="43"/>
      <c r="ATI367" s="43"/>
      <c r="ATJ367" s="43"/>
      <c r="ATK367" s="43"/>
      <c r="ATL367" s="43"/>
      <c r="ATM367" s="43"/>
      <c r="ATN367" s="43"/>
      <c r="ATO367" s="43"/>
      <c r="ATP367" s="43"/>
      <c r="ATQ367" s="43"/>
      <c r="ATR367" s="43"/>
      <c r="ATS367" s="43"/>
      <c r="ATT367" s="43"/>
      <c r="ATU367" s="43"/>
      <c r="ATV367" s="43"/>
      <c r="ATW367" s="43"/>
      <c r="ATX367" s="43"/>
      <c r="ATY367" s="43"/>
      <c r="ATZ367" s="43"/>
      <c r="AUA367" s="43"/>
      <c r="AUB367" s="43"/>
      <c r="AUC367" s="43"/>
      <c r="AUD367" s="43"/>
      <c r="AUE367" s="43"/>
      <c r="AUF367" s="43"/>
      <c r="AUG367" s="43"/>
      <c r="AUH367" s="43"/>
      <c r="AUI367" s="43"/>
      <c r="AUJ367" s="43"/>
      <c r="AUK367" s="43"/>
      <c r="AUL367" s="43"/>
      <c r="AUM367" s="43"/>
      <c r="AUN367" s="43"/>
      <c r="AUO367" s="43"/>
      <c r="AUP367" s="43"/>
      <c r="AUQ367" s="43"/>
      <c r="AUR367" s="43"/>
      <c r="AUS367" s="43"/>
      <c r="AUT367" s="43"/>
      <c r="AUU367" s="43"/>
      <c r="AUV367" s="43"/>
      <c r="AUW367" s="43"/>
      <c r="AUX367" s="43"/>
      <c r="AUY367" s="43"/>
      <c r="AUZ367" s="43"/>
      <c r="AVA367" s="43"/>
      <c r="AVB367" s="43"/>
      <c r="AVC367" s="43"/>
      <c r="AVD367" s="43"/>
      <c r="AVE367" s="43"/>
      <c r="AVF367" s="43"/>
      <c r="AVG367" s="43"/>
      <c r="AVH367" s="43"/>
      <c r="AVI367" s="43"/>
      <c r="AVJ367" s="43"/>
      <c r="AVK367" s="43"/>
      <c r="AVL367" s="43"/>
      <c r="AVM367" s="43"/>
      <c r="AVN367" s="43"/>
      <c r="AVO367" s="43"/>
      <c r="AVP367" s="43"/>
      <c r="AVQ367" s="43"/>
      <c r="AVR367" s="43"/>
      <c r="AVS367" s="43"/>
      <c r="AVT367" s="43"/>
      <c r="AVU367" s="43"/>
      <c r="AVV367" s="43"/>
      <c r="AVW367" s="43"/>
      <c r="AVX367" s="43"/>
      <c r="AVY367" s="43"/>
      <c r="AVZ367" s="43"/>
      <c r="AWA367" s="43"/>
      <c r="AWB367" s="43"/>
      <c r="AWC367" s="43"/>
      <c r="AWD367" s="43"/>
      <c r="AWE367" s="43"/>
      <c r="AWF367" s="43"/>
      <c r="AWG367" s="43"/>
      <c r="AWH367" s="43"/>
      <c r="AWI367" s="43"/>
      <c r="AWJ367" s="43"/>
      <c r="AWK367" s="43"/>
      <c r="AWL367" s="43"/>
      <c r="AWM367" s="43"/>
      <c r="AWN367" s="43"/>
      <c r="AWO367" s="43"/>
      <c r="AWP367" s="43"/>
      <c r="AWQ367" s="43"/>
      <c r="AWR367" s="43"/>
      <c r="AWS367" s="43"/>
      <c r="AWT367" s="43"/>
      <c r="AWU367" s="43"/>
      <c r="AWV367" s="43"/>
      <c r="AWW367" s="43"/>
      <c r="AWX367" s="43"/>
      <c r="AWY367" s="43"/>
      <c r="AWZ367" s="43"/>
      <c r="AXA367" s="43"/>
      <c r="AXB367" s="43"/>
      <c r="AXC367" s="43"/>
      <c r="AXD367" s="43"/>
      <c r="AXE367" s="43"/>
      <c r="AXF367" s="43"/>
      <c r="AXG367" s="43"/>
      <c r="AXH367" s="43"/>
      <c r="AXI367" s="43"/>
      <c r="AXJ367" s="43"/>
      <c r="AXK367" s="43"/>
      <c r="AXL367" s="43"/>
      <c r="AXM367" s="43"/>
      <c r="AXN367" s="43"/>
      <c r="AXO367" s="43"/>
      <c r="AXP367" s="43"/>
      <c r="AXQ367" s="43"/>
      <c r="AXR367" s="43"/>
      <c r="AXS367" s="43"/>
      <c r="AXT367" s="43"/>
      <c r="AXU367" s="43"/>
      <c r="AXV367" s="43"/>
      <c r="AXW367" s="43"/>
      <c r="AXX367" s="43"/>
      <c r="AXY367" s="43"/>
      <c r="AXZ367" s="43"/>
      <c r="AYA367" s="43"/>
      <c r="AYB367" s="43"/>
      <c r="AYC367" s="43"/>
      <c r="AYD367" s="43"/>
      <c r="AYE367" s="43"/>
      <c r="AYF367" s="43"/>
      <c r="AYG367" s="43"/>
      <c r="AYH367" s="43"/>
      <c r="AYI367" s="43"/>
      <c r="AYJ367" s="43"/>
      <c r="AYK367" s="43"/>
      <c r="AYL367" s="43"/>
      <c r="AYM367" s="43"/>
      <c r="AYN367" s="43"/>
      <c r="AYO367" s="43"/>
      <c r="AYP367" s="43"/>
      <c r="AYQ367" s="43"/>
      <c r="AYR367" s="43"/>
      <c r="AYS367" s="43"/>
      <c r="AYT367" s="43"/>
      <c r="AYU367" s="43"/>
      <c r="AYV367" s="43"/>
      <c r="AYW367" s="43"/>
      <c r="AYX367" s="43"/>
      <c r="AYY367" s="43"/>
      <c r="AYZ367" s="43"/>
      <c r="AZA367" s="43"/>
      <c r="AZB367" s="43"/>
      <c r="AZC367" s="43"/>
      <c r="AZD367" s="43"/>
      <c r="AZE367" s="43"/>
      <c r="AZF367" s="43"/>
      <c r="AZG367" s="43"/>
      <c r="AZH367" s="43"/>
      <c r="AZI367" s="43"/>
      <c r="AZJ367" s="43"/>
      <c r="AZK367" s="43"/>
      <c r="AZL367" s="43"/>
      <c r="AZM367" s="43"/>
      <c r="AZN367" s="43"/>
      <c r="AZO367" s="43"/>
      <c r="AZP367" s="43"/>
      <c r="AZQ367" s="43"/>
      <c r="AZR367" s="43"/>
      <c r="AZS367" s="43"/>
      <c r="AZT367" s="43"/>
      <c r="AZU367" s="43"/>
      <c r="AZV367" s="43"/>
      <c r="AZW367" s="43"/>
      <c r="AZX367" s="43"/>
      <c r="AZY367" s="43"/>
      <c r="AZZ367" s="43"/>
      <c r="BAA367" s="43"/>
      <c r="BAB367" s="43"/>
      <c r="BAC367" s="43"/>
      <c r="BAD367" s="43"/>
      <c r="BAE367" s="43"/>
      <c r="BAF367" s="43"/>
      <c r="BAG367" s="43"/>
      <c r="BAH367" s="43"/>
      <c r="BAI367" s="43"/>
      <c r="BAJ367" s="43"/>
      <c r="BAK367" s="43"/>
      <c r="BAL367" s="43"/>
      <c r="BAM367" s="43"/>
      <c r="BAN367" s="43"/>
    </row>
    <row r="368" spans="1:1392" s="64" customFormat="1" ht="15" customHeight="1">
      <c r="A368" s="17" t="s">
        <v>335</v>
      </c>
      <c r="B368" s="17" t="s">
        <v>336</v>
      </c>
      <c r="C368" s="142" t="s">
        <v>337</v>
      </c>
      <c r="D368" s="7" t="s">
        <v>338</v>
      </c>
      <c r="E368" s="7" t="s">
        <v>339</v>
      </c>
      <c r="F368" s="7" t="s">
        <v>111</v>
      </c>
      <c r="G368" s="7" t="s">
        <v>58</v>
      </c>
      <c r="H368" s="7" t="s">
        <v>59</v>
      </c>
      <c r="I368" s="17" t="s">
        <v>340</v>
      </c>
      <c r="J368" s="25">
        <v>48091</v>
      </c>
      <c r="K368" s="68"/>
      <c r="L368"/>
      <c r="M368"/>
    </row>
    <row r="369" spans="1:1386" s="64" customFormat="1" ht="15" customHeight="1">
      <c r="A369" s="17" t="s">
        <v>341</v>
      </c>
      <c r="B369" s="17" t="s">
        <v>336</v>
      </c>
      <c r="C369" s="142" t="s">
        <v>337</v>
      </c>
      <c r="D369" s="7" t="s">
        <v>342</v>
      </c>
      <c r="E369" s="7" t="s">
        <v>339</v>
      </c>
      <c r="F369" s="7" t="s">
        <v>111</v>
      </c>
      <c r="G369" s="7" t="s">
        <v>58</v>
      </c>
      <c r="H369" s="7" t="s">
        <v>112</v>
      </c>
      <c r="I369" s="17" t="s">
        <v>11</v>
      </c>
      <c r="J369" s="25">
        <v>48091</v>
      </c>
      <c r="K369" s="68"/>
    </row>
    <row r="370" spans="1:1386" s="64" customFormat="1" ht="15" customHeight="1">
      <c r="A370" s="17" t="s">
        <v>343</v>
      </c>
      <c r="B370" s="17" t="s">
        <v>103</v>
      </c>
      <c r="C370" s="142" t="s">
        <v>344</v>
      </c>
      <c r="D370" s="7" t="s">
        <v>345</v>
      </c>
      <c r="E370" s="7" t="s">
        <v>346</v>
      </c>
      <c r="F370" s="7" t="s">
        <v>14</v>
      </c>
      <c r="G370" s="7"/>
      <c r="H370" s="7" t="s">
        <v>20</v>
      </c>
      <c r="I370" s="17" t="s">
        <v>347</v>
      </c>
      <c r="J370" s="25">
        <v>48091</v>
      </c>
      <c r="K370" s="68"/>
    </row>
    <row r="371" spans="1:1386" s="64" customFormat="1" ht="15" customHeight="1">
      <c r="A371" s="17" t="s">
        <v>348</v>
      </c>
      <c r="B371" s="17" t="s">
        <v>103</v>
      </c>
      <c r="C371" s="142" t="s">
        <v>344</v>
      </c>
      <c r="D371" s="7" t="s">
        <v>349</v>
      </c>
      <c r="E371" s="7" t="s">
        <v>346</v>
      </c>
      <c r="F371" s="7" t="s">
        <v>14</v>
      </c>
      <c r="G371" s="7"/>
      <c r="H371" s="7" t="s">
        <v>226</v>
      </c>
      <c r="I371" s="17" t="s">
        <v>11</v>
      </c>
      <c r="J371" s="25">
        <v>48091</v>
      </c>
      <c r="K371" s="68"/>
    </row>
    <row r="372" spans="1:1386" s="64" customFormat="1" ht="15" customHeight="1">
      <c r="A372" s="17" t="s">
        <v>350</v>
      </c>
      <c r="B372" s="17" t="s">
        <v>103</v>
      </c>
      <c r="C372" s="142" t="s">
        <v>344</v>
      </c>
      <c r="D372" s="7" t="s">
        <v>351</v>
      </c>
      <c r="E372" s="7" t="s">
        <v>346</v>
      </c>
      <c r="F372" s="7" t="s">
        <v>14</v>
      </c>
      <c r="G372" s="7"/>
      <c r="H372" s="7" t="s">
        <v>20</v>
      </c>
      <c r="I372" s="17" t="s">
        <v>352</v>
      </c>
      <c r="J372" s="25">
        <v>48091</v>
      </c>
      <c r="K372" s="68"/>
    </row>
    <row r="373" spans="1:1386" s="64" customFormat="1" ht="15" customHeight="1">
      <c r="A373" s="17" t="s">
        <v>353</v>
      </c>
      <c r="B373" s="17" t="s">
        <v>103</v>
      </c>
      <c r="C373" s="142" t="s">
        <v>344</v>
      </c>
      <c r="D373" s="7" t="s">
        <v>354</v>
      </c>
      <c r="E373" s="7" t="s">
        <v>346</v>
      </c>
      <c r="F373" s="7" t="s">
        <v>14</v>
      </c>
      <c r="G373" s="7"/>
      <c r="H373" s="7" t="s">
        <v>226</v>
      </c>
      <c r="I373" s="17" t="s">
        <v>11</v>
      </c>
      <c r="J373" s="25">
        <v>48091</v>
      </c>
      <c r="K373" s="68"/>
    </row>
    <row r="374" spans="1:1386" s="64" customFormat="1" ht="15" customHeight="1">
      <c r="A374" s="17" t="s">
        <v>355</v>
      </c>
      <c r="B374" s="17" t="s">
        <v>103</v>
      </c>
      <c r="C374" s="142" t="s">
        <v>344</v>
      </c>
      <c r="D374" s="7" t="s">
        <v>356</v>
      </c>
      <c r="E374" s="7" t="s">
        <v>346</v>
      </c>
      <c r="F374" s="7" t="s">
        <v>14</v>
      </c>
      <c r="G374" s="7"/>
      <c r="H374" s="7" t="s">
        <v>20</v>
      </c>
      <c r="I374" s="17" t="s">
        <v>357</v>
      </c>
      <c r="J374" s="25">
        <v>48091</v>
      </c>
      <c r="K374" s="68"/>
    </row>
    <row r="375" spans="1:1386" s="64" customFormat="1" ht="15" customHeight="1">
      <c r="A375" s="17" t="s">
        <v>358</v>
      </c>
      <c r="B375" s="17" t="s">
        <v>103</v>
      </c>
      <c r="C375" s="142" t="s">
        <v>344</v>
      </c>
      <c r="D375" s="7" t="s">
        <v>359</v>
      </c>
      <c r="E375" s="7" t="s">
        <v>346</v>
      </c>
      <c r="F375" s="7" t="s">
        <v>14</v>
      </c>
      <c r="G375" s="7"/>
      <c r="H375" s="7" t="s">
        <v>226</v>
      </c>
      <c r="I375" s="17" t="s">
        <v>11</v>
      </c>
      <c r="J375" s="25">
        <v>48091</v>
      </c>
      <c r="K375" s="68"/>
    </row>
    <row r="376" spans="1:1386" s="64" customFormat="1" ht="15" customHeight="1">
      <c r="A376" s="17" t="s">
        <v>360</v>
      </c>
      <c r="B376" s="17" t="s">
        <v>103</v>
      </c>
      <c r="C376" s="142" t="s">
        <v>344</v>
      </c>
      <c r="D376" s="7" t="s">
        <v>361</v>
      </c>
      <c r="E376" s="7" t="s">
        <v>346</v>
      </c>
      <c r="F376" s="7" t="s">
        <v>14</v>
      </c>
      <c r="G376" s="7"/>
      <c r="H376" s="7" t="s">
        <v>20</v>
      </c>
      <c r="I376" s="17" t="s">
        <v>362</v>
      </c>
      <c r="J376" s="25">
        <v>48091</v>
      </c>
      <c r="K376" s="68"/>
    </row>
    <row r="377" spans="1:1386" s="64" customFormat="1" ht="15" customHeight="1">
      <c r="A377" s="17" t="s">
        <v>363</v>
      </c>
      <c r="B377" s="17" t="s">
        <v>103</v>
      </c>
      <c r="C377" s="142" t="s">
        <v>344</v>
      </c>
      <c r="D377" s="7" t="s">
        <v>364</v>
      </c>
      <c r="E377" s="7" t="s">
        <v>346</v>
      </c>
      <c r="F377" s="7" t="s">
        <v>14</v>
      </c>
      <c r="G377" s="7"/>
      <c r="H377" s="7" t="s">
        <v>226</v>
      </c>
      <c r="I377" s="17" t="s">
        <v>11</v>
      </c>
      <c r="J377" s="25">
        <v>48091</v>
      </c>
      <c r="K377" s="68"/>
    </row>
    <row r="378" spans="1:1386" s="64" customFormat="1" ht="15" customHeight="1">
      <c r="A378" s="17" t="s">
        <v>365</v>
      </c>
      <c r="B378" s="17" t="s">
        <v>10</v>
      </c>
      <c r="C378" s="142" t="s">
        <v>366</v>
      </c>
      <c r="D378" s="7" t="s">
        <v>367</v>
      </c>
      <c r="E378" s="7" t="s">
        <v>368</v>
      </c>
      <c r="F378" s="7" t="s">
        <v>14</v>
      </c>
      <c r="G378" s="7" t="s">
        <v>369</v>
      </c>
      <c r="H378" s="7" t="s">
        <v>16</v>
      </c>
      <c r="I378" s="17" t="s">
        <v>370</v>
      </c>
      <c r="J378" s="25">
        <v>48457</v>
      </c>
      <c r="K378" s="68"/>
    </row>
    <row r="379" spans="1:1386" s="64" customFormat="1" ht="15" customHeight="1">
      <c r="A379" s="17" t="s">
        <v>371</v>
      </c>
      <c r="B379" s="17" t="s">
        <v>10</v>
      </c>
      <c r="C379" s="142" t="s">
        <v>366</v>
      </c>
      <c r="D379" s="7" t="s">
        <v>372</v>
      </c>
      <c r="E379" s="7" t="s">
        <v>373</v>
      </c>
      <c r="F379" s="7" t="s">
        <v>14</v>
      </c>
      <c r="G379" s="7" t="s">
        <v>369</v>
      </c>
      <c r="H379" s="7" t="s">
        <v>20</v>
      </c>
      <c r="I379" s="17" t="s">
        <v>374</v>
      </c>
      <c r="J379" s="25">
        <v>48457</v>
      </c>
      <c r="K379" s="68"/>
      <c r="L379" s="65"/>
      <c r="M379" s="65"/>
      <c r="N379" s="65"/>
      <c r="O379" s="65"/>
      <c r="P379" s="65"/>
      <c r="Q379" s="65"/>
      <c r="R379" s="65"/>
      <c r="S379" s="65"/>
      <c r="T379" s="65"/>
      <c r="U379" s="65"/>
      <c r="V379" s="65"/>
      <c r="W379" s="65"/>
      <c r="X379" s="65"/>
      <c r="Y379" s="65"/>
      <c r="Z379" s="65"/>
      <c r="AA379" s="65"/>
      <c r="AB379" s="65"/>
      <c r="AC379" s="65"/>
      <c r="AD379" s="65"/>
      <c r="AE379" s="65"/>
      <c r="AF379" s="65"/>
      <c r="AG379" s="65"/>
      <c r="AH379" s="65"/>
      <c r="AI379" s="65"/>
      <c r="AJ379" s="65"/>
      <c r="AK379" s="65"/>
      <c r="AL379" s="65"/>
      <c r="AM379" s="65"/>
      <c r="AN379" s="65"/>
      <c r="AO379" s="65"/>
      <c r="AP379" s="65"/>
      <c r="AQ379" s="65"/>
      <c r="AR379" s="65"/>
      <c r="AS379" s="65"/>
      <c r="AT379" s="65"/>
      <c r="AU379" s="65"/>
      <c r="AV379" s="65"/>
      <c r="AW379" s="65"/>
      <c r="AX379" s="65"/>
      <c r="AY379" s="65"/>
      <c r="AZ379" s="65"/>
      <c r="BA379" s="65"/>
      <c r="BB379" s="65"/>
      <c r="BC379" s="65"/>
      <c r="BD379" s="65"/>
      <c r="BE379" s="65"/>
      <c r="BF379" s="65"/>
      <c r="BG379" s="65"/>
      <c r="BH379" s="65"/>
      <c r="BI379" s="65"/>
      <c r="BJ379" s="65"/>
      <c r="BK379" s="65"/>
      <c r="BL379" s="65"/>
      <c r="BM379" s="65"/>
      <c r="BN379" s="65"/>
      <c r="BO379" s="65"/>
      <c r="BP379" s="65"/>
      <c r="BQ379" s="65"/>
      <c r="BR379" s="65"/>
      <c r="BS379" s="65"/>
      <c r="BT379" s="65"/>
      <c r="BU379" s="65"/>
      <c r="BV379" s="65"/>
      <c r="BW379" s="65"/>
      <c r="BX379" s="65"/>
      <c r="BY379" s="65"/>
      <c r="BZ379" s="65"/>
      <c r="CA379" s="65"/>
      <c r="CB379" s="65"/>
      <c r="CC379" s="65"/>
      <c r="CD379" s="65"/>
      <c r="CE379" s="65"/>
      <c r="CF379" s="65"/>
      <c r="CG379" s="65"/>
      <c r="CH379" s="65"/>
      <c r="CI379" s="65"/>
      <c r="CJ379" s="65"/>
      <c r="CK379" s="65"/>
      <c r="CL379" s="65"/>
      <c r="CM379" s="65"/>
      <c r="CN379" s="65"/>
      <c r="CO379" s="65"/>
      <c r="CP379" s="65"/>
      <c r="CQ379" s="65"/>
      <c r="CR379" s="65"/>
      <c r="CS379" s="65"/>
      <c r="CT379" s="65"/>
      <c r="CU379" s="65"/>
      <c r="CV379" s="65"/>
      <c r="CW379" s="65"/>
      <c r="CX379" s="65"/>
      <c r="CY379" s="65"/>
      <c r="CZ379" s="65"/>
      <c r="DA379" s="65"/>
      <c r="DB379" s="65"/>
      <c r="DC379" s="65"/>
      <c r="DD379" s="65"/>
      <c r="DE379" s="65"/>
      <c r="DF379" s="65"/>
      <c r="DG379" s="65"/>
      <c r="DH379" s="65"/>
      <c r="DI379" s="65"/>
      <c r="DJ379" s="65"/>
      <c r="DK379" s="65"/>
      <c r="DL379" s="65"/>
      <c r="DM379" s="65"/>
      <c r="DN379" s="65"/>
      <c r="DO379" s="65"/>
      <c r="DP379" s="65"/>
      <c r="DQ379" s="65"/>
      <c r="DR379" s="65"/>
      <c r="DS379" s="65"/>
      <c r="DT379" s="65"/>
      <c r="DU379" s="65"/>
      <c r="DV379" s="65"/>
      <c r="DW379" s="65"/>
      <c r="DX379" s="65"/>
      <c r="DY379" s="65"/>
      <c r="DZ379" s="65"/>
      <c r="EA379" s="65"/>
      <c r="EB379" s="65"/>
      <c r="EC379" s="65"/>
      <c r="ED379" s="65"/>
      <c r="EE379" s="65"/>
      <c r="EF379" s="65"/>
      <c r="EG379" s="65"/>
      <c r="EH379" s="65"/>
      <c r="EI379" s="65"/>
      <c r="EJ379" s="65"/>
      <c r="EK379" s="65"/>
      <c r="EL379" s="65"/>
      <c r="EM379" s="65"/>
      <c r="EN379" s="65"/>
      <c r="EO379" s="65"/>
      <c r="EP379" s="65"/>
      <c r="EQ379" s="65"/>
      <c r="ER379" s="65"/>
      <c r="ES379" s="65"/>
      <c r="ET379" s="65"/>
      <c r="EU379" s="65"/>
      <c r="EV379" s="65"/>
      <c r="EW379" s="65"/>
      <c r="EX379" s="65"/>
      <c r="EY379" s="65"/>
      <c r="EZ379" s="65"/>
      <c r="FA379" s="65"/>
      <c r="FB379" s="65"/>
      <c r="FC379" s="65"/>
      <c r="FD379" s="65"/>
      <c r="FE379" s="65"/>
      <c r="FF379" s="65"/>
      <c r="FG379" s="65"/>
      <c r="FH379" s="65"/>
      <c r="FI379" s="65"/>
      <c r="FJ379" s="65"/>
      <c r="FK379" s="65"/>
      <c r="FL379" s="65"/>
      <c r="FM379" s="65"/>
      <c r="FN379" s="65"/>
      <c r="FO379" s="65"/>
      <c r="FP379" s="65"/>
      <c r="FQ379" s="65"/>
      <c r="FR379" s="65"/>
      <c r="FS379" s="65"/>
      <c r="FT379" s="65"/>
      <c r="FU379" s="65"/>
      <c r="FV379" s="65"/>
      <c r="FW379" s="65"/>
      <c r="FX379" s="65"/>
      <c r="FY379" s="65"/>
      <c r="FZ379" s="65"/>
      <c r="GA379" s="65"/>
      <c r="GB379" s="65"/>
      <c r="GC379" s="65"/>
      <c r="GD379" s="65"/>
      <c r="GE379" s="65"/>
      <c r="GF379" s="65"/>
      <c r="GG379" s="65"/>
      <c r="GH379" s="65"/>
      <c r="GI379" s="65"/>
      <c r="GJ379" s="65"/>
      <c r="GK379" s="65"/>
      <c r="GL379" s="65"/>
      <c r="GM379" s="65"/>
      <c r="GN379" s="65"/>
      <c r="GO379" s="65"/>
      <c r="GP379" s="65"/>
      <c r="GQ379" s="65"/>
      <c r="GR379" s="65"/>
      <c r="GS379" s="65"/>
      <c r="GT379" s="65"/>
      <c r="GU379" s="65"/>
      <c r="GV379" s="65"/>
      <c r="GW379" s="65"/>
      <c r="GX379" s="65"/>
      <c r="GY379" s="65"/>
      <c r="GZ379" s="65"/>
      <c r="HA379" s="65"/>
      <c r="HB379" s="65"/>
      <c r="HC379" s="65"/>
      <c r="HD379" s="65"/>
      <c r="HE379" s="65"/>
      <c r="HF379" s="65"/>
      <c r="HG379" s="65"/>
      <c r="HH379" s="65"/>
      <c r="HI379" s="65"/>
      <c r="HJ379" s="65"/>
      <c r="HK379" s="65"/>
      <c r="HL379" s="65"/>
      <c r="HM379" s="65"/>
      <c r="HN379" s="65"/>
      <c r="HO379" s="65"/>
      <c r="HP379" s="65"/>
      <c r="HQ379" s="65"/>
      <c r="HR379" s="65"/>
      <c r="HS379" s="65"/>
      <c r="HT379" s="65"/>
      <c r="HU379" s="65"/>
      <c r="HV379" s="65"/>
      <c r="HW379" s="65"/>
      <c r="HX379" s="65"/>
      <c r="HY379" s="65"/>
      <c r="HZ379" s="65"/>
      <c r="IA379" s="65"/>
      <c r="IB379" s="65"/>
      <c r="IC379" s="65"/>
      <c r="ID379" s="65"/>
      <c r="IE379" s="65"/>
      <c r="IF379" s="65"/>
      <c r="IG379" s="65"/>
      <c r="IH379" s="65"/>
      <c r="II379" s="65"/>
      <c r="IJ379" s="65"/>
      <c r="IK379" s="65"/>
      <c r="IL379" s="65"/>
      <c r="IM379" s="65"/>
      <c r="IN379" s="65"/>
      <c r="IO379" s="65"/>
      <c r="IP379" s="65"/>
      <c r="IQ379" s="65"/>
      <c r="IR379" s="65"/>
      <c r="IS379" s="65"/>
      <c r="IT379" s="65"/>
      <c r="IU379" s="65"/>
      <c r="IV379" s="65"/>
      <c r="IW379" s="65"/>
      <c r="IX379" s="65"/>
      <c r="IY379" s="65"/>
      <c r="IZ379" s="65"/>
      <c r="JA379" s="65"/>
      <c r="JB379" s="65"/>
      <c r="JC379" s="65"/>
      <c r="JD379" s="65"/>
      <c r="JE379" s="65"/>
      <c r="JF379" s="65"/>
      <c r="JG379" s="65"/>
      <c r="JH379" s="65"/>
      <c r="JI379" s="65"/>
      <c r="JJ379" s="65"/>
      <c r="JK379" s="65"/>
      <c r="JL379" s="65"/>
      <c r="JM379" s="65"/>
      <c r="JN379" s="65"/>
      <c r="JO379" s="65"/>
      <c r="JP379" s="65"/>
      <c r="JQ379" s="65"/>
      <c r="JR379" s="65"/>
      <c r="JS379" s="65"/>
      <c r="JT379" s="65"/>
      <c r="JU379" s="65"/>
      <c r="JV379" s="65"/>
      <c r="JW379" s="65"/>
      <c r="JX379" s="65"/>
      <c r="JY379" s="65"/>
      <c r="JZ379" s="65"/>
      <c r="KA379" s="65"/>
      <c r="KB379" s="65"/>
      <c r="KC379" s="65"/>
      <c r="KD379" s="65"/>
      <c r="KE379" s="65"/>
      <c r="KF379" s="65"/>
      <c r="KG379" s="65"/>
      <c r="KH379" s="65"/>
      <c r="KI379" s="65"/>
      <c r="KJ379" s="65"/>
      <c r="KK379" s="65"/>
      <c r="KL379" s="65"/>
      <c r="KM379" s="65"/>
      <c r="KN379" s="65"/>
      <c r="KO379" s="65"/>
      <c r="KP379" s="65"/>
      <c r="KQ379" s="65"/>
      <c r="KR379" s="65"/>
      <c r="KS379" s="65"/>
      <c r="KT379" s="65"/>
      <c r="KU379" s="65"/>
      <c r="KV379" s="65"/>
      <c r="KW379" s="65"/>
      <c r="KX379" s="65"/>
      <c r="KY379" s="65"/>
      <c r="KZ379" s="65"/>
      <c r="LA379" s="65"/>
      <c r="LB379" s="65"/>
      <c r="LC379" s="65"/>
      <c r="LD379" s="65"/>
      <c r="LE379" s="65"/>
      <c r="LF379" s="65"/>
      <c r="LG379" s="65"/>
      <c r="LH379" s="65"/>
      <c r="LI379" s="65"/>
      <c r="LJ379" s="65"/>
      <c r="LK379" s="65"/>
      <c r="LL379" s="65"/>
      <c r="LM379" s="65"/>
      <c r="LN379" s="65"/>
      <c r="LO379" s="65"/>
      <c r="LP379" s="65"/>
      <c r="LQ379" s="65"/>
      <c r="LR379" s="65"/>
      <c r="LS379" s="65"/>
      <c r="LT379" s="65"/>
      <c r="LU379" s="65"/>
      <c r="LV379" s="65"/>
      <c r="LW379" s="65"/>
      <c r="LX379" s="65"/>
      <c r="LY379" s="65"/>
      <c r="LZ379" s="65"/>
      <c r="MA379" s="65"/>
      <c r="MB379" s="65"/>
      <c r="MC379" s="65"/>
      <c r="MD379" s="65"/>
      <c r="ME379" s="65"/>
      <c r="MF379" s="65"/>
      <c r="MG379" s="65"/>
      <c r="MH379" s="65"/>
      <c r="MI379" s="65"/>
      <c r="MJ379" s="65"/>
      <c r="MK379" s="65"/>
      <c r="ML379" s="65"/>
      <c r="MM379" s="65"/>
      <c r="MN379" s="65"/>
      <c r="MO379" s="65"/>
      <c r="MP379" s="65"/>
      <c r="MQ379" s="65"/>
      <c r="MR379" s="65"/>
      <c r="MS379" s="65"/>
      <c r="MT379" s="65"/>
      <c r="MU379" s="65"/>
      <c r="MV379" s="65"/>
      <c r="MW379" s="65"/>
      <c r="MX379" s="65"/>
      <c r="MY379" s="65"/>
      <c r="MZ379" s="65"/>
      <c r="NA379" s="65"/>
      <c r="NB379" s="65"/>
      <c r="NC379" s="65"/>
      <c r="ND379" s="65"/>
      <c r="NE379" s="65"/>
      <c r="NF379" s="65"/>
      <c r="NG379" s="65"/>
      <c r="NH379" s="65"/>
      <c r="NI379" s="65"/>
      <c r="NJ379" s="65"/>
      <c r="NK379" s="65"/>
      <c r="NL379" s="65"/>
      <c r="NM379" s="65"/>
      <c r="NN379" s="65"/>
      <c r="NO379" s="65"/>
      <c r="NP379" s="65"/>
      <c r="NQ379" s="65"/>
      <c r="NR379" s="65"/>
      <c r="NS379" s="65"/>
      <c r="NT379" s="65"/>
      <c r="NU379" s="65"/>
      <c r="NV379" s="65"/>
      <c r="NW379" s="65"/>
      <c r="NX379" s="65"/>
      <c r="NY379" s="65"/>
      <c r="NZ379" s="65"/>
      <c r="OA379" s="65"/>
      <c r="OB379" s="65"/>
      <c r="OC379" s="65"/>
      <c r="OD379" s="65"/>
      <c r="OE379" s="65"/>
      <c r="OF379" s="65"/>
      <c r="OG379" s="65"/>
      <c r="OH379" s="65"/>
      <c r="OI379" s="65"/>
      <c r="OJ379" s="65"/>
      <c r="OK379" s="65"/>
      <c r="OL379" s="65"/>
      <c r="OM379" s="65"/>
      <c r="ON379" s="65"/>
      <c r="OO379" s="65"/>
      <c r="OP379" s="65"/>
      <c r="OQ379" s="65"/>
      <c r="OR379" s="65"/>
      <c r="OS379" s="65"/>
      <c r="OT379" s="65"/>
      <c r="OU379" s="65"/>
      <c r="OV379" s="65"/>
      <c r="OW379" s="65"/>
      <c r="OX379" s="65"/>
      <c r="OY379" s="65"/>
      <c r="OZ379" s="65"/>
      <c r="PA379" s="65"/>
      <c r="PB379" s="65"/>
      <c r="PC379" s="65"/>
      <c r="PD379" s="65"/>
      <c r="PE379" s="65"/>
      <c r="PF379" s="65"/>
      <c r="PG379" s="65"/>
      <c r="PH379" s="65"/>
      <c r="PI379" s="65"/>
      <c r="PJ379" s="65"/>
      <c r="PK379" s="65"/>
      <c r="PL379" s="65"/>
      <c r="PM379" s="65"/>
      <c r="PN379" s="65"/>
      <c r="PO379" s="65"/>
      <c r="PP379" s="65"/>
      <c r="PQ379" s="65"/>
      <c r="PR379" s="65"/>
      <c r="PS379" s="65"/>
      <c r="PT379" s="65"/>
      <c r="PU379" s="65"/>
      <c r="PV379" s="65"/>
      <c r="PW379" s="65"/>
      <c r="PX379" s="65"/>
      <c r="PY379" s="65"/>
      <c r="PZ379" s="65"/>
      <c r="QA379" s="65"/>
      <c r="QB379" s="65"/>
      <c r="QC379" s="65"/>
      <c r="QD379" s="65"/>
      <c r="QE379" s="65"/>
      <c r="QF379" s="65"/>
      <c r="QG379" s="65"/>
      <c r="QH379" s="65"/>
      <c r="QI379" s="65"/>
      <c r="QJ379" s="65"/>
      <c r="QK379" s="65"/>
      <c r="QL379" s="65"/>
      <c r="QM379" s="65"/>
      <c r="QN379" s="65"/>
      <c r="QO379" s="65"/>
      <c r="QP379" s="65"/>
      <c r="QQ379" s="65"/>
      <c r="QR379" s="65"/>
      <c r="QS379" s="65"/>
      <c r="QT379" s="65"/>
      <c r="QU379" s="65"/>
      <c r="QV379" s="65"/>
      <c r="QW379" s="65"/>
      <c r="QX379" s="65"/>
      <c r="QY379" s="65"/>
      <c r="QZ379" s="65"/>
      <c r="RA379" s="65"/>
      <c r="RB379" s="65"/>
      <c r="RC379" s="65"/>
      <c r="RD379" s="65"/>
      <c r="RE379" s="65"/>
      <c r="RF379" s="65"/>
      <c r="RG379" s="65"/>
      <c r="RH379" s="65"/>
      <c r="RI379" s="65"/>
      <c r="RJ379" s="65"/>
      <c r="RK379" s="65"/>
      <c r="RL379" s="65"/>
      <c r="RM379" s="65"/>
      <c r="RN379" s="65"/>
      <c r="RO379" s="65"/>
      <c r="RP379" s="65"/>
      <c r="RQ379" s="65"/>
      <c r="RR379" s="65"/>
      <c r="RS379" s="65"/>
      <c r="RT379" s="65"/>
      <c r="RU379" s="65"/>
      <c r="RV379" s="65"/>
      <c r="RW379" s="65"/>
      <c r="RX379" s="65"/>
      <c r="RY379" s="65"/>
      <c r="RZ379" s="65"/>
      <c r="SA379" s="65"/>
      <c r="SB379" s="65"/>
      <c r="SC379" s="65"/>
      <c r="SD379" s="65"/>
      <c r="SE379" s="65"/>
      <c r="SF379" s="65"/>
      <c r="SG379" s="65"/>
      <c r="SH379" s="65"/>
      <c r="SI379" s="65"/>
      <c r="SJ379" s="65"/>
      <c r="SK379" s="65"/>
      <c r="SL379" s="65"/>
      <c r="SM379" s="65"/>
      <c r="SN379" s="65"/>
      <c r="SO379" s="65"/>
      <c r="SP379" s="65"/>
      <c r="SQ379" s="65"/>
      <c r="SR379" s="65"/>
      <c r="SS379" s="65"/>
      <c r="ST379" s="65"/>
      <c r="SU379" s="65"/>
      <c r="SV379" s="65"/>
      <c r="SW379" s="65"/>
      <c r="SX379" s="65"/>
      <c r="SY379" s="65"/>
      <c r="SZ379" s="65"/>
      <c r="TA379" s="65"/>
      <c r="TB379" s="65"/>
      <c r="TC379" s="65"/>
      <c r="TD379" s="65"/>
      <c r="TE379" s="65"/>
      <c r="TF379" s="65"/>
      <c r="TG379" s="65"/>
      <c r="TH379" s="65"/>
      <c r="TI379" s="65"/>
      <c r="TJ379" s="65"/>
      <c r="TK379" s="65"/>
      <c r="TL379" s="65"/>
      <c r="TM379" s="65"/>
      <c r="TN379" s="65"/>
      <c r="TO379" s="65"/>
      <c r="TP379" s="65"/>
      <c r="TQ379" s="65"/>
      <c r="TR379" s="65"/>
      <c r="TS379" s="65"/>
      <c r="TT379" s="65"/>
      <c r="TU379" s="65"/>
      <c r="TV379" s="65"/>
      <c r="TW379" s="65"/>
      <c r="TX379" s="65"/>
      <c r="TY379" s="65"/>
      <c r="TZ379" s="65"/>
      <c r="UA379" s="65"/>
      <c r="UB379" s="65"/>
      <c r="UC379" s="65"/>
      <c r="UD379" s="65"/>
      <c r="UE379" s="65"/>
      <c r="UF379" s="65"/>
      <c r="UG379" s="65"/>
      <c r="UH379" s="65"/>
      <c r="UI379" s="65"/>
      <c r="UJ379" s="65"/>
      <c r="UK379" s="65"/>
      <c r="UL379" s="65"/>
      <c r="UM379" s="65"/>
      <c r="UN379" s="65"/>
      <c r="UO379" s="65"/>
      <c r="UP379" s="65"/>
      <c r="UQ379" s="65"/>
      <c r="UR379" s="65"/>
      <c r="US379" s="65"/>
      <c r="UT379" s="65"/>
      <c r="UU379" s="65"/>
      <c r="UV379" s="65"/>
      <c r="UW379" s="65"/>
      <c r="UX379" s="65"/>
      <c r="UY379" s="65"/>
      <c r="UZ379" s="65"/>
      <c r="VA379" s="65"/>
      <c r="VB379" s="65"/>
      <c r="VC379" s="65"/>
      <c r="VD379" s="65"/>
      <c r="VE379" s="65"/>
      <c r="VF379" s="65"/>
      <c r="VG379" s="65"/>
      <c r="VH379" s="65"/>
      <c r="VI379" s="65"/>
      <c r="VJ379" s="65"/>
      <c r="VK379" s="65"/>
      <c r="VL379" s="65"/>
      <c r="VM379" s="65"/>
      <c r="VN379" s="65"/>
      <c r="VO379" s="65"/>
      <c r="VP379" s="65"/>
      <c r="VQ379" s="65"/>
      <c r="VR379" s="65"/>
      <c r="VS379" s="65"/>
      <c r="VT379" s="65"/>
      <c r="VU379" s="65"/>
      <c r="VV379" s="65"/>
      <c r="VW379" s="65"/>
      <c r="VX379" s="65"/>
      <c r="VY379" s="65"/>
      <c r="VZ379" s="65"/>
      <c r="WA379" s="65"/>
      <c r="WB379" s="65"/>
      <c r="WC379" s="65"/>
      <c r="WD379" s="65"/>
      <c r="WE379" s="65"/>
      <c r="WF379" s="65"/>
      <c r="WG379" s="65"/>
      <c r="WH379" s="65"/>
      <c r="WI379" s="65"/>
      <c r="WJ379" s="65"/>
      <c r="WK379" s="65"/>
      <c r="WL379" s="65"/>
      <c r="WM379" s="65"/>
      <c r="WN379" s="65"/>
      <c r="WO379" s="65"/>
      <c r="WP379" s="65"/>
      <c r="WQ379" s="65"/>
      <c r="WR379" s="65"/>
      <c r="WS379" s="65"/>
      <c r="WT379" s="65"/>
      <c r="WU379" s="65"/>
      <c r="WV379" s="65"/>
      <c r="WW379" s="65"/>
      <c r="WX379" s="65"/>
      <c r="WY379" s="65"/>
      <c r="WZ379" s="65"/>
      <c r="XA379" s="65"/>
      <c r="XB379" s="65"/>
      <c r="XC379" s="65"/>
      <c r="XD379" s="65"/>
      <c r="XE379" s="65"/>
      <c r="XF379" s="65"/>
      <c r="XG379" s="65"/>
      <c r="XH379" s="65"/>
      <c r="XI379" s="65"/>
      <c r="XJ379" s="65"/>
      <c r="XK379" s="65"/>
      <c r="XL379" s="65"/>
      <c r="XM379" s="65"/>
      <c r="XN379" s="65"/>
      <c r="XO379" s="65"/>
      <c r="XP379" s="65"/>
      <c r="XQ379" s="65"/>
      <c r="XR379" s="65"/>
      <c r="XS379" s="65"/>
      <c r="XT379" s="65"/>
      <c r="XU379" s="65"/>
      <c r="XV379" s="65"/>
      <c r="XW379" s="65"/>
      <c r="XX379" s="65"/>
      <c r="XY379" s="65"/>
      <c r="XZ379" s="65"/>
      <c r="YA379" s="65"/>
      <c r="YB379" s="65"/>
      <c r="YC379" s="65"/>
      <c r="YD379" s="65"/>
      <c r="YE379" s="65"/>
      <c r="YF379" s="65"/>
      <c r="YG379" s="65"/>
      <c r="YH379" s="65"/>
      <c r="YI379" s="65"/>
      <c r="YJ379" s="65"/>
      <c r="YK379" s="65"/>
      <c r="YL379" s="65"/>
      <c r="YM379" s="65"/>
      <c r="YN379" s="65"/>
      <c r="YO379" s="65"/>
      <c r="YP379" s="65"/>
      <c r="YQ379" s="65"/>
      <c r="YR379" s="65"/>
      <c r="YS379" s="65"/>
      <c r="YT379" s="65"/>
      <c r="YU379" s="65"/>
      <c r="YV379" s="65"/>
      <c r="YW379" s="65"/>
      <c r="YX379" s="65"/>
      <c r="YY379" s="65"/>
      <c r="YZ379" s="65"/>
      <c r="ZA379" s="65"/>
      <c r="ZB379" s="65"/>
      <c r="ZC379" s="65"/>
      <c r="ZD379" s="65"/>
      <c r="ZE379" s="65"/>
      <c r="ZF379" s="65"/>
      <c r="ZG379" s="65"/>
      <c r="ZH379" s="65"/>
      <c r="ZI379" s="65"/>
      <c r="ZJ379" s="65"/>
      <c r="ZK379" s="65"/>
      <c r="ZL379" s="65"/>
      <c r="ZM379" s="65"/>
      <c r="ZN379" s="65"/>
      <c r="ZO379" s="65"/>
      <c r="ZP379" s="65"/>
      <c r="ZQ379" s="65"/>
      <c r="ZR379" s="65"/>
      <c r="ZS379" s="65"/>
      <c r="ZT379" s="65"/>
      <c r="ZU379" s="65"/>
      <c r="ZV379" s="65"/>
      <c r="ZW379" s="65"/>
      <c r="ZX379" s="65"/>
      <c r="ZY379" s="65"/>
      <c r="ZZ379" s="65"/>
      <c r="AAA379" s="65"/>
      <c r="AAB379" s="65"/>
      <c r="AAC379" s="65"/>
      <c r="AAD379" s="65"/>
      <c r="AAE379" s="65"/>
      <c r="AAF379" s="65"/>
      <c r="AAG379" s="65"/>
      <c r="AAH379" s="65"/>
      <c r="AAI379" s="65"/>
      <c r="AAJ379" s="65"/>
      <c r="AAK379" s="65"/>
      <c r="AAL379" s="65"/>
      <c r="AAM379" s="65"/>
      <c r="AAN379" s="65"/>
      <c r="AAO379" s="65"/>
      <c r="AAP379" s="65"/>
      <c r="AAQ379" s="65"/>
      <c r="AAR379" s="65"/>
      <c r="AAS379" s="65"/>
      <c r="AAT379" s="65"/>
      <c r="AAU379" s="65"/>
      <c r="AAV379" s="65"/>
      <c r="AAW379" s="65"/>
      <c r="AAX379" s="65"/>
      <c r="AAY379" s="65"/>
      <c r="AAZ379" s="65"/>
      <c r="ABA379" s="65"/>
      <c r="ABB379" s="65"/>
      <c r="ABC379" s="65"/>
      <c r="ABD379" s="65"/>
      <c r="ABE379" s="65"/>
      <c r="ABF379" s="65"/>
      <c r="ABG379" s="65"/>
      <c r="ABH379" s="65"/>
      <c r="ABI379" s="65"/>
      <c r="ABJ379" s="65"/>
      <c r="ABK379" s="65"/>
      <c r="ABL379" s="65"/>
      <c r="ABM379" s="65"/>
      <c r="ABN379" s="65"/>
      <c r="ABO379" s="65"/>
      <c r="ABP379" s="65"/>
      <c r="ABQ379" s="65"/>
      <c r="ABR379" s="65"/>
      <c r="ABS379" s="65"/>
      <c r="ABT379" s="65"/>
      <c r="ABU379" s="65"/>
      <c r="ABV379" s="65"/>
      <c r="ABW379" s="65"/>
      <c r="ABX379" s="65"/>
      <c r="ABY379" s="65"/>
      <c r="ABZ379" s="65"/>
      <c r="ACA379" s="65"/>
      <c r="ACB379" s="65"/>
      <c r="ACC379" s="65"/>
      <c r="ACD379" s="65"/>
      <c r="ACE379" s="65"/>
      <c r="ACF379" s="65"/>
      <c r="ACG379" s="65"/>
      <c r="ACH379" s="65"/>
      <c r="ACI379" s="65"/>
      <c r="ACJ379" s="65"/>
      <c r="ACK379" s="65"/>
      <c r="ACL379" s="65"/>
      <c r="ACM379" s="65"/>
      <c r="ACN379" s="65"/>
      <c r="ACO379" s="65"/>
      <c r="ACP379" s="65"/>
      <c r="ACQ379" s="65"/>
      <c r="ACR379" s="65"/>
      <c r="ACS379" s="65"/>
      <c r="ACT379" s="65"/>
      <c r="ACU379" s="65"/>
      <c r="ACV379" s="65"/>
      <c r="ACW379" s="65"/>
      <c r="ACX379" s="65"/>
      <c r="ACY379" s="65"/>
      <c r="ACZ379" s="65"/>
      <c r="ADA379" s="65"/>
      <c r="ADB379" s="65"/>
      <c r="ADC379" s="65"/>
      <c r="ADD379" s="65"/>
      <c r="ADE379" s="65"/>
      <c r="ADF379" s="65"/>
      <c r="ADG379" s="65"/>
      <c r="ADH379" s="65"/>
      <c r="ADI379" s="65"/>
      <c r="ADJ379" s="65"/>
      <c r="ADK379" s="65"/>
      <c r="ADL379" s="65"/>
      <c r="ADM379" s="65"/>
      <c r="ADN379" s="65"/>
      <c r="ADO379" s="65"/>
      <c r="ADP379" s="65"/>
      <c r="ADQ379" s="65"/>
      <c r="ADR379" s="65"/>
      <c r="ADS379" s="65"/>
      <c r="ADT379" s="65"/>
      <c r="ADU379" s="65"/>
      <c r="ADV379" s="65"/>
      <c r="ADW379" s="65"/>
      <c r="ADX379" s="65"/>
      <c r="ADY379" s="65"/>
      <c r="ADZ379" s="65"/>
      <c r="AEA379" s="65"/>
      <c r="AEB379" s="65"/>
      <c r="AEC379" s="65"/>
      <c r="AED379" s="65"/>
      <c r="AEE379" s="65"/>
      <c r="AEF379" s="65"/>
      <c r="AEG379" s="65"/>
      <c r="AEH379" s="65"/>
      <c r="AEI379" s="65"/>
      <c r="AEJ379" s="65"/>
      <c r="AEK379" s="65"/>
      <c r="AEL379" s="65"/>
      <c r="AEM379" s="65"/>
      <c r="AEN379" s="65"/>
      <c r="AEO379" s="65"/>
      <c r="AEP379" s="65"/>
      <c r="AEQ379" s="65"/>
      <c r="AER379" s="65"/>
      <c r="AES379" s="65"/>
      <c r="AET379" s="65"/>
      <c r="AEU379" s="65"/>
      <c r="AEV379" s="65"/>
      <c r="AEW379" s="65"/>
      <c r="AEX379" s="65"/>
      <c r="AEY379" s="65"/>
      <c r="AEZ379" s="65"/>
      <c r="AFA379" s="65"/>
      <c r="AFB379" s="65"/>
      <c r="AFC379" s="65"/>
      <c r="AFD379" s="65"/>
      <c r="AFE379" s="65"/>
      <c r="AFF379" s="65"/>
      <c r="AFG379" s="65"/>
      <c r="AFH379" s="65"/>
      <c r="AFI379" s="65"/>
      <c r="AFJ379" s="65"/>
      <c r="AFK379" s="65"/>
      <c r="AFL379" s="65"/>
      <c r="AFM379" s="65"/>
      <c r="AFN379" s="65"/>
      <c r="AFO379" s="65"/>
      <c r="AFP379" s="65"/>
      <c r="AFQ379" s="65"/>
      <c r="AFR379" s="65"/>
      <c r="AFS379" s="65"/>
      <c r="AFT379" s="65"/>
      <c r="AFU379" s="65"/>
      <c r="AFV379" s="65"/>
      <c r="AFW379" s="65"/>
      <c r="AFX379" s="65"/>
      <c r="AFY379" s="65"/>
      <c r="AFZ379" s="65"/>
      <c r="AGA379" s="65"/>
      <c r="AGB379" s="65"/>
      <c r="AGC379" s="65"/>
      <c r="AGD379" s="65"/>
      <c r="AGE379" s="65"/>
      <c r="AGF379" s="65"/>
      <c r="AGG379" s="65"/>
      <c r="AGH379" s="65"/>
      <c r="AGI379" s="65"/>
      <c r="AGJ379" s="65"/>
      <c r="AGK379" s="65"/>
      <c r="AGL379" s="65"/>
      <c r="AGM379" s="65"/>
      <c r="AGN379" s="65"/>
      <c r="AGO379" s="65"/>
      <c r="AGP379" s="65"/>
      <c r="AGQ379" s="65"/>
      <c r="AGR379" s="65"/>
      <c r="AGS379" s="65"/>
      <c r="AGT379" s="65"/>
      <c r="AGU379" s="65"/>
      <c r="AGV379" s="65"/>
      <c r="AGW379" s="65"/>
      <c r="AGX379" s="65"/>
      <c r="AGY379" s="65"/>
      <c r="AGZ379" s="65"/>
      <c r="AHA379" s="65"/>
      <c r="AHB379" s="65"/>
      <c r="AHC379" s="65"/>
      <c r="AHD379" s="65"/>
      <c r="AHE379" s="65"/>
      <c r="AHF379" s="65"/>
      <c r="AHG379" s="65"/>
      <c r="AHH379" s="65"/>
      <c r="AHI379" s="65"/>
      <c r="AHJ379" s="65"/>
      <c r="AHK379" s="65"/>
      <c r="AHL379" s="65"/>
      <c r="AHM379" s="65"/>
      <c r="AHN379" s="65"/>
      <c r="AHO379" s="65"/>
      <c r="AHP379" s="65"/>
      <c r="AHQ379" s="65"/>
      <c r="AHR379" s="65"/>
      <c r="AHS379" s="65"/>
      <c r="AHT379" s="65"/>
      <c r="AHU379" s="65"/>
      <c r="AHV379" s="65"/>
      <c r="AHW379" s="65"/>
      <c r="AHX379" s="65"/>
      <c r="AHY379" s="65"/>
      <c r="AHZ379" s="65"/>
      <c r="AIA379" s="65"/>
      <c r="AIB379" s="65"/>
      <c r="AIC379" s="65"/>
      <c r="AID379" s="65"/>
      <c r="AIE379" s="65"/>
      <c r="AIF379" s="65"/>
      <c r="AIG379" s="65"/>
      <c r="AIH379" s="65"/>
      <c r="AII379" s="65"/>
      <c r="AIJ379" s="65"/>
      <c r="AIK379" s="65"/>
      <c r="AIL379" s="65"/>
      <c r="AIM379" s="65"/>
      <c r="AIN379" s="65"/>
      <c r="AIO379" s="65"/>
      <c r="AIP379" s="65"/>
      <c r="AIQ379" s="65"/>
      <c r="AIR379" s="65"/>
      <c r="AIS379" s="65"/>
      <c r="AIT379" s="65"/>
      <c r="AIU379" s="65"/>
      <c r="AIV379" s="65"/>
      <c r="AIW379" s="65"/>
      <c r="AIX379" s="65"/>
      <c r="AIY379" s="65"/>
      <c r="AIZ379" s="65"/>
      <c r="AJA379" s="65"/>
      <c r="AJB379" s="65"/>
      <c r="AJC379" s="65"/>
      <c r="AJD379" s="65"/>
      <c r="AJE379" s="65"/>
      <c r="AJF379" s="65"/>
      <c r="AJG379" s="65"/>
      <c r="AJH379" s="65"/>
      <c r="AJI379" s="65"/>
      <c r="AJJ379" s="65"/>
      <c r="AJK379" s="65"/>
      <c r="AJL379" s="65"/>
      <c r="AJM379" s="65"/>
      <c r="AJN379" s="65"/>
      <c r="AJO379" s="65"/>
      <c r="AJP379" s="65"/>
      <c r="AJQ379" s="65"/>
      <c r="AJR379" s="65"/>
      <c r="AJS379" s="65"/>
      <c r="AJT379" s="65"/>
      <c r="AJU379" s="65"/>
      <c r="AJV379" s="65"/>
      <c r="AJW379" s="65"/>
      <c r="AJX379" s="65"/>
      <c r="AJY379" s="65"/>
      <c r="AJZ379" s="65"/>
      <c r="AKA379" s="65"/>
      <c r="AKB379" s="65"/>
      <c r="AKC379" s="65"/>
      <c r="AKD379" s="65"/>
      <c r="AKE379" s="65"/>
      <c r="AKF379" s="65"/>
      <c r="AKG379" s="65"/>
      <c r="AKH379" s="65"/>
      <c r="AKI379" s="65"/>
      <c r="AKJ379" s="65"/>
      <c r="AKK379" s="65"/>
      <c r="AKL379" s="65"/>
      <c r="AKM379" s="65"/>
      <c r="AKN379" s="65"/>
      <c r="AKO379" s="65"/>
      <c r="AKP379" s="65"/>
      <c r="AKQ379" s="65"/>
      <c r="AKR379" s="65"/>
      <c r="AKS379" s="65"/>
      <c r="AKT379" s="65"/>
      <c r="AKU379" s="65"/>
      <c r="AKV379" s="65"/>
      <c r="AKW379" s="65"/>
      <c r="AKX379" s="65"/>
      <c r="AKY379" s="65"/>
      <c r="AKZ379" s="65"/>
      <c r="ALA379" s="65"/>
      <c r="ALB379" s="65"/>
      <c r="ALC379" s="65"/>
      <c r="ALD379" s="65"/>
      <c r="ALE379" s="65"/>
      <c r="ALF379" s="65"/>
      <c r="ALG379" s="65"/>
      <c r="ALH379" s="65"/>
      <c r="ALI379" s="65"/>
      <c r="ALJ379" s="65"/>
      <c r="ALK379" s="65"/>
      <c r="ALL379" s="65"/>
      <c r="ALM379" s="65"/>
      <c r="ALN379" s="65"/>
      <c r="ALO379" s="65"/>
      <c r="ALP379" s="65"/>
      <c r="ALQ379" s="65"/>
      <c r="ALR379" s="65"/>
      <c r="ALS379" s="65"/>
      <c r="ALT379" s="65"/>
      <c r="ALU379" s="65"/>
      <c r="ALV379" s="65"/>
      <c r="ALW379" s="65"/>
      <c r="ALX379" s="65"/>
      <c r="ALY379" s="65"/>
      <c r="ALZ379" s="65"/>
      <c r="AMA379" s="65"/>
      <c r="AMB379" s="65"/>
      <c r="AMC379" s="65"/>
      <c r="AMD379" s="65"/>
      <c r="AME379" s="65"/>
      <c r="AMF379" s="65"/>
      <c r="AMG379" s="65"/>
      <c r="AMH379" s="65"/>
      <c r="AMI379" s="65"/>
      <c r="AMJ379" s="65"/>
      <c r="AMK379" s="65"/>
      <c r="AML379" s="65"/>
      <c r="AMM379" s="65"/>
      <c r="AMN379" s="65"/>
      <c r="AMO379" s="65"/>
      <c r="AMP379" s="65"/>
      <c r="AMQ379" s="65"/>
      <c r="AMR379" s="65"/>
      <c r="AMS379" s="65"/>
      <c r="AMT379" s="65"/>
      <c r="AMU379" s="65"/>
      <c r="AMV379" s="65"/>
      <c r="AMW379" s="65"/>
      <c r="AMX379" s="65"/>
      <c r="AMY379" s="65"/>
      <c r="AMZ379" s="65"/>
      <c r="ANA379" s="65"/>
      <c r="ANB379" s="65"/>
      <c r="ANC379" s="65"/>
      <c r="AND379" s="65"/>
      <c r="ANE379" s="65"/>
      <c r="ANF379" s="65"/>
      <c r="ANG379" s="65"/>
      <c r="ANH379" s="65"/>
      <c r="ANI379" s="65"/>
      <c r="ANJ379" s="65"/>
      <c r="ANK379" s="65"/>
      <c r="ANL379" s="65"/>
      <c r="ANM379" s="65"/>
      <c r="ANN379" s="65"/>
      <c r="ANO379" s="65"/>
      <c r="ANP379" s="65"/>
      <c r="ANQ379" s="65"/>
      <c r="ANR379" s="65"/>
      <c r="ANS379" s="65"/>
      <c r="ANT379" s="65"/>
      <c r="ANU379" s="65"/>
      <c r="ANV379" s="65"/>
      <c r="ANW379" s="65"/>
      <c r="ANX379" s="65"/>
      <c r="ANY379" s="65"/>
      <c r="ANZ379" s="65"/>
      <c r="AOA379" s="65"/>
      <c r="AOB379" s="65"/>
      <c r="AOC379" s="65"/>
      <c r="AOD379" s="65"/>
      <c r="AOE379" s="65"/>
      <c r="AOF379" s="65"/>
      <c r="AOG379" s="65"/>
      <c r="AOH379" s="65"/>
      <c r="AOI379" s="65"/>
      <c r="AOJ379" s="65"/>
      <c r="AOK379" s="65"/>
      <c r="AOL379" s="65"/>
      <c r="AOM379" s="65"/>
      <c r="AON379" s="65"/>
      <c r="AOO379" s="65"/>
      <c r="AOP379" s="65"/>
      <c r="AOQ379" s="65"/>
      <c r="AOR379" s="65"/>
      <c r="AOS379" s="65"/>
      <c r="AOT379" s="65"/>
      <c r="AOU379" s="65"/>
      <c r="AOV379" s="65"/>
      <c r="AOW379" s="65"/>
      <c r="AOX379" s="65"/>
      <c r="AOY379" s="65"/>
      <c r="AOZ379" s="65"/>
      <c r="APA379" s="65"/>
      <c r="APB379" s="65"/>
      <c r="APC379" s="65"/>
      <c r="APD379" s="65"/>
      <c r="APE379" s="65"/>
      <c r="APF379" s="65"/>
      <c r="APG379" s="65"/>
      <c r="APH379" s="65"/>
      <c r="API379" s="65"/>
      <c r="APJ379" s="65"/>
      <c r="APK379" s="65"/>
      <c r="APL379" s="65"/>
      <c r="APM379" s="65"/>
      <c r="APN379" s="65"/>
      <c r="APO379" s="65"/>
      <c r="APP379" s="65"/>
      <c r="APQ379" s="65"/>
      <c r="APR379" s="65"/>
      <c r="APS379" s="65"/>
      <c r="APT379" s="65"/>
      <c r="APU379" s="65"/>
      <c r="APV379" s="65"/>
      <c r="APW379" s="65"/>
      <c r="APX379" s="65"/>
      <c r="APY379" s="65"/>
      <c r="APZ379" s="65"/>
      <c r="AQA379" s="65"/>
      <c r="AQB379" s="65"/>
      <c r="AQC379" s="65"/>
      <c r="AQD379" s="65"/>
      <c r="AQE379" s="65"/>
      <c r="AQF379" s="65"/>
      <c r="AQG379" s="65"/>
      <c r="AQH379" s="65"/>
      <c r="AQI379" s="65"/>
      <c r="AQJ379" s="65"/>
      <c r="AQK379" s="65"/>
      <c r="AQL379" s="65"/>
      <c r="AQM379" s="65"/>
      <c r="AQN379" s="65"/>
      <c r="AQO379" s="65"/>
      <c r="AQP379" s="65"/>
      <c r="AQQ379" s="65"/>
      <c r="AQR379" s="65"/>
      <c r="AQS379" s="65"/>
      <c r="AQT379" s="65"/>
      <c r="AQU379" s="65"/>
      <c r="AQV379" s="65"/>
      <c r="AQW379" s="65"/>
      <c r="AQX379" s="65"/>
      <c r="AQY379" s="65"/>
      <c r="AQZ379" s="65"/>
      <c r="ARA379" s="65"/>
      <c r="ARB379" s="65"/>
      <c r="ARC379" s="65"/>
      <c r="ARD379" s="65"/>
      <c r="ARE379" s="65"/>
      <c r="ARF379" s="65"/>
      <c r="ARG379" s="65"/>
      <c r="ARH379" s="65"/>
      <c r="ARI379" s="65"/>
      <c r="ARJ379" s="65"/>
      <c r="ARK379" s="65"/>
      <c r="ARL379" s="65"/>
      <c r="ARM379" s="65"/>
      <c r="ARN379" s="65"/>
      <c r="ARO379" s="65"/>
      <c r="ARP379" s="65"/>
      <c r="ARQ379" s="65"/>
      <c r="ARR379" s="65"/>
      <c r="ARS379" s="65"/>
      <c r="ART379" s="65"/>
      <c r="ARU379" s="65"/>
      <c r="ARV379" s="65"/>
      <c r="ARW379" s="65"/>
      <c r="ARX379" s="65"/>
      <c r="ARY379" s="65"/>
      <c r="ARZ379" s="65"/>
      <c r="ASA379" s="65"/>
      <c r="ASB379" s="65"/>
      <c r="ASC379" s="65"/>
      <c r="ASD379" s="65"/>
      <c r="ASE379" s="65"/>
      <c r="ASF379" s="65"/>
      <c r="ASG379" s="65"/>
      <c r="ASH379" s="65"/>
      <c r="ASI379" s="65"/>
      <c r="ASJ379" s="65"/>
      <c r="ASK379" s="65"/>
      <c r="ASL379" s="65"/>
      <c r="ASM379" s="65"/>
      <c r="ASN379" s="65"/>
      <c r="ASO379" s="65"/>
      <c r="ASP379" s="65"/>
      <c r="ASQ379" s="65"/>
      <c r="ASR379" s="65"/>
      <c r="ASS379" s="65"/>
      <c r="AST379" s="65"/>
      <c r="ASU379" s="65"/>
      <c r="ASV379" s="65"/>
      <c r="ASW379" s="65"/>
      <c r="ASX379" s="65"/>
      <c r="ASY379" s="65"/>
      <c r="ASZ379" s="65"/>
      <c r="ATA379" s="65"/>
      <c r="ATB379" s="65"/>
      <c r="ATC379" s="65"/>
      <c r="ATD379" s="65"/>
      <c r="ATE379" s="65"/>
      <c r="ATF379" s="65"/>
      <c r="ATG379" s="65"/>
      <c r="ATH379" s="65"/>
      <c r="ATI379" s="65"/>
      <c r="ATJ379" s="65"/>
      <c r="ATK379" s="65"/>
      <c r="ATL379" s="65"/>
      <c r="ATM379" s="65"/>
      <c r="ATN379" s="65"/>
      <c r="ATO379" s="65"/>
      <c r="ATP379" s="65"/>
      <c r="ATQ379" s="65"/>
      <c r="ATR379" s="65"/>
      <c r="ATS379" s="65"/>
      <c r="ATT379" s="65"/>
      <c r="ATU379" s="65"/>
      <c r="ATV379" s="65"/>
      <c r="ATW379" s="65"/>
      <c r="ATX379" s="65"/>
      <c r="ATY379" s="65"/>
      <c r="ATZ379" s="65"/>
      <c r="AUA379" s="65"/>
      <c r="AUB379" s="65"/>
      <c r="AUC379" s="65"/>
      <c r="AUD379" s="65"/>
      <c r="AUE379" s="65"/>
      <c r="AUF379" s="65"/>
      <c r="AUG379" s="65"/>
      <c r="AUH379" s="65"/>
      <c r="AUI379" s="65"/>
      <c r="AUJ379" s="65"/>
      <c r="AUK379" s="65"/>
      <c r="AUL379" s="65"/>
      <c r="AUM379" s="65"/>
      <c r="AUN379" s="65"/>
      <c r="AUO379" s="65"/>
      <c r="AUP379" s="65"/>
      <c r="AUQ379" s="65"/>
      <c r="AUR379" s="65"/>
      <c r="AUS379" s="65"/>
      <c r="AUT379" s="65"/>
      <c r="AUU379" s="65"/>
      <c r="AUV379" s="65"/>
      <c r="AUW379" s="65"/>
      <c r="AUX379" s="65"/>
      <c r="AUY379" s="65"/>
      <c r="AUZ379" s="65"/>
      <c r="AVA379" s="65"/>
      <c r="AVB379" s="65"/>
      <c r="AVC379" s="65"/>
      <c r="AVD379" s="65"/>
      <c r="AVE379" s="65"/>
      <c r="AVF379" s="65"/>
      <c r="AVG379" s="65"/>
      <c r="AVH379" s="65"/>
      <c r="AVI379" s="65"/>
      <c r="AVJ379" s="65"/>
      <c r="AVK379" s="65"/>
      <c r="AVL379" s="65"/>
      <c r="AVM379" s="65"/>
      <c r="AVN379" s="65"/>
      <c r="AVO379" s="65"/>
      <c r="AVP379" s="65"/>
      <c r="AVQ379" s="65"/>
      <c r="AVR379" s="65"/>
      <c r="AVS379" s="65"/>
      <c r="AVT379" s="65"/>
      <c r="AVU379" s="65"/>
      <c r="AVV379" s="65"/>
      <c r="AVW379" s="65"/>
      <c r="AVX379" s="65"/>
      <c r="AVY379" s="65"/>
      <c r="AVZ379" s="65"/>
      <c r="AWA379" s="65"/>
      <c r="AWB379" s="65"/>
      <c r="AWC379" s="65"/>
      <c r="AWD379" s="65"/>
      <c r="AWE379" s="65"/>
      <c r="AWF379" s="65"/>
      <c r="AWG379" s="65"/>
      <c r="AWH379" s="65"/>
      <c r="AWI379" s="65"/>
      <c r="AWJ379" s="65"/>
      <c r="AWK379" s="65"/>
      <c r="AWL379" s="65"/>
      <c r="AWM379" s="65"/>
      <c r="AWN379" s="65"/>
      <c r="AWO379" s="65"/>
      <c r="AWP379" s="65"/>
      <c r="AWQ379" s="65"/>
      <c r="AWR379" s="65"/>
      <c r="AWS379" s="65"/>
      <c r="AWT379" s="65"/>
      <c r="AWU379" s="65"/>
      <c r="AWV379" s="65"/>
      <c r="AWW379" s="65"/>
      <c r="AWX379" s="65"/>
      <c r="AWY379" s="65"/>
      <c r="AWZ379" s="65"/>
      <c r="AXA379" s="65"/>
      <c r="AXB379" s="65"/>
      <c r="AXC379" s="65"/>
      <c r="AXD379" s="65"/>
      <c r="AXE379" s="65"/>
      <c r="AXF379" s="65"/>
      <c r="AXG379" s="65"/>
      <c r="AXH379" s="65"/>
      <c r="AXI379" s="65"/>
      <c r="AXJ379" s="65"/>
      <c r="AXK379" s="65"/>
      <c r="AXL379" s="65"/>
      <c r="AXM379" s="65"/>
      <c r="AXN379" s="65"/>
      <c r="AXO379" s="65"/>
      <c r="AXP379" s="65"/>
      <c r="AXQ379" s="65"/>
      <c r="AXR379" s="65"/>
      <c r="AXS379" s="65"/>
      <c r="AXT379" s="65"/>
      <c r="AXU379" s="65"/>
      <c r="AXV379" s="65"/>
      <c r="AXW379" s="65"/>
      <c r="AXX379" s="65"/>
      <c r="AXY379" s="65"/>
      <c r="AXZ379" s="65"/>
      <c r="AYA379" s="65"/>
      <c r="AYB379" s="65"/>
      <c r="AYC379" s="65"/>
      <c r="AYD379" s="65"/>
      <c r="AYE379" s="65"/>
      <c r="AYF379" s="65"/>
      <c r="AYG379" s="65"/>
      <c r="AYH379" s="65"/>
      <c r="AYI379" s="65"/>
      <c r="AYJ379" s="65"/>
      <c r="AYK379" s="65"/>
      <c r="AYL379" s="65"/>
      <c r="AYM379" s="65"/>
      <c r="AYN379" s="65"/>
      <c r="AYO379" s="65"/>
      <c r="AYP379" s="65"/>
      <c r="AYQ379" s="65"/>
      <c r="AYR379" s="65"/>
      <c r="AYS379" s="65"/>
      <c r="AYT379" s="65"/>
      <c r="AYU379" s="65"/>
      <c r="AYV379" s="65"/>
      <c r="AYW379" s="65"/>
      <c r="AYX379" s="65"/>
      <c r="AYY379" s="65"/>
      <c r="AYZ379" s="65"/>
      <c r="AZA379" s="65"/>
      <c r="AZB379" s="65"/>
      <c r="AZC379" s="65"/>
      <c r="AZD379" s="65"/>
      <c r="AZE379" s="65"/>
      <c r="AZF379" s="65"/>
      <c r="AZG379" s="65"/>
      <c r="AZH379" s="65"/>
      <c r="AZI379" s="65"/>
      <c r="AZJ379" s="65"/>
      <c r="AZK379" s="65"/>
      <c r="AZL379" s="65"/>
      <c r="AZM379" s="65"/>
      <c r="AZN379" s="65"/>
      <c r="AZO379" s="65"/>
      <c r="AZP379" s="65"/>
      <c r="AZQ379" s="65"/>
      <c r="AZR379" s="65"/>
      <c r="AZS379" s="65"/>
      <c r="AZT379" s="65"/>
      <c r="AZU379" s="65"/>
      <c r="AZV379" s="65"/>
      <c r="AZW379" s="65"/>
      <c r="AZX379" s="65"/>
      <c r="AZY379" s="65"/>
      <c r="AZZ379" s="65"/>
      <c r="BAA379" s="65"/>
      <c r="BAB379" s="65"/>
      <c r="BAC379" s="65"/>
      <c r="BAD379" s="65"/>
      <c r="BAE379" s="65"/>
      <c r="BAF379" s="65"/>
      <c r="BAG379" s="65"/>
      <c r="BAH379" s="65"/>
    </row>
    <row r="380" spans="1:1386" customFormat="1" ht="15" customHeight="1">
      <c r="A380" s="17" t="s">
        <v>375</v>
      </c>
      <c r="B380" s="17" t="s">
        <v>10</v>
      </c>
      <c r="C380" s="142" t="s">
        <v>366</v>
      </c>
      <c r="D380" s="7" t="s">
        <v>376</v>
      </c>
      <c r="E380" s="7" t="s">
        <v>377</v>
      </c>
      <c r="F380" s="7" t="s">
        <v>14</v>
      </c>
      <c r="G380" s="7" t="s">
        <v>369</v>
      </c>
      <c r="H380" s="7" t="s">
        <v>16</v>
      </c>
      <c r="I380" s="17" t="s">
        <v>378</v>
      </c>
      <c r="J380" s="25">
        <v>48822</v>
      </c>
      <c r="K380" s="68"/>
    </row>
    <row r="381" spans="1:1386" customFormat="1" ht="15" customHeight="1">
      <c r="A381" s="17" t="s">
        <v>379</v>
      </c>
      <c r="B381" s="17" t="s">
        <v>10</v>
      </c>
      <c r="C381" s="142" t="s">
        <v>366</v>
      </c>
      <c r="D381" s="7" t="s">
        <v>380</v>
      </c>
      <c r="E381" s="7" t="s">
        <v>381</v>
      </c>
      <c r="F381" s="7" t="s">
        <v>14</v>
      </c>
      <c r="G381" s="7" t="s">
        <v>369</v>
      </c>
      <c r="H381" s="7" t="s">
        <v>20</v>
      </c>
      <c r="I381" s="17" t="s">
        <v>382</v>
      </c>
      <c r="J381" s="25">
        <v>48822</v>
      </c>
      <c r="K381" s="68"/>
    </row>
    <row r="382" spans="1:1386" customFormat="1" ht="15" customHeight="1">
      <c r="A382" s="17" t="s">
        <v>383</v>
      </c>
      <c r="B382" s="17" t="s">
        <v>336</v>
      </c>
      <c r="C382" s="142" t="s">
        <v>384</v>
      </c>
      <c r="D382" s="7" t="s">
        <v>385</v>
      </c>
      <c r="E382" s="7" t="s">
        <v>386</v>
      </c>
      <c r="F382" s="7" t="s">
        <v>14</v>
      </c>
      <c r="G382" s="7" t="s">
        <v>15</v>
      </c>
      <c r="H382" s="7" t="s">
        <v>16</v>
      </c>
      <c r="I382" s="17" t="s">
        <v>387</v>
      </c>
      <c r="J382" s="25">
        <v>48091</v>
      </c>
      <c r="K382" s="68"/>
    </row>
    <row r="383" spans="1:1386" customFormat="1" ht="15" customHeight="1">
      <c r="A383" s="17" t="s">
        <v>388</v>
      </c>
      <c r="B383" s="17" t="s">
        <v>336</v>
      </c>
      <c r="C383" s="142" t="s">
        <v>384</v>
      </c>
      <c r="D383" s="7" t="s">
        <v>389</v>
      </c>
      <c r="E383" s="7" t="s">
        <v>386</v>
      </c>
      <c r="F383" s="7" t="s">
        <v>14</v>
      </c>
      <c r="G383" s="7" t="s">
        <v>15</v>
      </c>
      <c r="H383" s="7" t="s">
        <v>303</v>
      </c>
      <c r="I383" s="17" t="s">
        <v>387</v>
      </c>
      <c r="J383" s="25">
        <v>48091</v>
      </c>
      <c r="K383" s="68"/>
    </row>
    <row r="384" spans="1:1386" customFormat="1" ht="15" customHeight="1">
      <c r="A384" s="17" t="s">
        <v>390</v>
      </c>
      <c r="B384" s="17" t="s">
        <v>336</v>
      </c>
      <c r="C384" s="142" t="s">
        <v>384</v>
      </c>
      <c r="D384" s="7" t="s">
        <v>391</v>
      </c>
      <c r="E384" s="7" t="s">
        <v>386</v>
      </c>
      <c r="F384" s="7" t="s">
        <v>14</v>
      </c>
      <c r="G384" s="7" t="s">
        <v>15</v>
      </c>
      <c r="H384" s="7" t="s">
        <v>20</v>
      </c>
      <c r="I384" s="17" t="s">
        <v>392</v>
      </c>
      <c r="J384" s="25">
        <v>48091</v>
      </c>
      <c r="K384" s="68"/>
    </row>
    <row r="385" spans="1:1392" customFormat="1" ht="15" customHeight="1">
      <c r="A385" s="17" t="s">
        <v>393</v>
      </c>
      <c r="B385" s="17" t="s">
        <v>336</v>
      </c>
      <c r="C385" s="142" t="s">
        <v>384</v>
      </c>
      <c r="D385" s="7" t="s">
        <v>394</v>
      </c>
      <c r="E385" s="7" t="s">
        <v>386</v>
      </c>
      <c r="F385" s="7" t="s">
        <v>14</v>
      </c>
      <c r="G385" s="7" t="s">
        <v>15</v>
      </c>
      <c r="H385" s="7" t="s">
        <v>395</v>
      </c>
      <c r="I385" s="17" t="s">
        <v>392</v>
      </c>
      <c r="J385" s="25">
        <v>48091</v>
      </c>
      <c r="K385" s="68"/>
    </row>
    <row r="386" spans="1:1392" customFormat="1" ht="15" customHeight="1">
      <c r="A386" s="17" t="s">
        <v>396</v>
      </c>
      <c r="B386" s="17" t="s">
        <v>10</v>
      </c>
      <c r="C386" s="142" t="s">
        <v>397</v>
      </c>
      <c r="D386" s="7" t="s">
        <v>398</v>
      </c>
      <c r="E386" s="7" t="s">
        <v>399</v>
      </c>
      <c r="F386" s="7" t="s">
        <v>400</v>
      </c>
      <c r="G386" s="7" t="s">
        <v>262</v>
      </c>
      <c r="H386" s="7" t="s">
        <v>16</v>
      </c>
      <c r="I386" s="17" t="s">
        <v>401</v>
      </c>
      <c r="J386" s="25">
        <v>48091</v>
      </c>
      <c r="K386" s="68"/>
      <c r="N386" s="43"/>
      <c r="O386" s="43"/>
      <c r="P386" s="43"/>
      <c r="Q386" s="43"/>
      <c r="R386" s="43"/>
      <c r="S386" s="43"/>
      <c r="T386" s="43"/>
      <c r="U386" s="43"/>
      <c r="V386" s="43"/>
      <c r="W386" s="43"/>
      <c r="X386" s="43"/>
      <c r="Y386" s="43"/>
      <c r="Z386" s="43"/>
      <c r="AA386" s="43"/>
      <c r="AB386" s="43"/>
      <c r="AC386" s="43"/>
      <c r="AD386" s="43"/>
      <c r="AE386" s="43"/>
      <c r="AF386" s="43"/>
      <c r="AG386" s="43"/>
      <c r="AH386" s="43"/>
      <c r="AI386" s="43"/>
      <c r="AJ386" s="43"/>
      <c r="AK386" s="43"/>
      <c r="AL386" s="43"/>
      <c r="AM386" s="43"/>
      <c r="AN386" s="43"/>
      <c r="AO386" s="43"/>
      <c r="AP386" s="43"/>
      <c r="AQ386" s="43"/>
      <c r="AR386" s="43"/>
      <c r="AS386" s="43"/>
      <c r="AT386" s="43"/>
      <c r="AU386" s="43"/>
      <c r="AV386" s="43"/>
      <c r="AW386" s="43"/>
      <c r="AX386" s="43"/>
      <c r="AY386" s="43"/>
      <c r="AZ386" s="43"/>
      <c r="BA386" s="43"/>
      <c r="BB386" s="43"/>
      <c r="BC386" s="43"/>
      <c r="BD386" s="43"/>
      <c r="BE386" s="43"/>
      <c r="BF386" s="43"/>
      <c r="BG386" s="43"/>
      <c r="BH386" s="43"/>
      <c r="BI386" s="43"/>
      <c r="BJ386" s="43"/>
      <c r="BK386" s="43"/>
      <c r="BL386" s="43"/>
      <c r="BM386" s="43"/>
      <c r="BN386" s="43"/>
      <c r="BO386" s="43"/>
      <c r="BP386" s="43"/>
      <c r="BQ386" s="43"/>
      <c r="BR386" s="43"/>
      <c r="BS386" s="43"/>
      <c r="BT386" s="43"/>
      <c r="BU386" s="43"/>
      <c r="BV386" s="43"/>
      <c r="BW386" s="43"/>
      <c r="BX386" s="43"/>
      <c r="BY386" s="43"/>
      <c r="BZ386" s="43"/>
      <c r="CA386" s="43"/>
      <c r="CB386" s="43"/>
      <c r="CC386" s="43"/>
      <c r="CD386" s="43"/>
      <c r="CE386" s="43"/>
      <c r="CF386" s="43"/>
      <c r="CG386" s="43"/>
      <c r="CH386" s="43"/>
      <c r="CI386" s="43"/>
      <c r="CJ386" s="43"/>
      <c r="CK386" s="43"/>
      <c r="CL386" s="43"/>
      <c r="CM386" s="43"/>
      <c r="CN386" s="43"/>
      <c r="CO386" s="43"/>
      <c r="CP386" s="43"/>
      <c r="CQ386" s="43"/>
      <c r="CR386" s="43"/>
      <c r="CS386" s="43"/>
      <c r="CT386" s="43"/>
      <c r="CU386" s="43"/>
      <c r="CV386" s="43"/>
      <c r="CW386" s="43"/>
      <c r="CX386" s="43"/>
      <c r="CY386" s="43"/>
      <c r="CZ386" s="43"/>
      <c r="DA386" s="43"/>
      <c r="DB386" s="43"/>
      <c r="DC386" s="43"/>
      <c r="DD386" s="43"/>
      <c r="DE386" s="43"/>
      <c r="DF386" s="43"/>
      <c r="DG386" s="43"/>
      <c r="DH386" s="43"/>
      <c r="DI386" s="43"/>
      <c r="DJ386" s="43"/>
      <c r="DK386" s="43"/>
      <c r="DL386" s="43"/>
      <c r="DM386" s="43"/>
      <c r="DN386" s="43"/>
      <c r="DO386" s="43"/>
      <c r="DP386" s="43"/>
      <c r="DQ386" s="43"/>
      <c r="DR386" s="43"/>
      <c r="DS386" s="43"/>
      <c r="DT386" s="43"/>
      <c r="DU386" s="43"/>
      <c r="DV386" s="43"/>
      <c r="DW386" s="43"/>
      <c r="DX386" s="43"/>
      <c r="DY386" s="43"/>
      <c r="DZ386" s="43"/>
      <c r="EA386" s="43"/>
      <c r="EB386" s="43"/>
      <c r="EC386" s="43"/>
      <c r="ED386" s="43"/>
      <c r="EE386" s="43"/>
      <c r="EF386" s="43"/>
      <c r="EG386" s="43"/>
      <c r="EH386" s="43"/>
      <c r="EI386" s="43"/>
      <c r="EJ386" s="43"/>
      <c r="EK386" s="43"/>
      <c r="EL386" s="43"/>
      <c r="EM386" s="43"/>
      <c r="EN386" s="43"/>
      <c r="EO386" s="43"/>
      <c r="EP386" s="43"/>
      <c r="EQ386" s="43"/>
      <c r="ER386" s="43"/>
      <c r="ES386" s="43"/>
      <c r="ET386" s="43"/>
      <c r="EU386" s="43"/>
      <c r="EV386" s="43"/>
      <c r="EW386" s="43"/>
      <c r="EX386" s="43"/>
      <c r="EY386" s="43"/>
      <c r="EZ386" s="43"/>
      <c r="FA386" s="43"/>
      <c r="FB386" s="43"/>
      <c r="FC386" s="43"/>
      <c r="FD386" s="43"/>
      <c r="FE386" s="43"/>
      <c r="FF386" s="43"/>
      <c r="FG386" s="43"/>
      <c r="FH386" s="43"/>
      <c r="FI386" s="43"/>
      <c r="FJ386" s="43"/>
      <c r="FK386" s="43"/>
      <c r="FL386" s="43"/>
      <c r="FM386" s="43"/>
      <c r="FN386" s="43"/>
      <c r="FO386" s="43"/>
      <c r="FP386" s="43"/>
      <c r="FQ386" s="43"/>
      <c r="FR386" s="43"/>
      <c r="FS386" s="43"/>
      <c r="FT386" s="43"/>
      <c r="FU386" s="43"/>
      <c r="FV386" s="43"/>
      <c r="FW386" s="43"/>
      <c r="FX386" s="43"/>
      <c r="FY386" s="43"/>
      <c r="FZ386" s="43"/>
      <c r="GA386" s="43"/>
      <c r="GB386" s="43"/>
      <c r="GC386" s="43"/>
      <c r="GD386" s="43"/>
      <c r="GE386" s="43"/>
      <c r="GF386" s="43"/>
      <c r="GG386" s="43"/>
      <c r="GH386" s="43"/>
      <c r="GI386" s="43"/>
      <c r="GJ386" s="43"/>
      <c r="GK386" s="43"/>
      <c r="GL386" s="43"/>
      <c r="GM386" s="43"/>
      <c r="GN386" s="43"/>
      <c r="GO386" s="43"/>
      <c r="GP386" s="43"/>
      <c r="GQ386" s="43"/>
      <c r="GR386" s="43"/>
      <c r="GS386" s="43"/>
      <c r="GT386" s="43"/>
      <c r="GU386" s="43"/>
      <c r="GV386" s="43"/>
      <c r="GW386" s="43"/>
      <c r="GX386" s="43"/>
      <c r="GY386" s="43"/>
      <c r="GZ386" s="43"/>
      <c r="HA386" s="43"/>
      <c r="HB386" s="43"/>
      <c r="HC386" s="43"/>
      <c r="HD386" s="43"/>
      <c r="HE386" s="43"/>
      <c r="HF386" s="43"/>
      <c r="HG386" s="43"/>
      <c r="HH386" s="43"/>
      <c r="HI386" s="43"/>
      <c r="HJ386" s="43"/>
      <c r="HK386" s="43"/>
      <c r="HL386" s="43"/>
      <c r="HM386" s="43"/>
      <c r="HN386" s="43"/>
      <c r="HO386" s="43"/>
      <c r="HP386" s="43"/>
      <c r="HQ386" s="43"/>
      <c r="HR386" s="43"/>
      <c r="HS386" s="43"/>
      <c r="HT386" s="43"/>
      <c r="HU386" s="43"/>
      <c r="HV386" s="43"/>
      <c r="HW386" s="43"/>
      <c r="HX386" s="43"/>
      <c r="HY386" s="43"/>
      <c r="HZ386" s="43"/>
      <c r="IA386" s="43"/>
      <c r="IB386" s="43"/>
      <c r="IC386" s="43"/>
      <c r="ID386" s="43"/>
      <c r="IE386" s="43"/>
      <c r="IF386" s="43"/>
      <c r="IG386" s="43"/>
      <c r="IH386" s="43"/>
      <c r="II386" s="43"/>
      <c r="IJ386" s="43"/>
      <c r="IK386" s="43"/>
      <c r="IL386" s="43"/>
      <c r="IM386" s="43"/>
      <c r="IN386" s="43"/>
      <c r="IO386" s="43"/>
      <c r="IP386" s="43"/>
      <c r="IQ386" s="43"/>
      <c r="IR386" s="43"/>
      <c r="IS386" s="43"/>
      <c r="IT386" s="43"/>
      <c r="IU386" s="43"/>
      <c r="IV386" s="43"/>
      <c r="IW386" s="43"/>
      <c r="IX386" s="43"/>
      <c r="IY386" s="43"/>
      <c r="IZ386" s="43"/>
      <c r="JA386" s="43"/>
      <c r="JB386" s="43"/>
      <c r="JC386" s="43"/>
      <c r="JD386" s="43"/>
      <c r="JE386" s="43"/>
      <c r="JF386" s="43"/>
      <c r="JG386" s="43"/>
      <c r="JH386" s="43"/>
      <c r="JI386" s="43"/>
      <c r="JJ386" s="43"/>
      <c r="JK386" s="43"/>
      <c r="JL386" s="43"/>
      <c r="JM386" s="43"/>
      <c r="JN386" s="43"/>
      <c r="JO386" s="43"/>
      <c r="JP386" s="43"/>
      <c r="JQ386" s="43"/>
      <c r="JR386" s="43"/>
      <c r="JS386" s="43"/>
      <c r="JT386" s="43"/>
      <c r="JU386" s="43"/>
      <c r="JV386" s="43"/>
      <c r="JW386" s="43"/>
      <c r="JX386" s="43"/>
      <c r="JY386" s="43"/>
      <c r="JZ386" s="43"/>
      <c r="KA386" s="43"/>
      <c r="KB386" s="43"/>
      <c r="KC386" s="43"/>
      <c r="KD386" s="43"/>
      <c r="KE386" s="43"/>
      <c r="KF386" s="43"/>
      <c r="KG386" s="43"/>
      <c r="KH386" s="43"/>
      <c r="KI386" s="43"/>
      <c r="KJ386" s="43"/>
      <c r="KK386" s="43"/>
      <c r="KL386" s="43"/>
      <c r="KM386" s="43"/>
      <c r="KN386" s="43"/>
      <c r="KO386" s="43"/>
      <c r="KP386" s="43"/>
      <c r="KQ386" s="43"/>
      <c r="KR386" s="43"/>
      <c r="KS386" s="43"/>
      <c r="KT386" s="43"/>
      <c r="KU386" s="43"/>
      <c r="KV386" s="43"/>
      <c r="KW386" s="43"/>
      <c r="KX386" s="43"/>
      <c r="KY386" s="43"/>
      <c r="KZ386" s="43"/>
      <c r="LA386" s="43"/>
      <c r="LB386" s="43"/>
      <c r="LC386" s="43"/>
      <c r="LD386" s="43"/>
      <c r="LE386" s="43"/>
      <c r="LF386" s="43"/>
      <c r="LG386" s="43"/>
      <c r="LH386" s="43"/>
      <c r="LI386" s="43"/>
      <c r="LJ386" s="43"/>
      <c r="LK386" s="43"/>
      <c r="LL386" s="43"/>
      <c r="LM386" s="43"/>
      <c r="LN386" s="43"/>
      <c r="LO386" s="43"/>
      <c r="LP386" s="43"/>
      <c r="LQ386" s="43"/>
      <c r="LR386" s="43"/>
      <c r="LS386" s="43"/>
      <c r="LT386" s="43"/>
      <c r="LU386" s="43"/>
      <c r="LV386" s="43"/>
      <c r="LW386" s="43"/>
      <c r="LX386" s="43"/>
      <c r="LY386" s="43"/>
      <c r="LZ386" s="43"/>
      <c r="MA386" s="43"/>
      <c r="MB386" s="43"/>
      <c r="MC386" s="43"/>
      <c r="MD386" s="43"/>
      <c r="ME386" s="43"/>
      <c r="MF386" s="43"/>
      <c r="MG386" s="43"/>
      <c r="MH386" s="43"/>
      <c r="MI386" s="43"/>
      <c r="MJ386" s="43"/>
      <c r="MK386" s="43"/>
      <c r="ML386" s="43"/>
      <c r="MM386" s="43"/>
      <c r="MN386" s="43"/>
      <c r="MO386" s="43"/>
      <c r="MP386" s="43"/>
      <c r="MQ386" s="43"/>
      <c r="MR386" s="43"/>
      <c r="MS386" s="43"/>
      <c r="MT386" s="43"/>
      <c r="MU386" s="43"/>
      <c r="MV386" s="43"/>
      <c r="MW386" s="43"/>
      <c r="MX386" s="43"/>
      <c r="MY386" s="43"/>
      <c r="MZ386" s="43"/>
      <c r="NA386" s="43"/>
      <c r="NB386" s="43"/>
      <c r="NC386" s="43"/>
      <c r="ND386" s="43"/>
      <c r="NE386" s="43"/>
      <c r="NF386" s="43"/>
      <c r="NG386" s="43"/>
      <c r="NH386" s="43"/>
      <c r="NI386" s="43"/>
      <c r="NJ386" s="43"/>
      <c r="NK386" s="43"/>
      <c r="NL386" s="43"/>
      <c r="NM386" s="43"/>
      <c r="NN386" s="43"/>
      <c r="NO386" s="43"/>
      <c r="NP386" s="43"/>
      <c r="NQ386" s="43"/>
      <c r="NR386" s="43"/>
      <c r="NS386" s="43"/>
      <c r="NT386" s="43"/>
      <c r="NU386" s="43"/>
      <c r="NV386" s="43"/>
      <c r="NW386" s="43"/>
      <c r="NX386" s="43"/>
      <c r="NY386" s="43"/>
      <c r="NZ386" s="43"/>
      <c r="OA386" s="43"/>
      <c r="OB386" s="43"/>
      <c r="OC386" s="43"/>
      <c r="OD386" s="43"/>
      <c r="OE386" s="43"/>
      <c r="OF386" s="43"/>
      <c r="OG386" s="43"/>
      <c r="OH386" s="43"/>
      <c r="OI386" s="43"/>
      <c r="OJ386" s="43"/>
      <c r="OK386" s="43"/>
      <c r="OL386" s="43"/>
      <c r="OM386" s="43"/>
      <c r="ON386" s="43"/>
      <c r="OO386" s="43"/>
      <c r="OP386" s="43"/>
      <c r="OQ386" s="43"/>
      <c r="OR386" s="43"/>
      <c r="OS386" s="43"/>
      <c r="OT386" s="43"/>
      <c r="OU386" s="43"/>
      <c r="OV386" s="43"/>
      <c r="OW386" s="43"/>
      <c r="OX386" s="43"/>
      <c r="OY386" s="43"/>
      <c r="OZ386" s="43"/>
      <c r="PA386" s="43"/>
      <c r="PB386" s="43"/>
      <c r="PC386" s="43"/>
      <c r="PD386" s="43"/>
      <c r="PE386" s="43"/>
      <c r="PF386" s="43"/>
      <c r="PG386" s="43"/>
      <c r="PH386" s="43"/>
      <c r="PI386" s="43"/>
      <c r="PJ386" s="43"/>
      <c r="PK386" s="43"/>
      <c r="PL386" s="43"/>
      <c r="PM386" s="43"/>
      <c r="PN386" s="43"/>
      <c r="PO386" s="43"/>
      <c r="PP386" s="43"/>
      <c r="PQ386" s="43"/>
      <c r="PR386" s="43"/>
      <c r="PS386" s="43"/>
      <c r="PT386" s="43"/>
      <c r="PU386" s="43"/>
      <c r="PV386" s="43"/>
      <c r="PW386" s="43"/>
      <c r="PX386" s="43"/>
      <c r="PY386" s="43"/>
      <c r="PZ386" s="43"/>
      <c r="QA386" s="43"/>
      <c r="QB386" s="43"/>
      <c r="QC386" s="43"/>
      <c r="QD386" s="43"/>
      <c r="QE386" s="43"/>
      <c r="QF386" s="43"/>
      <c r="QG386" s="43"/>
      <c r="QH386" s="43"/>
      <c r="QI386" s="43"/>
      <c r="QJ386" s="43"/>
      <c r="QK386" s="43"/>
      <c r="QL386" s="43"/>
      <c r="QM386" s="43"/>
      <c r="QN386" s="43"/>
      <c r="QO386" s="43"/>
      <c r="QP386" s="43"/>
      <c r="QQ386" s="43"/>
      <c r="QR386" s="43"/>
      <c r="QS386" s="43"/>
      <c r="QT386" s="43"/>
      <c r="QU386" s="43"/>
      <c r="QV386" s="43"/>
      <c r="QW386" s="43"/>
      <c r="QX386" s="43"/>
      <c r="QY386" s="43"/>
      <c r="QZ386" s="43"/>
      <c r="RA386" s="43"/>
      <c r="RB386" s="43"/>
      <c r="RC386" s="43"/>
      <c r="RD386" s="43"/>
      <c r="RE386" s="43"/>
      <c r="RF386" s="43"/>
      <c r="RG386" s="43"/>
      <c r="RH386" s="43"/>
      <c r="RI386" s="43"/>
      <c r="RJ386" s="43"/>
      <c r="RK386" s="43"/>
      <c r="RL386" s="43"/>
      <c r="RM386" s="43"/>
      <c r="RN386" s="43"/>
      <c r="RO386" s="43"/>
      <c r="RP386" s="43"/>
      <c r="RQ386" s="43"/>
      <c r="RR386" s="43"/>
      <c r="RS386" s="43"/>
      <c r="RT386" s="43"/>
      <c r="RU386" s="43"/>
      <c r="RV386" s="43"/>
      <c r="RW386" s="43"/>
      <c r="RX386" s="43"/>
      <c r="RY386" s="43"/>
      <c r="RZ386" s="43"/>
      <c r="SA386" s="43"/>
      <c r="SB386" s="43"/>
      <c r="SC386" s="43"/>
      <c r="SD386" s="43"/>
      <c r="SE386" s="43"/>
      <c r="SF386" s="43"/>
      <c r="SG386" s="43"/>
      <c r="SH386" s="43"/>
      <c r="SI386" s="43"/>
      <c r="SJ386" s="43"/>
      <c r="SK386" s="43"/>
      <c r="SL386" s="43"/>
      <c r="SM386" s="43"/>
      <c r="SN386" s="43"/>
      <c r="SO386" s="43"/>
      <c r="SP386" s="43"/>
      <c r="SQ386" s="43"/>
      <c r="SR386" s="43"/>
      <c r="SS386" s="43"/>
      <c r="ST386" s="43"/>
      <c r="SU386" s="43"/>
      <c r="SV386" s="43"/>
      <c r="SW386" s="43"/>
      <c r="SX386" s="43"/>
      <c r="SY386" s="43"/>
      <c r="SZ386" s="43"/>
      <c r="TA386" s="43"/>
      <c r="TB386" s="43"/>
      <c r="TC386" s="43"/>
      <c r="TD386" s="43"/>
      <c r="TE386" s="43"/>
      <c r="TF386" s="43"/>
      <c r="TG386" s="43"/>
      <c r="TH386" s="43"/>
      <c r="TI386" s="43"/>
      <c r="TJ386" s="43"/>
      <c r="TK386" s="43"/>
      <c r="TL386" s="43"/>
      <c r="TM386" s="43"/>
      <c r="TN386" s="43"/>
      <c r="TO386" s="43"/>
      <c r="TP386" s="43"/>
      <c r="TQ386" s="43"/>
      <c r="TR386" s="43"/>
      <c r="TS386" s="43"/>
      <c r="TT386" s="43"/>
      <c r="TU386" s="43"/>
      <c r="TV386" s="43"/>
      <c r="TW386" s="43"/>
      <c r="TX386" s="43"/>
      <c r="TY386" s="43"/>
      <c r="TZ386" s="43"/>
      <c r="UA386" s="43"/>
      <c r="UB386" s="43"/>
      <c r="UC386" s="43"/>
      <c r="UD386" s="43"/>
      <c r="UE386" s="43"/>
      <c r="UF386" s="43"/>
      <c r="UG386" s="43"/>
      <c r="UH386" s="43"/>
      <c r="UI386" s="43"/>
      <c r="UJ386" s="43"/>
      <c r="UK386" s="43"/>
      <c r="UL386" s="43"/>
      <c r="UM386" s="43"/>
      <c r="UN386" s="43"/>
      <c r="UO386" s="43"/>
      <c r="UP386" s="43"/>
      <c r="UQ386" s="43"/>
      <c r="UR386" s="43"/>
      <c r="US386" s="43"/>
      <c r="UT386" s="43"/>
      <c r="UU386" s="43"/>
      <c r="UV386" s="43"/>
      <c r="UW386" s="43"/>
      <c r="UX386" s="43"/>
      <c r="UY386" s="43"/>
      <c r="UZ386" s="43"/>
      <c r="VA386" s="43"/>
      <c r="VB386" s="43"/>
      <c r="VC386" s="43"/>
      <c r="VD386" s="43"/>
      <c r="VE386" s="43"/>
      <c r="VF386" s="43"/>
      <c r="VG386" s="43"/>
      <c r="VH386" s="43"/>
      <c r="VI386" s="43"/>
      <c r="VJ386" s="43"/>
      <c r="VK386" s="43"/>
      <c r="VL386" s="43"/>
      <c r="VM386" s="43"/>
      <c r="VN386" s="43"/>
      <c r="VO386" s="43"/>
      <c r="VP386" s="43"/>
      <c r="VQ386" s="43"/>
      <c r="VR386" s="43"/>
      <c r="VS386" s="43"/>
      <c r="VT386" s="43"/>
      <c r="VU386" s="43"/>
      <c r="VV386" s="43"/>
      <c r="VW386" s="43"/>
      <c r="VX386" s="43"/>
      <c r="VY386" s="43"/>
      <c r="VZ386" s="43"/>
      <c r="WA386" s="43"/>
      <c r="WB386" s="43"/>
      <c r="WC386" s="43"/>
      <c r="WD386" s="43"/>
      <c r="WE386" s="43"/>
      <c r="WF386" s="43"/>
      <c r="WG386" s="43"/>
      <c r="WH386" s="43"/>
      <c r="WI386" s="43"/>
      <c r="WJ386" s="43"/>
      <c r="WK386" s="43"/>
      <c r="WL386" s="43"/>
      <c r="WM386" s="43"/>
      <c r="WN386" s="43"/>
      <c r="WO386" s="43"/>
      <c r="WP386" s="43"/>
      <c r="WQ386" s="43"/>
      <c r="WR386" s="43"/>
      <c r="WS386" s="43"/>
      <c r="WT386" s="43"/>
      <c r="WU386" s="43"/>
      <c r="WV386" s="43"/>
      <c r="WW386" s="43"/>
      <c r="WX386" s="43"/>
      <c r="WY386" s="43"/>
      <c r="WZ386" s="43"/>
      <c r="XA386" s="43"/>
      <c r="XB386" s="43"/>
      <c r="XC386" s="43"/>
      <c r="XD386" s="43"/>
      <c r="XE386" s="43"/>
      <c r="XF386" s="43"/>
      <c r="XG386" s="43"/>
      <c r="XH386" s="43"/>
      <c r="XI386" s="43"/>
      <c r="XJ386" s="43"/>
      <c r="XK386" s="43"/>
      <c r="XL386" s="43"/>
      <c r="XM386" s="43"/>
      <c r="XN386" s="43"/>
      <c r="XO386" s="43"/>
      <c r="XP386" s="43"/>
      <c r="XQ386" s="43"/>
      <c r="XR386" s="43"/>
      <c r="XS386" s="43"/>
      <c r="XT386" s="43"/>
      <c r="XU386" s="43"/>
      <c r="XV386" s="43"/>
      <c r="XW386" s="43"/>
      <c r="XX386" s="43"/>
      <c r="XY386" s="43"/>
      <c r="XZ386" s="43"/>
      <c r="YA386" s="43"/>
      <c r="YB386" s="43"/>
      <c r="YC386" s="43"/>
      <c r="YD386" s="43"/>
      <c r="YE386" s="43"/>
      <c r="YF386" s="43"/>
      <c r="YG386" s="43"/>
      <c r="YH386" s="43"/>
      <c r="YI386" s="43"/>
      <c r="YJ386" s="43"/>
      <c r="YK386" s="43"/>
      <c r="YL386" s="43"/>
      <c r="YM386" s="43"/>
      <c r="YN386" s="43"/>
      <c r="YO386" s="43"/>
      <c r="YP386" s="43"/>
      <c r="YQ386" s="43"/>
      <c r="YR386" s="43"/>
      <c r="YS386" s="43"/>
      <c r="YT386" s="43"/>
      <c r="YU386" s="43"/>
      <c r="YV386" s="43"/>
      <c r="YW386" s="43"/>
      <c r="YX386" s="43"/>
      <c r="YY386" s="43"/>
      <c r="YZ386" s="43"/>
      <c r="ZA386" s="43"/>
      <c r="ZB386" s="43"/>
      <c r="ZC386" s="43"/>
      <c r="ZD386" s="43"/>
      <c r="ZE386" s="43"/>
      <c r="ZF386" s="43"/>
      <c r="ZG386" s="43"/>
      <c r="ZH386" s="43"/>
      <c r="ZI386" s="43"/>
      <c r="ZJ386" s="43"/>
      <c r="ZK386" s="43"/>
      <c r="ZL386" s="43"/>
      <c r="ZM386" s="43"/>
      <c r="ZN386" s="43"/>
      <c r="ZO386" s="43"/>
      <c r="ZP386" s="43"/>
      <c r="ZQ386" s="43"/>
      <c r="ZR386" s="43"/>
      <c r="ZS386" s="43"/>
      <c r="ZT386" s="43"/>
      <c r="ZU386" s="43"/>
      <c r="ZV386" s="43"/>
      <c r="ZW386" s="43"/>
      <c r="ZX386" s="43"/>
      <c r="ZY386" s="43"/>
      <c r="ZZ386" s="43"/>
      <c r="AAA386" s="43"/>
      <c r="AAB386" s="43"/>
      <c r="AAC386" s="43"/>
      <c r="AAD386" s="43"/>
      <c r="AAE386" s="43"/>
      <c r="AAF386" s="43"/>
      <c r="AAG386" s="43"/>
      <c r="AAH386" s="43"/>
      <c r="AAI386" s="43"/>
      <c r="AAJ386" s="43"/>
      <c r="AAK386" s="43"/>
      <c r="AAL386" s="43"/>
      <c r="AAM386" s="43"/>
      <c r="AAN386" s="43"/>
      <c r="AAO386" s="43"/>
      <c r="AAP386" s="43"/>
      <c r="AAQ386" s="43"/>
      <c r="AAR386" s="43"/>
      <c r="AAS386" s="43"/>
      <c r="AAT386" s="43"/>
      <c r="AAU386" s="43"/>
      <c r="AAV386" s="43"/>
      <c r="AAW386" s="43"/>
      <c r="AAX386" s="43"/>
      <c r="AAY386" s="43"/>
      <c r="AAZ386" s="43"/>
      <c r="ABA386" s="43"/>
      <c r="ABB386" s="43"/>
      <c r="ABC386" s="43"/>
      <c r="ABD386" s="43"/>
      <c r="ABE386" s="43"/>
      <c r="ABF386" s="43"/>
      <c r="ABG386" s="43"/>
      <c r="ABH386" s="43"/>
      <c r="ABI386" s="43"/>
      <c r="ABJ386" s="43"/>
      <c r="ABK386" s="43"/>
      <c r="ABL386" s="43"/>
      <c r="ABM386" s="43"/>
      <c r="ABN386" s="43"/>
      <c r="ABO386" s="43"/>
      <c r="ABP386" s="43"/>
      <c r="ABQ386" s="43"/>
      <c r="ABR386" s="43"/>
      <c r="ABS386" s="43"/>
      <c r="ABT386" s="43"/>
      <c r="ABU386" s="43"/>
      <c r="ABV386" s="43"/>
      <c r="ABW386" s="43"/>
      <c r="ABX386" s="43"/>
      <c r="ABY386" s="43"/>
      <c r="ABZ386" s="43"/>
      <c r="ACA386" s="43"/>
      <c r="ACB386" s="43"/>
      <c r="ACC386" s="43"/>
      <c r="ACD386" s="43"/>
      <c r="ACE386" s="43"/>
      <c r="ACF386" s="43"/>
      <c r="ACG386" s="43"/>
      <c r="ACH386" s="43"/>
      <c r="ACI386" s="43"/>
      <c r="ACJ386" s="43"/>
      <c r="ACK386" s="43"/>
      <c r="ACL386" s="43"/>
      <c r="ACM386" s="43"/>
      <c r="ACN386" s="43"/>
      <c r="ACO386" s="43"/>
      <c r="ACP386" s="43"/>
      <c r="ACQ386" s="43"/>
      <c r="ACR386" s="43"/>
      <c r="ACS386" s="43"/>
      <c r="ACT386" s="43"/>
      <c r="ACU386" s="43"/>
      <c r="ACV386" s="43"/>
      <c r="ACW386" s="43"/>
      <c r="ACX386" s="43"/>
      <c r="ACY386" s="43"/>
      <c r="ACZ386" s="43"/>
      <c r="ADA386" s="43"/>
      <c r="ADB386" s="43"/>
      <c r="ADC386" s="43"/>
      <c r="ADD386" s="43"/>
      <c r="ADE386" s="43"/>
      <c r="ADF386" s="43"/>
      <c r="ADG386" s="43"/>
      <c r="ADH386" s="43"/>
      <c r="ADI386" s="43"/>
      <c r="ADJ386" s="43"/>
      <c r="ADK386" s="43"/>
      <c r="ADL386" s="43"/>
      <c r="ADM386" s="43"/>
      <c r="ADN386" s="43"/>
      <c r="ADO386" s="43"/>
      <c r="ADP386" s="43"/>
      <c r="ADQ386" s="43"/>
      <c r="ADR386" s="43"/>
      <c r="ADS386" s="43"/>
      <c r="ADT386" s="43"/>
      <c r="ADU386" s="43"/>
      <c r="ADV386" s="43"/>
      <c r="ADW386" s="43"/>
      <c r="ADX386" s="43"/>
      <c r="ADY386" s="43"/>
      <c r="ADZ386" s="43"/>
      <c r="AEA386" s="43"/>
      <c r="AEB386" s="43"/>
      <c r="AEC386" s="43"/>
      <c r="AED386" s="43"/>
      <c r="AEE386" s="43"/>
      <c r="AEF386" s="43"/>
      <c r="AEG386" s="43"/>
      <c r="AEH386" s="43"/>
      <c r="AEI386" s="43"/>
      <c r="AEJ386" s="43"/>
      <c r="AEK386" s="43"/>
      <c r="AEL386" s="43"/>
      <c r="AEM386" s="43"/>
      <c r="AEN386" s="43"/>
      <c r="AEO386" s="43"/>
      <c r="AEP386" s="43"/>
      <c r="AEQ386" s="43"/>
      <c r="AER386" s="43"/>
      <c r="AES386" s="43"/>
      <c r="AET386" s="43"/>
      <c r="AEU386" s="43"/>
      <c r="AEV386" s="43"/>
      <c r="AEW386" s="43"/>
      <c r="AEX386" s="43"/>
      <c r="AEY386" s="43"/>
      <c r="AEZ386" s="43"/>
      <c r="AFA386" s="43"/>
      <c r="AFB386" s="43"/>
      <c r="AFC386" s="43"/>
      <c r="AFD386" s="43"/>
      <c r="AFE386" s="43"/>
      <c r="AFF386" s="43"/>
      <c r="AFG386" s="43"/>
      <c r="AFH386" s="43"/>
      <c r="AFI386" s="43"/>
      <c r="AFJ386" s="43"/>
      <c r="AFK386" s="43"/>
      <c r="AFL386" s="43"/>
      <c r="AFM386" s="43"/>
      <c r="AFN386" s="43"/>
      <c r="AFO386" s="43"/>
      <c r="AFP386" s="43"/>
      <c r="AFQ386" s="43"/>
      <c r="AFR386" s="43"/>
      <c r="AFS386" s="43"/>
      <c r="AFT386" s="43"/>
      <c r="AFU386" s="43"/>
      <c r="AFV386" s="43"/>
      <c r="AFW386" s="43"/>
      <c r="AFX386" s="43"/>
      <c r="AFY386" s="43"/>
      <c r="AFZ386" s="43"/>
      <c r="AGA386" s="43"/>
      <c r="AGB386" s="43"/>
      <c r="AGC386" s="43"/>
      <c r="AGD386" s="43"/>
      <c r="AGE386" s="43"/>
      <c r="AGF386" s="43"/>
      <c r="AGG386" s="43"/>
      <c r="AGH386" s="43"/>
      <c r="AGI386" s="43"/>
      <c r="AGJ386" s="43"/>
      <c r="AGK386" s="43"/>
      <c r="AGL386" s="43"/>
      <c r="AGM386" s="43"/>
      <c r="AGN386" s="43"/>
      <c r="AGO386" s="43"/>
      <c r="AGP386" s="43"/>
      <c r="AGQ386" s="43"/>
      <c r="AGR386" s="43"/>
      <c r="AGS386" s="43"/>
      <c r="AGT386" s="43"/>
      <c r="AGU386" s="43"/>
      <c r="AGV386" s="43"/>
      <c r="AGW386" s="43"/>
      <c r="AGX386" s="43"/>
      <c r="AGY386" s="43"/>
      <c r="AGZ386" s="43"/>
      <c r="AHA386" s="43"/>
      <c r="AHB386" s="43"/>
      <c r="AHC386" s="43"/>
      <c r="AHD386" s="43"/>
      <c r="AHE386" s="43"/>
      <c r="AHF386" s="43"/>
      <c r="AHG386" s="43"/>
      <c r="AHH386" s="43"/>
      <c r="AHI386" s="43"/>
      <c r="AHJ386" s="43"/>
      <c r="AHK386" s="43"/>
      <c r="AHL386" s="43"/>
      <c r="AHM386" s="43"/>
      <c r="AHN386" s="43"/>
      <c r="AHO386" s="43"/>
      <c r="AHP386" s="43"/>
      <c r="AHQ386" s="43"/>
      <c r="AHR386" s="43"/>
      <c r="AHS386" s="43"/>
      <c r="AHT386" s="43"/>
      <c r="AHU386" s="43"/>
      <c r="AHV386" s="43"/>
      <c r="AHW386" s="43"/>
      <c r="AHX386" s="43"/>
      <c r="AHY386" s="43"/>
      <c r="AHZ386" s="43"/>
      <c r="AIA386" s="43"/>
      <c r="AIB386" s="43"/>
      <c r="AIC386" s="43"/>
      <c r="AID386" s="43"/>
      <c r="AIE386" s="43"/>
      <c r="AIF386" s="43"/>
      <c r="AIG386" s="43"/>
      <c r="AIH386" s="43"/>
      <c r="AII386" s="43"/>
      <c r="AIJ386" s="43"/>
      <c r="AIK386" s="43"/>
      <c r="AIL386" s="43"/>
      <c r="AIM386" s="43"/>
      <c r="AIN386" s="43"/>
      <c r="AIO386" s="43"/>
      <c r="AIP386" s="43"/>
      <c r="AIQ386" s="43"/>
      <c r="AIR386" s="43"/>
      <c r="AIS386" s="43"/>
      <c r="AIT386" s="43"/>
      <c r="AIU386" s="43"/>
      <c r="AIV386" s="43"/>
      <c r="AIW386" s="43"/>
      <c r="AIX386" s="43"/>
      <c r="AIY386" s="43"/>
      <c r="AIZ386" s="43"/>
      <c r="AJA386" s="43"/>
      <c r="AJB386" s="43"/>
      <c r="AJC386" s="43"/>
      <c r="AJD386" s="43"/>
      <c r="AJE386" s="43"/>
      <c r="AJF386" s="43"/>
      <c r="AJG386" s="43"/>
      <c r="AJH386" s="43"/>
      <c r="AJI386" s="43"/>
      <c r="AJJ386" s="43"/>
      <c r="AJK386" s="43"/>
      <c r="AJL386" s="43"/>
      <c r="AJM386" s="43"/>
      <c r="AJN386" s="43"/>
      <c r="AJO386" s="43"/>
      <c r="AJP386" s="43"/>
      <c r="AJQ386" s="43"/>
      <c r="AJR386" s="43"/>
      <c r="AJS386" s="43"/>
      <c r="AJT386" s="43"/>
      <c r="AJU386" s="43"/>
      <c r="AJV386" s="43"/>
      <c r="AJW386" s="43"/>
      <c r="AJX386" s="43"/>
      <c r="AJY386" s="43"/>
      <c r="AJZ386" s="43"/>
      <c r="AKA386" s="43"/>
      <c r="AKB386" s="43"/>
      <c r="AKC386" s="43"/>
      <c r="AKD386" s="43"/>
      <c r="AKE386" s="43"/>
      <c r="AKF386" s="43"/>
      <c r="AKG386" s="43"/>
      <c r="AKH386" s="43"/>
      <c r="AKI386" s="43"/>
      <c r="AKJ386" s="43"/>
      <c r="AKK386" s="43"/>
      <c r="AKL386" s="43"/>
      <c r="AKM386" s="43"/>
      <c r="AKN386" s="43"/>
      <c r="AKO386" s="43"/>
      <c r="AKP386" s="43"/>
      <c r="AKQ386" s="43"/>
      <c r="AKR386" s="43"/>
      <c r="AKS386" s="43"/>
      <c r="AKT386" s="43"/>
      <c r="AKU386" s="43"/>
      <c r="AKV386" s="43"/>
      <c r="AKW386" s="43"/>
      <c r="AKX386" s="43"/>
      <c r="AKY386" s="43"/>
      <c r="AKZ386" s="43"/>
      <c r="ALA386" s="43"/>
      <c r="ALB386" s="43"/>
      <c r="ALC386" s="43"/>
      <c r="ALD386" s="43"/>
      <c r="ALE386" s="43"/>
      <c r="ALF386" s="43"/>
      <c r="ALG386" s="43"/>
      <c r="ALH386" s="43"/>
      <c r="ALI386" s="43"/>
      <c r="ALJ386" s="43"/>
      <c r="ALK386" s="43"/>
      <c r="ALL386" s="43"/>
      <c r="ALM386" s="43"/>
      <c r="ALN386" s="43"/>
      <c r="ALO386" s="43"/>
      <c r="ALP386" s="43"/>
      <c r="ALQ386" s="43"/>
      <c r="ALR386" s="43"/>
      <c r="ALS386" s="43"/>
      <c r="ALT386" s="43"/>
      <c r="ALU386" s="43"/>
      <c r="ALV386" s="43"/>
      <c r="ALW386" s="43"/>
      <c r="ALX386" s="43"/>
      <c r="ALY386" s="43"/>
      <c r="ALZ386" s="43"/>
      <c r="AMA386" s="43"/>
      <c r="AMB386" s="43"/>
      <c r="AMC386" s="43"/>
      <c r="AMD386" s="43"/>
      <c r="AME386" s="43"/>
      <c r="AMF386" s="43"/>
      <c r="AMG386" s="43"/>
      <c r="AMH386" s="43"/>
      <c r="AMI386" s="43"/>
      <c r="AMJ386" s="43"/>
      <c r="AMK386" s="43"/>
      <c r="AML386" s="43"/>
      <c r="AMM386" s="43"/>
      <c r="AMN386" s="43"/>
      <c r="AMO386" s="43"/>
      <c r="AMP386" s="43"/>
      <c r="AMQ386" s="43"/>
      <c r="AMR386" s="43"/>
      <c r="AMS386" s="43"/>
      <c r="AMT386" s="43"/>
      <c r="AMU386" s="43"/>
      <c r="AMV386" s="43"/>
      <c r="AMW386" s="43"/>
      <c r="AMX386" s="43"/>
      <c r="AMY386" s="43"/>
      <c r="AMZ386" s="43"/>
      <c r="ANA386" s="43"/>
      <c r="ANB386" s="43"/>
      <c r="ANC386" s="43"/>
      <c r="AND386" s="43"/>
      <c r="ANE386" s="43"/>
      <c r="ANF386" s="43"/>
      <c r="ANG386" s="43"/>
      <c r="ANH386" s="43"/>
      <c r="ANI386" s="43"/>
      <c r="ANJ386" s="43"/>
      <c r="ANK386" s="43"/>
      <c r="ANL386" s="43"/>
      <c r="ANM386" s="43"/>
      <c r="ANN386" s="43"/>
      <c r="ANO386" s="43"/>
      <c r="ANP386" s="43"/>
      <c r="ANQ386" s="43"/>
      <c r="ANR386" s="43"/>
      <c r="ANS386" s="43"/>
      <c r="ANT386" s="43"/>
      <c r="ANU386" s="43"/>
      <c r="ANV386" s="43"/>
      <c r="ANW386" s="43"/>
      <c r="ANX386" s="43"/>
      <c r="ANY386" s="43"/>
      <c r="ANZ386" s="43"/>
      <c r="AOA386" s="43"/>
      <c r="AOB386" s="43"/>
      <c r="AOC386" s="43"/>
      <c r="AOD386" s="43"/>
      <c r="AOE386" s="43"/>
      <c r="AOF386" s="43"/>
      <c r="AOG386" s="43"/>
      <c r="AOH386" s="43"/>
      <c r="AOI386" s="43"/>
      <c r="AOJ386" s="43"/>
      <c r="AOK386" s="43"/>
      <c r="AOL386" s="43"/>
      <c r="AOM386" s="43"/>
      <c r="AON386" s="43"/>
      <c r="AOO386" s="43"/>
      <c r="AOP386" s="43"/>
      <c r="AOQ386" s="43"/>
      <c r="AOR386" s="43"/>
      <c r="AOS386" s="43"/>
      <c r="AOT386" s="43"/>
      <c r="AOU386" s="43"/>
      <c r="AOV386" s="43"/>
      <c r="AOW386" s="43"/>
      <c r="AOX386" s="43"/>
      <c r="AOY386" s="43"/>
      <c r="AOZ386" s="43"/>
      <c r="APA386" s="43"/>
      <c r="APB386" s="43"/>
      <c r="APC386" s="43"/>
      <c r="APD386" s="43"/>
      <c r="APE386" s="43"/>
      <c r="APF386" s="43"/>
      <c r="APG386" s="43"/>
      <c r="APH386" s="43"/>
      <c r="API386" s="43"/>
      <c r="APJ386" s="43"/>
      <c r="APK386" s="43"/>
      <c r="APL386" s="43"/>
      <c r="APM386" s="43"/>
      <c r="APN386" s="43"/>
      <c r="APO386" s="43"/>
      <c r="APP386" s="43"/>
      <c r="APQ386" s="43"/>
      <c r="APR386" s="43"/>
      <c r="APS386" s="43"/>
      <c r="APT386" s="43"/>
      <c r="APU386" s="43"/>
      <c r="APV386" s="43"/>
      <c r="APW386" s="43"/>
      <c r="APX386" s="43"/>
      <c r="APY386" s="43"/>
      <c r="APZ386" s="43"/>
      <c r="AQA386" s="43"/>
      <c r="AQB386" s="43"/>
      <c r="AQC386" s="43"/>
      <c r="AQD386" s="43"/>
      <c r="AQE386" s="43"/>
      <c r="AQF386" s="43"/>
      <c r="AQG386" s="43"/>
      <c r="AQH386" s="43"/>
      <c r="AQI386" s="43"/>
      <c r="AQJ386" s="43"/>
      <c r="AQK386" s="43"/>
      <c r="AQL386" s="43"/>
      <c r="AQM386" s="43"/>
      <c r="AQN386" s="43"/>
      <c r="AQO386" s="43"/>
      <c r="AQP386" s="43"/>
      <c r="AQQ386" s="43"/>
      <c r="AQR386" s="43"/>
      <c r="AQS386" s="43"/>
      <c r="AQT386" s="43"/>
      <c r="AQU386" s="43"/>
      <c r="AQV386" s="43"/>
      <c r="AQW386" s="43"/>
      <c r="AQX386" s="43"/>
      <c r="AQY386" s="43"/>
      <c r="AQZ386" s="43"/>
      <c r="ARA386" s="43"/>
      <c r="ARB386" s="43"/>
      <c r="ARC386" s="43"/>
      <c r="ARD386" s="43"/>
      <c r="ARE386" s="43"/>
      <c r="ARF386" s="43"/>
      <c r="ARG386" s="43"/>
      <c r="ARH386" s="43"/>
      <c r="ARI386" s="43"/>
      <c r="ARJ386" s="43"/>
      <c r="ARK386" s="43"/>
      <c r="ARL386" s="43"/>
      <c r="ARM386" s="43"/>
      <c r="ARN386" s="43"/>
      <c r="ARO386" s="43"/>
      <c r="ARP386" s="43"/>
      <c r="ARQ386" s="43"/>
      <c r="ARR386" s="43"/>
      <c r="ARS386" s="43"/>
      <c r="ART386" s="43"/>
      <c r="ARU386" s="43"/>
      <c r="ARV386" s="43"/>
      <c r="ARW386" s="43"/>
      <c r="ARX386" s="43"/>
      <c r="ARY386" s="43"/>
      <c r="ARZ386" s="43"/>
      <c r="ASA386" s="43"/>
      <c r="ASB386" s="43"/>
      <c r="ASC386" s="43"/>
      <c r="ASD386" s="43"/>
      <c r="ASE386" s="43"/>
      <c r="ASF386" s="43"/>
      <c r="ASG386" s="43"/>
      <c r="ASH386" s="43"/>
      <c r="ASI386" s="43"/>
      <c r="ASJ386" s="43"/>
      <c r="ASK386" s="43"/>
      <c r="ASL386" s="43"/>
      <c r="ASM386" s="43"/>
      <c r="ASN386" s="43"/>
      <c r="ASO386" s="43"/>
      <c r="ASP386" s="43"/>
      <c r="ASQ386" s="43"/>
      <c r="ASR386" s="43"/>
      <c r="ASS386" s="43"/>
      <c r="AST386" s="43"/>
      <c r="ASU386" s="43"/>
      <c r="ASV386" s="43"/>
      <c r="ASW386" s="43"/>
      <c r="ASX386" s="43"/>
      <c r="ASY386" s="43"/>
      <c r="ASZ386" s="43"/>
      <c r="ATA386" s="43"/>
      <c r="ATB386" s="43"/>
      <c r="ATC386" s="43"/>
      <c r="ATD386" s="43"/>
      <c r="ATE386" s="43"/>
      <c r="ATF386" s="43"/>
      <c r="ATG386" s="43"/>
      <c r="ATH386" s="43"/>
      <c r="ATI386" s="43"/>
      <c r="ATJ386" s="43"/>
      <c r="ATK386" s="43"/>
      <c r="ATL386" s="43"/>
      <c r="ATM386" s="43"/>
      <c r="ATN386" s="43"/>
      <c r="ATO386" s="43"/>
      <c r="ATP386" s="43"/>
      <c r="ATQ386" s="43"/>
      <c r="ATR386" s="43"/>
      <c r="ATS386" s="43"/>
      <c r="ATT386" s="43"/>
      <c r="ATU386" s="43"/>
      <c r="ATV386" s="43"/>
      <c r="ATW386" s="43"/>
      <c r="ATX386" s="43"/>
      <c r="ATY386" s="43"/>
      <c r="ATZ386" s="43"/>
      <c r="AUA386" s="43"/>
      <c r="AUB386" s="43"/>
      <c r="AUC386" s="43"/>
      <c r="AUD386" s="43"/>
      <c r="AUE386" s="43"/>
      <c r="AUF386" s="43"/>
      <c r="AUG386" s="43"/>
      <c r="AUH386" s="43"/>
      <c r="AUI386" s="43"/>
      <c r="AUJ386" s="43"/>
      <c r="AUK386" s="43"/>
      <c r="AUL386" s="43"/>
      <c r="AUM386" s="43"/>
      <c r="AUN386" s="43"/>
      <c r="AUO386" s="43"/>
      <c r="AUP386" s="43"/>
      <c r="AUQ386" s="43"/>
      <c r="AUR386" s="43"/>
      <c r="AUS386" s="43"/>
      <c r="AUT386" s="43"/>
      <c r="AUU386" s="43"/>
      <c r="AUV386" s="43"/>
      <c r="AUW386" s="43"/>
      <c r="AUX386" s="43"/>
      <c r="AUY386" s="43"/>
      <c r="AUZ386" s="43"/>
      <c r="AVA386" s="43"/>
      <c r="AVB386" s="43"/>
      <c r="AVC386" s="43"/>
      <c r="AVD386" s="43"/>
      <c r="AVE386" s="43"/>
      <c r="AVF386" s="43"/>
      <c r="AVG386" s="43"/>
      <c r="AVH386" s="43"/>
      <c r="AVI386" s="43"/>
      <c r="AVJ386" s="43"/>
      <c r="AVK386" s="43"/>
      <c r="AVL386" s="43"/>
      <c r="AVM386" s="43"/>
      <c r="AVN386" s="43"/>
      <c r="AVO386" s="43"/>
      <c r="AVP386" s="43"/>
      <c r="AVQ386" s="43"/>
      <c r="AVR386" s="43"/>
      <c r="AVS386" s="43"/>
      <c r="AVT386" s="43"/>
      <c r="AVU386" s="43"/>
      <c r="AVV386" s="43"/>
      <c r="AVW386" s="43"/>
      <c r="AVX386" s="43"/>
      <c r="AVY386" s="43"/>
      <c r="AVZ386" s="43"/>
      <c r="AWA386" s="43"/>
      <c r="AWB386" s="43"/>
      <c r="AWC386" s="43"/>
      <c r="AWD386" s="43"/>
      <c r="AWE386" s="43"/>
      <c r="AWF386" s="43"/>
      <c r="AWG386" s="43"/>
      <c r="AWH386" s="43"/>
      <c r="AWI386" s="43"/>
      <c r="AWJ386" s="43"/>
      <c r="AWK386" s="43"/>
      <c r="AWL386" s="43"/>
      <c r="AWM386" s="43"/>
      <c r="AWN386" s="43"/>
      <c r="AWO386" s="43"/>
      <c r="AWP386" s="43"/>
      <c r="AWQ386" s="43"/>
      <c r="AWR386" s="43"/>
      <c r="AWS386" s="43"/>
      <c r="AWT386" s="43"/>
      <c r="AWU386" s="43"/>
      <c r="AWV386" s="43"/>
      <c r="AWW386" s="43"/>
      <c r="AWX386" s="43"/>
      <c r="AWY386" s="43"/>
      <c r="AWZ386" s="43"/>
      <c r="AXA386" s="43"/>
      <c r="AXB386" s="43"/>
      <c r="AXC386" s="43"/>
      <c r="AXD386" s="43"/>
      <c r="AXE386" s="43"/>
      <c r="AXF386" s="43"/>
      <c r="AXG386" s="43"/>
      <c r="AXH386" s="43"/>
      <c r="AXI386" s="43"/>
      <c r="AXJ386" s="43"/>
      <c r="AXK386" s="43"/>
      <c r="AXL386" s="43"/>
      <c r="AXM386" s="43"/>
      <c r="AXN386" s="43"/>
      <c r="AXO386" s="43"/>
      <c r="AXP386" s="43"/>
      <c r="AXQ386" s="43"/>
      <c r="AXR386" s="43"/>
      <c r="AXS386" s="43"/>
      <c r="AXT386" s="43"/>
      <c r="AXU386" s="43"/>
      <c r="AXV386" s="43"/>
      <c r="AXW386" s="43"/>
      <c r="AXX386" s="43"/>
      <c r="AXY386" s="43"/>
      <c r="AXZ386" s="43"/>
      <c r="AYA386" s="43"/>
      <c r="AYB386" s="43"/>
      <c r="AYC386" s="43"/>
      <c r="AYD386" s="43"/>
      <c r="AYE386" s="43"/>
      <c r="AYF386" s="43"/>
      <c r="AYG386" s="43"/>
      <c r="AYH386" s="43"/>
      <c r="AYI386" s="43"/>
      <c r="AYJ386" s="43"/>
      <c r="AYK386" s="43"/>
      <c r="AYL386" s="43"/>
      <c r="AYM386" s="43"/>
      <c r="AYN386" s="43"/>
      <c r="AYO386" s="43"/>
      <c r="AYP386" s="43"/>
      <c r="AYQ386" s="43"/>
      <c r="AYR386" s="43"/>
      <c r="AYS386" s="43"/>
      <c r="AYT386" s="43"/>
      <c r="AYU386" s="43"/>
      <c r="AYV386" s="43"/>
      <c r="AYW386" s="43"/>
      <c r="AYX386" s="43"/>
      <c r="AYY386" s="43"/>
      <c r="AYZ386" s="43"/>
      <c r="AZA386" s="43"/>
      <c r="AZB386" s="43"/>
      <c r="AZC386" s="43"/>
      <c r="AZD386" s="43"/>
      <c r="AZE386" s="43"/>
      <c r="AZF386" s="43"/>
      <c r="AZG386" s="43"/>
      <c r="AZH386" s="43"/>
      <c r="AZI386" s="43"/>
      <c r="AZJ386" s="43"/>
      <c r="AZK386" s="43"/>
      <c r="AZL386" s="43"/>
      <c r="AZM386" s="43"/>
      <c r="AZN386" s="43"/>
      <c r="AZO386" s="43"/>
      <c r="AZP386" s="43"/>
      <c r="AZQ386" s="43"/>
      <c r="AZR386" s="43"/>
      <c r="AZS386" s="43"/>
      <c r="AZT386" s="43"/>
      <c r="AZU386" s="43"/>
      <c r="AZV386" s="43"/>
      <c r="AZW386" s="43"/>
      <c r="AZX386" s="43"/>
      <c r="AZY386" s="43"/>
      <c r="AZZ386" s="43"/>
      <c r="BAA386" s="43"/>
      <c r="BAB386" s="43"/>
      <c r="BAC386" s="43"/>
      <c r="BAD386" s="43"/>
      <c r="BAE386" s="43"/>
      <c r="BAF386" s="43"/>
      <c r="BAG386" s="43"/>
      <c r="BAH386" s="43"/>
      <c r="BAI386" s="43"/>
      <c r="BAJ386" s="43"/>
      <c r="BAK386" s="43"/>
      <c r="BAL386" s="43"/>
      <c r="BAM386" s="43"/>
      <c r="BAN386" s="43"/>
    </row>
    <row r="387" spans="1:1392" customFormat="1" ht="15" customHeight="1">
      <c r="A387" s="17" t="s">
        <v>402</v>
      </c>
      <c r="B387" s="17" t="s">
        <v>10</v>
      </c>
      <c r="C387" s="142" t="s">
        <v>397</v>
      </c>
      <c r="D387" s="7" t="s">
        <v>403</v>
      </c>
      <c r="E387" s="7" t="s">
        <v>399</v>
      </c>
      <c r="F387" s="7" t="s">
        <v>400</v>
      </c>
      <c r="G387" s="7" t="s">
        <v>262</v>
      </c>
      <c r="H387" s="7" t="s">
        <v>303</v>
      </c>
      <c r="I387" s="17" t="s">
        <v>11</v>
      </c>
      <c r="J387" s="25">
        <v>48091</v>
      </c>
      <c r="K387" s="68"/>
      <c r="N387" s="43"/>
      <c r="O387" s="43"/>
      <c r="P387" s="43"/>
      <c r="Q387" s="43"/>
      <c r="R387" s="43"/>
      <c r="S387" s="43"/>
      <c r="T387" s="43"/>
      <c r="U387" s="43"/>
      <c r="V387" s="43"/>
      <c r="W387" s="43"/>
      <c r="X387" s="43"/>
      <c r="Y387" s="43"/>
      <c r="Z387" s="43"/>
      <c r="AA387" s="43"/>
      <c r="AB387" s="43"/>
      <c r="AC387" s="43"/>
      <c r="AD387" s="43"/>
      <c r="AE387" s="43"/>
      <c r="AF387" s="43"/>
      <c r="AG387" s="43"/>
      <c r="AH387" s="43"/>
      <c r="AI387" s="43"/>
      <c r="AJ387" s="43"/>
      <c r="AK387" s="43"/>
      <c r="AL387" s="43"/>
      <c r="AM387" s="43"/>
      <c r="AN387" s="43"/>
      <c r="AO387" s="43"/>
      <c r="AP387" s="43"/>
      <c r="AQ387" s="43"/>
      <c r="AR387" s="43"/>
      <c r="AS387" s="43"/>
      <c r="AT387" s="43"/>
      <c r="AU387" s="43"/>
      <c r="AV387" s="43"/>
      <c r="AW387" s="43"/>
      <c r="AX387" s="43"/>
      <c r="AY387" s="43"/>
      <c r="AZ387" s="43"/>
      <c r="BA387" s="43"/>
      <c r="BB387" s="43"/>
      <c r="BC387" s="43"/>
      <c r="BD387" s="43"/>
      <c r="BE387" s="43"/>
      <c r="BF387" s="43"/>
      <c r="BG387" s="43"/>
      <c r="BH387" s="43"/>
      <c r="BI387" s="43"/>
      <c r="BJ387" s="43"/>
      <c r="BK387" s="43"/>
      <c r="BL387" s="43"/>
      <c r="BM387" s="43"/>
      <c r="BN387" s="43"/>
      <c r="BO387" s="43"/>
      <c r="BP387" s="43"/>
      <c r="BQ387" s="43"/>
      <c r="BR387" s="43"/>
      <c r="BS387" s="43"/>
      <c r="BT387" s="43"/>
      <c r="BU387" s="43"/>
      <c r="BV387" s="43"/>
      <c r="BW387" s="43"/>
      <c r="BX387" s="43"/>
      <c r="BY387" s="43"/>
      <c r="BZ387" s="43"/>
      <c r="CA387" s="43"/>
      <c r="CB387" s="43"/>
      <c r="CC387" s="43"/>
      <c r="CD387" s="43"/>
      <c r="CE387" s="43"/>
      <c r="CF387" s="43"/>
      <c r="CG387" s="43"/>
      <c r="CH387" s="43"/>
      <c r="CI387" s="43"/>
      <c r="CJ387" s="43"/>
      <c r="CK387" s="43"/>
      <c r="CL387" s="43"/>
      <c r="CM387" s="43"/>
      <c r="CN387" s="43"/>
      <c r="CO387" s="43"/>
      <c r="CP387" s="43"/>
      <c r="CQ387" s="43"/>
      <c r="CR387" s="43"/>
      <c r="CS387" s="43"/>
      <c r="CT387" s="43"/>
      <c r="CU387" s="43"/>
      <c r="CV387" s="43"/>
      <c r="CW387" s="43"/>
      <c r="CX387" s="43"/>
      <c r="CY387" s="43"/>
      <c r="CZ387" s="43"/>
      <c r="DA387" s="43"/>
      <c r="DB387" s="43"/>
      <c r="DC387" s="43"/>
      <c r="DD387" s="43"/>
      <c r="DE387" s="43"/>
      <c r="DF387" s="43"/>
      <c r="DG387" s="43"/>
      <c r="DH387" s="43"/>
      <c r="DI387" s="43"/>
      <c r="DJ387" s="43"/>
      <c r="DK387" s="43"/>
      <c r="DL387" s="43"/>
      <c r="DM387" s="43"/>
      <c r="DN387" s="43"/>
      <c r="DO387" s="43"/>
      <c r="DP387" s="43"/>
      <c r="DQ387" s="43"/>
      <c r="DR387" s="43"/>
      <c r="DS387" s="43"/>
      <c r="DT387" s="43"/>
      <c r="DU387" s="43"/>
      <c r="DV387" s="43"/>
      <c r="DW387" s="43"/>
      <c r="DX387" s="43"/>
      <c r="DY387" s="43"/>
      <c r="DZ387" s="43"/>
      <c r="EA387" s="43"/>
      <c r="EB387" s="43"/>
      <c r="EC387" s="43"/>
      <c r="ED387" s="43"/>
      <c r="EE387" s="43"/>
      <c r="EF387" s="43"/>
      <c r="EG387" s="43"/>
      <c r="EH387" s="43"/>
      <c r="EI387" s="43"/>
      <c r="EJ387" s="43"/>
      <c r="EK387" s="43"/>
      <c r="EL387" s="43"/>
      <c r="EM387" s="43"/>
      <c r="EN387" s="43"/>
      <c r="EO387" s="43"/>
      <c r="EP387" s="43"/>
      <c r="EQ387" s="43"/>
      <c r="ER387" s="43"/>
      <c r="ES387" s="43"/>
      <c r="ET387" s="43"/>
      <c r="EU387" s="43"/>
      <c r="EV387" s="43"/>
      <c r="EW387" s="43"/>
      <c r="EX387" s="43"/>
      <c r="EY387" s="43"/>
      <c r="EZ387" s="43"/>
      <c r="FA387" s="43"/>
      <c r="FB387" s="43"/>
      <c r="FC387" s="43"/>
      <c r="FD387" s="43"/>
      <c r="FE387" s="43"/>
      <c r="FF387" s="43"/>
      <c r="FG387" s="43"/>
      <c r="FH387" s="43"/>
      <c r="FI387" s="43"/>
      <c r="FJ387" s="43"/>
      <c r="FK387" s="43"/>
      <c r="FL387" s="43"/>
      <c r="FM387" s="43"/>
      <c r="FN387" s="43"/>
      <c r="FO387" s="43"/>
      <c r="FP387" s="43"/>
      <c r="FQ387" s="43"/>
      <c r="FR387" s="43"/>
      <c r="FS387" s="43"/>
      <c r="FT387" s="43"/>
      <c r="FU387" s="43"/>
      <c r="FV387" s="43"/>
      <c r="FW387" s="43"/>
      <c r="FX387" s="43"/>
      <c r="FY387" s="43"/>
      <c r="FZ387" s="43"/>
      <c r="GA387" s="43"/>
      <c r="GB387" s="43"/>
      <c r="GC387" s="43"/>
      <c r="GD387" s="43"/>
      <c r="GE387" s="43"/>
      <c r="GF387" s="43"/>
      <c r="GG387" s="43"/>
      <c r="GH387" s="43"/>
      <c r="GI387" s="43"/>
      <c r="GJ387" s="43"/>
      <c r="GK387" s="43"/>
      <c r="GL387" s="43"/>
      <c r="GM387" s="43"/>
      <c r="GN387" s="43"/>
      <c r="GO387" s="43"/>
      <c r="GP387" s="43"/>
      <c r="GQ387" s="43"/>
      <c r="GR387" s="43"/>
      <c r="GS387" s="43"/>
      <c r="GT387" s="43"/>
      <c r="GU387" s="43"/>
      <c r="GV387" s="43"/>
      <c r="GW387" s="43"/>
      <c r="GX387" s="43"/>
      <c r="GY387" s="43"/>
      <c r="GZ387" s="43"/>
      <c r="HA387" s="43"/>
      <c r="HB387" s="43"/>
      <c r="HC387" s="43"/>
      <c r="HD387" s="43"/>
      <c r="HE387" s="43"/>
      <c r="HF387" s="43"/>
      <c r="HG387" s="43"/>
      <c r="HH387" s="43"/>
      <c r="HI387" s="43"/>
      <c r="HJ387" s="43"/>
      <c r="HK387" s="43"/>
      <c r="HL387" s="43"/>
      <c r="HM387" s="43"/>
      <c r="HN387" s="43"/>
      <c r="HO387" s="43"/>
      <c r="HP387" s="43"/>
      <c r="HQ387" s="43"/>
      <c r="HR387" s="43"/>
      <c r="HS387" s="43"/>
      <c r="HT387" s="43"/>
      <c r="HU387" s="43"/>
      <c r="HV387" s="43"/>
      <c r="HW387" s="43"/>
      <c r="HX387" s="43"/>
      <c r="HY387" s="43"/>
      <c r="HZ387" s="43"/>
      <c r="IA387" s="43"/>
      <c r="IB387" s="43"/>
      <c r="IC387" s="43"/>
      <c r="ID387" s="43"/>
      <c r="IE387" s="43"/>
      <c r="IF387" s="43"/>
      <c r="IG387" s="43"/>
      <c r="IH387" s="43"/>
      <c r="II387" s="43"/>
      <c r="IJ387" s="43"/>
      <c r="IK387" s="43"/>
      <c r="IL387" s="43"/>
      <c r="IM387" s="43"/>
      <c r="IN387" s="43"/>
      <c r="IO387" s="43"/>
      <c r="IP387" s="43"/>
      <c r="IQ387" s="43"/>
      <c r="IR387" s="43"/>
      <c r="IS387" s="43"/>
      <c r="IT387" s="43"/>
      <c r="IU387" s="43"/>
      <c r="IV387" s="43"/>
      <c r="IW387" s="43"/>
      <c r="IX387" s="43"/>
      <c r="IY387" s="43"/>
      <c r="IZ387" s="43"/>
      <c r="JA387" s="43"/>
      <c r="JB387" s="43"/>
      <c r="JC387" s="43"/>
      <c r="JD387" s="43"/>
      <c r="JE387" s="43"/>
      <c r="JF387" s="43"/>
      <c r="JG387" s="43"/>
      <c r="JH387" s="43"/>
      <c r="JI387" s="43"/>
      <c r="JJ387" s="43"/>
      <c r="JK387" s="43"/>
      <c r="JL387" s="43"/>
      <c r="JM387" s="43"/>
      <c r="JN387" s="43"/>
      <c r="JO387" s="43"/>
      <c r="JP387" s="43"/>
      <c r="JQ387" s="43"/>
      <c r="JR387" s="43"/>
      <c r="JS387" s="43"/>
      <c r="JT387" s="43"/>
      <c r="JU387" s="43"/>
      <c r="JV387" s="43"/>
      <c r="JW387" s="43"/>
      <c r="JX387" s="43"/>
      <c r="JY387" s="43"/>
      <c r="JZ387" s="43"/>
      <c r="KA387" s="43"/>
      <c r="KB387" s="43"/>
      <c r="KC387" s="43"/>
      <c r="KD387" s="43"/>
      <c r="KE387" s="43"/>
      <c r="KF387" s="43"/>
      <c r="KG387" s="43"/>
      <c r="KH387" s="43"/>
      <c r="KI387" s="43"/>
      <c r="KJ387" s="43"/>
      <c r="KK387" s="43"/>
      <c r="KL387" s="43"/>
      <c r="KM387" s="43"/>
      <c r="KN387" s="43"/>
      <c r="KO387" s="43"/>
      <c r="KP387" s="43"/>
      <c r="KQ387" s="43"/>
      <c r="KR387" s="43"/>
      <c r="KS387" s="43"/>
      <c r="KT387" s="43"/>
      <c r="KU387" s="43"/>
      <c r="KV387" s="43"/>
      <c r="KW387" s="43"/>
      <c r="KX387" s="43"/>
      <c r="KY387" s="43"/>
      <c r="KZ387" s="43"/>
      <c r="LA387" s="43"/>
      <c r="LB387" s="43"/>
      <c r="LC387" s="43"/>
      <c r="LD387" s="43"/>
      <c r="LE387" s="43"/>
      <c r="LF387" s="43"/>
      <c r="LG387" s="43"/>
      <c r="LH387" s="43"/>
      <c r="LI387" s="43"/>
      <c r="LJ387" s="43"/>
      <c r="LK387" s="43"/>
      <c r="LL387" s="43"/>
      <c r="LM387" s="43"/>
      <c r="LN387" s="43"/>
      <c r="LO387" s="43"/>
      <c r="LP387" s="43"/>
      <c r="LQ387" s="43"/>
      <c r="LR387" s="43"/>
      <c r="LS387" s="43"/>
      <c r="LT387" s="43"/>
      <c r="LU387" s="43"/>
      <c r="LV387" s="43"/>
      <c r="LW387" s="43"/>
      <c r="LX387" s="43"/>
      <c r="LY387" s="43"/>
      <c r="LZ387" s="43"/>
      <c r="MA387" s="43"/>
      <c r="MB387" s="43"/>
      <c r="MC387" s="43"/>
      <c r="MD387" s="43"/>
      <c r="ME387" s="43"/>
      <c r="MF387" s="43"/>
      <c r="MG387" s="43"/>
      <c r="MH387" s="43"/>
      <c r="MI387" s="43"/>
      <c r="MJ387" s="43"/>
      <c r="MK387" s="43"/>
      <c r="ML387" s="43"/>
      <c r="MM387" s="43"/>
      <c r="MN387" s="43"/>
      <c r="MO387" s="43"/>
      <c r="MP387" s="43"/>
      <c r="MQ387" s="43"/>
      <c r="MR387" s="43"/>
      <c r="MS387" s="43"/>
      <c r="MT387" s="43"/>
      <c r="MU387" s="43"/>
      <c r="MV387" s="43"/>
      <c r="MW387" s="43"/>
      <c r="MX387" s="43"/>
      <c r="MY387" s="43"/>
      <c r="MZ387" s="43"/>
      <c r="NA387" s="43"/>
      <c r="NB387" s="43"/>
      <c r="NC387" s="43"/>
      <c r="ND387" s="43"/>
      <c r="NE387" s="43"/>
      <c r="NF387" s="43"/>
      <c r="NG387" s="43"/>
      <c r="NH387" s="43"/>
      <c r="NI387" s="43"/>
      <c r="NJ387" s="43"/>
      <c r="NK387" s="43"/>
      <c r="NL387" s="43"/>
      <c r="NM387" s="43"/>
      <c r="NN387" s="43"/>
      <c r="NO387" s="43"/>
      <c r="NP387" s="43"/>
      <c r="NQ387" s="43"/>
      <c r="NR387" s="43"/>
      <c r="NS387" s="43"/>
      <c r="NT387" s="43"/>
      <c r="NU387" s="43"/>
      <c r="NV387" s="43"/>
      <c r="NW387" s="43"/>
      <c r="NX387" s="43"/>
      <c r="NY387" s="43"/>
      <c r="NZ387" s="43"/>
      <c r="OA387" s="43"/>
      <c r="OB387" s="43"/>
      <c r="OC387" s="43"/>
      <c r="OD387" s="43"/>
      <c r="OE387" s="43"/>
      <c r="OF387" s="43"/>
      <c r="OG387" s="43"/>
      <c r="OH387" s="43"/>
      <c r="OI387" s="43"/>
      <c r="OJ387" s="43"/>
      <c r="OK387" s="43"/>
      <c r="OL387" s="43"/>
      <c r="OM387" s="43"/>
      <c r="ON387" s="43"/>
      <c r="OO387" s="43"/>
      <c r="OP387" s="43"/>
      <c r="OQ387" s="43"/>
      <c r="OR387" s="43"/>
      <c r="OS387" s="43"/>
      <c r="OT387" s="43"/>
      <c r="OU387" s="43"/>
      <c r="OV387" s="43"/>
      <c r="OW387" s="43"/>
      <c r="OX387" s="43"/>
      <c r="OY387" s="43"/>
      <c r="OZ387" s="43"/>
      <c r="PA387" s="43"/>
      <c r="PB387" s="43"/>
      <c r="PC387" s="43"/>
      <c r="PD387" s="43"/>
      <c r="PE387" s="43"/>
      <c r="PF387" s="43"/>
      <c r="PG387" s="43"/>
      <c r="PH387" s="43"/>
      <c r="PI387" s="43"/>
      <c r="PJ387" s="43"/>
      <c r="PK387" s="43"/>
      <c r="PL387" s="43"/>
      <c r="PM387" s="43"/>
      <c r="PN387" s="43"/>
      <c r="PO387" s="43"/>
      <c r="PP387" s="43"/>
      <c r="PQ387" s="43"/>
      <c r="PR387" s="43"/>
      <c r="PS387" s="43"/>
      <c r="PT387" s="43"/>
      <c r="PU387" s="43"/>
      <c r="PV387" s="43"/>
      <c r="PW387" s="43"/>
      <c r="PX387" s="43"/>
      <c r="PY387" s="43"/>
      <c r="PZ387" s="43"/>
      <c r="QA387" s="43"/>
      <c r="QB387" s="43"/>
      <c r="QC387" s="43"/>
      <c r="QD387" s="43"/>
      <c r="QE387" s="43"/>
      <c r="QF387" s="43"/>
      <c r="QG387" s="43"/>
      <c r="QH387" s="43"/>
      <c r="QI387" s="43"/>
      <c r="QJ387" s="43"/>
      <c r="QK387" s="43"/>
      <c r="QL387" s="43"/>
      <c r="QM387" s="43"/>
      <c r="QN387" s="43"/>
      <c r="QO387" s="43"/>
      <c r="QP387" s="43"/>
      <c r="QQ387" s="43"/>
      <c r="QR387" s="43"/>
      <c r="QS387" s="43"/>
      <c r="QT387" s="43"/>
      <c r="QU387" s="43"/>
      <c r="QV387" s="43"/>
      <c r="QW387" s="43"/>
      <c r="QX387" s="43"/>
      <c r="QY387" s="43"/>
      <c r="QZ387" s="43"/>
      <c r="RA387" s="43"/>
      <c r="RB387" s="43"/>
      <c r="RC387" s="43"/>
      <c r="RD387" s="43"/>
      <c r="RE387" s="43"/>
      <c r="RF387" s="43"/>
      <c r="RG387" s="43"/>
      <c r="RH387" s="43"/>
      <c r="RI387" s="43"/>
      <c r="RJ387" s="43"/>
      <c r="RK387" s="43"/>
      <c r="RL387" s="43"/>
      <c r="RM387" s="43"/>
      <c r="RN387" s="43"/>
      <c r="RO387" s="43"/>
      <c r="RP387" s="43"/>
      <c r="RQ387" s="43"/>
      <c r="RR387" s="43"/>
      <c r="RS387" s="43"/>
      <c r="RT387" s="43"/>
      <c r="RU387" s="43"/>
      <c r="RV387" s="43"/>
      <c r="RW387" s="43"/>
      <c r="RX387" s="43"/>
      <c r="RY387" s="43"/>
      <c r="RZ387" s="43"/>
      <c r="SA387" s="43"/>
      <c r="SB387" s="43"/>
      <c r="SC387" s="43"/>
      <c r="SD387" s="43"/>
      <c r="SE387" s="43"/>
      <c r="SF387" s="43"/>
      <c r="SG387" s="43"/>
      <c r="SH387" s="43"/>
      <c r="SI387" s="43"/>
      <c r="SJ387" s="43"/>
      <c r="SK387" s="43"/>
      <c r="SL387" s="43"/>
      <c r="SM387" s="43"/>
      <c r="SN387" s="43"/>
      <c r="SO387" s="43"/>
      <c r="SP387" s="43"/>
      <c r="SQ387" s="43"/>
      <c r="SR387" s="43"/>
      <c r="SS387" s="43"/>
      <c r="ST387" s="43"/>
      <c r="SU387" s="43"/>
      <c r="SV387" s="43"/>
      <c r="SW387" s="43"/>
      <c r="SX387" s="43"/>
      <c r="SY387" s="43"/>
      <c r="SZ387" s="43"/>
      <c r="TA387" s="43"/>
      <c r="TB387" s="43"/>
      <c r="TC387" s="43"/>
      <c r="TD387" s="43"/>
      <c r="TE387" s="43"/>
      <c r="TF387" s="43"/>
      <c r="TG387" s="43"/>
      <c r="TH387" s="43"/>
      <c r="TI387" s="43"/>
      <c r="TJ387" s="43"/>
      <c r="TK387" s="43"/>
      <c r="TL387" s="43"/>
      <c r="TM387" s="43"/>
      <c r="TN387" s="43"/>
      <c r="TO387" s="43"/>
      <c r="TP387" s="43"/>
      <c r="TQ387" s="43"/>
      <c r="TR387" s="43"/>
      <c r="TS387" s="43"/>
      <c r="TT387" s="43"/>
      <c r="TU387" s="43"/>
      <c r="TV387" s="43"/>
      <c r="TW387" s="43"/>
      <c r="TX387" s="43"/>
      <c r="TY387" s="43"/>
      <c r="TZ387" s="43"/>
      <c r="UA387" s="43"/>
      <c r="UB387" s="43"/>
      <c r="UC387" s="43"/>
      <c r="UD387" s="43"/>
      <c r="UE387" s="43"/>
      <c r="UF387" s="43"/>
      <c r="UG387" s="43"/>
      <c r="UH387" s="43"/>
      <c r="UI387" s="43"/>
      <c r="UJ387" s="43"/>
      <c r="UK387" s="43"/>
      <c r="UL387" s="43"/>
      <c r="UM387" s="43"/>
      <c r="UN387" s="43"/>
      <c r="UO387" s="43"/>
      <c r="UP387" s="43"/>
      <c r="UQ387" s="43"/>
      <c r="UR387" s="43"/>
      <c r="US387" s="43"/>
      <c r="UT387" s="43"/>
      <c r="UU387" s="43"/>
      <c r="UV387" s="43"/>
      <c r="UW387" s="43"/>
      <c r="UX387" s="43"/>
      <c r="UY387" s="43"/>
      <c r="UZ387" s="43"/>
      <c r="VA387" s="43"/>
      <c r="VB387" s="43"/>
      <c r="VC387" s="43"/>
      <c r="VD387" s="43"/>
      <c r="VE387" s="43"/>
      <c r="VF387" s="43"/>
      <c r="VG387" s="43"/>
      <c r="VH387" s="43"/>
      <c r="VI387" s="43"/>
      <c r="VJ387" s="43"/>
      <c r="VK387" s="43"/>
      <c r="VL387" s="43"/>
      <c r="VM387" s="43"/>
      <c r="VN387" s="43"/>
      <c r="VO387" s="43"/>
      <c r="VP387" s="43"/>
      <c r="VQ387" s="43"/>
      <c r="VR387" s="43"/>
      <c r="VS387" s="43"/>
      <c r="VT387" s="43"/>
      <c r="VU387" s="43"/>
      <c r="VV387" s="43"/>
      <c r="VW387" s="43"/>
      <c r="VX387" s="43"/>
      <c r="VY387" s="43"/>
      <c r="VZ387" s="43"/>
      <c r="WA387" s="43"/>
      <c r="WB387" s="43"/>
      <c r="WC387" s="43"/>
      <c r="WD387" s="43"/>
      <c r="WE387" s="43"/>
      <c r="WF387" s="43"/>
      <c r="WG387" s="43"/>
      <c r="WH387" s="43"/>
      <c r="WI387" s="43"/>
      <c r="WJ387" s="43"/>
      <c r="WK387" s="43"/>
      <c r="WL387" s="43"/>
      <c r="WM387" s="43"/>
      <c r="WN387" s="43"/>
      <c r="WO387" s="43"/>
      <c r="WP387" s="43"/>
      <c r="WQ387" s="43"/>
      <c r="WR387" s="43"/>
      <c r="WS387" s="43"/>
      <c r="WT387" s="43"/>
      <c r="WU387" s="43"/>
      <c r="WV387" s="43"/>
      <c r="WW387" s="43"/>
      <c r="WX387" s="43"/>
      <c r="WY387" s="43"/>
      <c r="WZ387" s="43"/>
      <c r="XA387" s="43"/>
      <c r="XB387" s="43"/>
      <c r="XC387" s="43"/>
      <c r="XD387" s="43"/>
      <c r="XE387" s="43"/>
      <c r="XF387" s="43"/>
      <c r="XG387" s="43"/>
      <c r="XH387" s="43"/>
      <c r="XI387" s="43"/>
      <c r="XJ387" s="43"/>
      <c r="XK387" s="43"/>
      <c r="XL387" s="43"/>
      <c r="XM387" s="43"/>
      <c r="XN387" s="43"/>
      <c r="XO387" s="43"/>
      <c r="XP387" s="43"/>
      <c r="XQ387" s="43"/>
      <c r="XR387" s="43"/>
      <c r="XS387" s="43"/>
      <c r="XT387" s="43"/>
      <c r="XU387" s="43"/>
      <c r="XV387" s="43"/>
      <c r="XW387" s="43"/>
      <c r="XX387" s="43"/>
      <c r="XY387" s="43"/>
      <c r="XZ387" s="43"/>
      <c r="YA387" s="43"/>
      <c r="YB387" s="43"/>
      <c r="YC387" s="43"/>
      <c r="YD387" s="43"/>
      <c r="YE387" s="43"/>
      <c r="YF387" s="43"/>
      <c r="YG387" s="43"/>
      <c r="YH387" s="43"/>
      <c r="YI387" s="43"/>
      <c r="YJ387" s="43"/>
      <c r="YK387" s="43"/>
      <c r="YL387" s="43"/>
      <c r="YM387" s="43"/>
      <c r="YN387" s="43"/>
      <c r="YO387" s="43"/>
      <c r="YP387" s="43"/>
      <c r="YQ387" s="43"/>
      <c r="YR387" s="43"/>
      <c r="YS387" s="43"/>
      <c r="YT387" s="43"/>
      <c r="YU387" s="43"/>
      <c r="YV387" s="43"/>
      <c r="YW387" s="43"/>
      <c r="YX387" s="43"/>
      <c r="YY387" s="43"/>
      <c r="YZ387" s="43"/>
      <c r="ZA387" s="43"/>
      <c r="ZB387" s="43"/>
      <c r="ZC387" s="43"/>
      <c r="ZD387" s="43"/>
      <c r="ZE387" s="43"/>
      <c r="ZF387" s="43"/>
      <c r="ZG387" s="43"/>
      <c r="ZH387" s="43"/>
      <c r="ZI387" s="43"/>
      <c r="ZJ387" s="43"/>
      <c r="ZK387" s="43"/>
      <c r="ZL387" s="43"/>
      <c r="ZM387" s="43"/>
      <c r="ZN387" s="43"/>
      <c r="ZO387" s="43"/>
      <c r="ZP387" s="43"/>
      <c r="ZQ387" s="43"/>
      <c r="ZR387" s="43"/>
      <c r="ZS387" s="43"/>
      <c r="ZT387" s="43"/>
      <c r="ZU387" s="43"/>
      <c r="ZV387" s="43"/>
      <c r="ZW387" s="43"/>
      <c r="ZX387" s="43"/>
      <c r="ZY387" s="43"/>
      <c r="ZZ387" s="43"/>
      <c r="AAA387" s="43"/>
      <c r="AAB387" s="43"/>
      <c r="AAC387" s="43"/>
      <c r="AAD387" s="43"/>
      <c r="AAE387" s="43"/>
      <c r="AAF387" s="43"/>
      <c r="AAG387" s="43"/>
      <c r="AAH387" s="43"/>
      <c r="AAI387" s="43"/>
      <c r="AAJ387" s="43"/>
      <c r="AAK387" s="43"/>
      <c r="AAL387" s="43"/>
      <c r="AAM387" s="43"/>
      <c r="AAN387" s="43"/>
      <c r="AAO387" s="43"/>
      <c r="AAP387" s="43"/>
      <c r="AAQ387" s="43"/>
      <c r="AAR387" s="43"/>
      <c r="AAS387" s="43"/>
      <c r="AAT387" s="43"/>
      <c r="AAU387" s="43"/>
      <c r="AAV387" s="43"/>
      <c r="AAW387" s="43"/>
      <c r="AAX387" s="43"/>
      <c r="AAY387" s="43"/>
      <c r="AAZ387" s="43"/>
      <c r="ABA387" s="43"/>
      <c r="ABB387" s="43"/>
      <c r="ABC387" s="43"/>
      <c r="ABD387" s="43"/>
      <c r="ABE387" s="43"/>
      <c r="ABF387" s="43"/>
      <c r="ABG387" s="43"/>
      <c r="ABH387" s="43"/>
      <c r="ABI387" s="43"/>
      <c r="ABJ387" s="43"/>
      <c r="ABK387" s="43"/>
      <c r="ABL387" s="43"/>
      <c r="ABM387" s="43"/>
      <c r="ABN387" s="43"/>
      <c r="ABO387" s="43"/>
      <c r="ABP387" s="43"/>
      <c r="ABQ387" s="43"/>
      <c r="ABR387" s="43"/>
      <c r="ABS387" s="43"/>
      <c r="ABT387" s="43"/>
      <c r="ABU387" s="43"/>
      <c r="ABV387" s="43"/>
      <c r="ABW387" s="43"/>
      <c r="ABX387" s="43"/>
      <c r="ABY387" s="43"/>
      <c r="ABZ387" s="43"/>
      <c r="ACA387" s="43"/>
      <c r="ACB387" s="43"/>
      <c r="ACC387" s="43"/>
      <c r="ACD387" s="43"/>
      <c r="ACE387" s="43"/>
      <c r="ACF387" s="43"/>
      <c r="ACG387" s="43"/>
      <c r="ACH387" s="43"/>
      <c r="ACI387" s="43"/>
      <c r="ACJ387" s="43"/>
      <c r="ACK387" s="43"/>
      <c r="ACL387" s="43"/>
      <c r="ACM387" s="43"/>
      <c r="ACN387" s="43"/>
      <c r="ACO387" s="43"/>
      <c r="ACP387" s="43"/>
      <c r="ACQ387" s="43"/>
      <c r="ACR387" s="43"/>
      <c r="ACS387" s="43"/>
      <c r="ACT387" s="43"/>
      <c r="ACU387" s="43"/>
      <c r="ACV387" s="43"/>
      <c r="ACW387" s="43"/>
      <c r="ACX387" s="43"/>
      <c r="ACY387" s="43"/>
      <c r="ACZ387" s="43"/>
      <c r="ADA387" s="43"/>
      <c r="ADB387" s="43"/>
      <c r="ADC387" s="43"/>
      <c r="ADD387" s="43"/>
      <c r="ADE387" s="43"/>
      <c r="ADF387" s="43"/>
      <c r="ADG387" s="43"/>
      <c r="ADH387" s="43"/>
      <c r="ADI387" s="43"/>
      <c r="ADJ387" s="43"/>
      <c r="ADK387" s="43"/>
      <c r="ADL387" s="43"/>
      <c r="ADM387" s="43"/>
      <c r="ADN387" s="43"/>
      <c r="ADO387" s="43"/>
      <c r="ADP387" s="43"/>
      <c r="ADQ387" s="43"/>
      <c r="ADR387" s="43"/>
      <c r="ADS387" s="43"/>
      <c r="ADT387" s="43"/>
      <c r="ADU387" s="43"/>
      <c r="ADV387" s="43"/>
      <c r="ADW387" s="43"/>
      <c r="ADX387" s="43"/>
      <c r="ADY387" s="43"/>
      <c r="ADZ387" s="43"/>
      <c r="AEA387" s="43"/>
      <c r="AEB387" s="43"/>
      <c r="AEC387" s="43"/>
      <c r="AED387" s="43"/>
      <c r="AEE387" s="43"/>
      <c r="AEF387" s="43"/>
      <c r="AEG387" s="43"/>
      <c r="AEH387" s="43"/>
      <c r="AEI387" s="43"/>
      <c r="AEJ387" s="43"/>
      <c r="AEK387" s="43"/>
      <c r="AEL387" s="43"/>
      <c r="AEM387" s="43"/>
      <c r="AEN387" s="43"/>
      <c r="AEO387" s="43"/>
      <c r="AEP387" s="43"/>
      <c r="AEQ387" s="43"/>
      <c r="AER387" s="43"/>
      <c r="AES387" s="43"/>
      <c r="AET387" s="43"/>
      <c r="AEU387" s="43"/>
      <c r="AEV387" s="43"/>
      <c r="AEW387" s="43"/>
      <c r="AEX387" s="43"/>
      <c r="AEY387" s="43"/>
      <c r="AEZ387" s="43"/>
      <c r="AFA387" s="43"/>
      <c r="AFB387" s="43"/>
      <c r="AFC387" s="43"/>
      <c r="AFD387" s="43"/>
      <c r="AFE387" s="43"/>
      <c r="AFF387" s="43"/>
      <c r="AFG387" s="43"/>
      <c r="AFH387" s="43"/>
      <c r="AFI387" s="43"/>
      <c r="AFJ387" s="43"/>
      <c r="AFK387" s="43"/>
      <c r="AFL387" s="43"/>
      <c r="AFM387" s="43"/>
      <c r="AFN387" s="43"/>
      <c r="AFO387" s="43"/>
      <c r="AFP387" s="43"/>
      <c r="AFQ387" s="43"/>
      <c r="AFR387" s="43"/>
      <c r="AFS387" s="43"/>
      <c r="AFT387" s="43"/>
      <c r="AFU387" s="43"/>
      <c r="AFV387" s="43"/>
      <c r="AFW387" s="43"/>
      <c r="AFX387" s="43"/>
      <c r="AFY387" s="43"/>
      <c r="AFZ387" s="43"/>
      <c r="AGA387" s="43"/>
      <c r="AGB387" s="43"/>
      <c r="AGC387" s="43"/>
      <c r="AGD387" s="43"/>
      <c r="AGE387" s="43"/>
      <c r="AGF387" s="43"/>
      <c r="AGG387" s="43"/>
      <c r="AGH387" s="43"/>
      <c r="AGI387" s="43"/>
      <c r="AGJ387" s="43"/>
      <c r="AGK387" s="43"/>
      <c r="AGL387" s="43"/>
      <c r="AGM387" s="43"/>
      <c r="AGN387" s="43"/>
      <c r="AGO387" s="43"/>
      <c r="AGP387" s="43"/>
      <c r="AGQ387" s="43"/>
      <c r="AGR387" s="43"/>
      <c r="AGS387" s="43"/>
      <c r="AGT387" s="43"/>
      <c r="AGU387" s="43"/>
      <c r="AGV387" s="43"/>
      <c r="AGW387" s="43"/>
      <c r="AGX387" s="43"/>
      <c r="AGY387" s="43"/>
      <c r="AGZ387" s="43"/>
      <c r="AHA387" s="43"/>
      <c r="AHB387" s="43"/>
      <c r="AHC387" s="43"/>
      <c r="AHD387" s="43"/>
      <c r="AHE387" s="43"/>
      <c r="AHF387" s="43"/>
      <c r="AHG387" s="43"/>
      <c r="AHH387" s="43"/>
      <c r="AHI387" s="43"/>
      <c r="AHJ387" s="43"/>
      <c r="AHK387" s="43"/>
      <c r="AHL387" s="43"/>
      <c r="AHM387" s="43"/>
      <c r="AHN387" s="43"/>
      <c r="AHO387" s="43"/>
      <c r="AHP387" s="43"/>
      <c r="AHQ387" s="43"/>
      <c r="AHR387" s="43"/>
      <c r="AHS387" s="43"/>
      <c r="AHT387" s="43"/>
      <c r="AHU387" s="43"/>
      <c r="AHV387" s="43"/>
      <c r="AHW387" s="43"/>
      <c r="AHX387" s="43"/>
      <c r="AHY387" s="43"/>
      <c r="AHZ387" s="43"/>
      <c r="AIA387" s="43"/>
      <c r="AIB387" s="43"/>
      <c r="AIC387" s="43"/>
      <c r="AID387" s="43"/>
      <c r="AIE387" s="43"/>
      <c r="AIF387" s="43"/>
      <c r="AIG387" s="43"/>
      <c r="AIH387" s="43"/>
      <c r="AII387" s="43"/>
      <c r="AIJ387" s="43"/>
      <c r="AIK387" s="43"/>
      <c r="AIL387" s="43"/>
      <c r="AIM387" s="43"/>
      <c r="AIN387" s="43"/>
      <c r="AIO387" s="43"/>
      <c r="AIP387" s="43"/>
      <c r="AIQ387" s="43"/>
      <c r="AIR387" s="43"/>
      <c r="AIS387" s="43"/>
      <c r="AIT387" s="43"/>
      <c r="AIU387" s="43"/>
      <c r="AIV387" s="43"/>
      <c r="AIW387" s="43"/>
      <c r="AIX387" s="43"/>
      <c r="AIY387" s="43"/>
      <c r="AIZ387" s="43"/>
      <c r="AJA387" s="43"/>
      <c r="AJB387" s="43"/>
      <c r="AJC387" s="43"/>
      <c r="AJD387" s="43"/>
      <c r="AJE387" s="43"/>
      <c r="AJF387" s="43"/>
      <c r="AJG387" s="43"/>
      <c r="AJH387" s="43"/>
      <c r="AJI387" s="43"/>
      <c r="AJJ387" s="43"/>
      <c r="AJK387" s="43"/>
      <c r="AJL387" s="43"/>
      <c r="AJM387" s="43"/>
      <c r="AJN387" s="43"/>
      <c r="AJO387" s="43"/>
      <c r="AJP387" s="43"/>
      <c r="AJQ387" s="43"/>
      <c r="AJR387" s="43"/>
      <c r="AJS387" s="43"/>
      <c r="AJT387" s="43"/>
      <c r="AJU387" s="43"/>
      <c r="AJV387" s="43"/>
      <c r="AJW387" s="43"/>
      <c r="AJX387" s="43"/>
      <c r="AJY387" s="43"/>
      <c r="AJZ387" s="43"/>
      <c r="AKA387" s="43"/>
      <c r="AKB387" s="43"/>
      <c r="AKC387" s="43"/>
      <c r="AKD387" s="43"/>
      <c r="AKE387" s="43"/>
      <c r="AKF387" s="43"/>
      <c r="AKG387" s="43"/>
      <c r="AKH387" s="43"/>
      <c r="AKI387" s="43"/>
      <c r="AKJ387" s="43"/>
      <c r="AKK387" s="43"/>
      <c r="AKL387" s="43"/>
      <c r="AKM387" s="43"/>
      <c r="AKN387" s="43"/>
      <c r="AKO387" s="43"/>
      <c r="AKP387" s="43"/>
      <c r="AKQ387" s="43"/>
      <c r="AKR387" s="43"/>
      <c r="AKS387" s="43"/>
      <c r="AKT387" s="43"/>
      <c r="AKU387" s="43"/>
      <c r="AKV387" s="43"/>
      <c r="AKW387" s="43"/>
      <c r="AKX387" s="43"/>
      <c r="AKY387" s="43"/>
      <c r="AKZ387" s="43"/>
      <c r="ALA387" s="43"/>
      <c r="ALB387" s="43"/>
      <c r="ALC387" s="43"/>
      <c r="ALD387" s="43"/>
      <c r="ALE387" s="43"/>
      <c r="ALF387" s="43"/>
      <c r="ALG387" s="43"/>
      <c r="ALH387" s="43"/>
      <c r="ALI387" s="43"/>
      <c r="ALJ387" s="43"/>
      <c r="ALK387" s="43"/>
      <c r="ALL387" s="43"/>
      <c r="ALM387" s="43"/>
      <c r="ALN387" s="43"/>
      <c r="ALO387" s="43"/>
      <c r="ALP387" s="43"/>
      <c r="ALQ387" s="43"/>
      <c r="ALR387" s="43"/>
      <c r="ALS387" s="43"/>
      <c r="ALT387" s="43"/>
      <c r="ALU387" s="43"/>
      <c r="ALV387" s="43"/>
      <c r="ALW387" s="43"/>
      <c r="ALX387" s="43"/>
      <c r="ALY387" s="43"/>
      <c r="ALZ387" s="43"/>
      <c r="AMA387" s="43"/>
      <c r="AMB387" s="43"/>
      <c r="AMC387" s="43"/>
      <c r="AMD387" s="43"/>
      <c r="AME387" s="43"/>
      <c r="AMF387" s="43"/>
      <c r="AMG387" s="43"/>
      <c r="AMH387" s="43"/>
      <c r="AMI387" s="43"/>
      <c r="AMJ387" s="43"/>
      <c r="AMK387" s="43"/>
      <c r="AML387" s="43"/>
      <c r="AMM387" s="43"/>
      <c r="AMN387" s="43"/>
      <c r="AMO387" s="43"/>
      <c r="AMP387" s="43"/>
      <c r="AMQ387" s="43"/>
      <c r="AMR387" s="43"/>
      <c r="AMS387" s="43"/>
      <c r="AMT387" s="43"/>
      <c r="AMU387" s="43"/>
      <c r="AMV387" s="43"/>
      <c r="AMW387" s="43"/>
      <c r="AMX387" s="43"/>
      <c r="AMY387" s="43"/>
      <c r="AMZ387" s="43"/>
      <c r="ANA387" s="43"/>
      <c r="ANB387" s="43"/>
      <c r="ANC387" s="43"/>
      <c r="AND387" s="43"/>
      <c r="ANE387" s="43"/>
      <c r="ANF387" s="43"/>
      <c r="ANG387" s="43"/>
      <c r="ANH387" s="43"/>
      <c r="ANI387" s="43"/>
      <c r="ANJ387" s="43"/>
      <c r="ANK387" s="43"/>
      <c r="ANL387" s="43"/>
      <c r="ANM387" s="43"/>
      <c r="ANN387" s="43"/>
      <c r="ANO387" s="43"/>
      <c r="ANP387" s="43"/>
      <c r="ANQ387" s="43"/>
      <c r="ANR387" s="43"/>
      <c r="ANS387" s="43"/>
      <c r="ANT387" s="43"/>
      <c r="ANU387" s="43"/>
      <c r="ANV387" s="43"/>
      <c r="ANW387" s="43"/>
      <c r="ANX387" s="43"/>
      <c r="ANY387" s="43"/>
      <c r="ANZ387" s="43"/>
      <c r="AOA387" s="43"/>
      <c r="AOB387" s="43"/>
      <c r="AOC387" s="43"/>
      <c r="AOD387" s="43"/>
      <c r="AOE387" s="43"/>
      <c r="AOF387" s="43"/>
      <c r="AOG387" s="43"/>
      <c r="AOH387" s="43"/>
      <c r="AOI387" s="43"/>
      <c r="AOJ387" s="43"/>
      <c r="AOK387" s="43"/>
      <c r="AOL387" s="43"/>
      <c r="AOM387" s="43"/>
      <c r="AON387" s="43"/>
      <c r="AOO387" s="43"/>
      <c r="AOP387" s="43"/>
      <c r="AOQ387" s="43"/>
      <c r="AOR387" s="43"/>
      <c r="AOS387" s="43"/>
      <c r="AOT387" s="43"/>
      <c r="AOU387" s="43"/>
      <c r="AOV387" s="43"/>
      <c r="AOW387" s="43"/>
      <c r="AOX387" s="43"/>
      <c r="AOY387" s="43"/>
      <c r="AOZ387" s="43"/>
      <c r="APA387" s="43"/>
      <c r="APB387" s="43"/>
      <c r="APC387" s="43"/>
      <c r="APD387" s="43"/>
      <c r="APE387" s="43"/>
      <c r="APF387" s="43"/>
      <c r="APG387" s="43"/>
      <c r="APH387" s="43"/>
      <c r="API387" s="43"/>
      <c r="APJ387" s="43"/>
      <c r="APK387" s="43"/>
      <c r="APL387" s="43"/>
      <c r="APM387" s="43"/>
      <c r="APN387" s="43"/>
      <c r="APO387" s="43"/>
      <c r="APP387" s="43"/>
      <c r="APQ387" s="43"/>
      <c r="APR387" s="43"/>
      <c r="APS387" s="43"/>
      <c r="APT387" s="43"/>
      <c r="APU387" s="43"/>
      <c r="APV387" s="43"/>
      <c r="APW387" s="43"/>
      <c r="APX387" s="43"/>
      <c r="APY387" s="43"/>
      <c r="APZ387" s="43"/>
      <c r="AQA387" s="43"/>
      <c r="AQB387" s="43"/>
      <c r="AQC387" s="43"/>
      <c r="AQD387" s="43"/>
      <c r="AQE387" s="43"/>
      <c r="AQF387" s="43"/>
      <c r="AQG387" s="43"/>
      <c r="AQH387" s="43"/>
      <c r="AQI387" s="43"/>
      <c r="AQJ387" s="43"/>
      <c r="AQK387" s="43"/>
      <c r="AQL387" s="43"/>
      <c r="AQM387" s="43"/>
      <c r="AQN387" s="43"/>
      <c r="AQO387" s="43"/>
      <c r="AQP387" s="43"/>
      <c r="AQQ387" s="43"/>
      <c r="AQR387" s="43"/>
      <c r="AQS387" s="43"/>
      <c r="AQT387" s="43"/>
      <c r="AQU387" s="43"/>
      <c r="AQV387" s="43"/>
      <c r="AQW387" s="43"/>
      <c r="AQX387" s="43"/>
      <c r="AQY387" s="43"/>
      <c r="AQZ387" s="43"/>
      <c r="ARA387" s="43"/>
      <c r="ARB387" s="43"/>
      <c r="ARC387" s="43"/>
      <c r="ARD387" s="43"/>
      <c r="ARE387" s="43"/>
      <c r="ARF387" s="43"/>
      <c r="ARG387" s="43"/>
      <c r="ARH387" s="43"/>
      <c r="ARI387" s="43"/>
      <c r="ARJ387" s="43"/>
      <c r="ARK387" s="43"/>
      <c r="ARL387" s="43"/>
      <c r="ARM387" s="43"/>
      <c r="ARN387" s="43"/>
      <c r="ARO387" s="43"/>
      <c r="ARP387" s="43"/>
      <c r="ARQ387" s="43"/>
      <c r="ARR387" s="43"/>
      <c r="ARS387" s="43"/>
      <c r="ART387" s="43"/>
      <c r="ARU387" s="43"/>
      <c r="ARV387" s="43"/>
      <c r="ARW387" s="43"/>
      <c r="ARX387" s="43"/>
      <c r="ARY387" s="43"/>
      <c r="ARZ387" s="43"/>
      <c r="ASA387" s="43"/>
      <c r="ASB387" s="43"/>
      <c r="ASC387" s="43"/>
      <c r="ASD387" s="43"/>
      <c r="ASE387" s="43"/>
      <c r="ASF387" s="43"/>
      <c r="ASG387" s="43"/>
      <c r="ASH387" s="43"/>
      <c r="ASI387" s="43"/>
      <c r="ASJ387" s="43"/>
      <c r="ASK387" s="43"/>
      <c r="ASL387" s="43"/>
      <c r="ASM387" s="43"/>
      <c r="ASN387" s="43"/>
      <c r="ASO387" s="43"/>
      <c r="ASP387" s="43"/>
      <c r="ASQ387" s="43"/>
      <c r="ASR387" s="43"/>
      <c r="ASS387" s="43"/>
      <c r="AST387" s="43"/>
      <c r="ASU387" s="43"/>
      <c r="ASV387" s="43"/>
      <c r="ASW387" s="43"/>
      <c r="ASX387" s="43"/>
      <c r="ASY387" s="43"/>
      <c r="ASZ387" s="43"/>
      <c r="ATA387" s="43"/>
      <c r="ATB387" s="43"/>
      <c r="ATC387" s="43"/>
      <c r="ATD387" s="43"/>
      <c r="ATE387" s="43"/>
      <c r="ATF387" s="43"/>
      <c r="ATG387" s="43"/>
      <c r="ATH387" s="43"/>
      <c r="ATI387" s="43"/>
      <c r="ATJ387" s="43"/>
      <c r="ATK387" s="43"/>
      <c r="ATL387" s="43"/>
      <c r="ATM387" s="43"/>
      <c r="ATN387" s="43"/>
      <c r="ATO387" s="43"/>
      <c r="ATP387" s="43"/>
      <c r="ATQ387" s="43"/>
      <c r="ATR387" s="43"/>
      <c r="ATS387" s="43"/>
      <c r="ATT387" s="43"/>
      <c r="ATU387" s="43"/>
      <c r="ATV387" s="43"/>
      <c r="ATW387" s="43"/>
      <c r="ATX387" s="43"/>
      <c r="ATY387" s="43"/>
      <c r="ATZ387" s="43"/>
      <c r="AUA387" s="43"/>
      <c r="AUB387" s="43"/>
      <c r="AUC387" s="43"/>
      <c r="AUD387" s="43"/>
      <c r="AUE387" s="43"/>
      <c r="AUF387" s="43"/>
      <c r="AUG387" s="43"/>
      <c r="AUH387" s="43"/>
      <c r="AUI387" s="43"/>
      <c r="AUJ387" s="43"/>
      <c r="AUK387" s="43"/>
      <c r="AUL387" s="43"/>
      <c r="AUM387" s="43"/>
      <c r="AUN387" s="43"/>
      <c r="AUO387" s="43"/>
      <c r="AUP387" s="43"/>
      <c r="AUQ387" s="43"/>
      <c r="AUR387" s="43"/>
      <c r="AUS387" s="43"/>
      <c r="AUT387" s="43"/>
      <c r="AUU387" s="43"/>
      <c r="AUV387" s="43"/>
      <c r="AUW387" s="43"/>
      <c r="AUX387" s="43"/>
      <c r="AUY387" s="43"/>
      <c r="AUZ387" s="43"/>
      <c r="AVA387" s="43"/>
      <c r="AVB387" s="43"/>
      <c r="AVC387" s="43"/>
      <c r="AVD387" s="43"/>
      <c r="AVE387" s="43"/>
      <c r="AVF387" s="43"/>
      <c r="AVG387" s="43"/>
      <c r="AVH387" s="43"/>
      <c r="AVI387" s="43"/>
      <c r="AVJ387" s="43"/>
      <c r="AVK387" s="43"/>
      <c r="AVL387" s="43"/>
      <c r="AVM387" s="43"/>
      <c r="AVN387" s="43"/>
      <c r="AVO387" s="43"/>
      <c r="AVP387" s="43"/>
      <c r="AVQ387" s="43"/>
      <c r="AVR387" s="43"/>
      <c r="AVS387" s="43"/>
      <c r="AVT387" s="43"/>
      <c r="AVU387" s="43"/>
      <c r="AVV387" s="43"/>
      <c r="AVW387" s="43"/>
      <c r="AVX387" s="43"/>
      <c r="AVY387" s="43"/>
      <c r="AVZ387" s="43"/>
      <c r="AWA387" s="43"/>
      <c r="AWB387" s="43"/>
      <c r="AWC387" s="43"/>
      <c r="AWD387" s="43"/>
      <c r="AWE387" s="43"/>
      <c r="AWF387" s="43"/>
      <c r="AWG387" s="43"/>
      <c r="AWH387" s="43"/>
      <c r="AWI387" s="43"/>
      <c r="AWJ387" s="43"/>
      <c r="AWK387" s="43"/>
      <c r="AWL387" s="43"/>
      <c r="AWM387" s="43"/>
      <c r="AWN387" s="43"/>
      <c r="AWO387" s="43"/>
      <c r="AWP387" s="43"/>
      <c r="AWQ387" s="43"/>
      <c r="AWR387" s="43"/>
      <c r="AWS387" s="43"/>
      <c r="AWT387" s="43"/>
      <c r="AWU387" s="43"/>
      <c r="AWV387" s="43"/>
      <c r="AWW387" s="43"/>
      <c r="AWX387" s="43"/>
      <c r="AWY387" s="43"/>
      <c r="AWZ387" s="43"/>
      <c r="AXA387" s="43"/>
      <c r="AXB387" s="43"/>
      <c r="AXC387" s="43"/>
      <c r="AXD387" s="43"/>
      <c r="AXE387" s="43"/>
      <c r="AXF387" s="43"/>
      <c r="AXG387" s="43"/>
      <c r="AXH387" s="43"/>
      <c r="AXI387" s="43"/>
      <c r="AXJ387" s="43"/>
      <c r="AXK387" s="43"/>
      <c r="AXL387" s="43"/>
      <c r="AXM387" s="43"/>
      <c r="AXN387" s="43"/>
      <c r="AXO387" s="43"/>
      <c r="AXP387" s="43"/>
      <c r="AXQ387" s="43"/>
      <c r="AXR387" s="43"/>
      <c r="AXS387" s="43"/>
      <c r="AXT387" s="43"/>
      <c r="AXU387" s="43"/>
      <c r="AXV387" s="43"/>
      <c r="AXW387" s="43"/>
      <c r="AXX387" s="43"/>
      <c r="AXY387" s="43"/>
      <c r="AXZ387" s="43"/>
      <c r="AYA387" s="43"/>
      <c r="AYB387" s="43"/>
      <c r="AYC387" s="43"/>
      <c r="AYD387" s="43"/>
      <c r="AYE387" s="43"/>
      <c r="AYF387" s="43"/>
      <c r="AYG387" s="43"/>
      <c r="AYH387" s="43"/>
      <c r="AYI387" s="43"/>
      <c r="AYJ387" s="43"/>
      <c r="AYK387" s="43"/>
      <c r="AYL387" s="43"/>
      <c r="AYM387" s="43"/>
      <c r="AYN387" s="43"/>
      <c r="AYO387" s="43"/>
      <c r="AYP387" s="43"/>
      <c r="AYQ387" s="43"/>
      <c r="AYR387" s="43"/>
      <c r="AYS387" s="43"/>
      <c r="AYT387" s="43"/>
      <c r="AYU387" s="43"/>
      <c r="AYV387" s="43"/>
      <c r="AYW387" s="43"/>
      <c r="AYX387" s="43"/>
      <c r="AYY387" s="43"/>
      <c r="AYZ387" s="43"/>
      <c r="AZA387" s="43"/>
      <c r="AZB387" s="43"/>
      <c r="AZC387" s="43"/>
      <c r="AZD387" s="43"/>
      <c r="AZE387" s="43"/>
      <c r="AZF387" s="43"/>
      <c r="AZG387" s="43"/>
      <c r="AZH387" s="43"/>
      <c r="AZI387" s="43"/>
      <c r="AZJ387" s="43"/>
      <c r="AZK387" s="43"/>
      <c r="AZL387" s="43"/>
      <c r="AZM387" s="43"/>
      <c r="AZN387" s="43"/>
      <c r="AZO387" s="43"/>
      <c r="AZP387" s="43"/>
      <c r="AZQ387" s="43"/>
      <c r="AZR387" s="43"/>
      <c r="AZS387" s="43"/>
      <c r="AZT387" s="43"/>
      <c r="AZU387" s="43"/>
      <c r="AZV387" s="43"/>
      <c r="AZW387" s="43"/>
      <c r="AZX387" s="43"/>
      <c r="AZY387" s="43"/>
      <c r="AZZ387" s="43"/>
      <c r="BAA387" s="43"/>
      <c r="BAB387" s="43"/>
      <c r="BAC387" s="43"/>
      <c r="BAD387" s="43"/>
      <c r="BAE387" s="43"/>
      <c r="BAF387" s="43"/>
      <c r="BAG387" s="43"/>
      <c r="BAH387" s="43"/>
      <c r="BAI387" s="43"/>
      <c r="BAJ387" s="43"/>
      <c r="BAK387" s="43"/>
      <c r="BAL387" s="43"/>
      <c r="BAM387" s="43"/>
      <c r="BAN387" s="43"/>
    </row>
    <row r="388" spans="1:1392" customFormat="1" ht="15" customHeight="1">
      <c r="A388" s="17" t="s">
        <v>404</v>
      </c>
      <c r="B388" s="17" t="s">
        <v>10</v>
      </c>
      <c r="C388" s="142" t="s">
        <v>397</v>
      </c>
      <c r="D388" s="7" t="s">
        <v>405</v>
      </c>
      <c r="E388" s="7" t="s">
        <v>399</v>
      </c>
      <c r="F388" s="7" t="s">
        <v>400</v>
      </c>
      <c r="G388" s="7" t="s">
        <v>262</v>
      </c>
      <c r="H388" s="7" t="s">
        <v>20</v>
      </c>
      <c r="I388" s="17" t="s">
        <v>406</v>
      </c>
      <c r="J388" s="25">
        <v>48091</v>
      </c>
      <c r="K388" s="68"/>
      <c r="N388" s="43"/>
      <c r="O388" s="43"/>
      <c r="P388" s="43"/>
      <c r="Q388" s="43"/>
      <c r="R388" s="43"/>
      <c r="S388" s="43"/>
      <c r="T388" s="43"/>
      <c r="U388" s="43"/>
      <c r="V388" s="43"/>
      <c r="W388" s="43"/>
      <c r="X388" s="43"/>
      <c r="Y388" s="43"/>
      <c r="Z388" s="43"/>
      <c r="AA388" s="43"/>
      <c r="AB388" s="43"/>
      <c r="AC388" s="43"/>
      <c r="AD388" s="43"/>
      <c r="AE388" s="43"/>
      <c r="AF388" s="43"/>
      <c r="AG388" s="43"/>
      <c r="AH388" s="43"/>
      <c r="AI388" s="43"/>
      <c r="AJ388" s="43"/>
      <c r="AK388" s="43"/>
      <c r="AL388" s="43"/>
      <c r="AM388" s="43"/>
      <c r="AN388" s="43"/>
      <c r="AO388" s="43"/>
      <c r="AP388" s="43"/>
      <c r="AQ388" s="43"/>
      <c r="AR388" s="43"/>
      <c r="AS388" s="43"/>
      <c r="AT388" s="43"/>
      <c r="AU388" s="43"/>
      <c r="AV388" s="43"/>
      <c r="AW388" s="43"/>
      <c r="AX388" s="43"/>
      <c r="AY388" s="43"/>
      <c r="AZ388" s="43"/>
      <c r="BA388" s="43"/>
      <c r="BB388" s="43"/>
      <c r="BC388" s="43"/>
      <c r="BD388" s="43"/>
      <c r="BE388" s="43"/>
      <c r="BF388" s="43"/>
      <c r="BG388" s="43"/>
      <c r="BH388" s="43"/>
      <c r="BI388" s="43"/>
      <c r="BJ388" s="43"/>
      <c r="BK388" s="43"/>
      <c r="BL388" s="43"/>
      <c r="BM388" s="43"/>
      <c r="BN388" s="43"/>
      <c r="BO388" s="43"/>
      <c r="BP388" s="43"/>
      <c r="BQ388" s="43"/>
      <c r="BR388" s="43"/>
      <c r="BS388" s="43"/>
      <c r="BT388" s="43"/>
      <c r="BU388" s="43"/>
      <c r="BV388" s="43"/>
      <c r="BW388" s="43"/>
      <c r="BX388" s="43"/>
      <c r="BY388" s="43"/>
      <c r="BZ388" s="43"/>
      <c r="CA388" s="43"/>
      <c r="CB388" s="43"/>
      <c r="CC388" s="43"/>
      <c r="CD388" s="43"/>
      <c r="CE388" s="43"/>
      <c r="CF388" s="43"/>
      <c r="CG388" s="43"/>
      <c r="CH388" s="43"/>
      <c r="CI388" s="43"/>
      <c r="CJ388" s="43"/>
      <c r="CK388" s="43"/>
      <c r="CL388" s="43"/>
      <c r="CM388" s="43"/>
      <c r="CN388" s="43"/>
      <c r="CO388" s="43"/>
      <c r="CP388" s="43"/>
      <c r="CQ388" s="43"/>
      <c r="CR388" s="43"/>
      <c r="CS388" s="43"/>
      <c r="CT388" s="43"/>
      <c r="CU388" s="43"/>
      <c r="CV388" s="43"/>
      <c r="CW388" s="43"/>
      <c r="CX388" s="43"/>
      <c r="CY388" s="43"/>
      <c r="CZ388" s="43"/>
      <c r="DA388" s="43"/>
      <c r="DB388" s="43"/>
      <c r="DC388" s="43"/>
      <c r="DD388" s="43"/>
      <c r="DE388" s="43"/>
      <c r="DF388" s="43"/>
      <c r="DG388" s="43"/>
      <c r="DH388" s="43"/>
      <c r="DI388" s="43"/>
      <c r="DJ388" s="43"/>
      <c r="DK388" s="43"/>
      <c r="DL388" s="43"/>
      <c r="DM388" s="43"/>
      <c r="DN388" s="43"/>
      <c r="DO388" s="43"/>
      <c r="DP388" s="43"/>
      <c r="DQ388" s="43"/>
      <c r="DR388" s="43"/>
      <c r="DS388" s="43"/>
      <c r="DT388" s="43"/>
      <c r="DU388" s="43"/>
      <c r="DV388" s="43"/>
      <c r="DW388" s="43"/>
      <c r="DX388" s="43"/>
      <c r="DY388" s="43"/>
      <c r="DZ388" s="43"/>
      <c r="EA388" s="43"/>
      <c r="EB388" s="43"/>
      <c r="EC388" s="43"/>
      <c r="ED388" s="43"/>
      <c r="EE388" s="43"/>
      <c r="EF388" s="43"/>
      <c r="EG388" s="43"/>
      <c r="EH388" s="43"/>
      <c r="EI388" s="43"/>
      <c r="EJ388" s="43"/>
      <c r="EK388" s="43"/>
      <c r="EL388" s="43"/>
      <c r="EM388" s="43"/>
      <c r="EN388" s="43"/>
      <c r="EO388" s="43"/>
      <c r="EP388" s="43"/>
      <c r="EQ388" s="43"/>
      <c r="ER388" s="43"/>
      <c r="ES388" s="43"/>
      <c r="ET388" s="43"/>
      <c r="EU388" s="43"/>
      <c r="EV388" s="43"/>
      <c r="EW388" s="43"/>
      <c r="EX388" s="43"/>
      <c r="EY388" s="43"/>
      <c r="EZ388" s="43"/>
      <c r="FA388" s="43"/>
      <c r="FB388" s="43"/>
      <c r="FC388" s="43"/>
      <c r="FD388" s="43"/>
      <c r="FE388" s="43"/>
      <c r="FF388" s="43"/>
      <c r="FG388" s="43"/>
      <c r="FH388" s="43"/>
      <c r="FI388" s="43"/>
      <c r="FJ388" s="43"/>
      <c r="FK388" s="43"/>
      <c r="FL388" s="43"/>
      <c r="FM388" s="43"/>
      <c r="FN388" s="43"/>
      <c r="FO388" s="43"/>
      <c r="FP388" s="43"/>
      <c r="FQ388" s="43"/>
      <c r="FR388" s="43"/>
      <c r="FS388" s="43"/>
      <c r="FT388" s="43"/>
      <c r="FU388" s="43"/>
      <c r="FV388" s="43"/>
      <c r="FW388" s="43"/>
      <c r="FX388" s="43"/>
      <c r="FY388" s="43"/>
      <c r="FZ388" s="43"/>
      <c r="GA388" s="43"/>
      <c r="GB388" s="43"/>
      <c r="GC388" s="43"/>
      <c r="GD388" s="43"/>
      <c r="GE388" s="43"/>
      <c r="GF388" s="43"/>
      <c r="GG388" s="43"/>
      <c r="GH388" s="43"/>
      <c r="GI388" s="43"/>
      <c r="GJ388" s="43"/>
      <c r="GK388" s="43"/>
      <c r="GL388" s="43"/>
      <c r="GM388" s="43"/>
      <c r="GN388" s="43"/>
      <c r="GO388" s="43"/>
      <c r="GP388" s="43"/>
      <c r="GQ388" s="43"/>
      <c r="GR388" s="43"/>
      <c r="GS388" s="43"/>
      <c r="GT388" s="43"/>
      <c r="GU388" s="43"/>
      <c r="GV388" s="43"/>
      <c r="GW388" s="43"/>
      <c r="GX388" s="43"/>
      <c r="GY388" s="43"/>
      <c r="GZ388" s="43"/>
      <c r="HA388" s="43"/>
      <c r="HB388" s="43"/>
      <c r="HC388" s="43"/>
      <c r="HD388" s="43"/>
      <c r="HE388" s="43"/>
      <c r="HF388" s="43"/>
      <c r="HG388" s="43"/>
      <c r="HH388" s="43"/>
      <c r="HI388" s="43"/>
      <c r="HJ388" s="43"/>
      <c r="HK388" s="43"/>
      <c r="HL388" s="43"/>
      <c r="HM388" s="43"/>
      <c r="HN388" s="43"/>
      <c r="HO388" s="43"/>
      <c r="HP388" s="43"/>
      <c r="HQ388" s="43"/>
      <c r="HR388" s="43"/>
      <c r="HS388" s="43"/>
      <c r="HT388" s="43"/>
      <c r="HU388" s="43"/>
      <c r="HV388" s="43"/>
      <c r="HW388" s="43"/>
      <c r="HX388" s="43"/>
      <c r="HY388" s="43"/>
      <c r="HZ388" s="43"/>
      <c r="IA388" s="43"/>
      <c r="IB388" s="43"/>
      <c r="IC388" s="43"/>
      <c r="ID388" s="43"/>
      <c r="IE388" s="43"/>
      <c r="IF388" s="43"/>
      <c r="IG388" s="43"/>
      <c r="IH388" s="43"/>
      <c r="II388" s="43"/>
      <c r="IJ388" s="43"/>
      <c r="IK388" s="43"/>
      <c r="IL388" s="43"/>
      <c r="IM388" s="43"/>
      <c r="IN388" s="43"/>
      <c r="IO388" s="43"/>
      <c r="IP388" s="43"/>
      <c r="IQ388" s="43"/>
      <c r="IR388" s="43"/>
      <c r="IS388" s="43"/>
      <c r="IT388" s="43"/>
      <c r="IU388" s="43"/>
      <c r="IV388" s="43"/>
      <c r="IW388" s="43"/>
      <c r="IX388" s="43"/>
      <c r="IY388" s="43"/>
      <c r="IZ388" s="43"/>
      <c r="JA388" s="43"/>
      <c r="JB388" s="43"/>
      <c r="JC388" s="43"/>
      <c r="JD388" s="43"/>
      <c r="JE388" s="43"/>
      <c r="JF388" s="43"/>
      <c r="JG388" s="43"/>
      <c r="JH388" s="43"/>
      <c r="JI388" s="43"/>
      <c r="JJ388" s="43"/>
      <c r="JK388" s="43"/>
      <c r="JL388" s="43"/>
      <c r="JM388" s="43"/>
      <c r="JN388" s="43"/>
      <c r="JO388" s="43"/>
      <c r="JP388" s="43"/>
      <c r="JQ388" s="43"/>
      <c r="JR388" s="43"/>
      <c r="JS388" s="43"/>
      <c r="JT388" s="43"/>
      <c r="JU388" s="43"/>
      <c r="JV388" s="43"/>
      <c r="JW388" s="43"/>
      <c r="JX388" s="43"/>
      <c r="JY388" s="43"/>
      <c r="JZ388" s="43"/>
      <c r="KA388" s="43"/>
      <c r="KB388" s="43"/>
      <c r="KC388" s="43"/>
      <c r="KD388" s="43"/>
      <c r="KE388" s="43"/>
      <c r="KF388" s="43"/>
      <c r="KG388" s="43"/>
      <c r="KH388" s="43"/>
      <c r="KI388" s="43"/>
      <c r="KJ388" s="43"/>
      <c r="KK388" s="43"/>
      <c r="KL388" s="43"/>
      <c r="KM388" s="43"/>
      <c r="KN388" s="43"/>
      <c r="KO388" s="43"/>
      <c r="KP388" s="43"/>
      <c r="KQ388" s="43"/>
      <c r="KR388" s="43"/>
      <c r="KS388" s="43"/>
      <c r="KT388" s="43"/>
      <c r="KU388" s="43"/>
      <c r="KV388" s="43"/>
      <c r="KW388" s="43"/>
      <c r="KX388" s="43"/>
      <c r="KY388" s="43"/>
      <c r="KZ388" s="43"/>
      <c r="LA388" s="43"/>
      <c r="LB388" s="43"/>
      <c r="LC388" s="43"/>
      <c r="LD388" s="43"/>
      <c r="LE388" s="43"/>
      <c r="LF388" s="43"/>
      <c r="LG388" s="43"/>
      <c r="LH388" s="43"/>
      <c r="LI388" s="43"/>
      <c r="LJ388" s="43"/>
      <c r="LK388" s="43"/>
      <c r="LL388" s="43"/>
      <c r="LM388" s="43"/>
      <c r="LN388" s="43"/>
      <c r="LO388" s="43"/>
      <c r="LP388" s="43"/>
      <c r="LQ388" s="43"/>
      <c r="LR388" s="43"/>
      <c r="LS388" s="43"/>
      <c r="LT388" s="43"/>
      <c r="LU388" s="43"/>
      <c r="LV388" s="43"/>
      <c r="LW388" s="43"/>
      <c r="LX388" s="43"/>
      <c r="LY388" s="43"/>
      <c r="LZ388" s="43"/>
      <c r="MA388" s="43"/>
      <c r="MB388" s="43"/>
      <c r="MC388" s="43"/>
      <c r="MD388" s="43"/>
      <c r="ME388" s="43"/>
      <c r="MF388" s="43"/>
      <c r="MG388" s="43"/>
      <c r="MH388" s="43"/>
      <c r="MI388" s="43"/>
      <c r="MJ388" s="43"/>
      <c r="MK388" s="43"/>
      <c r="ML388" s="43"/>
      <c r="MM388" s="43"/>
      <c r="MN388" s="43"/>
      <c r="MO388" s="43"/>
      <c r="MP388" s="43"/>
      <c r="MQ388" s="43"/>
      <c r="MR388" s="43"/>
      <c r="MS388" s="43"/>
      <c r="MT388" s="43"/>
      <c r="MU388" s="43"/>
      <c r="MV388" s="43"/>
      <c r="MW388" s="43"/>
      <c r="MX388" s="43"/>
      <c r="MY388" s="43"/>
      <c r="MZ388" s="43"/>
      <c r="NA388" s="43"/>
      <c r="NB388" s="43"/>
      <c r="NC388" s="43"/>
      <c r="ND388" s="43"/>
      <c r="NE388" s="43"/>
      <c r="NF388" s="43"/>
      <c r="NG388" s="43"/>
      <c r="NH388" s="43"/>
      <c r="NI388" s="43"/>
      <c r="NJ388" s="43"/>
      <c r="NK388" s="43"/>
      <c r="NL388" s="43"/>
      <c r="NM388" s="43"/>
      <c r="NN388" s="43"/>
      <c r="NO388" s="43"/>
      <c r="NP388" s="43"/>
      <c r="NQ388" s="43"/>
      <c r="NR388" s="43"/>
      <c r="NS388" s="43"/>
      <c r="NT388" s="43"/>
      <c r="NU388" s="43"/>
      <c r="NV388" s="43"/>
      <c r="NW388" s="43"/>
      <c r="NX388" s="43"/>
      <c r="NY388" s="43"/>
      <c r="NZ388" s="43"/>
      <c r="OA388" s="43"/>
      <c r="OB388" s="43"/>
      <c r="OC388" s="43"/>
      <c r="OD388" s="43"/>
      <c r="OE388" s="43"/>
      <c r="OF388" s="43"/>
      <c r="OG388" s="43"/>
      <c r="OH388" s="43"/>
      <c r="OI388" s="43"/>
      <c r="OJ388" s="43"/>
      <c r="OK388" s="43"/>
      <c r="OL388" s="43"/>
      <c r="OM388" s="43"/>
      <c r="ON388" s="43"/>
      <c r="OO388" s="43"/>
      <c r="OP388" s="43"/>
      <c r="OQ388" s="43"/>
      <c r="OR388" s="43"/>
      <c r="OS388" s="43"/>
      <c r="OT388" s="43"/>
      <c r="OU388" s="43"/>
      <c r="OV388" s="43"/>
      <c r="OW388" s="43"/>
      <c r="OX388" s="43"/>
      <c r="OY388" s="43"/>
      <c r="OZ388" s="43"/>
      <c r="PA388" s="43"/>
      <c r="PB388" s="43"/>
      <c r="PC388" s="43"/>
      <c r="PD388" s="43"/>
      <c r="PE388" s="43"/>
      <c r="PF388" s="43"/>
      <c r="PG388" s="43"/>
      <c r="PH388" s="43"/>
      <c r="PI388" s="43"/>
      <c r="PJ388" s="43"/>
      <c r="PK388" s="43"/>
      <c r="PL388" s="43"/>
      <c r="PM388" s="43"/>
      <c r="PN388" s="43"/>
      <c r="PO388" s="43"/>
      <c r="PP388" s="43"/>
      <c r="PQ388" s="43"/>
      <c r="PR388" s="43"/>
      <c r="PS388" s="43"/>
      <c r="PT388" s="43"/>
      <c r="PU388" s="43"/>
      <c r="PV388" s="43"/>
      <c r="PW388" s="43"/>
      <c r="PX388" s="43"/>
      <c r="PY388" s="43"/>
      <c r="PZ388" s="43"/>
      <c r="QA388" s="43"/>
      <c r="QB388" s="43"/>
      <c r="QC388" s="43"/>
      <c r="QD388" s="43"/>
      <c r="QE388" s="43"/>
      <c r="QF388" s="43"/>
      <c r="QG388" s="43"/>
      <c r="QH388" s="43"/>
      <c r="QI388" s="43"/>
      <c r="QJ388" s="43"/>
      <c r="QK388" s="43"/>
      <c r="QL388" s="43"/>
      <c r="QM388" s="43"/>
      <c r="QN388" s="43"/>
      <c r="QO388" s="43"/>
      <c r="QP388" s="43"/>
      <c r="QQ388" s="43"/>
      <c r="QR388" s="43"/>
      <c r="QS388" s="43"/>
      <c r="QT388" s="43"/>
      <c r="QU388" s="43"/>
      <c r="QV388" s="43"/>
      <c r="QW388" s="43"/>
      <c r="QX388" s="43"/>
      <c r="QY388" s="43"/>
      <c r="QZ388" s="43"/>
      <c r="RA388" s="43"/>
      <c r="RB388" s="43"/>
      <c r="RC388" s="43"/>
      <c r="RD388" s="43"/>
      <c r="RE388" s="43"/>
      <c r="RF388" s="43"/>
      <c r="RG388" s="43"/>
      <c r="RH388" s="43"/>
      <c r="RI388" s="43"/>
      <c r="RJ388" s="43"/>
      <c r="RK388" s="43"/>
      <c r="RL388" s="43"/>
      <c r="RM388" s="43"/>
      <c r="RN388" s="43"/>
      <c r="RO388" s="43"/>
      <c r="RP388" s="43"/>
      <c r="RQ388" s="43"/>
      <c r="RR388" s="43"/>
      <c r="RS388" s="43"/>
      <c r="RT388" s="43"/>
      <c r="RU388" s="43"/>
      <c r="RV388" s="43"/>
      <c r="RW388" s="43"/>
      <c r="RX388" s="43"/>
      <c r="RY388" s="43"/>
      <c r="RZ388" s="43"/>
      <c r="SA388" s="43"/>
      <c r="SB388" s="43"/>
      <c r="SC388" s="43"/>
      <c r="SD388" s="43"/>
      <c r="SE388" s="43"/>
      <c r="SF388" s="43"/>
      <c r="SG388" s="43"/>
      <c r="SH388" s="43"/>
      <c r="SI388" s="43"/>
      <c r="SJ388" s="43"/>
      <c r="SK388" s="43"/>
      <c r="SL388" s="43"/>
      <c r="SM388" s="43"/>
      <c r="SN388" s="43"/>
      <c r="SO388" s="43"/>
      <c r="SP388" s="43"/>
      <c r="SQ388" s="43"/>
      <c r="SR388" s="43"/>
      <c r="SS388" s="43"/>
      <c r="ST388" s="43"/>
      <c r="SU388" s="43"/>
      <c r="SV388" s="43"/>
      <c r="SW388" s="43"/>
      <c r="SX388" s="43"/>
      <c r="SY388" s="43"/>
      <c r="SZ388" s="43"/>
      <c r="TA388" s="43"/>
      <c r="TB388" s="43"/>
      <c r="TC388" s="43"/>
      <c r="TD388" s="43"/>
      <c r="TE388" s="43"/>
      <c r="TF388" s="43"/>
      <c r="TG388" s="43"/>
      <c r="TH388" s="43"/>
      <c r="TI388" s="43"/>
      <c r="TJ388" s="43"/>
      <c r="TK388" s="43"/>
      <c r="TL388" s="43"/>
      <c r="TM388" s="43"/>
      <c r="TN388" s="43"/>
      <c r="TO388" s="43"/>
      <c r="TP388" s="43"/>
      <c r="TQ388" s="43"/>
      <c r="TR388" s="43"/>
      <c r="TS388" s="43"/>
      <c r="TT388" s="43"/>
      <c r="TU388" s="43"/>
      <c r="TV388" s="43"/>
      <c r="TW388" s="43"/>
      <c r="TX388" s="43"/>
      <c r="TY388" s="43"/>
      <c r="TZ388" s="43"/>
      <c r="UA388" s="43"/>
      <c r="UB388" s="43"/>
      <c r="UC388" s="43"/>
      <c r="UD388" s="43"/>
      <c r="UE388" s="43"/>
      <c r="UF388" s="43"/>
      <c r="UG388" s="43"/>
      <c r="UH388" s="43"/>
      <c r="UI388" s="43"/>
      <c r="UJ388" s="43"/>
      <c r="UK388" s="43"/>
      <c r="UL388" s="43"/>
      <c r="UM388" s="43"/>
      <c r="UN388" s="43"/>
      <c r="UO388" s="43"/>
      <c r="UP388" s="43"/>
      <c r="UQ388" s="43"/>
      <c r="UR388" s="43"/>
      <c r="US388" s="43"/>
      <c r="UT388" s="43"/>
      <c r="UU388" s="43"/>
      <c r="UV388" s="43"/>
      <c r="UW388" s="43"/>
      <c r="UX388" s="43"/>
      <c r="UY388" s="43"/>
      <c r="UZ388" s="43"/>
      <c r="VA388" s="43"/>
      <c r="VB388" s="43"/>
      <c r="VC388" s="43"/>
      <c r="VD388" s="43"/>
      <c r="VE388" s="43"/>
      <c r="VF388" s="43"/>
      <c r="VG388" s="43"/>
      <c r="VH388" s="43"/>
      <c r="VI388" s="43"/>
      <c r="VJ388" s="43"/>
      <c r="VK388" s="43"/>
      <c r="VL388" s="43"/>
      <c r="VM388" s="43"/>
      <c r="VN388" s="43"/>
      <c r="VO388" s="43"/>
      <c r="VP388" s="43"/>
      <c r="VQ388" s="43"/>
      <c r="VR388" s="43"/>
      <c r="VS388" s="43"/>
      <c r="VT388" s="43"/>
      <c r="VU388" s="43"/>
      <c r="VV388" s="43"/>
      <c r="VW388" s="43"/>
      <c r="VX388" s="43"/>
      <c r="VY388" s="43"/>
      <c r="VZ388" s="43"/>
      <c r="WA388" s="43"/>
      <c r="WB388" s="43"/>
      <c r="WC388" s="43"/>
      <c r="WD388" s="43"/>
      <c r="WE388" s="43"/>
      <c r="WF388" s="43"/>
      <c r="WG388" s="43"/>
      <c r="WH388" s="43"/>
      <c r="WI388" s="43"/>
      <c r="WJ388" s="43"/>
      <c r="WK388" s="43"/>
      <c r="WL388" s="43"/>
      <c r="WM388" s="43"/>
      <c r="WN388" s="43"/>
      <c r="WO388" s="43"/>
      <c r="WP388" s="43"/>
      <c r="WQ388" s="43"/>
      <c r="WR388" s="43"/>
      <c r="WS388" s="43"/>
      <c r="WT388" s="43"/>
      <c r="WU388" s="43"/>
      <c r="WV388" s="43"/>
      <c r="WW388" s="43"/>
      <c r="WX388" s="43"/>
      <c r="WY388" s="43"/>
      <c r="WZ388" s="43"/>
      <c r="XA388" s="43"/>
      <c r="XB388" s="43"/>
      <c r="XC388" s="43"/>
      <c r="XD388" s="43"/>
      <c r="XE388" s="43"/>
      <c r="XF388" s="43"/>
      <c r="XG388" s="43"/>
      <c r="XH388" s="43"/>
      <c r="XI388" s="43"/>
      <c r="XJ388" s="43"/>
      <c r="XK388" s="43"/>
      <c r="XL388" s="43"/>
      <c r="XM388" s="43"/>
      <c r="XN388" s="43"/>
      <c r="XO388" s="43"/>
      <c r="XP388" s="43"/>
      <c r="XQ388" s="43"/>
      <c r="XR388" s="43"/>
      <c r="XS388" s="43"/>
      <c r="XT388" s="43"/>
      <c r="XU388" s="43"/>
      <c r="XV388" s="43"/>
      <c r="XW388" s="43"/>
      <c r="XX388" s="43"/>
      <c r="XY388" s="43"/>
      <c r="XZ388" s="43"/>
      <c r="YA388" s="43"/>
      <c r="YB388" s="43"/>
      <c r="YC388" s="43"/>
      <c r="YD388" s="43"/>
      <c r="YE388" s="43"/>
      <c r="YF388" s="43"/>
      <c r="YG388" s="43"/>
      <c r="YH388" s="43"/>
      <c r="YI388" s="43"/>
      <c r="YJ388" s="43"/>
      <c r="YK388" s="43"/>
      <c r="YL388" s="43"/>
      <c r="YM388" s="43"/>
      <c r="YN388" s="43"/>
      <c r="YO388" s="43"/>
      <c r="YP388" s="43"/>
      <c r="YQ388" s="43"/>
      <c r="YR388" s="43"/>
      <c r="YS388" s="43"/>
      <c r="YT388" s="43"/>
      <c r="YU388" s="43"/>
      <c r="YV388" s="43"/>
      <c r="YW388" s="43"/>
      <c r="YX388" s="43"/>
      <c r="YY388" s="43"/>
      <c r="YZ388" s="43"/>
      <c r="ZA388" s="43"/>
      <c r="ZB388" s="43"/>
      <c r="ZC388" s="43"/>
      <c r="ZD388" s="43"/>
      <c r="ZE388" s="43"/>
      <c r="ZF388" s="43"/>
      <c r="ZG388" s="43"/>
      <c r="ZH388" s="43"/>
      <c r="ZI388" s="43"/>
      <c r="ZJ388" s="43"/>
      <c r="ZK388" s="43"/>
      <c r="ZL388" s="43"/>
      <c r="ZM388" s="43"/>
      <c r="ZN388" s="43"/>
      <c r="ZO388" s="43"/>
      <c r="ZP388" s="43"/>
      <c r="ZQ388" s="43"/>
      <c r="ZR388" s="43"/>
      <c r="ZS388" s="43"/>
      <c r="ZT388" s="43"/>
      <c r="ZU388" s="43"/>
      <c r="ZV388" s="43"/>
      <c r="ZW388" s="43"/>
      <c r="ZX388" s="43"/>
      <c r="ZY388" s="43"/>
      <c r="ZZ388" s="43"/>
      <c r="AAA388" s="43"/>
      <c r="AAB388" s="43"/>
      <c r="AAC388" s="43"/>
      <c r="AAD388" s="43"/>
      <c r="AAE388" s="43"/>
      <c r="AAF388" s="43"/>
      <c r="AAG388" s="43"/>
      <c r="AAH388" s="43"/>
      <c r="AAI388" s="43"/>
      <c r="AAJ388" s="43"/>
      <c r="AAK388" s="43"/>
      <c r="AAL388" s="43"/>
      <c r="AAM388" s="43"/>
      <c r="AAN388" s="43"/>
      <c r="AAO388" s="43"/>
      <c r="AAP388" s="43"/>
      <c r="AAQ388" s="43"/>
      <c r="AAR388" s="43"/>
      <c r="AAS388" s="43"/>
      <c r="AAT388" s="43"/>
      <c r="AAU388" s="43"/>
      <c r="AAV388" s="43"/>
      <c r="AAW388" s="43"/>
      <c r="AAX388" s="43"/>
      <c r="AAY388" s="43"/>
      <c r="AAZ388" s="43"/>
      <c r="ABA388" s="43"/>
      <c r="ABB388" s="43"/>
      <c r="ABC388" s="43"/>
      <c r="ABD388" s="43"/>
      <c r="ABE388" s="43"/>
      <c r="ABF388" s="43"/>
      <c r="ABG388" s="43"/>
      <c r="ABH388" s="43"/>
      <c r="ABI388" s="43"/>
      <c r="ABJ388" s="43"/>
      <c r="ABK388" s="43"/>
      <c r="ABL388" s="43"/>
      <c r="ABM388" s="43"/>
      <c r="ABN388" s="43"/>
      <c r="ABO388" s="43"/>
      <c r="ABP388" s="43"/>
      <c r="ABQ388" s="43"/>
      <c r="ABR388" s="43"/>
      <c r="ABS388" s="43"/>
      <c r="ABT388" s="43"/>
      <c r="ABU388" s="43"/>
      <c r="ABV388" s="43"/>
      <c r="ABW388" s="43"/>
      <c r="ABX388" s="43"/>
      <c r="ABY388" s="43"/>
      <c r="ABZ388" s="43"/>
      <c r="ACA388" s="43"/>
      <c r="ACB388" s="43"/>
      <c r="ACC388" s="43"/>
      <c r="ACD388" s="43"/>
      <c r="ACE388" s="43"/>
      <c r="ACF388" s="43"/>
      <c r="ACG388" s="43"/>
      <c r="ACH388" s="43"/>
      <c r="ACI388" s="43"/>
      <c r="ACJ388" s="43"/>
      <c r="ACK388" s="43"/>
      <c r="ACL388" s="43"/>
      <c r="ACM388" s="43"/>
      <c r="ACN388" s="43"/>
      <c r="ACO388" s="43"/>
      <c r="ACP388" s="43"/>
      <c r="ACQ388" s="43"/>
      <c r="ACR388" s="43"/>
      <c r="ACS388" s="43"/>
      <c r="ACT388" s="43"/>
      <c r="ACU388" s="43"/>
      <c r="ACV388" s="43"/>
      <c r="ACW388" s="43"/>
      <c r="ACX388" s="43"/>
      <c r="ACY388" s="43"/>
      <c r="ACZ388" s="43"/>
      <c r="ADA388" s="43"/>
      <c r="ADB388" s="43"/>
      <c r="ADC388" s="43"/>
      <c r="ADD388" s="43"/>
      <c r="ADE388" s="43"/>
      <c r="ADF388" s="43"/>
      <c r="ADG388" s="43"/>
      <c r="ADH388" s="43"/>
      <c r="ADI388" s="43"/>
      <c r="ADJ388" s="43"/>
      <c r="ADK388" s="43"/>
      <c r="ADL388" s="43"/>
      <c r="ADM388" s="43"/>
      <c r="ADN388" s="43"/>
      <c r="ADO388" s="43"/>
      <c r="ADP388" s="43"/>
      <c r="ADQ388" s="43"/>
      <c r="ADR388" s="43"/>
      <c r="ADS388" s="43"/>
      <c r="ADT388" s="43"/>
      <c r="ADU388" s="43"/>
      <c r="ADV388" s="43"/>
      <c r="ADW388" s="43"/>
      <c r="ADX388" s="43"/>
      <c r="ADY388" s="43"/>
      <c r="ADZ388" s="43"/>
      <c r="AEA388" s="43"/>
      <c r="AEB388" s="43"/>
      <c r="AEC388" s="43"/>
      <c r="AED388" s="43"/>
      <c r="AEE388" s="43"/>
      <c r="AEF388" s="43"/>
      <c r="AEG388" s="43"/>
      <c r="AEH388" s="43"/>
      <c r="AEI388" s="43"/>
      <c r="AEJ388" s="43"/>
      <c r="AEK388" s="43"/>
      <c r="AEL388" s="43"/>
      <c r="AEM388" s="43"/>
      <c r="AEN388" s="43"/>
      <c r="AEO388" s="43"/>
      <c r="AEP388" s="43"/>
      <c r="AEQ388" s="43"/>
      <c r="AER388" s="43"/>
      <c r="AES388" s="43"/>
      <c r="AET388" s="43"/>
      <c r="AEU388" s="43"/>
      <c r="AEV388" s="43"/>
      <c r="AEW388" s="43"/>
      <c r="AEX388" s="43"/>
      <c r="AEY388" s="43"/>
      <c r="AEZ388" s="43"/>
      <c r="AFA388" s="43"/>
      <c r="AFB388" s="43"/>
      <c r="AFC388" s="43"/>
      <c r="AFD388" s="43"/>
      <c r="AFE388" s="43"/>
      <c r="AFF388" s="43"/>
      <c r="AFG388" s="43"/>
      <c r="AFH388" s="43"/>
      <c r="AFI388" s="43"/>
      <c r="AFJ388" s="43"/>
      <c r="AFK388" s="43"/>
      <c r="AFL388" s="43"/>
      <c r="AFM388" s="43"/>
      <c r="AFN388" s="43"/>
      <c r="AFO388" s="43"/>
      <c r="AFP388" s="43"/>
      <c r="AFQ388" s="43"/>
      <c r="AFR388" s="43"/>
      <c r="AFS388" s="43"/>
      <c r="AFT388" s="43"/>
      <c r="AFU388" s="43"/>
      <c r="AFV388" s="43"/>
      <c r="AFW388" s="43"/>
      <c r="AFX388" s="43"/>
      <c r="AFY388" s="43"/>
      <c r="AFZ388" s="43"/>
      <c r="AGA388" s="43"/>
      <c r="AGB388" s="43"/>
      <c r="AGC388" s="43"/>
      <c r="AGD388" s="43"/>
      <c r="AGE388" s="43"/>
      <c r="AGF388" s="43"/>
      <c r="AGG388" s="43"/>
      <c r="AGH388" s="43"/>
      <c r="AGI388" s="43"/>
      <c r="AGJ388" s="43"/>
      <c r="AGK388" s="43"/>
      <c r="AGL388" s="43"/>
      <c r="AGM388" s="43"/>
      <c r="AGN388" s="43"/>
      <c r="AGO388" s="43"/>
      <c r="AGP388" s="43"/>
      <c r="AGQ388" s="43"/>
      <c r="AGR388" s="43"/>
      <c r="AGS388" s="43"/>
      <c r="AGT388" s="43"/>
      <c r="AGU388" s="43"/>
      <c r="AGV388" s="43"/>
      <c r="AGW388" s="43"/>
      <c r="AGX388" s="43"/>
      <c r="AGY388" s="43"/>
      <c r="AGZ388" s="43"/>
      <c r="AHA388" s="43"/>
      <c r="AHB388" s="43"/>
      <c r="AHC388" s="43"/>
      <c r="AHD388" s="43"/>
      <c r="AHE388" s="43"/>
      <c r="AHF388" s="43"/>
      <c r="AHG388" s="43"/>
      <c r="AHH388" s="43"/>
      <c r="AHI388" s="43"/>
      <c r="AHJ388" s="43"/>
      <c r="AHK388" s="43"/>
      <c r="AHL388" s="43"/>
      <c r="AHM388" s="43"/>
      <c r="AHN388" s="43"/>
      <c r="AHO388" s="43"/>
      <c r="AHP388" s="43"/>
      <c r="AHQ388" s="43"/>
      <c r="AHR388" s="43"/>
      <c r="AHS388" s="43"/>
      <c r="AHT388" s="43"/>
      <c r="AHU388" s="43"/>
      <c r="AHV388" s="43"/>
      <c r="AHW388" s="43"/>
      <c r="AHX388" s="43"/>
      <c r="AHY388" s="43"/>
      <c r="AHZ388" s="43"/>
      <c r="AIA388" s="43"/>
      <c r="AIB388" s="43"/>
      <c r="AIC388" s="43"/>
      <c r="AID388" s="43"/>
      <c r="AIE388" s="43"/>
      <c r="AIF388" s="43"/>
      <c r="AIG388" s="43"/>
      <c r="AIH388" s="43"/>
      <c r="AII388" s="43"/>
      <c r="AIJ388" s="43"/>
      <c r="AIK388" s="43"/>
      <c r="AIL388" s="43"/>
      <c r="AIM388" s="43"/>
      <c r="AIN388" s="43"/>
      <c r="AIO388" s="43"/>
      <c r="AIP388" s="43"/>
      <c r="AIQ388" s="43"/>
      <c r="AIR388" s="43"/>
      <c r="AIS388" s="43"/>
      <c r="AIT388" s="43"/>
      <c r="AIU388" s="43"/>
      <c r="AIV388" s="43"/>
      <c r="AIW388" s="43"/>
      <c r="AIX388" s="43"/>
      <c r="AIY388" s="43"/>
      <c r="AIZ388" s="43"/>
      <c r="AJA388" s="43"/>
      <c r="AJB388" s="43"/>
      <c r="AJC388" s="43"/>
      <c r="AJD388" s="43"/>
      <c r="AJE388" s="43"/>
      <c r="AJF388" s="43"/>
      <c r="AJG388" s="43"/>
      <c r="AJH388" s="43"/>
      <c r="AJI388" s="43"/>
      <c r="AJJ388" s="43"/>
      <c r="AJK388" s="43"/>
      <c r="AJL388" s="43"/>
      <c r="AJM388" s="43"/>
      <c r="AJN388" s="43"/>
      <c r="AJO388" s="43"/>
      <c r="AJP388" s="43"/>
      <c r="AJQ388" s="43"/>
      <c r="AJR388" s="43"/>
      <c r="AJS388" s="43"/>
      <c r="AJT388" s="43"/>
      <c r="AJU388" s="43"/>
      <c r="AJV388" s="43"/>
      <c r="AJW388" s="43"/>
      <c r="AJX388" s="43"/>
      <c r="AJY388" s="43"/>
      <c r="AJZ388" s="43"/>
      <c r="AKA388" s="43"/>
      <c r="AKB388" s="43"/>
      <c r="AKC388" s="43"/>
      <c r="AKD388" s="43"/>
      <c r="AKE388" s="43"/>
      <c r="AKF388" s="43"/>
      <c r="AKG388" s="43"/>
      <c r="AKH388" s="43"/>
      <c r="AKI388" s="43"/>
      <c r="AKJ388" s="43"/>
      <c r="AKK388" s="43"/>
      <c r="AKL388" s="43"/>
      <c r="AKM388" s="43"/>
      <c r="AKN388" s="43"/>
      <c r="AKO388" s="43"/>
      <c r="AKP388" s="43"/>
      <c r="AKQ388" s="43"/>
      <c r="AKR388" s="43"/>
      <c r="AKS388" s="43"/>
      <c r="AKT388" s="43"/>
      <c r="AKU388" s="43"/>
      <c r="AKV388" s="43"/>
      <c r="AKW388" s="43"/>
      <c r="AKX388" s="43"/>
      <c r="AKY388" s="43"/>
      <c r="AKZ388" s="43"/>
      <c r="ALA388" s="43"/>
      <c r="ALB388" s="43"/>
      <c r="ALC388" s="43"/>
      <c r="ALD388" s="43"/>
      <c r="ALE388" s="43"/>
      <c r="ALF388" s="43"/>
      <c r="ALG388" s="43"/>
      <c r="ALH388" s="43"/>
      <c r="ALI388" s="43"/>
      <c r="ALJ388" s="43"/>
      <c r="ALK388" s="43"/>
      <c r="ALL388" s="43"/>
      <c r="ALM388" s="43"/>
      <c r="ALN388" s="43"/>
      <c r="ALO388" s="43"/>
      <c r="ALP388" s="43"/>
      <c r="ALQ388" s="43"/>
      <c r="ALR388" s="43"/>
      <c r="ALS388" s="43"/>
      <c r="ALT388" s="43"/>
      <c r="ALU388" s="43"/>
      <c r="ALV388" s="43"/>
      <c r="ALW388" s="43"/>
      <c r="ALX388" s="43"/>
      <c r="ALY388" s="43"/>
      <c r="ALZ388" s="43"/>
      <c r="AMA388" s="43"/>
      <c r="AMB388" s="43"/>
      <c r="AMC388" s="43"/>
      <c r="AMD388" s="43"/>
      <c r="AME388" s="43"/>
      <c r="AMF388" s="43"/>
      <c r="AMG388" s="43"/>
      <c r="AMH388" s="43"/>
      <c r="AMI388" s="43"/>
      <c r="AMJ388" s="43"/>
      <c r="AMK388" s="43"/>
      <c r="AML388" s="43"/>
      <c r="AMM388" s="43"/>
      <c r="AMN388" s="43"/>
      <c r="AMO388" s="43"/>
      <c r="AMP388" s="43"/>
      <c r="AMQ388" s="43"/>
      <c r="AMR388" s="43"/>
      <c r="AMS388" s="43"/>
      <c r="AMT388" s="43"/>
      <c r="AMU388" s="43"/>
      <c r="AMV388" s="43"/>
      <c r="AMW388" s="43"/>
      <c r="AMX388" s="43"/>
      <c r="AMY388" s="43"/>
      <c r="AMZ388" s="43"/>
      <c r="ANA388" s="43"/>
      <c r="ANB388" s="43"/>
      <c r="ANC388" s="43"/>
      <c r="AND388" s="43"/>
      <c r="ANE388" s="43"/>
      <c r="ANF388" s="43"/>
      <c r="ANG388" s="43"/>
      <c r="ANH388" s="43"/>
      <c r="ANI388" s="43"/>
      <c r="ANJ388" s="43"/>
      <c r="ANK388" s="43"/>
      <c r="ANL388" s="43"/>
      <c r="ANM388" s="43"/>
      <c r="ANN388" s="43"/>
      <c r="ANO388" s="43"/>
      <c r="ANP388" s="43"/>
      <c r="ANQ388" s="43"/>
      <c r="ANR388" s="43"/>
      <c r="ANS388" s="43"/>
      <c r="ANT388" s="43"/>
      <c r="ANU388" s="43"/>
      <c r="ANV388" s="43"/>
      <c r="ANW388" s="43"/>
      <c r="ANX388" s="43"/>
      <c r="ANY388" s="43"/>
      <c r="ANZ388" s="43"/>
      <c r="AOA388" s="43"/>
      <c r="AOB388" s="43"/>
      <c r="AOC388" s="43"/>
      <c r="AOD388" s="43"/>
      <c r="AOE388" s="43"/>
      <c r="AOF388" s="43"/>
      <c r="AOG388" s="43"/>
      <c r="AOH388" s="43"/>
      <c r="AOI388" s="43"/>
      <c r="AOJ388" s="43"/>
      <c r="AOK388" s="43"/>
      <c r="AOL388" s="43"/>
      <c r="AOM388" s="43"/>
      <c r="AON388" s="43"/>
      <c r="AOO388" s="43"/>
      <c r="AOP388" s="43"/>
      <c r="AOQ388" s="43"/>
      <c r="AOR388" s="43"/>
      <c r="AOS388" s="43"/>
      <c r="AOT388" s="43"/>
      <c r="AOU388" s="43"/>
      <c r="AOV388" s="43"/>
      <c r="AOW388" s="43"/>
      <c r="AOX388" s="43"/>
      <c r="AOY388" s="43"/>
      <c r="AOZ388" s="43"/>
      <c r="APA388" s="43"/>
      <c r="APB388" s="43"/>
      <c r="APC388" s="43"/>
      <c r="APD388" s="43"/>
      <c r="APE388" s="43"/>
      <c r="APF388" s="43"/>
      <c r="APG388" s="43"/>
      <c r="APH388" s="43"/>
      <c r="API388" s="43"/>
      <c r="APJ388" s="43"/>
      <c r="APK388" s="43"/>
      <c r="APL388" s="43"/>
      <c r="APM388" s="43"/>
      <c r="APN388" s="43"/>
      <c r="APO388" s="43"/>
      <c r="APP388" s="43"/>
      <c r="APQ388" s="43"/>
      <c r="APR388" s="43"/>
      <c r="APS388" s="43"/>
      <c r="APT388" s="43"/>
      <c r="APU388" s="43"/>
      <c r="APV388" s="43"/>
      <c r="APW388" s="43"/>
      <c r="APX388" s="43"/>
      <c r="APY388" s="43"/>
      <c r="APZ388" s="43"/>
      <c r="AQA388" s="43"/>
      <c r="AQB388" s="43"/>
      <c r="AQC388" s="43"/>
      <c r="AQD388" s="43"/>
      <c r="AQE388" s="43"/>
      <c r="AQF388" s="43"/>
      <c r="AQG388" s="43"/>
      <c r="AQH388" s="43"/>
      <c r="AQI388" s="43"/>
      <c r="AQJ388" s="43"/>
      <c r="AQK388" s="43"/>
      <c r="AQL388" s="43"/>
      <c r="AQM388" s="43"/>
      <c r="AQN388" s="43"/>
      <c r="AQO388" s="43"/>
      <c r="AQP388" s="43"/>
      <c r="AQQ388" s="43"/>
      <c r="AQR388" s="43"/>
      <c r="AQS388" s="43"/>
      <c r="AQT388" s="43"/>
      <c r="AQU388" s="43"/>
      <c r="AQV388" s="43"/>
      <c r="AQW388" s="43"/>
      <c r="AQX388" s="43"/>
      <c r="AQY388" s="43"/>
      <c r="AQZ388" s="43"/>
      <c r="ARA388" s="43"/>
      <c r="ARB388" s="43"/>
      <c r="ARC388" s="43"/>
      <c r="ARD388" s="43"/>
      <c r="ARE388" s="43"/>
      <c r="ARF388" s="43"/>
      <c r="ARG388" s="43"/>
      <c r="ARH388" s="43"/>
      <c r="ARI388" s="43"/>
      <c r="ARJ388" s="43"/>
      <c r="ARK388" s="43"/>
      <c r="ARL388" s="43"/>
      <c r="ARM388" s="43"/>
      <c r="ARN388" s="43"/>
      <c r="ARO388" s="43"/>
      <c r="ARP388" s="43"/>
      <c r="ARQ388" s="43"/>
      <c r="ARR388" s="43"/>
      <c r="ARS388" s="43"/>
      <c r="ART388" s="43"/>
      <c r="ARU388" s="43"/>
      <c r="ARV388" s="43"/>
      <c r="ARW388" s="43"/>
      <c r="ARX388" s="43"/>
      <c r="ARY388" s="43"/>
      <c r="ARZ388" s="43"/>
      <c r="ASA388" s="43"/>
      <c r="ASB388" s="43"/>
      <c r="ASC388" s="43"/>
      <c r="ASD388" s="43"/>
      <c r="ASE388" s="43"/>
      <c r="ASF388" s="43"/>
      <c r="ASG388" s="43"/>
      <c r="ASH388" s="43"/>
      <c r="ASI388" s="43"/>
      <c r="ASJ388" s="43"/>
      <c r="ASK388" s="43"/>
      <c r="ASL388" s="43"/>
      <c r="ASM388" s="43"/>
      <c r="ASN388" s="43"/>
      <c r="ASO388" s="43"/>
      <c r="ASP388" s="43"/>
      <c r="ASQ388" s="43"/>
      <c r="ASR388" s="43"/>
      <c r="ASS388" s="43"/>
      <c r="AST388" s="43"/>
      <c r="ASU388" s="43"/>
      <c r="ASV388" s="43"/>
      <c r="ASW388" s="43"/>
      <c r="ASX388" s="43"/>
      <c r="ASY388" s="43"/>
      <c r="ASZ388" s="43"/>
      <c r="ATA388" s="43"/>
      <c r="ATB388" s="43"/>
      <c r="ATC388" s="43"/>
      <c r="ATD388" s="43"/>
      <c r="ATE388" s="43"/>
      <c r="ATF388" s="43"/>
      <c r="ATG388" s="43"/>
      <c r="ATH388" s="43"/>
      <c r="ATI388" s="43"/>
      <c r="ATJ388" s="43"/>
      <c r="ATK388" s="43"/>
      <c r="ATL388" s="43"/>
      <c r="ATM388" s="43"/>
      <c r="ATN388" s="43"/>
      <c r="ATO388" s="43"/>
      <c r="ATP388" s="43"/>
      <c r="ATQ388" s="43"/>
      <c r="ATR388" s="43"/>
      <c r="ATS388" s="43"/>
      <c r="ATT388" s="43"/>
      <c r="ATU388" s="43"/>
      <c r="ATV388" s="43"/>
      <c r="ATW388" s="43"/>
      <c r="ATX388" s="43"/>
      <c r="ATY388" s="43"/>
      <c r="ATZ388" s="43"/>
      <c r="AUA388" s="43"/>
      <c r="AUB388" s="43"/>
      <c r="AUC388" s="43"/>
      <c r="AUD388" s="43"/>
      <c r="AUE388" s="43"/>
      <c r="AUF388" s="43"/>
      <c r="AUG388" s="43"/>
      <c r="AUH388" s="43"/>
      <c r="AUI388" s="43"/>
      <c r="AUJ388" s="43"/>
      <c r="AUK388" s="43"/>
      <c r="AUL388" s="43"/>
      <c r="AUM388" s="43"/>
      <c r="AUN388" s="43"/>
      <c r="AUO388" s="43"/>
      <c r="AUP388" s="43"/>
      <c r="AUQ388" s="43"/>
      <c r="AUR388" s="43"/>
      <c r="AUS388" s="43"/>
      <c r="AUT388" s="43"/>
      <c r="AUU388" s="43"/>
      <c r="AUV388" s="43"/>
      <c r="AUW388" s="43"/>
      <c r="AUX388" s="43"/>
      <c r="AUY388" s="43"/>
      <c r="AUZ388" s="43"/>
      <c r="AVA388" s="43"/>
      <c r="AVB388" s="43"/>
      <c r="AVC388" s="43"/>
      <c r="AVD388" s="43"/>
      <c r="AVE388" s="43"/>
      <c r="AVF388" s="43"/>
      <c r="AVG388" s="43"/>
      <c r="AVH388" s="43"/>
      <c r="AVI388" s="43"/>
      <c r="AVJ388" s="43"/>
      <c r="AVK388" s="43"/>
      <c r="AVL388" s="43"/>
      <c r="AVM388" s="43"/>
      <c r="AVN388" s="43"/>
      <c r="AVO388" s="43"/>
      <c r="AVP388" s="43"/>
      <c r="AVQ388" s="43"/>
      <c r="AVR388" s="43"/>
      <c r="AVS388" s="43"/>
      <c r="AVT388" s="43"/>
      <c r="AVU388" s="43"/>
      <c r="AVV388" s="43"/>
      <c r="AVW388" s="43"/>
      <c r="AVX388" s="43"/>
      <c r="AVY388" s="43"/>
      <c r="AVZ388" s="43"/>
      <c r="AWA388" s="43"/>
      <c r="AWB388" s="43"/>
      <c r="AWC388" s="43"/>
      <c r="AWD388" s="43"/>
      <c r="AWE388" s="43"/>
      <c r="AWF388" s="43"/>
      <c r="AWG388" s="43"/>
      <c r="AWH388" s="43"/>
      <c r="AWI388" s="43"/>
      <c r="AWJ388" s="43"/>
      <c r="AWK388" s="43"/>
      <c r="AWL388" s="43"/>
      <c r="AWM388" s="43"/>
      <c r="AWN388" s="43"/>
      <c r="AWO388" s="43"/>
      <c r="AWP388" s="43"/>
      <c r="AWQ388" s="43"/>
      <c r="AWR388" s="43"/>
      <c r="AWS388" s="43"/>
      <c r="AWT388" s="43"/>
      <c r="AWU388" s="43"/>
      <c r="AWV388" s="43"/>
      <c r="AWW388" s="43"/>
      <c r="AWX388" s="43"/>
      <c r="AWY388" s="43"/>
      <c r="AWZ388" s="43"/>
      <c r="AXA388" s="43"/>
      <c r="AXB388" s="43"/>
      <c r="AXC388" s="43"/>
      <c r="AXD388" s="43"/>
      <c r="AXE388" s="43"/>
      <c r="AXF388" s="43"/>
      <c r="AXG388" s="43"/>
      <c r="AXH388" s="43"/>
      <c r="AXI388" s="43"/>
      <c r="AXJ388" s="43"/>
      <c r="AXK388" s="43"/>
      <c r="AXL388" s="43"/>
      <c r="AXM388" s="43"/>
      <c r="AXN388" s="43"/>
      <c r="AXO388" s="43"/>
      <c r="AXP388" s="43"/>
      <c r="AXQ388" s="43"/>
      <c r="AXR388" s="43"/>
      <c r="AXS388" s="43"/>
      <c r="AXT388" s="43"/>
      <c r="AXU388" s="43"/>
      <c r="AXV388" s="43"/>
      <c r="AXW388" s="43"/>
      <c r="AXX388" s="43"/>
      <c r="AXY388" s="43"/>
      <c r="AXZ388" s="43"/>
      <c r="AYA388" s="43"/>
      <c r="AYB388" s="43"/>
      <c r="AYC388" s="43"/>
      <c r="AYD388" s="43"/>
      <c r="AYE388" s="43"/>
      <c r="AYF388" s="43"/>
      <c r="AYG388" s="43"/>
      <c r="AYH388" s="43"/>
      <c r="AYI388" s="43"/>
      <c r="AYJ388" s="43"/>
      <c r="AYK388" s="43"/>
      <c r="AYL388" s="43"/>
      <c r="AYM388" s="43"/>
      <c r="AYN388" s="43"/>
      <c r="AYO388" s="43"/>
      <c r="AYP388" s="43"/>
      <c r="AYQ388" s="43"/>
      <c r="AYR388" s="43"/>
      <c r="AYS388" s="43"/>
      <c r="AYT388" s="43"/>
      <c r="AYU388" s="43"/>
      <c r="AYV388" s="43"/>
      <c r="AYW388" s="43"/>
      <c r="AYX388" s="43"/>
      <c r="AYY388" s="43"/>
      <c r="AYZ388" s="43"/>
      <c r="AZA388" s="43"/>
      <c r="AZB388" s="43"/>
      <c r="AZC388" s="43"/>
      <c r="AZD388" s="43"/>
      <c r="AZE388" s="43"/>
      <c r="AZF388" s="43"/>
      <c r="AZG388" s="43"/>
      <c r="AZH388" s="43"/>
      <c r="AZI388" s="43"/>
      <c r="AZJ388" s="43"/>
      <c r="AZK388" s="43"/>
      <c r="AZL388" s="43"/>
      <c r="AZM388" s="43"/>
      <c r="AZN388" s="43"/>
      <c r="AZO388" s="43"/>
      <c r="AZP388" s="43"/>
      <c r="AZQ388" s="43"/>
      <c r="AZR388" s="43"/>
      <c r="AZS388" s="43"/>
      <c r="AZT388" s="43"/>
      <c r="AZU388" s="43"/>
      <c r="AZV388" s="43"/>
      <c r="AZW388" s="43"/>
      <c r="AZX388" s="43"/>
      <c r="AZY388" s="43"/>
      <c r="AZZ388" s="43"/>
      <c r="BAA388" s="43"/>
      <c r="BAB388" s="43"/>
      <c r="BAC388" s="43"/>
      <c r="BAD388" s="43"/>
      <c r="BAE388" s="43"/>
      <c r="BAF388" s="43"/>
      <c r="BAG388" s="43"/>
      <c r="BAH388" s="43"/>
      <c r="BAI388" s="43"/>
      <c r="BAJ388" s="43"/>
      <c r="BAK388" s="43"/>
      <c r="BAL388" s="43"/>
      <c r="BAM388" s="43"/>
      <c r="BAN388" s="43"/>
    </row>
    <row r="389" spans="1:1392" customFormat="1" ht="15" customHeight="1">
      <c r="A389" s="17" t="s">
        <v>407</v>
      </c>
      <c r="B389" s="17" t="s">
        <v>10</v>
      </c>
      <c r="C389" s="142" t="s">
        <v>397</v>
      </c>
      <c r="D389" s="7" t="s">
        <v>408</v>
      </c>
      <c r="E389" s="7" t="s">
        <v>399</v>
      </c>
      <c r="F389" s="7" t="s">
        <v>400</v>
      </c>
      <c r="G389" s="7" t="s">
        <v>262</v>
      </c>
      <c r="H389" s="7" t="s">
        <v>226</v>
      </c>
      <c r="I389" s="17" t="s">
        <v>11</v>
      </c>
      <c r="J389" s="25">
        <v>48091</v>
      </c>
      <c r="K389" s="68"/>
      <c r="N389" s="43"/>
      <c r="O389" s="43"/>
      <c r="P389" s="43"/>
      <c r="Q389" s="43"/>
      <c r="R389" s="43"/>
      <c r="S389" s="43"/>
      <c r="T389" s="43"/>
      <c r="U389" s="43"/>
      <c r="V389" s="43"/>
      <c r="W389" s="43"/>
      <c r="X389" s="43"/>
      <c r="Y389" s="43"/>
      <c r="Z389" s="43"/>
      <c r="AA389" s="43"/>
      <c r="AB389" s="43"/>
      <c r="AC389" s="43"/>
      <c r="AD389" s="43"/>
      <c r="AE389" s="43"/>
      <c r="AF389" s="43"/>
      <c r="AG389" s="43"/>
      <c r="AH389" s="43"/>
      <c r="AI389" s="43"/>
      <c r="AJ389" s="43"/>
      <c r="AK389" s="43"/>
      <c r="AL389" s="43"/>
      <c r="AM389" s="43"/>
      <c r="AN389" s="43"/>
      <c r="AO389" s="43"/>
      <c r="AP389" s="43"/>
      <c r="AQ389" s="43"/>
      <c r="AR389" s="43"/>
      <c r="AS389" s="43"/>
      <c r="AT389" s="43"/>
      <c r="AU389" s="43"/>
      <c r="AV389" s="43"/>
      <c r="AW389" s="43"/>
      <c r="AX389" s="43"/>
      <c r="AY389" s="43"/>
      <c r="AZ389" s="43"/>
      <c r="BA389" s="43"/>
      <c r="BB389" s="43"/>
      <c r="BC389" s="43"/>
      <c r="BD389" s="43"/>
      <c r="BE389" s="43"/>
      <c r="BF389" s="43"/>
      <c r="BG389" s="43"/>
      <c r="BH389" s="43"/>
      <c r="BI389" s="43"/>
      <c r="BJ389" s="43"/>
      <c r="BK389" s="43"/>
      <c r="BL389" s="43"/>
      <c r="BM389" s="43"/>
      <c r="BN389" s="43"/>
      <c r="BO389" s="43"/>
      <c r="BP389" s="43"/>
      <c r="BQ389" s="43"/>
      <c r="BR389" s="43"/>
      <c r="BS389" s="43"/>
      <c r="BT389" s="43"/>
      <c r="BU389" s="43"/>
      <c r="BV389" s="43"/>
      <c r="BW389" s="43"/>
      <c r="BX389" s="43"/>
      <c r="BY389" s="43"/>
      <c r="BZ389" s="43"/>
      <c r="CA389" s="43"/>
      <c r="CB389" s="43"/>
      <c r="CC389" s="43"/>
      <c r="CD389" s="43"/>
      <c r="CE389" s="43"/>
      <c r="CF389" s="43"/>
      <c r="CG389" s="43"/>
      <c r="CH389" s="43"/>
      <c r="CI389" s="43"/>
      <c r="CJ389" s="43"/>
      <c r="CK389" s="43"/>
      <c r="CL389" s="43"/>
      <c r="CM389" s="43"/>
      <c r="CN389" s="43"/>
      <c r="CO389" s="43"/>
      <c r="CP389" s="43"/>
      <c r="CQ389" s="43"/>
      <c r="CR389" s="43"/>
      <c r="CS389" s="43"/>
      <c r="CT389" s="43"/>
      <c r="CU389" s="43"/>
      <c r="CV389" s="43"/>
      <c r="CW389" s="43"/>
      <c r="CX389" s="43"/>
      <c r="CY389" s="43"/>
      <c r="CZ389" s="43"/>
      <c r="DA389" s="43"/>
      <c r="DB389" s="43"/>
      <c r="DC389" s="43"/>
      <c r="DD389" s="43"/>
      <c r="DE389" s="43"/>
      <c r="DF389" s="43"/>
      <c r="DG389" s="43"/>
      <c r="DH389" s="43"/>
      <c r="DI389" s="43"/>
      <c r="DJ389" s="43"/>
      <c r="DK389" s="43"/>
      <c r="DL389" s="43"/>
      <c r="DM389" s="43"/>
      <c r="DN389" s="43"/>
      <c r="DO389" s="43"/>
      <c r="DP389" s="43"/>
      <c r="DQ389" s="43"/>
      <c r="DR389" s="43"/>
      <c r="DS389" s="43"/>
      <c r="DT389" s="43"/>
      <c r="DU389" s="43"/>
      <c r="DV389" s="43"/>
      <c r="DW389" s="43"/>
      <c r="DX389" s="43"/>
      <c r="DY389" s="43"/>
      <c r="DZ389" s="43"/>
      <c r="EA389" s="43"/>
      <c r="EB389" s="43"/>
      <c r="EC389" s="43"/>
      <c r="ED389" s="43"/>
      <c r="EE389" s="43"/>
      <c r="EF389" s="43"/>
      <c r="EG389" s="43"/>
      <c r="EH389" s="43"/>
      <c r="EI389" s="43"/>
      <c r="EJ389" s="43"/>
      <c r="EK389" s="43"/>
      <c r="EL389" s="43"/>
      <c r="EM389" s="43"/>
      <c r="EN389" s="43"/>
      <c r="EO389" s="43"/>
      <c r="EP389" s="43"/>
      <c r="EQ389" s="43"/>
      <c r="ER389" s="43"/>
      <c r="ES389" s="43"/>
      <c r="ET389" s="43"/>
      <c r="EU389" s="43"/>
      <c r="EV389" s="43"/>
      <c r="EW389" s="43"/>
      <c r="EX389" s="43"/>
      <c r="EY389" s="43"/>
      <c r="EZ389" s="43"/>
      <c r="FA389" s="43"/>
      <c r="FB389" s="43"/>
      <c r="FC389" s="43"/>
      <c r="FD389" s="43"/>
      <c r="FE389" s="43"/>
      <c r="FF389" s="43"/>
      <c r="FG389" s="43"/>
      <c r="FH389" s="43"/>
      <c r="FI389" s="43"/>
      <c r="FJ389" s="43"/>
      <c r="FK389" s="43"/>
      <c r="FL389" s="43"/>
      <c r="FM389" s="43"/>
      <c r="FN389" s="43"/>
      <c r="FO389" s="43"/>
      <c r="FP389" s="43"/>
      <c r="FQ389" s="43"/>
      <c r="FR389" s="43"/>
      <c r="FS389" s="43"/>
      <c r="FT389" s="43"/>
      <c r="FU389" s="43"/>
      <c r="FV389" s="43"/>
      <c r="FW389" s="43"/>
      <c r="FX389" s="43"/>
      <c r="FY389" s="43"/>
      <c r="FZ389" s="43"/>
      <c r="GA389" s="43"/>
      <c r="GB389" s="43"/>
      <c r="GC389" s="43"/>
      <c r="GD389" s="43"/>
      <c r="GE389" s="43"/>
      <c r="GF389" s="43"/>
      <c r="GG389" s="43"/>
      <c r="GH389" s="43"/>
      <c r="GI389" s="43"/>
      <c r="GJ389" s="43"/>
      <c r="GK389" s="43"/>
      <c r="GL389" s="43"/>
      <c r="GM389" s="43"/>
      <c r="GN389" s="43"/>
      <c r="GO389" s="43"/>
      <c r="GP389" s="43"/>
      <c r="GQ389" s="43"/>
      <c r="GR389" s="43"/>
      <c r="GS389" s="43"/>
      <c r="GT389" s="43"/>
      <c r="GU389" s="43"/>
      <c r="GV389" s="43"/>
      <c r="GW389" s="43"/>
      <c r="GX389" s="43"/>
      <c r="GY389" s="43"/>
      <c r="GZ389" s="43"/>
      <c r="HA389" s="43"/>
      <c r="HB389" s="43"/>
      <c r="HC389" s="43"/>
      <c r="HD389" s="43"/>
      <c r="HE389" s="43"/>
      <c r="HF389" s="43"/>
      <c r="HG389" s="43"/>
      <c r="HH389" s="43"/>
      <c r="HI389" s="43"/>
      <c r="HJ389" s="43"/>
      <c r="HK389" s="43"/>
      <c r="HL389" s="43"/>
      <c r="HM389" s="43"/>
      <c r="HN389" s="43"/>
      <c r="HO389" s="43"/>
      <c r="HP389" s="43"/>
      <c r="HQ389" s="43"/>
      <c r="HR389" s="43"/>
      <c r="HS389" s="43"/>
      <c r="HT389" s="43"/>
      <c r="HU389" s="43"/>
      <c r="HV389" s="43"/>
      <c r="HW389" s="43"/>
      <c r="HX389" s="43"/>
      <c r="HY389" s="43"/>
      <c r="HZ389" s="43"/>
      <c r="IA389" s="43"/>
      <c r="IB389" s="43"/>
      <c r="IC389" s="43"/>
      <c r="ID389" s="43"/>
      <c r="IE389" s="43"/>
      <c r="IF389" s="43"/>
      <c r="IG389" s="43"/>
      <c r="IH389" s="43"/>
      <c r="II389" s="43"/>
      <c r="IJ389" s="43"/>
      <c r="IK389" s="43"/>
      <c r="IL389" s="43"/>
      <c r="IM389" s="43"/>
      <c r="IN389" s="43"/>
      <c r="IO389" s="43"/>
      <c r="IP389" s="43"/>
      <c r="IQ389" s="43"/>
      <c r="IR389" s="43"/>
      <c r="IS389" s="43"/>
      <c r="IT389" s="43"/>
      <c r="IU389" s="43"/>
      <c r="IV389" s="43"/>
      <c r="IW389" s="43"/>
      <c r="IX389" s="43"/>
      <c r="IY389" s="43"/>
      <c r="IZ389" s="43"/>
      <c r="JA389" s="43"/>
      <c r="JB389" s="43"/>
      <c r="JC389" s="43"/>
      <c r="JD389" s="43"/>
      <c r="JE389" s="43"/>
      <c r="JF389" s="43"/>
      <c r="JG389" s="43"/>
      <c r="JH389" s="43"/>
      <c r="JI389" s="43"/>
      <c r="JJ389" s="43"/>
      <c r="JK389" s="43"/>
      <c r="JL389" s="43"/>
      <c r="JM389" s="43"/>
      <c r="JN389" s="43"/>
      <c r="JO389" s="43"/>
      <c r="JP389" s="43"/>
      <c r="JQ389" s="43"/>
      <c r="JR389" s="43"/>
      <c r="JS389" s="43"/>
      <c r="JT389" s="43"/>
      <c r="JU389" s="43"/>
      <c r="JV389" s="43"/>
      <c r="JW389" s="43"/>
      <c r="JX389" s="43"/>
      <c r="JY389" s="43"/>
      <c r="JZ389" s="43"/>
      <c r="KA389" s="43"/>
      <c r="KB389" s="43"/>
      <c r="KC389" s="43"/>
      <c r="KD389" s="43"/>
      <c r="KE389" s="43"/>
      <c r="KF389" s="43"/>
      <c r="KG389" s="43"/>
      <c r="KH389" s="43"/>
      <c r="KI389" s="43"/>
      <c r="KJ389" s="43"/>
      <c r="KK389" s="43"/>
      <c r="KL389" s="43"/>
      <c r="KM389" s="43"/>
      <c r="KN389" s="43"/>
      <c r="KO389" s="43"/>
      <c r="KP389" s="43"/>
      <c r="KQ389" s="43"/>
      <c r="KR389" s="43"/>
      <c r="KS389" s="43"/>
      <c r="KT389" s="43"/>
      <c r="KU389" s="43"/>
      <c r="KV389" s="43"/>
      <c r="KW389" s="43"/>
      <c r="KX389" s="43"/>
      <c r="KY389" s="43"/>
      <c r="KZ389" s="43"/>
      <c r="LA389" s="43"/>
      <c r="LB389" s="43"/>
      <c r="LC389" s="43"/>
      <c r="LD389" s="43"/>
      <c r="LE389" s="43"/>
      <c r="LF389" s="43"/>
      <c r="LG389" s="43"/>
      <c r="LH389" s="43"/>
      <c r="LI389" s="43"/>
      <c r="LJ389" s="43"/>
      <c r="LK389" s="43"/>
      <c r="LL389" s="43"/>
      <c r="LM389" s="43"/>
      <c r="LN389" s="43"/>
      <c r="LO389" s="43"/>
      <c r="LP389" s="43"/>
      <c r="LQ389" s="43"/>
      <c r="LR389" s="43"/>
      <c r="LS389" s="43"/>
      <c r="LT389" s="43"/>
      <c r="LU389" s="43"/>
      <c r="LV389" s="43"/>
      <c r="LW389" s="43"/>
      <c r="LX389" s="43"/>
      <c r="LY389" s="43"/>
      <c r="LZ389" s="43"/>
      <c r="MA389" s="43"/>
      <c r="MB389" s="43"/>
      <c r="MC389" s="43"/>
      <c r="MD389" s="43"/>
      <c r="ME389" s="43"/>
      <c r="MF389" s="43"/>
      <c r="MG389" s="43"/>
      <c r="MH389" s="43"/>
      <c r="MI389" s="43"/>
      <c r="MJ389" s="43"/>
      <c r="MK389" s="43"/>
      <c r="ML389" s="43"/>
      <c r="MM389" s="43"/>
      <c r="MN389" s="43"/>
      <c r="MO389" s="43"/>
      <c r="MP389" s="43"/>
      <c r="MQ389" s="43"/>
      <c r="MR389" s="43"/>
      <c r="MS389" s="43"/>
      <c r="MT389" s="43"/>
      <c r="MU389" s="43"/>
      <c r="MV389" s="43"/>
      <c r="MW389" s="43"/>
      <c r="MX389" s="43"/>
      <c r="MY389" s="43"/>
      <c r="MZ389" s="43"/>
      <c r="NA389" s="43"/>
      <c r="NB389" s="43"/>
      <c r="NC389" s="43"/>
      <c r="ND389" s="43"/>
      <c r="NE389" s="43"/>
      <c r="NF389" s="43"/>
      <c r="NG389" s="43"/>
      <c r="NH389" s="43"/>
      <c r="NI389" s="43"/>
      <c r="NJ389" s="43"/>
      <c r="NK389" s="43"/>
      <c r="NL389" s="43"/>
      <c r="NM389" s="43"/>
      <c r="NN389" s="43"/>
      <c r="NO389" s="43"/>
      <c r="NP389" s="43"/>
      <c r="NQ389" s="43"/>
      <c r="NR389" s="43"/>
      <c r="NS389" s="43"/>
      <c r="NT389" s="43"/>
      <c r="NU389" s="43"/>
      <c r="NV389" s="43"/>
      <c r="NW389" s="43"/>
      <c r="NX389" s="43"/>
      <c r="NY389" s="43"/>
      <c r="NZ389" s="43"/>
      <c r="OA389" s="43"/>
      <c r="OB389" s="43"/>
      <c r="OC389" s="43"/>
      <c r="OD389" s="43"/>
      <c r="OE389" s="43"/>
      <c r="OF389" s="43"/>
      <c r="OG389" s="43"/>
      <c r="OH389" s="43"/>
      <c r="OI389" s="43"/>
      <c r="OJ389" s="43"/>
      <c r="OK389" s="43"/>
      <c r="OL389" s="43"/>
      <c r="OM389" s="43"/>
      <c r="ON389" s="43"/>
      <c r="OO389" s="43"/>
      <c r="OP389" s="43"/>
      <c r="OQ389" s="43"/>
      <c r="OR389" s="43"/>
      <c r="OS389" s="43"/>
      <c r="OT389" s="43"/>
      <c r="OU389" s="43"/>
      <c r="OV389" s="43"/>
      <c r="OW389" s="43"/>
      <c r="OX389" s="43"/>
      <c r="OY389" s="43"/>
      <c r="OZ389" s="43"/>
      <c r="PA389" s="43"/>
      <c r="PB389" s="43"/>
      <c r="PC389" s="43"/>
      <c r="PD389" s="43"/>
      <c r="PE389" s="43"/>
      <c r="PF389" s="43"/>
      <c r="PG389" s="43"/>
      <c r="PH389" s="43"/>
      <c r="PI389" s="43"/>
      <c r="PJ389" s="43"/>
      <c r="PK389" s="43"/>
      <c r="PL389" s="43"/>
      <c r="PM389" s="43"/>
      <c r="PN389" s="43"/>
      <c r="PO389" s="43"/>
      <c r="PP389" s="43"/>
      <c r="PQ389" s="43"/>
      <c r="PR389" s="43"/>
      <c r="PS389" s="43"/>
      <c r="PT389" s="43"/>
      <c r="PU389" s="43"/>
      <c r="PV389" s="43"/>
      <c r="PW389" s="43"/>
      <c r="PX389" s="43"/>
      <c r="PY389" s="43"/>
      <c r="PZ389" s="43"/>
      <c r="QA389" s="43"/>
      <c r="QB389" s="43"/>
      <c r="QC389" s="43"/>
      <c r="QD389" s="43"/>
      <c r="QE389" s="43"/>
      <c r="QF389" s="43"/>
      <c r="QG389" s="43"/>
      <c r="QH389" s="43"/>
      <c r="QI389" s="43"/>
      <c r="QJ389" s="43"/>
      <c r="QK389" s="43"/>
      <c r="QL389" s="43"/>
      <c r="QM389" s="43"/>
      <c r="QN389" s="43"/>
      <c r="QO389" s="43"/>
      <c r="QP389" s="43"/>
      <c r="QQ389" s="43"/>
      <c r="QR389" s="43"/>
      <c r="QS389" s="43"/>
      <c r="QT389" s="43"/>
      <c r="QU389" s="43"/>
      <c r="QV389" s="43"/>
      <c r="QW389" s="43"/>
      <c r="QX389" s="43"/>
      <c r="QY389" s="43"/>
      <c r="QZ389" s="43"/>
      <c r="RA389" s="43"/>
      <c r="RB389" s="43"/>
      <c r="RC389" s="43"/>
      <c r="RD389" s="43"/>
      <c r="RE389" s="43"/>
      <c r="RF389" s="43"/>
      <c r="RG389" s="43"/>
      <c r="RH389" s="43"/>
      <c r="RI389" s="43"/>
      <c r="RJ389" s="43"/>
      <c r="RK389" s="43"/>
      <c r="RL389" s="43"/>
      <c r="RM389" s="43"/>
      <c r="RN389" s="43"/>
      <c r="RO389" s="43"/>
      <c r="RP389" s="43"/>
      <c r="RQ389" s="43"/>
      <c r="RR389" s="43"/>
      <c r="RS389" s="43"/>
      <c r="RT389" s="43"/>
      <c r="RU389" s="43"/>
      <c r="RV389" s="43"/>
      <c r="RW389" s="43"/>
      <c r="RX389" s="43"/>
      <c r="RY389" s="43"/>
      <c r="RZ389" s="43"/>
      <c r="SA389" s="43"/>
      <c r="SB389" s="43"/>
      <c r="SC389" s="43"/>
      <c r="SD389" s="43"/>
      <c r="SE389" s="43"/>
      <c r="SF389" s="43"/>
      <c r="SG389" s="43"/>
      <c r="SH389" s="43"/>
      <c r="SI389" s="43"/>
      <c r="SJ389" s="43"/>
      <c r="SK389" s="43"/>
      <c r="SL389" s="43"/>
      <c r="SM389" s="43"/>
      <c r="SN389" s="43"/>
      <c r="SO389" s="43"/>
      <c r="SP389" s="43"/>
      <c r="SQ389" s="43"/>
      <c r="SR389" s="43"/>
      <c r="SS389" s="43"/>
      <c r="ST389" s="43"/>
      <c r="SU389" s="43"/>
      <c r="SV389" s="43"/>
      <c r="SW389" s="43"/>
      <c r="SX389" s="43"/>
      <c r="SY389" s="43"/>
      <c r="SZ389" s="43"/>
      <c r="TA389" s="43"/>
      <c r="TB389" s="43"/>
      <c r="TC389" s="43"/>
      <c r="TD389" s="43"/>
      <c r="TE389" s="43"/>
      <c r="TF389" s="43"/>
      <c r="TG389" s="43"/>
      <c r="TH389" s="43"/>
      <c r="TI389" s="43"/>
      <c r="TJ389" s="43"/>
      <c r="TK389" s="43"/>
      <c r="TL389" s="43"/>
      <c r="TM389" s="43"/>
      <c r="TN389" s="43"/>
      <c r="TO389" s="43"/>
      <c r="TP389" s="43"/>
      <c r="TQ389" s="43"/>
      <c r="TR389" s="43"/>
      <c r="TS389" s="43"/>
      <c r="TT389" s="43"/>
      <c r="TU389" s="43"/>
      <c r="TV389" s="43"/>
      <c r="TW389" s="43"/>
      <c r="TX389" s="43"/>
      <c r="TY389" s="43"/>
      <c r="TZ389" s="43"/>
      <c r="UA389" s="43"/>
      <c r="UB389" s="43"/>
      <c r="UC389" s="43"/>
      <c r="UD389" s="43"/>
      <c r="UE389" s="43"/>
      <c r="UF389" s="43"/>
      <c r="UG389" s="43"/>
      <c r="UH389" s="43"/>
      <c r="UI389" s="43"/>
      <c r="UJ389" s="43"/>
      <c r="UK389" s="43"/>
      <c r="UL389" s="43"/>
      <c r="UM389" s="43"/>
      <c r="UN389" s="43"/>
      <c r="UO389" s="43"/>
      <c r="UP389" s="43"/>
      <c r="UQ389" s="43"/>
      <c r="UR389" s="43"/>
      <c r="US389" s="43"/>
      <c r="UT389" s="43"/>
      <c r="UU389" s="43"/>
      <c r="UV389" s="43"/>
      <c r="UW389" s="43"/>
      <c r="UX389" s="43"/>
      <c r="UY389" s="43"/>
      <c r="UZ389" s="43"/>
      <c r="VA389" s="43"/>
      <c r="VB389" s="43"/>
      <c r="VC389" s="43"/>
      <c r="VD389" s="43"/>
      <c r="VE389" s="43"/>
      <c r="VF389" s="43"/>
      <c r="VG389" s="43"/>
      <c r="VH389" s="43"/>
      <c r="VI389" s="43"/>
      <c r="VJ389" s="43"/>
      <c r="VK389" s="43"/>
      <c r="VL389" s="43"/>
      <c r="VM389" s="43"/>
      <c r="VN389" s="43"/>
      <c r="VO389" s="43"/>
      <c r="VP389" s="43"/>
      <c r="VQ389" s="43"/>
      <c r="VR389" s="43"/>
      <c r="VS389" s="43"/>
      <c r="VT389" s="43"/>
      <c r="VU389" s="43"/>
      <c r="VV389" s="43"/>
      <c r="VW389" s="43"/>
      <c r="VX389" s="43"/>
      <c r="VY389" s="43"/>
      <c r="VZ389" s="43"/>
      <c r="WA389" s="43"/>
      <c r="WB389" s="43"/>
      <c r="WC389" s="43"/>
      <c r="WD389" s="43"/>
      <c r="WE389" s="43"/>
      <c r="WF389" s="43"/>
      <c r="WG389" s="43"/>
      <c r="WH389" s="43"/>
      <c r="WI389" s="43"/>
      <c r="WJ389" s="43"/>
      <c r="WK389" s="43"/>
      <c r="WL389" s="43"/>
      <c r="WM389" s="43"/>
      <c r="WN389" s="43"/>
      <c r="WO389" s="43"/>
      <c r="WP389" s="43"/>
      <c r="WQ389" s="43"/>
      <c r="WR389" s="43"/>
      <c r="WS389" s="43"/>
      <c r="WT389" s="43"/>
      <c r="WU389" s="43"/>
      <c r="WV389" s="43"/>
      <c r="WW389" s="43"/>
      <c r="WX389" s="43"/>
      <c r="WY389" s="43"/>
      <c r="WZ389" s="43"/>
      <c r="XA389" s="43"/>
      <c r="XB389" s="43"/>
      <c r="XC389" s="43"/>
      <c r="XD389" s="43"/>
      <c r="XE389" s="43"/>
      <c r="XF389" s="43"/>
      <c r="XG389" s="43"/>
      <c r="XH389" s="43"/>
      <c r="XI389" s="43"/>
      <c r="XJ389" s="43"/>
      <c r="XK389" s="43"/>
      <c r="XL389" s="43"/>
      <c r="XM389" s="43"/>
      <c r="XN389" s="43"/>
      <c r="XO389" s="43"/>
      <c r="XP389" s="43"/>
      <c r="XQ389" s="43"/>
      <c r="XR389" s="43"/>
      <c r="XS389" s="43"/>
      <c r="XT389" s="43"/>
      <c r="XU389" s="43"/>
      <c r="XV389" s="43"/>
      <c r="XW389" s="43"/>
      <c r="XX389" s="43"/>
      <c r="XY389" s="43"/>
      <c r="XZ389" s="43"/>
      <c r="YA389" s="43"/>
      <c r="YB389" s="43"/>
      <c r="YC389" s="43"/>
      <c r="YD389" s="43"/>
      <c r="YE389" s="43"/>
      <c r="YF389" s="43"/>
      <c r="YG389" s="43"/>
      <c r="YH389" s="43"/>
      <c r="YI389" s="43"/>
      <c r="YJ389" s="43"/>
      <c r="YK389" s="43"/>
      <c r="YL389" s="43"/>
      <c r="YM389" s="43"/>
      <c r="YN389" s="43"/>
      <c r="YO389" s="43"/>
      <c r="YP389" s="43"/>
      <c r="YQ389" s="43"/>
      <c r="YR389" s="43"/>
      <c r="YS389" s="43"/>
      <c r="YT389" s="43"/>
      <c r="YU389" s="43"/>
      <c r="YV389" s="43"/>
      <c r="YW389" s="43"/>
      <c r="YX389" s="43"/>
      <c r="YY389" s="43"/>
      <c r="YZ389" s="43"/>
      <c r="ZA389" s="43"/>
      <c r="ZB389" s="43"/>
      <c r="ZC389" s="43"/>
      <c r="ZD389" s="43"/>
      <c r="ZE389" s="43"/>
      <c r="ZF389" s="43"/>
      <c r="ZG389" s="43"/>
      <c r="ZH389" s="43"/>
      <c r="ZI389" s="43"/>
      <c r="ZJ389" s="43"/>
      <c r="ZK389" s="43"/>
      <c r="ZL389" s="43"/>
      <c r="ZM389" s="43"/>
      <c r="ZN389" s="43"/>
      <c r="ZO389" s="43"/>
      <c r="ZP389" s="43"/>
      <c r="ZQ389" s="43"/>
      <c r="ZR389" s="43"/>
      <c r="ZS389" s="43"/>
      <c r="ZT389" s="43"/>
      <c r="ZU389" s="43"/>
      <c r="ZV389" s="43"/>
      <c r="ZW389" s="43"/>
      <c r="ZX389" s="43"/>
      <c r="ZY389" s="43"/>
      <c r="ZZ389" s="43"/>
      <c r="AAA389" s="43"/>
      <c r="AAB389" s="43"/>
      <c r="AAC389" s="43"/>
      <c r="AAD389" s="43"/>
      <c r="AAE389" s="43"/>
      <c r="AAF389" s="43"/>
      <c r="AAG389" s="43"/>
      <c r="AAH389" s="43"/>
      <c r="AAI389" s="43"/>
      <c r="AAJ389" s="43"/>
      <c r="AAK389" s="43"/>
      <c r="AAL389" s="43"/>
      <c r="AAM389" s="43"/>
      <c r="AAN389" s="43"/>
      <c r="AAO389" s="43"/>
      <c r="AAP389" s="43"/>
      <c r="AAQ389" s="43"/>
      <c r="AAR389" s="43"/>
      <c r="AAS389" s="43"/>
      <c r="AAT389" s="43"/>
      <c r="AAU389" s="43"/>
      <c r="AAV389" s="43"/>
      <c r="AAW389" s="43"/>
      <c r="AAX389" s="43"/>
      <c r="AAY389" s="43"/>
      <c r="AAZ389" s="43"/>
      <c r="ABA389" s="43"/>
      <c r="ABB389" s="43"/>
      <c r="ABC389" s="43"/>
      <c r="ABD389" s="43"/>
      <c r="ABE389" s="43"/>
      <c r="ABF389" s="43"/>
      <c r="ABG389" s="43"/>
      <c r="ABH389" s="43"/>
      <c r="ABI389" s="43"/>
      <c r="ABJ389" s="43"/>
      <c r="ABK389" s="43"/>
      <c r="ABL389" s="43"/>
      <c r="ABM389" s="43"/>
      <c r="ABN389" s="43"/>
      <c r="ABO389" s="43"/>
      <c r="ABP389" s="43"/>
      <c r="ABQ389" s="43"/>
      <c r="ABR389" s="43"/>
      <c r="ABS389" s="43"/>
      <c r="ABT389" s="43"/>
      <c r="ABU389" s="43"/>
      <c r="ABV389" s="43"/>
      <c r="ABW389" s="43"/>
      <c r="ABX389" s="43"/>
      <c r="ABY389" s="43"/>
      <c r="ABZ389" s="43"/>
      <c r="ACA389" s="43"/>
      <c r="ACB389" s="43"/>
      <c r="ACC389" s="43"/>
      <c r="ACD389" s="43"/>
      <c r="ACE389" s="43"/>
      <c r="ACF389" s="43"/>
      <c r="ACG389" s="43"/>
      <c r="ACH389" s="43"/>
      <c r="ACI389" s="43"/>
      <c r="ACJ389" s="43"/>
      <c r="ACK389" s="43"/>
      <c r="ACL389" s="43"/>
      <c r="ACM389" s="43"/>
      <c r="ACN389" s="43"/>
      <c r="ACO389" s="43"/>
      <c r="ACP389" s="43"/>
      <c r="ACQ389" s="43"/>
      <c r="ACR389" s="43"/>
      <c r="ACS389" s="43"/>
      <c r="ACT389" s="43"/>
      <c r="ACU389" s="43"/>
      <c r="ACV389" s="43"/>
      <c r="ACW389" s="43"/>
      <c r="ACX389" s="43"/>
      <c r="ACY389" s="43"/>
      <c r="ACZ389" s="43"/>
      <c r="ADA389" s="43"/>
      <c r="ADB389" s="43"/>
      <c r="ADC389" s="43"/>
      <c r="ADD389" s="43"/>
      <c r="ADE389" s="43"/>
      <c r="ADF389" s="43"/>
      <c r="ADG389" s="43"/>
      <c r="ADH389" s="43"/>
      <c r="ADI389" s="43"/>
      <c r="ADJ389" s="43"/>
      <c r="ADK389" s="43"/>
      <c r="ADL389" s="43"/>
      <c r="ADM389" s="43"/>
      <c r="ADN389" s="43"/>
      <c r="ADO389" s="43"/>
      <c r="ADP389" s="43"/>
      <c r="ADQ389" s="43"/>
      <c r="ADR389" s="43"/>
      <c r="ADS389" s="43"/>
      <c r="ADT389" s="43"/>
      <c r="ADU389" s="43"/>
      <c r="ADV389" s="43"/>
      <c r="ADW389" s="43"/>
      <c r="ADX389" s="43"/>
      <c r="ADY389" s="43"/>
      <c r="ADZ389" s="43"/>
      <c r="AEA389" s="43"/>
      <c r="AEB389" s="43"/>
      <c r="AEC389" s="43"/>
      <c r="AED389" s="43"/>
      <c r="AEE389" s="43"/>
      <c r="AEF389" s="43"/>
      <c r="AEG389" s="43"/>
      <c r="AEH389" s="43"/>
      <c r="AEI389" s="43"/>
      <c r="AEJ389" s="43"/>
      <c r="AEK389" s="43"/>
      <c r="AEL389" s="43"/>
      <c r="AEM389" s="43"/>
      <c r="AEN389" s="43"/>
      <c r="AEO389" s="43"/>
      <c r="AEP389" s="43"/>
      <c r="AEQ389" s="43"/>
      <c r="AER389" s="43"/>
      <c r="AES389" s="43"/>
      <c r="AET389" s="43"/>
      <c r="AEU389" s="43"/>
      <c r="AEV389" s="43"/>
      <c r="AEW389" s="43"/>
      <c r="AEX389" s="43"/>
      <c r="AEY389" s="43"/>
      <c r="AEZ389" s="43"/>
      <c r="AFA389" s="43"/>
      <c r="AFB389" s="43"/>
      <c r="AFC389" s="43"/>
      <c r="AFD389" s="43"/>
      <c r="AFE389" s="43"/>
      <c r="AFF389" s="43"/>
      <c r="AFG389" s="43"/>
      <c r="AFH389" s="43"/>
      <c r="AFI389" s="43"/>
      <c r="AFJ389" s="43"/>
      <c r="AFK389" s="43"/>
      <c r="AFL389" s="43"/>
      <c r="AFM389" s="43"/>
      <c r="AFN389" s="43"/>
      <c r="AFO389" s="43"/>
      <c r="AFP389" s="43"/>
      <c r="AFQ389" s="43"/>
      <c r="AFR389" s="43"/>
      <c r="AFS389" s="43"/>
      <c r="AFT389" s="43"/>
      <c r="AFU389" s="43"/>
      <c r="AFV389" s="43"/>
      <c r="AFW389" s="43"/>
      <c r="AFX389" s="43"/>
      <c r="AFY389" s="43"/>
      <c r="AFZ389" s="43"/>
      <c r="AGA389" s="43"/>
      <c r="AGB389" s="43"/>
      <c r="AGC389" s="43"/>
      <c r="AGD389" s="43"/>
      <c r="AGE389" s="43"/>
      <c r="AGF389" s="43"/>
      <c r="AGG389" s="43"/>
      <c r="AGH389" s="43"/>
      <c r="AGI389" s="43"/>
      <c r="AGJ389" s="43"/>
      <c r="AGK389" s="43"/>
      <c r="AGL389" s="43"/>
      <c r="AGM389" s="43"/>
      <c r="AGN389" s="43"/>
      <c r="AGO389" s="43"/>
      <c r="AGP389" s="43"/>
      <c r="AGQ389" s="43"/>
      <c r="AGR389" s="43"/>
      <c r="AGS389" s="43"/>
      <c r="AGT389" s="43"/>
      <c r="AGU389" s="43"/>
      <c r="AGV389" s="43"/>
      <c r="AGW389" s="43"/>
      <c r="AGX389" s="43"/>
      <c r="AGY389" s="43"/>
      <c r="AGZ389" s="43"/>
      <c r="AHA389" s="43"/>
      <c r="AHB389" s="43"/>
      <c r="AHC389" s="43"/>
      <c r="AHD389" s="43"/>
      <c r="AHE389" s="43"/>
      <c r="AHF389" s="43"/>
      <c r="AHG389" s="43"/>
      <c r="AHH389" s="43"/>
      <c r="AHI389" s="43"/>
      <c r="AHJ389" s="43"/>
      <c r="AHK389" s="43"/>
      <c r="AHL389" s="43"/>
      <c r="AHM389" s="43"/>
      <c r="AHN389" s="43"/>
      <c r="AHO389" s="43"/>
      <c r="AHP389" s="43"/>
      <c r="AHQ389" s="43"/>
      <c r="AHR389" s="43"/>
      <c r="AHS389" s="43"/>
      <c r="AHT389" s="43"/>
      <c r="AHU389" s="43"/>
      <c r="AHV389" s="43"/>
      <c r="AHW389" s="43"/>
      <c r="AHX389" s="43"/>
      <c r="AHY389" s="43"/>
      <c r="AHZ389" s="43"/>
      <c r="AIA389" s="43"/>
      <c r="AIB389" s="43"/>
      <c r="AIC389" s="43"/>
      <c r="AID389" s="43"/>
      <c r="AIE389" s="43"/>
      <c r="AIF389" s="43"/>
      <c r="AIG389" s="43"/>
      <c r="AIH389" s="43"/>
      <c r="AII389" s="43"/>
      <c r="AIJ389" s="43"/>
      <c r="AIK389" s="43"/>
      <c r="AIL389" s="43"/>
      <c r="AIM389" s="43"/>
      <c r="AIN389" s="43"/>
      <c r="AIO389" s="43"/>
      <c r="AIP389" s="43"/>
      <c r="AIQ389" s="43"/>
      <c r="AIR389" s="43"/>
      <c r="AIS389" s="43"/>
      <c r="AIT389" s="43"/>
      <c r="AIU389" s="43"/>
      <c r="AIV389" s="43"/>
      <c r="AIW389" s="43"/>
      <c r="AIX389" s="43"/>
      <c r="AIY389" s="43"/>
      <c r="AIZ389" s="43"/>
      <c r="AJA389" s="43"/>
      <c r="AJB389" s="43"/>
      <c r="AJC389" s="43"/>
      <c r="AJD389" s="43"/>
      <c r="AJE389" s="43"/>
      <c r="AJF389" s="43"/>
      <c r="AJG389" s="43"/>
      <c r="AJH389" s="43"/>
      <c r="AJI389" s="43"/>
      <c r="AJJ389" s="43"/>
      <c r="AJK389" s="43"/>
      <c r="AJL389" s="43"/>
      <c r="AJM389" s="43"/>
      <c r="AJN389" s="43"/>
      <c r="AJO389" s="43"/>
      <c r="AJP389" s="43"/>
      <c r="AJQ389" s="43"/>
      <c r="AJR389" s="43"/>
      <c r="AJS389" s="43"/>
      <c r="AJT389" s="43"/>
      <c r="AJU389" s="43"/>
      <c r="AJV389" s="43"/>
      <c r="AJW389" s="43"/>
      <c r="AJX389" s="43"/>
      <c r="AJY389" s="43"/>
      <c r="AJZ389" s="43"/>
      <c r="AKA389" s="43"/>
      <c r="AKB389" s="43"/>
      <c r="AKC389" s="43"/>
      <c r="AKD389" s="43"/>
      <c r="AKE389" s="43"/>
      <c r="AKF389" s="43"/>
      <c r="AKG389" s="43"/>
      <c r="AKH389" s="43"/>
      <c r="AKI389" s="43"/>
      <c r="AKJ389" s="43"/>
      <c r="AKK389" s="43"/>
      <c r="AKL389" s="43"/>
      <c r="AKM389" s="43"/>
      <c r="AKN389" s="43"/>
      <c r="AKO389" s="43"/>
      <c r="AKP389" s="43"/>
      <c r="AKQ389" s="43"/>
      <c r="AKR389" s="43"/>
      <c r="AKS389" s="43"/>
      <c r="AKT389" s="43"/>
      <c r="AKU389" s="43"/>
      <c r="AKV389" s="43"/>
      <c r="AKW389" s="43"/>
      <c r="AKX389" s="43"/>
      <c r="AKY389" s="43"/>
      <c r="AKZ389" s="43"/>
      <c r="ALA389" s="43"/>
      <c r="ALB389" s="43"/>
      <c r="ALC389" s="43"/>
      <c r="ALD389" s="43"/>
      <c r="ALE389" s="43"/>
      <c r="ALF389" s="43"/>
      <c r="ALG389" s="43"/>
      <c r="ALH389" s="43"/>
      <c r="ALI389" s="43"/>
      <c r="ALJ389" s="43"/>
      <c r="ALK389" s="43"/>
      <c r="ALL389" s="43"/>
      <c r="ALM389" s="43"/>
      <c r="ALN389" s="43"/>
      <c r="ALO389" s="43"/>
      <c r="ALP389" s="43"/>
      <c r="ALQ389" s="43"/>
      <c r="ALR389" s="43"/>
      <c r="ALS389" s="43"/>
      <c r="ALT389" s="43"/>
      <c r="ALU389" s="43"/>
      <c r="ALV389" s="43"/>
      <c r="ALW389" s="43"/>
      <c r="ALX389" s="43"/>
      <c r="ALY389" s="43"/>
      <c r="ALZ389" s="43"/>
      <c r="AMA389" s="43"/>
      <c r="AMB389" s="43"/>
      <c r="AMC389" s="43"/>
      <c r="AMD389" s="43"/>
      <c r="AME389" s="43"/>
      <c r="AMF389" s="43"/>
      <c r="AMG389" s="43"/>
      <c r="AMH389" s="43"/>
      <c r="AMI389" s="43"/>
      <c r="AMJ389" s="43"/>
      <c r="AMK389" s="43"/>
      <c r="AML389" s="43"/>
      <c r="AMM389" s="43"/>
      <c r="AMN389" s="43"/>
      <c r="AMO389" s="43"/>
      <c r="AMP389" s="43"/>
      <c r="AMQ389" s="43"/>
      <c r="AMR389" s="43"/>
      <c r="AMS389" s="43"/>
      <c r="AMT389" s="43"/>
      <c r="AMU389" s="43"/>
      <c r="AMV389" s="43"/>
      <c r="AMW389" s="43"/>
      <c r="AMX389" s="43"/>
      <c r="AMY389" s="43"/>
      <c r="AMZ389" s="43"/>
      <c r="ANA389" s="43"/>
      <c r="ANB389" s="43"/>
      <c r="ANC389" s="43"/>
      <c r="AND389" s="43"/>
      <c r="ANE389" s="43"/>
      <c r="ANF389" s="43"/>
      <c r="ANG389" s="43"/>
      <c r="ANH389" s="43"/>
      <c r="ANI389" s="43"/>
      <c r="ANJ389" s="43"/>
      <c r="ANK389" s="43"/>
      <c r="ANL389" s="43"/>
      <c r="ANM389" s="43"/>
      <c r="ANN389" s="43"/>
      <c r="ANO389" s="43"/>
      <c r="ANP389" s="43"/>
      <c r="ANQ389" s="43"/>
      <c r="ANR389" s="43"/>
      <c r="ANS389" s="43"/>
      <c r="ANT389" s="43"/>
      <c r="ANU389" s="43"/>
      <c r="ANV389" s="43"/>
      <c r="ANW389" s="43"/>
      <c r="ANX389" s="43"/>
      <c r="ANY389" s="43"/>
      <c r="ANZ389" s="43"/>
      <c r="AOA389" s="43"/>
      <c r="AOB389" s="43"/>
      <c r="AOC389" s="43"/>
      <c r="AOD389" s="43"/>
      <c r="AOE389" s="43"/>
      <c r="AOF389" s="43"/>
      <c r="AOG389" s="43"/>
      <c r="AOH389" s="43"/>
      <c r="AOI389" s="43"/>
      <c r="AOJ389" s="43"/>
      <c r="AOK389" s="43"/>
      <c r="AOL389" s="43"/>
      <c r="AOM389" s="43"/>
      <c r="AON389" s="43"/>
      <c r="AOO389" s="43"/>
      <c r="AOP389" s="43"/>
      <c r="AOQ389" s="43"/>
      <c r="AOR389" s="43"/>
      <c r="AOS389" s="43"/>
      <c r="AOT389" s="43"/>
      <c r="AOU389" s="43"/>
      <c r="AOV389" s="43"/>
      <c r="AOW389" s="43"/>
      <c r="AOX389" s="43"/>
      <c r="AOY389" s="43"/>
      <c r="AOZ389" s="43"/>
      <c r="APA389" s="43"/>
      <c r="APB389" s="43"/>
      <c r="APC389" s="43"/>
      <c r="APD389" s="43"/>
      <c r="APE389" s="43"/>
      <c r="APF389" s="43"/>
      <c r="APG389" s="43"/>
      <c r="APH389" s="43"/>
      <c r="API389" s="43"/>
      <c r="APJ389" s="43"/>
      <c r="APK389" s="43"/>
      <c r="APL389" s="43"/>
      <c r="APM389" s="43"/>
      <c r="APN389" s="43"/>
      <c r="APO389" s="43"/>
      <c r="APP389" s="43"/>
      <c r="APQ389" s="43"/>
      <c r="APR389" s="43"/>
      <c r="APS389" s="43"/>
      <c r="APT389" s="43"/>
      <c r="APU389" s="43"/>
      <c r="APV389" s="43"/>
      <c r="APW389" s="43"/>
      <c r="APX389" s="43"/>
      <c r="APY389" s="43"/>
      <c r="APZ389" s="43"/>
      <c r="AQA389" s="43"/>
      <c r="AQB389" s="43"/>
      <c r="AQC389" s="43"/>
      <c r="AQD389" s="43"/>
      <c r="AQE389" s="43"/>
      <c r="AQF389" s="43"/>
      <c r="AQG389" s="43"/>
      <c r="AQH389" s="43"/>
      <c r="AQI389" s="43"/>
      <c r="AQJ389" s="43"/>
      <c r="AQK389" s="43"/>
      <c r="AQL389" s="43"/>
      <c r="AQM389" s="43"/>
      <c r="AQN389" s="43"/>
      <c r="AQO389" s="43"/>
      <c r="AQP389" s="43"/>
      <c r="AQQ389" s="43"/>
      <c r="AQR389" s="43"/>
      <c r="AQS389" s="43"/>
      <c r="AQT389" s="43"/>
      <c r="AQU389" s="43"/>
      <c r="AQV389" s="43"/>
      <c r="AQW389" s="43"/>
      <c r="AQX389" s="43"/>
      <c r="AQY389" s="43"/>
      <c r="AQZ389" s="43"/>
      <c r="ARA389" s="43"/>
      <c r="ARB389" s="43"/>
      <c r="ARC389" s="43"/>
      <c r="ARD389" s="43"/>
      <c r="ARE389" s="43"/>
      <c r="ARF389" s="43"/>
      <c r="ARG389" s="43"/>
      <c r="ARH389" s="43"/>
      <c r="ARI389" s="43"/>
      <c r="ARJ389" s="43"/>
      <c r="ARK389" s="43"/>
      <c r="ARL389" s="43"/>
      <c r="ARM389" s="43"/>
      <c r="ARN389" s="43"/>
      <c r="ARO389" s="43"/>
      <c r="ARP389" s="43"/>
      <c r="ARQ389" s="43"/>
      <c r="ARR389" s="43"/>
      <c r="ARS389" s="43"/>
      <c r="ART389" s="43"/>
      <c r="ARU389" s="43"/>
      <c r="ARV389" s="43"/>
      <c r="ARW389" s="43"/>
      <c r="ARX389" s="43"/>
      <c r="ARY389" s="43"/>
      <c r="ARZ389" s="43"/>
      <c r="ASA389" s="43"/>
      <c r="ASB389" s="43"/>
      <c r="ASC389" s="43"/>
      <c r="ASD389" s="43"/>
      <c r="ASE389" s="43"/>
      <c r="ASF389" s="43"/>
      <c r="ASG389" s="43"/>
      <c r="ASH389" s="43"/>
      <c r="ASI389" s="43"/>
      <c r="ASJ389" s="43"/>
      <c r="ASK389" s="43"/>
      <c r="ASL389" s="43"/>
      <c r="ASM389" s="43"/>
      <c r="ASN389" s="43"/>
      <c r="ASO389" s="43"/>
      <c r="ASP389" s="43"/>
      <c r="ASQ389" s="43"/>
      <c r="ASR389" s="43"/>
      <c r="ASS389" s="43"/>
      <c r="AST389" s="43"/>
      <c r="ASU389" s="43"/>
      <c r="ASV389" s="43"/>
      <c r="ASW389" s="43"/>
      <c r="ASX389" s="43"/>
      <c r="ASY389" s="43"/>
      <c r="ASZ389" s="43"/>
      <c r="ATA389" s="43"/>
      <c r="ATB389" s="43"/>
      <c r="ATC389" s="43"/>
      <c r="ATD389" s="43"/>
      <c r="ATE389" s="43"/>
      <c r="ATF389" s="43"/>
      <c r="ATG389" s="43"/>
      <c r="ATH389" s="43"/>
      <c r="ATI389" s="43"/>
      <c r="ATJ389" s="43"/>
      <c r="ATK389" s="43"/>
      <c r="ATL389" s="43"/>
      <c r="ATM389" s="43"/>
      <c r="ATN389" s="43"/>
      <c r="ATO389" s="43"/>
      <c r="ATP389" s="43"/>
      <c r="ATQ389" s="43"/>
      <c r="ATR389" s="43"/>
      <c r="ATS389" s="43"/>
      <c r="ATT389" s="43"/>
      <c r="ATU389" s="43"/>
      <c r="ATV389" s="43"/>
      <c r="ATW389" s="43"/>
      <c r="ATX389" s="43"/>
      <c r="ATY389" s="43"/>
      <c r="ATZ389" s="43"/>
      <c r="AUA389" s="43"/>
      <c r="AUB389" s="43"/>
      <c r="AUC389" s="43"/>
      <c r="AUD389" s="43"/>
      <c r="AUE389" s="43"/>
      <c r="AUF389" s="43"/>
      <c r="AUG389" s="43"/>
      <c r="AUH389" s="43"/>
      <c r="AUI389" s="43"/>
      <c r="AUJ389" s="43"/>
      <c r="AUK389" s="43"/>
      <c r="AUL389" s="43"/>
      <c r="AUM389" s="43"/>
      <c r="AUN389" s="43"/>
      <c r="AUO389" s="43"/>
      <c r="AUP389" s="43"/>
      <c r="AUQ389" s="43"/>
      <c r="AUR389" s="43"/>
      <c r="AUS389" s="43"/>
      <c r="AUT389" s="43"/>
      <c r="AUU389" s="43"/>
      <c r="AUV389" s="43"/>
      <c r="AUW389" s="43"/>
      <c r="AUX389" s="43"/>
      <c r="AUY389" s="43"/>
      <c r="AUZ389" s="43"/>
      <c r="AVA389" s="43"/>
      <c r="AVB389" s="43"/>
      <c r="AVC389" s="43"/>
      <c r="AVD389" s="43"/>
      <c r="AVE389" s="43"/>
      <c r="AVF389" s="43"/>
      <c r="AVG389" s="43"/>
      <c r="AVH389" s="43"/>
      <c r="AVI389" s="43"/>
      <c r="AVJ389" s="43"/>
      <c r="AVK389" s="43"/>
      <c r="AVL389" s="43"/>
      <c r="AVM389" s="43"/>
      <c r="AVN389" s="43"/>
      <c r="AVO389" s="43"/>
      <c r="AVP389" s="43"/>
      <c r="AVQ389" s="43"/>
      <c r="AVR389" s="43"/>
      <c r="AVS389" s="43"/>
      <c r="AVT389" s="43"/>
      <c r="AVU389" s="43"/>
      <c r="AVV389" s="43"/>
      <c r="AVW389" s="43"/>
      <c r="AVX389" s="43"/>
      <c r="AVY389" s="43"/>
      <c r="AVZ389" s="43"/>
      <c r="AWA389" s="43"/>
      <c r="AWB389" s="43"/>
      <c r="AWC389" s="43"/>
      <c r="AWD389" s="43"/>
      <c r="AWE389" s="43"/>
      <c r="AWF389" s="43"/>
      <c r="AWG389" s="43"/>
      <c r="AWH389" s="43"/>
      <c r="AWI389" s="43"/>
      <c r="AWJ389" s="43"/>
      <c r="AWK389" s="43"/>
      <c r="AWL389" s="43"/>
      <c r="AWM389" s="43"/>
      <c r="AWN389" s="43"/>
      <c r="AWO389" s="43"/>
      <c r="AWP389" s="43"/>
      <c r="AWQ389" s="43"/>
      <c r="AWR389" s="43"/>
      <c r="AWS389" s="43"/>
      <c r="AWT389" s="43"/>
      <c r="AWU389" s="43"/>
      <c r="AWV389" s="43"/>
      <c r="AWW389" s="43"/>
      <c r="AWX389" s="43"/>
      <c r="AWY389" s="43"/>
      <c r="AWZ389" s="43"/>
      <c r="AXA389" s="43"/>
      <c r="AXB389" s="43"/>
      <c r="AXC389" s="43"/>
      <c r="AXD389" s="43"/>
      <c r="AXE389" s="43"/>
      <c r="AXF389" s="43"/>
      <c r="AXG389" s="43"/>
      <c r="AXH389" s="43"/>
      <c r="AXI389" s="43"/>
      <c r="AXJ389" s="43"/>
      <c r="AXK389" s="43"/>
      <c r="AXL389" s="43"/>
      <c r="AXM389" s="43"/>
      <c r="AXN389" s="43"/>
      <c r="AXO389" s="43"/>
      <c r="AXP389" s="43"/>
      <c r="AXQ389" s="43"/>
      <c r="AXR389" s="43"/>
      <c r="AXS389" s="43"/>
      <c r="AXT389" s="43"/>
      <c r="AXU389" s="43"/>
      <c r="AXV389" s="43"/>
      <c r="AXW389" s="43"/>
      <c r="AXX389" s="43"/>
      <c r="AXY389" s="43"/>
      <c r="AXZ389" s="43"/>
      <c r="AYA389" s="43"/>
      <c r="AYB389" s="43"/>
      <c r="AYC389" s="43"/>
      <c r="AYD389" s="43"/>
      <c r="AYE389" s="43"/>
      <c r="AYF389" s="43"/>
      <c r="AYG389" s="43"/>
      <c r="AYH389" s="43"/>
      <c r="AYI389" s="43"/>
      <c r="AYJ389" s="43"/>
      <c r="AYK389" s="43"/>
      <c r="AYL389" s="43"/>
      <c r="AYM389" s="43"/>
      <c r="AYN389" s="43"/>
      <c r="AYO389" s="43"/>
      <c r="AYP389" s="43"/>
      <c r="AYQ389" s="43"/>
      <c r="AYR389" s="43"/>
      <c r="AYS389" s="43"/>
      <c r="AYT389" s="43"/>
      <c r="AYU389" s="43"/>
      <c r="AYV389" s="43"/>
      <c r="AYW389" s="43"/>
      <c r="AYX389" s="43"/>
      <c r="AYY389" s="43"/>
      <c r="AYZ389" s="43"/>
      <c r="AZA389" s="43"/>
      <c r="AZB389" s="43"/>
      <c r="AZC389" s="43"/>
      <c r="AZD389" s="43"/>
      <c r="AZE389" s="43"/>
      <c r="AZF389" s="43"/>
      <c r="AZG389" s="43"/>
      <c r="AZH389" s="43"/>
      <c r="AZI389" s="43"/>
      <c r="AZJ389" s="43"/>
      <c r="AZK389" s="43"/>
      <c r="AZL389" s="43"/>
      <c r="AZM389" s="43"/>
      <c r="AZN389" s="43"/>
      <c r="AZO389" s="43"/>
      <c r="AZP389" s="43"/>
      <c r="AZQ389" s="43"/>
      <c r="AZR389" s="43"/>
      <c r="AZS389" s="43"/>
      <c r="AZT389" s="43"/>
      <c r="AZU389" s="43"/>
      <c r="AZV389" s="43"/>
      <c r="AZW389" s="43"/>
      <c r="AZX389" s="43"/>
      <c r="AZY389" s="43"/>
      <c r="AZZ389" s="43"/>
      <c r="BAA389" s="43"/>
      <c r="BAB389" s="43"/>
      <c r="BAC389" s="43"/>
      <c r="BAD389" s="43"/>
      <c r="BAE389" s="43"/>
      <c r="BAF389" s="43"/>
      <c r="BAG389" s="43"/>
      <c r="BAH389" s="43"/>
      <c r="BAI389" s="43"/>
      <c r="BAJ389" s="43"/>
      <c r="BAK389" s="43"/>
      <c r="BAL389" s="43"/>
      <c r="BAM389" s="43"/>
      <c r="BAN389" s="43"/>
    </row>
    <row r="390" spans="1:1392" customFormat="1" ht="15" customHeight="1">
      <c r="A390" s="17" t="s">
        <v>409</v>
      </c>
      <c r="B390" s="17" t="s">
        <v>10</v>
      </c>
      <c r="C390" s="142" t="s">
        <v>397</v>
      </c>
      <c r="D390" s="7" t="s">
        <v>410</v>
      </c>
      <c r="E390" s="7" t="s">
        <v>399</v>
      </c>
      <c r="F390" s="7" t="s">
        <v>400</v>
      </c>
      <c r="G390" s="7" t="s">
        <v>262</v>
      </c>
      <c r="H390" s="7" t="s">
        <v>16</v>
      </c>
      <c r="I390" s="17" t="s">
        <v>411</v>
      </c>
      <c r="J390" s="25">
        <v>48091</v>
      </c>
      <c r="K390" s="68"/>
      <c r="N390" s="43"/>
      <c r="O390" s="43"/>
      <c r="P390" s="43"/>
      <c r="Q390" s="43"/>
      <c r="R390" s="43"/>
      <c r="S390" s="43"/>
      <c r="T390" s="43"/>
      <c r="U390" s="43"/>
      <c r="V390" s="43"/>
      <c r="W390" s="43"/>
      <c r="X390" s="43"/>
      <c r="Y390" s="43"/>
      <c r="Z390" s="43"/>
      <c r="AA390" s="43"/>
      <c r="AB390" s="43"/>
      <c r="AC390" s="43"/>
      <c r="AD390" s="43"/>
      <c r="AE390" s="43"/>
      <c r="AF390" s="43"/>
      <c r="AG390" s="43"/>
      <c r="AH390" s="43"/>
      <c r="AI390" s="43"/>
      <c r="AJ390" s="43"/>
      <c r="AK390" s="43"/>
      <c r="AL390" s="43"/>
      <c r="AM390" s="43"/>
      <c r="AN390" s="43"/>
      <c r="AO390" s="43"/>
      <c r="AP390" s="43"/>
      <c r="AQ390" s="43"/>
      <c r="AR390" s="43"/>
      <c r="AS390" s="43"/>
      <c r="AT390" s="43"/>
      <c r="AU390" s="43"/>
      <c r="AV390" s="43"/>
      <c r="AW390" s="43"/>
      <c r="AX390" s="43"/>
      <c r="AY390" s="43"/>
      <c r="AZ390" s="43"/>
      <c r="BA390" s="43"/>
      <c r="BB390" s="43"/>
      <c r="BC390" s="43"/>
      <c r="BD390" s="43"/>
      <c r="BE390" s="43"/>
      <c r="BF390" s="43"/>
      <c r="BG390" s="43"/>
      <c r="BH390" s="43"/>
      <c r="BI390" s="43"/>
      <c r="BJ390" s="43"/>
      <c r="BK390" s="43"/>
      <c r="BL390" s="43"/>
      <c r="BM390" s="43"/>
      <c r="BN390" s="43"/>
      <c r="BO390" s="43"/>
      <c r="BP390" s="43"/>
      <c r="BQ390" s="43"/>
      <c r="BR390" s="43"/>
      <c r="BS390" s="43"/>
      <c r="BT390" s="43"/>
      <c r="BU390" s="43"/>
      <c r="BV390" s="43"/>
      <c r="BW390" s="43"/>
      <c r="BX390" s="43"/>
      <c r="BY390" s="43"/>
      <c r="BZ390" s="43"/>
      <c r="CA390" s="43"/>
      <c r="CB390" s="43"/>
      <c r="CC390" s="43"/>
      <c r="CD390" s="43"/>
      <c r="CE390" s="43"/>
      <c r="CF390" s="43"/>
      <c r="CG390" s="43"/>
      <c r="CH390" s="43"/>
      <c r="CI390" s="43"/>
      <c r="CJ390" s="43"/>
      <c r="CK390" s="43"/>
      <c r="CL390" s="43"/>
      <c r="CM390" s="43"/>
      <c r="CN390" s="43"/>
      <c r="CO390" s="43"/>
      <c r="CP390" s="43"/>
      <c r="CQ390" s="43"/>
      <c r="CR390" s="43"/>
      <c r="CS390" s="43"/>
      <c r="CT390" s="43"/>
      <c r="CU390" s="43"/>
      <c r="CV390" s="43"/>
      <c r="CW390" s="43"/>
      <c r="CX390" s="43"/>
      <c r="CY390" s="43"/>
      <c r="CZ390" s="43"/>
      <c r="DA390" s="43"/>
      <c r="DB390" s="43"/>
      <c r="DC390" s="43"/>
      <c r="DD390" s="43"/>
      <c r="DE390" s="43"/>
      <c r="DF390" s="43"/>
      <c r="DG390" s="43"/>
      <c r="DH390" s="43"/>
      <c r="DI390" s="43"/>
      <c r="DJ390" s="43"/>
      <c r="DK390" s="43"/>
      <c r="DL390" s="43"/>
      <c r="DM390" s="43"/>
      <c r="DN390" s="43"/>
      <c r="DO390" s="43"/>
      <c r="DP390" s="43"/>
      <c r="DQ390" s="43"/>
      <c r="DR390" s="43"/>
      <c r="DS390" s="43"/>
      <c r="DT390" s="43"/>
      <c r="DU390" s="43"/>
      <c r="DV390" s="43"/>
      <c r="DW390" s="43"/>
      <c r="DX390" s="43"/>
      <c r="DY390" s="43"/>
      <c r="DZ390" s="43"/>
      <c r="EA390" s="43"/>
      <c r="EB390" s="43"/>
      <c r="EC390" s="43"/>
      <c r="ED390" s="43"/>
      <c r="EE390" s="43"/>
      <c r="EF390" s="43"/>
      <c r="EG390" s="43"/>
      <c r="EH390" s="43"/>
      <c r="EI390" s="43"/>
      <c r="EJ390" s="43"/>
      <c r="EK390" s="43"/>
      <c r="EL390" s="43"/>
      <c r="EM390" s="43"/>
      <c r="EN390" s="43"/>
      <c r="EO390" s="43"/>
      <c r="EP390" s="43"/>
      <c r="EQ390" s="43"/>
      <c r="ER390" s="43"/>
      <c r="ES390" s="43"/>
      <c r="ET390" s="43"/>
      <c r="EU390" s="43"/>
      <c r="EV390" s="43"/>
      <c r="EW390" s="43"/>
      <c r="EX390" s="43"/>
      <c r="EY390" s="43"/>
      <c r="EZ390" s="43"/>
      <c r="FA390" s="43"/>
      <c r="FB390" s="43"/>
      <c r="FC390" s="43"/>
      <c r="FD390" s="43"/>
      <c r="FE390" s="43"/>
      <c r="FF390" s="43"/>
      <c r="FG390" s="43"/>
      <c r="FH390" s="43"/>
      <c r="FI390" s="43"/>
      <c r="FJ390" s="43"/>
      <c r="FK390" s="43"/>
      <c r="FL390" s="43"/>
      <c r="FM390" s="43"/>
      <c r="FN390" s="43"/>
      <c r="FO390" s="43"/>
      <c r="FP390" s="43"/>
      <c r="FQ390" s="43"/>
      <c r="FR390" s="43"/>
      <c r="FS390" s="43"/>
      <c r="FT390" s="43"/>
      <c r="FU390" s="43"/>
      <c r="FV390" s="43"/>
      <c r="FW390" s="43"/>
      <c r="FX390" s="43"/>
      <c r="FY390" s="43"/>
      <c r="FZ390" s="43"/>
      <c r="GA390" s="43"/>
      <c r="GB390" s="43"/>
      <c r="GC390" s="43"/>
      <c r="GD390" s="43"/>
      <c r="GE390" s="43"/>
      <c r="GF390" s="43"/>
      <c r="GG390" s="43"/>
      <c r="GH390" s="43"/>
      <c r="GI390" s="43"/>
      <c r="GJ390" s="43"/>
      <c r="GK390" s="43"/>
      <c r="GL390" s="43"/>
      <c r="GM390" s="43"/>
      <c r="GN390" s="43"/>
      <c r="GO390" s="43"/>
      <c r="GP390" s="43"/>
      <c r="GQ390" s="43"/>
      <c r="GR390" s="43"/>
      <c r="GS390" s="43"/>
      <c r="GT390" s="43"/>
      <c r="GU390" s="43"/>
      <c r="GV390" s="43"/>
      <c r="GW390" s="43"/>
      <c r="GX390" s="43"/>
      <c r="GY390" s="43"/>
      <c r="GZ390" s="43"/>
      <c r="HA390" s="43"/>
      <c r="HB390" s="43"/>
      <c r="HC390" s="43"/>
      <c r="HD390" s="43"/>
      <c r="HE390" s="43"/>
      <c r="HF390" s="43"/>
      <c r="HG390" s="43"/>
      <c r="HH390" s="43"/>
      <c r="HI390" s="43"/>
      <c r="HJ390" s="43"/>
      <c r="HK390" s="43"/>
      <c r="HL390" s="43"/>
      <c r="HM390" s="43"/>
      <c r="HN390" s="43"/>
      <c r="HO390" s="43"/>
      <c r="HP390" s="43"/>
      <c r="HQ390" s="43"/>
      <c r="HR390" s="43"/>
      <c r="HS390" s="43"/>
      <c r="HT390" s="43"/>
      <c r="HU390" s="43"/>
      <c r="HV390" s="43"/>
      <c r="HW390" s="43"/>
      <c r="HX390" s="43"/>
      <c r="HY390" s="43"/>
      <c r="HZ390" s="43"/>
      <c r="IA390" s="43"/>
      <c r="IB390" s="43"/>
      <c r="IC390" s="43"/>
      <c r="ID390" s="43"/>
      <c r="IE390" s="43"/>
      <c r="IF390" s="43"/>
      <c r="IG390" s="43"/>
      <c r="IH390" s="43"/>
      <c r="II390" s="43"/>
      <c r="IJ390" s="43"/>
      <c r="IK390" s="43"/>
      <c r="IL390" s="43"/>
      <c r="IM390" s="43"/>
      <c r="IN390" s="43"/>
      <c r="IO390" s="43"/>
      <c r="IP390" s="43"/>
      <c r="IQ390" s="43"/>
      <c r="IR390" s="43"/>
      <c r="IS390" s="43"/>
      <c r="IT390" s="43"/>
      <c r="IU390" s="43"/>
      <c r="IV390" s="43"/>
      <c r="IW390" s="43"/>
      <c r="IX390" s="43"/>
      <c r="IY390" s="43"/>
      <c r="IZ390" s="43"/>
      <c r="JA390" s="43"/>
      <c r="JB390" s="43"/>
      <c r="JC390" s="43"/>
      <c r="JD390" s="43"/>
      <c r="JE390" s="43"/>
      <c r="JF390" s="43"/>
      <c r="JG390" s="43"/>
      <c r="JH390" s="43"/>
      <c r="JI390" s="43"/>
      <c r="JJ390" s="43"/>
      <c r="JK390" s="43"/>
      <c r="JL390" s="43"/>
      <c r="JM390" s="43"/>
      <c r="JN390" s="43"/>
      <c r="JO390" s="43"/>
      <c r="JP390" s="43"/>
      <c r="JQ390" s="43"/>
      <c r="JR390" s="43"/>
      <c r="JS390" s="43"/>
      <c r="JT390" s="43"/>
      <c r="JU390" s="43"/>
      <c r="JV390" s="43"/>
      <c r="JW390" s="43"/>
      <c r="JX390" s="43"/>
      <c r="JY390" s="43"/>
      <c r="JZ390" s="43"/>
      <c r="KA390" s="43"/>
      <c r="KB390" s="43"/>
      <c r="KC390" s="43"/>
      <c r="KD390" s="43"/>
      <c r="KE390" s="43"/>
      <c r="KF390" s="43"/>
      <c r="KG390" s="43"/>
      <c r="KH390" s="43"/>
      <c r="KI390" s="43"/>
      <c r="KJ390" s="43"/>
      <c r="KK390" s="43"/>
      <c r="KL390" s="43"/>
      <c r="KM390" s="43"/>
      <c r="KN390" s="43"/>
      <c r="KO390" s="43"/>
      <c r="KP390" s="43"/>
      <c r="KQ390" s="43"/>
      <c r="KR390" s="43"/>
      <c r="KS390" s="43"/>
      <c r="KT390" s="43"/>
      <c r="KU390" s="43"/>
      <c r="KV390" s="43"/>
      <c r="KW390" s="43"/>
      <c r="KX390" s="43"/>
      <c r="KY390" s="43"/>
      <c r="KZ390" s="43"/>
      <c r="LA390" s="43"/>
      <c r="LB390" s="43"/>
      <c r="LC390" s="43"/>
      <c r="LD390" s="43"/>
      <c r="LE390" s="43"/>
      <c r="LF390" s="43"/>
      <c r="LG390" s="43"/>
      <c r="LH390" s="43"/>
      <c r="LI390" s="43"/>
      <c r="LJ390" s="43"/>
      <c r="LK390" s="43"/>
      <c r="LL390" s="43"/>
      <c r="LM390" s="43"/>
      <c r="LN390" s="43"/>
      <c r="LO390" s="43"/>
      <c r="LP390" s="43"/>
      <c r="LQ390" s="43"/>
      <c r="LR390" s="43"/>
      <c r="LS390" s="43"/>
      <c r="LT390" s="43"/>
      <c r="LU390" s="43"/>
      <c r="LV390" s="43"/>
      <c r="LW390" s="43"/>
      <c r="LX390" s="43"/>
      <c r="LY390" s="43"/>
      <c r="LZ390" s="43"/>
      <c r="MA390" s="43"/>
      <c r="MB390" s="43"/>
      <c r="MC390" s="43"/>
      <c r="MD390" s="43"/>
      <c r="ME390" s="43"/>
      <c r="MF390" s="43"/>
      <c r="MG390" s="43"/>
      <c r="MH390" s="43"/>
      <c r="MI390" s="43"/>
      <c r="MJ390" s="43"/>
      <c r="MK390" s="43"/>
      <c r="ML390" s="43"/>
      <c r="MM390" s="43"/>
      <c r="MN390" s="43"/>
      <c r="MO390" s="43"/>
      <c r="MP390" s="43"/>
      <c r="MQ390" s="43"/>
      <c r="MR390" s="43"/>
      <c r="MS390" s="43"/>
      <c r="MT390" s="43"/>
      <c r="MU390" s="43"/>
      <c r="MV390" s="43"/>
      <c r="MW390" s="43"/>
      <c r="MX390" s="43"/>
      <c r="MY390" s="43"/>
      <c r="MZ390" s="43"/>
      <c r="NA390" s="43"/>
      <c r="NB390" s="43"/>
      <c r="NC390" s="43"/>
      <c r="ND390" s="43"/>
      <c r="NE390" s="43"/>
      <c r="NF390" s="43"/>
      <c r="NG390" s="43"/>
      <c r="NH390" s="43"/>
      <c r="NI390" s="43"/>
      <c r="NJ390" s="43"/>
      <c r="NK390" s="43"/>
      <c r="NL390" s="43"/>
      <c r="NM390" s="43"/>
      <c r="NN390" s="43"/>
      <c r="NO390" s="43"/>
      <c r="NP390" s="43"/>
      <c r="NQ390" s="43"/>
      <c r="NR390" s="43"/>
      <c r="NS390" s="43"/>
      <c r="NT390" s="43"/>
      <c r="NU390" s="43"/>
      <c r="NV390" s="43"/>
      <c r="NW390" s="43"/>
      <c r="NX390" s="43"/>
      <c r="NY390" s="43"/>
      <c r="NZ390" s="43"/>
      <c r="OA390" s="43"/>
      <c r="OB390" s="43"/>
      <c r="OC390" s="43"/>
      <c r="OD390" s="43"/>
      <c r="OE390" s="43"/>
      <c r="OF390" s="43"/>
      <c r="OG390" s="43"/>
      <c r="OH390" s="43"/>
      <c r="OI390" s="43"/>
      <c r="OJ390" s="43"/>
      <c r="OK390" s="43"/>
      <c r="OL390" s="43"/>
      <c r="OM390" s="43"/>
      <c r="ON390" s="43"/>
      <c r="OO390" s="43"/>
      <c r="OP390" s="43"/>
      <c r="OQ390" s="43"/>
      <c r="OR390" s="43"/>
      <c r="OS390" s="43"/>
      <c r="OT390" s="43"/>
      <c r="OU390" s="43"/>
      <c r="OV390" s="43"/>
      <c r="OW390" s="43"/>
      <c r="OX390" s="43"/>
      <c r="OY390" s="43"/>
      <c r="OZ390" s="43"/>
      <c r="PA390" s="43"/>
      <c r="PB390" s="43"/>
      <c r="PC390" s="43"/>
      <c r="PD390" s="43"/>
      <c r="PE390" s="43"/>
      <c r="PF390" s="43"/>
      <c r="PG390" s="43"/>
      <c r="PH390" s="43"/>
      <c r="PI390" s="43"/>
      <c r="PJ390" s="43"/>
      <c r="PK390" s="43"/>
      <c r="PL390" s="43"/>
      <c r="PM390" s="43"/>
      <c r="PN390" s="43"/>
      <c r="PO390" s="43"/>
      <c r="PP390" s="43"/>
      <c r="PQ390" s="43"/>
      <c r="PR390" s="43"/>
      <c r="PS390" s="43"/>
      <c r="PT390" s="43"/>
      <c r="PU390" s="43"/>
      <c r="PV390" s="43"/>
      <c r="PW390" s="43"/>
      <c r="PX390" s="43"/>
      <c r="PY390" s="43"/>
      <c r="PZ390" s="43"/>
      <c r="QA390" s="43"/>
      <c r="QB390" s="43"/>
      <c r="QC390" s="43"/>
      <c r="QD390" s="43"/>
      <c r="QE390" s="43"/>
      <c r="QF390" s="43"/>
      <c r="QG390" s="43"/>
      <c r="QH390" s="43"/>
      <c r="QI390" s="43"/>
      <c r="QJ390" s="43"/>
      <c r="QK390" s="43"/>
      <c r="QL390" s="43"/>
      <c r="QM390" s="43"/>
      <c r="QN390" s="43"/>
      <c r="QO390" s="43"/>
      <c r="QP390" s="43"/>
      <c r="QQ390" s="43"/>
      <c r="QR390" s="43"/>
      <c r="QS390" s="43"/>
      <c r="QT390" s="43"/>
      <c r="QU390" s="43"/>
      <c r="QV390" s="43"/>
      <c r="QW390" s="43"/>
      <c r="QX390" s="43"/>
      <c r="QY390" s="43"/>
      <c r="QZ390" s="43"/>
      <c r="RA390" s="43"/>
      <c r="RB390" s="43"/>
      <c r="RC390" s="43"/>
      <c r="RD390" s="43"/>
      <c r="RE390" s="43"/>
      <c r="RF390" s="43"/>
      <c r="RG390" s="43"/>
      <c r="RH390" s="43"/>
      <c r="RI390" s="43"/>
      <c r="RJ390" s="43"/>
      <c r="RK390" s="43"/>
      <c r="RL390" s="43"/>
      <c r="RM390" s="43"/>
      <c r="RN390" s="43"/>
      <c r="RO390" s="43"/>
      <c r="RP390" s="43"/>
      <c r="RQ390" s="43"/>
      <c r="RR390" s="43"/>
      <c r="RS390" s="43"/>
      <c r="RT390" s="43"/>
      <c r="RU390" s="43"/>
      <c r="RV390" s="43"/>
      <c r="RW390" s="43"/>
      <c r="RX390" s="43"/>
      <c r="RY390" s="43"/>
      <c r="RZ390" s="43"/>
      <c r="SA390" s="43"/>
      <c r="SB390" s="43"/>
      <c r="SC390" s="43"/>
      <c r="SD390" s="43"/>
      <c r="SE390" s="43"/>
      <c r="SF390" s="43"/>
      <c r="SG390" s="43"/>
      <c r="SH390" s="43"/>
      <c r="SI390" s="43"/>
      <c r="SJ390" s="43"/>
      <c r="SK390" s="43"/>
      <c r="SL390" s="43"/>
      <c r="SM390" s="43"/>
      <c r="SN390" s="43"/>
      <c r="SO390" s="43"/>
      <c r="SP390" s="43"/>
      <c r="SQ390" s="43"/>
      <c r="SR390" s="43"/>
      <c r="SS390" s="43"/>
      <c r="ST390" s="43"/>
      <c r="SU390" s="43"/>
      <c r="SV390" s="43"/>
      <c r="SW390" s="43"/>
      <c r="SX390" s="43"/>
      <c r="SY390" s="43"/>
      <c r="SZ390" s="43"/>
      <c r="TA390" s="43"/>
      <c r="TB390" s="43"/>
      <c r="TC390" s="43"/>
      <c r="TD390" s="43"/>
      <c r="TE390" s="43"/>
      <c r="TF390" s="43"/>
      <c r="TG390" s="43"/>
      <c r="TH390" s="43"/>
      <c r="TI390" s="43"/>
      <c r="TJ390" s="43"/>
      <c r="TK390" s="43"/>
      <c r="TL390" s="43"/>
      <c r="TM390" s="43"/>
      <c r="TN390" s="43"/>
      <c r="TO390" s="43"/>
      <c r="TP390" s="43"/>
      <c r="TQ390" s="43"/>
      <c r="TR390" s="43"/>
      <c r="TS390" s="43"/>
      <c r="TT390" s="43"/>
      <c r="TU390" s="43"/>
      <c r="TV390" s="43"/>
      <c r="TW390" s="43"/>
      <c r="TX390" s="43"/>
      <c r="TY390" s="43"/>
      <c r="TZ390" s="43"/>
      <c r="UA390" s="43"/>
      <c r="UB390" s="43"/>
      <c r="UC390" s="43"/>
      <c r="UD390" s="43"/>
      <c r="UE390" s="43"/>
      <c r="UF390" s="43"/>
      <c r="UG390" s="43"/>
      <c r="UH390" s="43"/>
      <c r="UI390" s="43"/>
      <c r="UJ390" s="43"/>
      <c r="UK390" s="43"/>
      <c r="UL390" s="43"/>
      <c r="UM390" s="43"/>
      <c r="UN390" s="43"/>
      <c r="UO390" s="43"/>
      <c r="UP390" s="43"/>
      <c r="UQ390" s="43"/>
      <c r="UR390" s="43"/>
      <c r="US390" s="43"/>
      <c r="UT390" s="43"/>
      <c r="UU390" s="43"/>
      <c r="UV390" s="43"/>
      <c r="UW390" s="43"/>
      <c r="UX390" s="43"/>
      <c r="UY390" s="43"/>
      <c r="UZ390" s="43"/>
      <c r="VA390" s="43"/>
      <c r="VB390" s="43"/>
      <c r="VC390" s="43"/>
      <c r="VD390" s="43"/>
      <c r="VE390" s="43"/>
      <c r="VF390" s="43"/>
      <c r="VG390" s="43"/>
      <c r="VH390" s="43"/>
      <c r="VI390" s="43"/>
      <c r="VJ390" s="43"/>
      <c r="VK390" s="43"/>
      <c r="VL390" s="43"/>
      <c r="VM390" s="43"/>
      <c r="VN390" s="43"/>
      <c r="VO390" s="43"/>
      <c r="VP390" s="43"/>
      <c r="VQ390" s="43"/>
      <c r="VR390" s="43"/>
      <c r="VS390" s="43"/>
      <c r="VT390" s="43"/>
      <c r="VU390" s="43"/>
      <c r="VV390" s="43"/>
      <c r="VW390" s="43"/>
      <c r="VX390" s="43"/>
      <c r="VY390" s="43"/>
      <c r="VZ390" s="43"/>
      <c r="WA390" s="43"/>
      <c r="WB390" s="43"/>
      <c r="WC390" s="43"/>
      <c r="WD390" s="43"/>
      <c r="WE390" s="43"/>
      <c r="WF390" s="43"/>
      <c r="WG390" s="43"/>
      <c r="WH390" s="43"/>
      <c r="WI390" s="43"/>
      <c r="WJ390" s="43"/>
      <c r="WK390" s="43"/>
      <c r="WL390" s="43"/>
      <c r="WM390" s="43"/>
      <c r="WN390" s="43"/>
      <c r="WO390" s="43"/>
      <c r="WP390" s="43"/>
      <c r="WQ390" s="43"/>
      <c r="WR390" s="43"/>
      <c r="WS390" s="43"/>
      <c r="WT390" s="43"/>
      <c r="WU390" s="43"/>
      <c r="WV390" s="43"/>
      <c r="WW390" s="43"/>
      <c r="WX390" s="43"/>
      <c r="WY390" s="43"/>
      <c r="WZ390" s="43"/>
      <c r="XA390" s="43"/>
      <c r="XB390" s="43"/>
      <c r="XC390" s="43"/>
      <c r="XD390" s="43"/>
      <c r="XE390" s="43"/>
      <c r="XF390" s="43"/>
      <c r="XG390" s="43"/>
      <c r="XH390" s="43"/>
      <c r="XI390" s="43"/>
      <c r="XJ390" s="43"/>
      <c r="XK390" s="43"/>
      <c r="XL390" s="43"/>
      <c r="XM390" s="43"/>
      <c r="XN390" s="43"/>
      <c r="XO390" s="43"/>
      <c r="XP390" s="43"/>
      <c r="XQ390" s="43"/>
      <c r="XR390" s="43"/>
      <c r="XS390" s="43"/>
      <c r="XT390" s="43"/>
      <c r="XU390" s="43"/>
      <c r="XV390" s="43"/>
      <c r="XW390" s="43"/>
      <c r="XX390" s="43"/>
      <c r="XY390" s="43"/>
      <c r="XZ390" s="43"/>
      <c r="YA390" s="43"/>
      <c r="YB390" s="43"/>
      <c r="YC390" s="43"/>
      <c r="YD390" s="43"/>
      <c r="YE390" s="43"/>
      <c r="YF390" s="43"/>
      <c r="YG390" s="43"/>
      <c r="YH390" s="43"/>
      <c r="YI390" s="43"/>
      <c r="YJ390" s="43"/>
      <c r="YK390" s="43"/>
      <c r="YL390" s="43"/>
      <c r="YM390" s="43"/>
      <c r="YN390" s="43"/>
      <c r="YO390" s="43"/>
      <c r="YP390" s="43"/>
      <c r="YQ390" s="43"/>
      <c r="YR390" s="43"/>
      <c r="YS390" s="43"/>
      <c r="YT390" s="43"/>
      <c r="YU390" s="43"/>
      <c r="YV390" s="43"/>
      <c r="YW390" s="43"/>
      <c r="YX390" s="43"/>
      <c r="YY390" s="43"/>
      <c r="YZ390" s="43"/>
      <c r="ZA390" s="43"/>
      <c r="ZB390" s="43"/>
      <c r="ZC390" s="43"/>
      <c r="ZD390" s="43"/>
      <c r="ZE390" s="43"/>
      <c r="ZF390" s="43"/>
      <c r="ZG390" s="43"/>
      <c r="ZH390" s="43"/>
      <c r="ZI390" s="43"/>
      <c r="ZJ390" s="43"/>
      <c r="ZK390" s="43"/>
      <c r="ZL390" s="43"/>
      <c r="ZM390" s="43"/>
      <c r="ZN390" s="43"/>
      <c r="ZO390" s="43"/>
      <c r="ZP390" s="43"/>
      <c r="ZQ390" s="43"/>
      <c r="ZR390" s="43"/>
      <c r="ZS390" s="43"/>
      <c r="ZT390" s="43"/>
      <c r="ZU390" s="43"/>
      <c r="ZV390" s="43"/>
      <c r="ZW390" s="43"/>
      <c r="ZX390" s="43"/>
      <c r="ZY390" s="43"/>
      <c r="ZZ390" s="43"/>
      <c r="AAA390" s="43"/>
      <c r="AAB390" s="43"/>
      <c r="AAC390" s="43"/>
      <c r="AAD390" s="43"/>
      <c r="AAE390" s="43"/>
      <c r="AAF390" s="43"/>
      <c r="AAG390" s="43"/>
      <c r="AAH390" s="43"/>
      <c r="AAI390" s="43"/>
      <c r="AAJ390" s="43"/>
      <c r="AAK390" s="43"/>
      <c r="AAL390" s="43"/>
      <c r="AAM390" s="43"/>
      <c r="AAN390" s="43"/>
      <c r="AAO390" s="43"/>
      <c r="AAP390" s="43"/>
      <c r="AAQ390" s="43"/>
      <c r="AAR390" s="43"/>
      <c r="AAS390" s="43"/>
      <c r="AAT390" s="43"/>
      <c r="AAU390" s="43"/>
      <c r="AAV390" s="43"/>
      <c r="AAW390" s="43"/>
      <c r="AAX390" s="43"/>
      <c r="AAY390" s="43"/>
      <c r="AAZ390" s="43"/>
      <c r="ABA390" s="43"/>
      <c r="ABB390" s="43"/>
      <c r="ABC390" s="43"/>
      <c r="ABD390" s="43"/>
      <c r="ABE390" s="43"/>
      <c r="ABF390" s="43"/>
      <c r="ABG390" s="43"/>
      <c r="ABH390" s="43"/>
      <c r="ABI390" s="43"/>
      <c r="ABJ390" s="43"/>
      <c r="ABK390" s="43"/>
      <c r="ABL390" s="43"/>
      <c r="ABM390" s="43"/>
      <c r="ABN390" s="43"/>
      <c r="ABO390" s="43"/>
      <c r="ABP390" s="43"/>
      <c r="ABQ390" s="43"/>
      <c r="ABR390" s="43"/>
      <c r="ABS390" s="43"/>
      <c r="ABT390" s="43"/>
      <c r="ABU390" s="43"/>
      <c r="ABV390" s="43"/>
      <c r="ABW390" s="43"/>
      <c r="ABX390" s="43"/>
      <c r="ABY390" s="43"/>
      <c r="ABZ390" s="43"/>
      <c r="ACA390" s="43"/>
      <c r="ACB390" s="43"/>
      <c r="ACC390" s="43"/>
      <c r="ACD390" s="43"/>
      <c r="ACE390" s="43"/>
      <c r="ACF390" s="43"/>
      <c r="ACG390" s="43"/>
      <c r="ACH390" s="43"/>
      <c r="ACI390" s="43"/>
      <c r="ACJ390" s="43"/>
      <c r="ACK390" s="43"/>
      <c r="ACL390" s="43"/>
      <c r="ACM390" s="43"/>
      <c r="ACN390" s="43"/>
      <c r="ACO390" s="43"/>
      <c r="ACP390" s="43"/>
      <c r="ACQ390" s="43"/>
      <c r="ACR390" s="43"/>
      <c r="ACS390" s="43"/>
      <c r="ACT390" s="43"/>
      <c r="ACU390" s="43"/>
      <c r="ACV390" s="43"/>
      <c r="ACW390" s="43"/>
      <c r="ACX390" s="43"/>
      <c r="ACY390" s="43"/>
      <c r="ACZ390" s="43"/>
      <c r="ADA390" s="43"/>
      <c r="ADB390" s="43"/>
      <c r="ADC390" s="43"/>
      <c r="ADD390" s="43"/>
      <c r="ADE390" s="43"/>
      <c r="ADF390" s="43"/>
      <c r="ADG390" s="43"/>
      <c r="ADH390" s="43"/>
      <c r="ADI390" s="43"/>
      <c r="ADJ390" s="43"/>
      <c r="ADK390" s="43"/>
      <c r="ADL390" s="43"/>
      <c r="ADM390" s="43"/>
      <c r="ADN390" s="43"/>
      <c r="ADO390" s="43"/>
      <c r="ADP390" s="43"/>
      <c r="ADQ390" s="43"/>
      <c r="ADR390" s="43"/>
      <c r="ADS390" s="43"/>
      <c r="ADT390" s="43"/>
      <c r="ADU390" s="43"/>
      <c r="ADV390" s="43"/>
      <c r="ADW390" s="43"/>
      <c r="ADX390" s="43"/>
      <c r="ADY390" s="43"/>
      <c r="ADZ390" s="43"/>
      <c r="AEA390" s="43"/>
      <c r="AEB390" s="43"/>
      <c r="AEC390" s="43"/>
      <c r="AED390" s="43"/>
      <c r="AEE390" s="43"/>
      <c r="AEF390" s="43"/>
      <c r="AEG390" s="43"/>
      <c r="AEH390" s="43"/>
      <c r="AEI390" s="43"/>
      <c r="AEJ390" s="43"/>
      <c r="AEK390" s="43"/>
      <c r="AEL390" s="43"/>
      <c r="AEM390" s="43"/>
      <c r="AEN390" s="43"/>
      <c r="AEO390" s="43"/>
      <c r="AEP390" s="43"/>
      <c r="AEQ390" s="43"/>
      <c r="AER390" s="43"/>
      <c r="AES390" s="43"/>
      <c r="AET390" s="43"/>
      <c r="AEU390" s="43"/>
      <c r="AEV390" s="43"/>
      <c r="AEW390" s="43"/>
      <c r="AEX390" s="43"/>
      <c r="AEY390" s="43"/>
      <c r="AEZ390" s="43"/>
      <c r="AFA390" s="43"/>
      <c r="AFB390" s="43"/>
      <c r="AFC390" s="43"/>
      <c r="AFD390" s="43"/>
      <c r="AFE390" s="43"/>
      <c r="AFF390" s="43"/>
      <c r="AFG390" s="43"/>
      <c r="AFH390" s="43"/>
      <c r="AFI390" s="43"/>
      <c r="AFJ390" s="43"/>
      <c r="AFK390" s="43"/>
      <c r="AFL390" s="43"/>
      <c r="AFM390" s="43"/>
      <c r="AFN390" s="43"/>
      <c r="AFO390" s="43"/>
      <c r="AFP390" s="43"/>
      <c r="AFQ390" s="43"/>
      <c r="AFR390" s="43"/>
      <c r="AFS390" s="43"/>
      <c r="AFT390" s="43"/>
      <c r="AFU390" s="43"/>
      <c r="AFV390" s="43"/>
      <c r="AFW390" s="43"/>
      <c r="AFX390" s="43"/>
      <c r="AFY390" s="43"/>
      <c r="AFZ390" s="43"/>
      <c r="AGA390" s="43"/>
      <c r="AGB390" s="43"/>
      <c r="AGC390" s="43"/>
      <c r="AGD390" s="43"/>
      <c r="AGE390" s="43"/>
      <c r="AGF390" s="43"/>
      <c r="AGG390" s="43"/>
      <c r="AGH390" s="43"/>
      <c r="AGI390" s="43"/>
      <c r="AGJ390" s="43"/>
      <c r="AGK390" s="43"/>
      <c r="AGL390" s="43"/>
      <c r="AGM390" s="43"/>
      <c r="AGN390" s="43"/>
      <c r="AGO390" s="43"/>
      <c r="AGP390" s="43"/>
      <c r="AGQ390" s="43"/>
      <c r="AGR390" s="43"/>
      <c r="AGS390" s="43"/>
      <c r="AGT390" s="43"/>
      <c r="AGU390" s="43"/>
      <c r="AGV390" s="43"/>
      <c r="AGW390" s="43"/>
      <c r="AGX390" s="43"/>
      <c r="AGY390" s="43"/>
      <c r="AGZ390" s="43"/>
      <c r="AHA390" s="43"/>
      <c r="AHB390" s="43"/>
      <c r="AHC390" s="43"/>
      <c r="AHD390" s="43"/>
      <c r="AHE390" s="43"/>
      <c r="AHF390" s="43"/>
      <c r="AHG390" s="43"/>
      <c r="AHH390" s="43"/>
      <c r="AHI390" s="43"/>
      <c r="AHJ390" s="43"/>
      <c r="AHK390" s="43"/>
      <c r="AHL390" s="43"/>
      <c r="AHM390" s="43"/>
      <c r="AHN390" s="43"/>
      <c r="AHO390" s="43"/>
      <c r="AHP390" s="43"/>
      <c r="AHQ390" s="43"/>
      <c r="AHR390" s="43"/>
      <c r="AHS390" s="43"/>
      <c r="AHT390" s="43"/>
      <c r="AHU390" s="43"/>
      <c r="AHV390" s="43"/>
      <c r="AHW390" s="43"/>
      <c r="AHX390" s="43"/>
      <c r="AHY390" s="43"/>
      <c r="AHZ390" s="43"/>
      <c r="AIA390" s="43"/>
      <c r="AIB390" s="43"/>
      <c r="AIC390" s="43"/>
      <c r="AID390" s="43"/>
      <c r="AIE390" s="43"/>
      <c r="AIF390" s="43"/>
      <c r="AIG390" s="43"/>
      <c r="AIH390" s="43"/>
      <c r="AII390" s="43"/>
      <c r="AIJ390" s="43"/>
      <c r="AIK390" s="43"/>
      <c r="AIL390" s="43"/>
      <c r="AIM390" s="43"/>
      <c r="AIN390" s="43"/>
      <c r="AIO390" s="43"/>
      <c r="AIP390" s="43"/>
      <c r="AIQ390" s="43"/>
      <c r="AIR390" s="43"/>
      <c r="AIS390" s="43"/>
      <c r="AIT390" s="43"/>
      <c r="AIU390" s="43"/>
      <c r="AIV390" s="43"/>
      <c r="AIW390" s="43"/>
      <c r="AIX390" s="43"/>
      <c r="AIY390" s="43"/>
      <c r="AIZ390" s="43"/>
      <c r="AJA390" s="43"/>
      <c r="AJB390" s="43"/>
      <c r="AJC390" s="43"/>
      <c r="AJD390" s="43"/>
      <c r="AJE390" s="43"/>
      <c r="AJF390" s="43"/>
      <c r="AJG390" s="43"/>
      <c r="AJH390" s="43"/>
      <c r="AJI390" s="43"/>
      <c r="AJJ390" s="43"/>
      <c r="AJK390" s="43"/>
      <c r="AJL390" s="43"/>
      <c r="AJM390" s="43"/>
      <c r="AJN390" s="43"/>
      <c r="AJO390" s="43"/>
      <c r="AJP390" s="43"/>
      <c r="AJQ390" s="43"/>
      <c r="AJR390" s="43"/>
      <c r="AJS390" s="43"/>
      <c r="AJT390" s="43"/>
      <c r="AJU390" s="43"/>
      <c r="AJV390" s="43"/>
      <c r="AJW390" s="43"/>
      <c r="AJX390" s="43"/>
      <c r="AJY390" s="43"/>
      <c r="AJZ390" s="43"/>
      <c r="AKA390" s="43"/>
      <c r="AKB390" s="43"/>
      <c r="AKC390" s="43"/>
      <c r="AKD390" s="43"/>
      <c r="AKE390" s="43"/>
      <c r="AKF390" s="43"/>
      <c r="AKG390" s="43"/>
      <c r="AKH390" s="43"/>
      <c r="AKI390" s="43"/>
      <c r="AKJ390" s="43"/>
      <c r="AKK390" s="43"/>
      <c r="AKL390" s="43"/>
      <c r="AKM390" s="43"/>
      <c r="AKN390" s="43"/>
      <c r="AKO390" s="43"/>
      <c r="AKP390" s="43"/>
      <c r="AKQ390" s="43"/>
      <c r="AKR390" s="43"/>
      <c r="AKS390" s="43"/>
      <c r="AKT390" s="43"/>
      <c r="AKU390" s="43"/>
      <c r="AKV390" s="43"/>
      <c r="AKW390" s="43"/>
      <c r="AKX390" s="43"/>
      <c r="AKY390" s="43"/>
      <c r="AKZ390" s="43"/>
      <c r="ALA390" s="43"/>
      <c r="ALB390" s="43"/>
      <c r="ALC390" s="43"/>
      <c r="ALD390" s="43"/>
      <c r="ALE390" s="43"/>
      <c r="ALF390" s="43"/>
      <c r="ALG390" s="43"/>
      <c r="ALH390" s="43"/>
      <c r="ALI390" s="43"/>
      <c r="ALJ390" s="43"/>
      <c r="ALK390" s="43"/>
      <c r="ALL390" s="43"/>
      <c r="ALM390" s="43"/>
      <c r="ALN390" s="43"/>
      <c r="ALO390" s="43"/>
      <c r="ALP390" s="43"/>
      <c r="ALQ390" s="43"/>
      <c r="ALR390" s="43"/>
      <c r="ALS390" s="43"/>
      <c r="ALT390" s="43"/>
      <c r="ALU390" s="43"/>
      <c r="ALV390" s="43"/>
      <c r="ALW390" s="43"/>
      <c r="ALX390" s="43"/>
      <c r="ALY390" s="43"/>
      <c r="ALZ390" s="43"/>
      <c r="AMA390" s="43"/>
      <c r="AMB390" s="43"/>
      <c r="AMC390" s="43"/>
      <c r="AMD390" s="43"/>
      <c r="AME390" s="43"/>
      <c r="AMF390" s="43"/>
      <c r="AMG390" s="43"/>
      <c r="AMH390" s="43"/>
      <c r="AMI390" s="43"/>
      <c r="AMJ390" s="43"/>
      <c r="AMK390" s="43"/>
      <c r="AML390" s="43"/>
      <c r="AMM390" s="43"/>
      <c r="AMN390" s="43"/>
      <c r="AMO390" s="43"/>
      <c r="AMP390" s="43"/>
      <c r="AMQ390" s="43"/>
      <c r="AMR390" s="43"/>
      <c r="AMS390" s="43"/>
      <c r="AMT390" s="43"/>
      <c r="AMU390" s="43"/>
      <c r="AMV390" s="43"/>
      <c r="AMW390" s="43"/>
      <c r="AMX390" s="43"/>
      <c r="AMY390" s="43"/>
      <c r="AMZ390" s="43"/>
      <c r="ANA390" s="43"/>
      <c r="ANB390" s="43"/>
      <c r="ANC390" s="43"/>
      <c r="AND390" s="43"/>
      <c r="ANE390" s="43"/>
      <c r="ANF390" s="43"/>
      <c r="ANG390" s="43"/>
      <c r="ANH390" s="43"/>
      <c r="ANI390" s="43"/>
      <c r="ANJ390" s="43"/>
      <c r="ANK390" s="43"/>
      <c r="ANL390" s="43"/>
      <c r="ANM390" s="43"/>
      <c r="ANN390" s="43"/>
      <c r="ANO390" s="43"/>
      <c r="ANP390" s="43"/>
      <c r="ANQ390" s="43"/>
      <c r="ANR390" s="43"/>
      <c r="ANS390" s="43"/>
      <c r="ANT390" s="43"/>
      <c r="ANU390" s="43"/>
      <c r="ANV390" s="43"/>
      <c r="ANW390" s="43"/>
      <c r="ANX390" s="43"/>
      <c r="ANY390" s="43"/>
      <c r="ANZ390" s="43"/>
      <c r="AOA390" s="43"/>
      <c r="AOB390" s="43"/>
      <c r="AOC390" s="43"/>
      <c r="AOD390" s="43"/>
      <c r="AOE390" s="43"/>
      <c r="AOF390" s="43"/>
      <c r="AOG390" s="43"/>
      <c r="AOH390" s="43"/>
      <c r="AOI390" s="43"/>
      <c r="AOJ390" s="43"/>
      <c r="AOK390" s="43"/>
      <c r="AOL390" s="43"/>
      <c r="AOM390" s="43"/>
      <c r="AON390" s="43"/>
      <c r="AOO390" s="43"/>
      <c r="AOP390" s="43"/>
      <c r="AOQ390" s="43"/>
      <c r="AOR390" s="43"/>
      <c r="AOS390" s="43"/>
      <c r="AOT390" s="43"/>
      <c r="AOU390" s="43"/>
      <c r="AOV390" s="43"/>
      <c r="AOW390" s="43"/>
      <c r="AOX390" s="43"/>
      <c r="AOY390" s="43"/>
      <c r="AOZ390" s="43"/>
      <c r="APA390" s="43"/>
      <c r="APB390" s="43"/>
      <c r="APC390" s="43"/>
      <c r="APD390" s="43"/>
      <c r="APE390" s="43"/>
      <c r="APF390" s="43"/>
      <c r="APG390" s="43"/>
      <c r="APH390" s="43"/>
      <c r="API390" s="43"/>
      <c r="APJ390" s="43"/>
      <c r="APK390" s="43"/>
      <c r="APL390" s="43"/>
      <c r="APM390" s="43"/>
      <c r="APN390" s="43"/>
      <c r="APO390" s="43"/>
      <c r="APP390" s="43"/>
      <c r="APQ390" s="43"/>
      <c r="APR390" s="43"/>
      <c r="APS390" s="43"/>
      <c r="APT390" s="43"/>
      <c r="APU390" s="43"/>
      <c r="APV390" s="43"/>
      <c r="APW390" s="43"/>
      <c r="APX390" s="43"/>
      <c r="APY390" s="43"/>
      <c r="APZ390" s="43"/>
      <c r="AQA390" s="43"/>
      <c r="AQB390" s="43"/>
      <c r="AQC390" s="43"/>
      <c r="AQD390" s="43"/>
      <c r="AQE390" s="43"/>
      <c r="AQF390" s="43"/>
      <c r="AQG390" s="43"/>
      <c r="AQH390" s="43"/>
      <c r="AQI390" s="43"/>
      <c r="AQJ390" s="43"/>
      <c r="AQK390" s="43"/>
      <c r="AQL390" s="43"/>
      <c r="AQM390" s="43"/>
      <c r="AQN390" s="43"/>
      <c r="AQO390" s="43"/>
      <c r="AQP390" s="43"/>
      <c r="AQQ390" s="43"/>
      <c r="AQR390" s="43"/>
      <c r="AQS390" s="43"/>
      <c r="AQT390" s="43"/>
      <c r="AQU390" s="43"/>
      <c r="AQV390" s="43"/>
      <c r="AQW390" s="43"/>
      <c r="AQX390" s="43"/>
      <c r="AQY390" s="43"/>
      <c r="AQZ390" s="43"/>
      <c r="ARA390" s="43"/>
      <c r="ARB390" s="43"/>
      <c r="ARC390" s="43"/>
      <c r="ARD390" s="43"/>
      <c r="ARE390" s="43"/>
      <c r="ARF390" s="43"/>
      <c r="ARG390" s="43"/>
      <c r="ARH390" s="43"/>
      <c r="ARI390" s="43"/>
      <c r="ARJ390" s="43"/>
      <c r="ARK390" s="43"/>
      <c r="ARL390" s="43"/>
      <c r="ARM390" s="43"/>
      <c r="ARN390" s="43"/>
      <c r="ARO390" s="43"/>
      <c r="ARP390" s="43"/>
      <c r="ARQ390" s="43"/>
      <c r="ARR390" s="43"/>
      <c r="ARS390" s="43"/>
      <c r="ART390" s="43"/>
      <c r="ARU390" s="43"/>
      <c r="ARV390" s="43"/>
      <c r="ARW390" s="43"/>
      <c r="ARX390" s="43"/>
      <c r="ARY390" s="43"/>
      <c r="ARZ390" s="43"/>
      <c r="ASA390" s="43"/>
      <c r="ASB390" s="43"/>
      <c r="ASC390" s="43"/>
      <c r="ASD390" s="43"/>
      <c r="ASE390" s="43"/>
      <c r="ASF390" s="43"/>
      <c r="ASG390" s="43"/>
      <c r="ASH390" s="43"/>
      <c r="ASI390" s="43"/>
      <c r="ASJ390" s="43"/>
      <c r="ASK390" s="43"/>
      <c r="ASL390" s="43"/>
      <c r="ASM390" s="43"/>
      <c r="ASN390" s="43"/>
      <c r="ASO390" s="43"/>
      <c r="ASP390" s="43"/>
      <c r="ASQ390" s="43"/>
      <c r="ASR390" s="43"/>
      <c r="ASS390" s="43"/>
      <c r="AST390" s="43"/>
      <c r="ASU390" s="43"/>
      <c r="ASV390" s="43"/>
      <c r="ASW390" s="43"/>
      <c r="ASX390" s="43"/>
      <c r="ASY390" s="43"/>
      <c r="ASZ390" s="43"/>
      <c r="ATA390" s="43"/>
      <c r="ATB390" s="43"/>
      <c r="ATC390" s="43"/>
      <c r="ATD390" s="43"/>
      <c r="ATE390" s="43"/>
      <c r="ATF390" s="43"/>
      <c r="ATG390" s="43"/>
      <c r="ATH390" s="43"/>
      <c r="ATI390" s="43"/>
      <c r="ATJ390" s="43"/>
      <c r="ATK390" s="43"/>
      <c r="ATL390" s="43"/>
      <c r="ATM390" s="43"/>
      <c r="ATN390" s="43"/>
      <c r="ATO390" s="43"/>
      <c r="ATP390" s="43"/>
      <c r="ATQ390" s="43"/>
      <c r="ATR390" s="43"/>
      <c r="ATS390" s="43"/>
      <c r="ATT390" s="43"/>
      <c r="ATU390" s="43"/>
      <c r="ATV390" s="43"/>
      <c r="ATW390" s="43"/>
      <c r="ATX390" s="43"/>
      <c r="ATY390" s="43"/>
      <c r="ATZ390" s="43"/>
      <c r="AUA390" s="43"/>
      <c r="AUB390" s="43"/>
      <c r="AUC390" s="43"/>
      <c r="AUD390" s="43"/>
      <c r="AUE390" s="43"/>
      <c r="AUF390" s="43"/>
      <c r="AUG390" s="43"/>
      <c r="AUH390" s="43"/>
      <c r="AUI390" s="43"/>
      <c r="AUJ390" s="43"/>
      <c r="AUK390" s="43"/>
      <c r="AUL390" s="43"/>
      <c r="AUM390" s="43"/>
      <c r="AUN390" s="43"/>
      <c r="AUO390" s="43"/>
      <c r="AUP390" s="43"/>
      <c r="AUQ390" s="43"/>
      <c r="AUR390" s="43"/>
      <c r="AUS390" s="43"/>
      <c r="AUT390" s="43"/>
      <c r="AUU390" s="43"/>
      <c r="AUV390" s="43"/>
      <c r="AUW390" s="43"/>
      <c r="AUX390" s="43"/>
      <c r="AUY390" s="43"/>
      <c r="AUZ390" s="43"/>
      <c r="AVA390" s="43"/>
      <c r="AVB390" s="43"/>
      <c r="AVC390" s="43"/>
      <c r="AVD390" s="43"/>
      <c r="AVE390" s="43"/>
      <c r="AVF390" s="43"/>
      <c r="AVG390" s="43"/>
      <c r="AVH390" s="43"/>
      <c r="AVI390" s="43"/>
      <c r="AVJ390" s="43"/>
      <c r="AVK390" s="43"/>
      <c r="AVL390" s="43"/>
      <c r="AVM390" s="43"/>
      <c r="AVN390" s="43"/>
      <c r="AVO390" s="43"/>
      <c r="AVP390" s="43"/>
      <c r="AVQ390" s="43"/>
      <c r="AVR390" s="43"/>
      <c r="AVS390" s="43"/>
      <c r="AVT390" s="43"/>
      <c r="AVU390" s="43"/>
      <c r="AVV390" s="43"/>
      <c r="AVW390" s="43"/>
      <c r="AVX390" s="43"/>
      <c r="AVY390" s="43"/>
      <c r="AVZ390" s="43"/>
      <c r="AWA390" s="43"/>
      <c r="AWB390" s="43"/>
      <c r="AWC390" s="43"/>
      <c r="AWD390" s="43"/>
      <c r="AWE390" s="43"/>
      <c r="AWF390" s="43"/>
      <c r="AWG390" s="43"/>
      <c r="AWH390" s="43"/>
      <c r="AWI390" s="43"/>
      <c r="AWJ390" s="43"/>
      <c r="AWK390" s="43"/>
      <c r="AWL390" s="43"/>
      <c r="AWM390" s="43"/>
      <c r="AWN390" s="43"/>
      <c r="AWO390" s="43"/>
      <c r="AWP390" s="43"/>
      <c r="AWQ390" s="43"/>
      <c r="AWR390" s="43"/>
      <c r="AWS390" s="43"/>
      <c r="AWT390" s="43"/>
      <c r="AWU390" s="43"/>
      <c r="AWV390" s="43"/>
      <c r="AWW390" s="43"/>
      <c r="AWX390" s="43"/>
      <c r="AWY390" s="43"/>
      <c r="AWZ390" s="43"/>
      <c r="AXA390" s="43"/>
      <c r="AXB390" s="43"/>
      <c r="AXC390" s="43"/>
      <c r="AXD390" s="43"/>
      <c r="AXE390" s="43"/>
      <c r="AXF390" s="43"/>
      <c r="AXG390" s="43"/>
      <c r="AXH390" s="43"/>
      <c r="AXI390" s="43"/>
      <c r="AXJ390" s="43"/>
      <c r="AXK390" s="43"/>
      <c r="AXL390" s="43"/>
      <c r="AXM390" s="43"/>
      <c r="AXN390" s="43"/>
      <c r="AXO390" s="43"/>
      <c r="AXP390" s="43"/>
      <c r="AXQ390" s="43"/>
      <c r="AXR390" s="43"/>
      <c r="AXS390" s="43"/>
      <c r="AXT390" s="43"/>
      <c r="AXU390" s="43"/>
      <c r="AXV390" s="43"/>
      <c r="AXW390" s="43"/>
      <c r="AXX390" s="43"/>
      <c r="AXY390" s="43"/>
      <c r="AXZ390" s="43"/>
      <c r="AYA390" s="43"/>
      <c r="AYB390" s="43"/>
      <c r="AYC390" s="43"/>
      <c r="AYD390" s="43"/>
      <c r="AYE390" s="43"/>
      <c r="AYF390" s="43"/>
      <c r="AYG390" s="43"/>
      <c r="AYH390" s="43"/>
      <c r="AYI390" s="43"/>
      <c r="AYJ390" s="43"/>
      <c r="AYK390" s="43"/>
      <c r="AYL390" s="43"/>
      <c r="AYM390" s="43"/>
      <c r="AYN390" s="43"/>
      <c r="AYO390" s="43"/>
      <c r="AYP390" s="43"/>
      <c r="AYQ390" s="43"/>
      <c r="AYR390" s="43"/>
      <c r="AYS390" s="43"/>
      <c r="AYT390" s="43"/>
      <c r="AYU390" s="43"/>
      <c r="AYV390" s="43"/>
      <c r="AYW390" s="43"/>
      <c r="AYX390" s="43"/>
      <c r="AYY390" s="43"/>
      <c r="AYZ390" s="43"/>
      <c r="AZA390" s="43"/>
      <c r="AZB390" s="43"/>
      <c r="AZC390" s="43"/>
      <c r="AZD390" s="43"/>
      <c r="AZE390" s="43"/>
      <c r="AZF390" s="43"/>
      <c r="AZG390" s="43"/>
      <c r="AZH390" s="43"/>
      <c r="AZI390" s="43"/>
      <c r="AZJ390" s="43"/>
      <c r="AZK390" s="43"/>
      <c r="AZL390" s="43"/>
      <c r="AZM390" s="43"/>
      <c r="AZN390" s="43"/>
      <c r="AZO390" s="43"/>
      <c r="AZP390" s="43"/>
      <c r="AZQ390" s="43"/>
      <c r="AZR390" s="43"/>
      <c r="AZS390" s="43"/>
      <c r="AZT390" s="43"/>
      <c r="AZU390" s="43"/>
      <c r="AZV390" s="43"/>
      <c r="AZW390" s="43"/>
      <c r="AZX390" s="43"/>
      <c r="AZY390" s="43"/>
      <c r="AZZ390" s="43"/>
      <c r="BAA390" s="43"/>
      <c r="BAB390" s="43"/>
      <c r="BAC390" s="43"/>
      <c r="BAD390" s="43"/>
      <c r="BAE390" s="43"/>
      <c r="BAF390" s="43"/>
      <c r="BAG390" s="43"/>
      <c r="BAH390" s="43"/>
      <c r="BAI390" s="43"/>
      <c r="BAJ390" s="43"/>
      <c r="BAK390" s="43"/>
      <c r="BAL390" s="43"/>
      <c r="BAM390" s="43"/>
      <c r="BAN390" s="43"/>
    </row>
    <row r="391" spans="1:1392" customFormat="1" ht="15" customHeight="1">
      <c r="A391" s="17" t="s">
        <v>412</v>
      </c>
      <c r="B391" s="17" t="s">
        <v>10</v>
      </c>
      <c r="C391" s="142" t="s">
        <v>397</v>
      </c>
      <c r="D391" s="7" t="s">
        <v>413</v>
      </c>
      <c r="E391" s="7" t="s">
        <v>399</v>
      </c>
      <c r="F391" s="7" t="s">
        <v>400</v>
      </c>
      <c r="G391" s="7" t="s">
        <v>262</v>
      </c>
      <c r="H391" s="7" t="s">
        <v>303</v>
      </c>
      <c r="I391" s="17" t="s">
        <v>11</v>
      </c>
      <c r="J391" s="25">
        <v>48091</v>
      </c>
      <c r="K391" s="68"/>
      <c r="N391" s="43"/>
      <c r="O391" s="43"/>
      <c r="P391" s="43"/>
      <c r="Q391" s="43"/>
      <c r="R391" s="43"/>
      <c r="S391" s="43"/>
      <c r="T391" s="43"/>
      <c r="U391" s="43"/>
      <c r="V391" s="43"/>
      <c r="W391" s="43"/>
      <c r="X391" s="43"/>
      <c r="Y391" s="43"/>
      <c r="Z391" s="43"/>
      <c r="AA391" s="43"/>
      <c r="AB391" s="43"/>
      <c r="AC391" s="43"/>
      <c r="AD391" s="43"/>
      <c r="AE391" s="43"/>
      <c r="AF391" s="43"/>
      <c r="AG391" s="43"/>
      <c r="AH391" s="43"/>
      <c r="AI391" s="43"/>
      <c r="AJ391" s="43"/>
      <c r="AK391" s="43"/>
      <c r="AL391" s="43"/>
      <c r="AM391" s="43"/>
      <c r="AN391" s="43"/>
      <c r="AO391" s="43"/>
      <c r="AP391" s="43"/>
      <c r="AQ391" s="43"/>
      <c r="AR391" s="43"/>
      <c r="AS391" s="43"/>
      <c r="AT391" s="43"/>
      <c r="AU391" s="43"/>
      <c r="AV391" s="43"/>
      <c r="AW391" s="43"/>
      <c r="AX391" s="43"/>
      <c r="AY391" s="43"/>
      <c r="AZ391" s="43"/>
      <c r="BA391" s="43"/>
      <c r="BB391" s="43"/>
      <c r="BC391" s="43"/>
      <c r="BD391" s="43"/>
      <c r="BE391" s="43"/>
      <c r="BF391" s="43"/>
      <c r="BG391" s="43"/>
      <c r="BH391" s="43"/>
      <c r="BI391" s="43"/>
      <c r="BJ391" s="43"/>
      <c r="BK391" s="43"/>
      <c r="BL391" s="43"/>
      <c r="BM391" s="43"/>
      <c r="BN391" s="43"/>
      <c r="BO391" s="43"/>
      <c r="BP391" s="43"/>
      <c r="BQ391" s="43"/>
      <c r="BR391" s="43"/>
      <c r="BS391" s="43"/>
      <c r="BT391" s="43"/>
      <c r="BU391" s="43"/>
      <c r="BV391" s="43"/>
      <c r="BW391" s="43"/>
      <c r="BX391" s="43"/>
      <c r="BY391" s="43"/>
      <c r="BZ391" s="43"/>
      <c r="CA391" s="43"/>
      <c r="CB391" s="43"/>
      <c r="CC391" s="43"/>
      <c r="CD391" s="43"/>
      <c r="CE391" s="43"/>
      <c r="CF391" s="43"/>
      <c r="CG391" s="43"/>
      <c r="CH391" s="43"/>
      <c r="CI391" s="43"/>
      <c r="CJ391" s="43"/>
      <c r="CK391" s="43"/>
      <c r="CL391" s="43"/>
      <c r="CM391" s="43"/>
      <c r="CN391" s="43"/>
      <c r="CO391" s="43"/>
      <c r="CP391" s="43"/>
      <c r="CQ391" s="43"/>
      <c r="CR391" s="43"/>
      <c r="CS391" s="43"/>
      <c r="CT391" s="43"/>
      <c r="CU391" s="43"/>
      <c r="CV391" s="43"/>
      <c r="CW391" s="43"/>
      <c r="CX391" s="43"/>
      <c r="CY391" s="43"/>
      <c r="CZ391" s="43"/>
      <c r="DA391" s="43"/>
      <c r="DB391" s="43"/>
      <c r="DC391" s="43"/>
      <c r="DD391" s="43"/>
      <c r="DE391" s="43"/>
      <c r="DF391" s="43"/>
      <c r="DG391" s="43"/>
      <c r="DH391" s="43"/>
      <c r="DI391" s="43"/>
      <c r="DJ391" s="43"/>
      <c r="DK391" s="43"/>
      <c r="DL391" s="43"/>
      <c r="DM391" s="43"/>
      <c r="DN391" s="43"/>
      <c r="DO391" s="43"/>
      <c r="DP391" s="43"/>
      <c r="DQ391" s="43"/>
      <c r="DR391" s="43"/>
      <c r="DS391" s="43"/>
      <c r="DT391" s="43"/>
      <c r="DU391" s="43"/>
      <c r="DV391" s="43"/>
      <c r="DW391" s="43"/>
      <c r="DX391" s="43"/>
      <c r="DY391" s="43"/>
      <c r="DZ391" s="43"/>
      <c r="EA391" s="43"/>
      <c r="EB391" s="43"/>
      <c r="EC391" s="43"/>
      <c r="ED391" s="43"/>
      <c r="EE391" s="43"/>
      <c r="EF391" s="43"/>
      <c r="EG391" s="43"/>
      <c r="EH391" s="43"/>
      <c r="EI391" s="43"/>
      <c r="EJ391" s="43"/>
      <c r="EK391" s="43"/>
      <c r="EL391" s="43"/>
      <c r="EM391" s="43"/>
      <c r="EN391" s="43"/>
      <c r="EO391" s="43"/>
      <c r="EP391" s="43"/>
      <c r="EQ391" s="43"/>
      <c r="ER391" s="43"/>
      <c r="ES391" s="43"/>
      <c r="ET391" s="43"/>
      <c r="EU391" s="43"/>
      <c r="EV391" s="43"/>
      <c r="EW391" s="43"/>
      <c r="EX391" s="43"/>
      <c r="EY391" s="43"/>
      <c r="EZ391" s="43"/>
      <c r="FA391" s="43"/>
      <c r="FB391" s="43"/>
      <c r="FC391" s="43"/>
      <c r="FD391" s="43"/>
      <c r="FE391" s="43"/>
      <c r="FF391" s="43"/>
      <c r="FG391" s="43"/>
      <c r="FH391" s="43"/>
      <c r="FI391" s="43"/>
      <c r="FJ391" s="43"/>
      <c r="FK391" s="43"/>
      <c r="FL391" s="43"/>
      <c r="FM391" s="43"/>
      <c r="FN391" s="43"/>
      <c r="FO391" s="43"/>
      <c r="FP391" s="43"/>
      <c r="FQ391" s="43"/>
      <c r="FR391" s="43"/>
      <c r="FS391" s="43"/>
      <c r="FT391" s="43"/>
      <c r="FU391" s="43"/>
      <c r="FV391" s="43"/>
      <c r="FW391" s="43"/>
      <c r="FX391" s="43"/>
      <c r="FY391" s="43"/>
      <c r="FZ391" s="43"/>
      <c r="GA391" s="43"/>
      <c r="GB391" s="43"/>
      <c r="GC391" s="43"/>
      <c r="GD391" s="43"/>
      <c r="GE391" s="43"/>
      <c r="GF391" s="43"/>
      <c r="GG391" s="43"/>
      <c r="GH391" s="43"/>
      <c r="GI391" s="43"/>
      <c r="GJ391" s="43"/>
      <c r="GK391" s="43"/>
      <c r="GL391" s="43"/>
      <c r="GM391" s="43"/>
      <c r="GN391" s="43"/>
      <c r="GO391" s="43"/>
      <c r="GP391" s="43"/>
      <c r="GQ391" s="43"/>
      <c r="GR391" s="43"/>
      <c r="GS391" s="43"/>
      <c r="GT391" s="43"/>
      <c r="GU391" s="43"/>
      <c r="GV391" s="43"/>
      <c r="GW391" s="43"/>
      <c r="GX391" s="43"/>
      <c r="GY391" s="43"/>
      <c r="GZ391" s="43"/>
      <c r="HA391" s="43"/>
      <c r="HB391" s="43"/>
      <c r="HC391" s="43"/>
      <c r="HD391" s="43"/>
      <c r="HE391" s="43"/>
      <c r="HF391" s="43"/>
      <c r="HG391" s="43"/>
      <c r="HH391" s="43"/>
      <c r="HI391" s="43"/>
      <c r="HJ391" s="43"/>
      <c r="HK391" s="43"/>
      <c r="HL391" s="43"/>
      <c r="HM391" s="43"/>
      <c r="HN391" s="43"/>
      <c r="HO391" s="43"/>
      <c r="HP391" s="43"/>
      <c r="HQ391" s="43"/>
      <c r="HR391" s="43"/>
      <c r="HS391" s="43"/>
      <c r="HT391" s="43"/>
      <c r="HU391" s="43"/>
      <c r="HV391" s="43"/>
      <c r="HW391" s="43"/>
      <c r="HX391" s="43"/>
      <c r="HY391" s="43"/>
      <c r="HZ391" s="43"/>
      <c r="IA391" s="43"/>
      <c r="IB391" s="43"/>
      <c r="IC391" s="43"/>
      <c r="ID391" s="43"/>
      <c r="IE391" s="43"/>
      <c r="IF391" s="43"/>
      <c r="IG391" s="43"/>
      <c r="IH391" s="43"/>
      <c r="II391" s="43"/>
      <c r="IJ391" s="43"/>
      <c r="IK391" s="43"/>
      <c r="IL391" s="43"/>
      <c r="IM391" s="43"/>
      <c r="IN391" s="43"/>
      <c r="IO391" s="43"/>
      <c r="IP391" s="43"/>
      <c r="IQ391" s="43"/>
      <c r="IR391" s="43"/>
      <c r="IS391" s="43"/>
      <c r="IT391" s="43"/>
      <c r="IU391" s="43"/>
      <c r="IV391" s="43"/>
      <c r="IW391" s="43"/>
      <c r="IX391" s="43"/>
      <c r="IY391" s="43"/>
      <c r="IZ391" s="43"/>
      <c r="JA391" s="43"/>
      <c r="JB391" s="43"/>
      <c r="JC391" s="43"/>
      <c r="JD391" s="43"/>
      <c r="JE391" s="43"/>
      <c r="JF391" s="43"/>
      <c r="JG391" s="43"/>
      <c r="JH391" s="43"/>
      <c r="JI391" s="43"/>
      <c r="JJ391" s="43"/>
      <c r="JK391" s="43"/>
      <c r="JL391" s="43"/>
      <c r="JM391" s="43"/>
      <c r="JN391" s="43"/>
      <c r="JO391" s="43"/>
      <c r="JP391" s="43"/>
      <c r="JQ391" s="43"/>
      <c r="JR391" s="43"/>
      <c r="JS391" s="43"/>
      <c r="JT391" s="43"/>
      <c r="JU391" s="43"/>
      <c r="JV391" s="43"/>
      <c r="JW391" s="43"/>
      <c r="JX391" s="43"/>
      <c r="JY391" s="43"/>
      <c r="JZ391" s="43"/>
      <c r="KA391" s="43"/>
      <c r="KB391" s="43"/>
      <c r="KC391" s="43"/>
      <c r="KD391" s="43"/>
      <c r="KE391" s="43"/>
      <c r="KF391" s="43"/>
      <c r="KG391" s="43"/>
      <c r="KH391" s="43"/>
      <c r="KI391" s="43"/>
      <c r="KJ391" s="43"/>
      <c r="KK391" s="43"/>
      <c r="KL391" s="43"/>
      <c r="KM391" s="43"/>
      <c r="KN391" s="43"/>
      <c r="KO391" s="43"/>
      <c r="KP391" s="43"/>
      <c r="KQ391" s="43"/>
      <c r="KR391" s="43"/>
      <c r="KS391" s="43"/>
      <c r="KT391" s="43"/>
      <c r="KU391" s="43"/>
      <c r="KV391" s="43"/>
      <c r="KW391" s="43"/>
      <c r="KX391" s="43"/>
      <c r="KY391" s="43"/>
      <c r="KZ391" s="43"/>
      <c r="LA391" s="43"/>
      <c r="LB391" s="43"/>
      <c r="LC391" s="43"/>
      <c r="LD391" s="43"/>
      <c r="LE391" s="43"/>
      <c r="LF391" s="43"/>
      <c r="LG391" s="43"/>
      <c r="LH391" s="43"/>
      <c r="LI391" s="43"/>
      <c r="LJ391" s="43"/>
      <c r="LK391" s="43"/>
      <c r="LL391" s="43"/>
      <c r="LM391" s="43"/>
      <c r="LN391" s="43"/>
      <c r="LO391" s="43"/>
      <c r="LP391" s="43"/>
      <c r="LQ391" s="43"/>
      <c r="LR391" s="43"/>
      <c r="LS391" s="43"/>
      <c r="LT391" s="43"/>
      <c r="LU391" s="43"/>
      <c r="LV391" s="43"/>
      <c r="LW391" s="43"/>
      <c r="LX391" s="43"/>
      <c r="LY391" s="43"/>
      <c r="LZ391" s="43"/>
      <c r="MA391" s="43"/>
      <c r="MB391" s="43"/>
      <c r="MC391" s="43"/>
      <c r="MD391" s="43"/>
      <c r="ME391" s="43"/>
      <c r="MF391" s="43"/>
      <c r="MG391" s="43"/>
      <c r="MH391" s="43"/>
      <c r="MI391" s="43"/>
      <c r="MJ391" s="43"/>
      <c r="MK391" s="43"/>
      <c r="ML391" s="43"/>
      <c r="MM391" s="43"/>
      <c r="MN391" s="43"/>
      <c r="MO391" s="43"/>
      <c r="MP391" s="43"/>
      <c r="MQ391" s="43"/>
      <c r="MR391" s="43"/>
      <c r="MS391" s="43"/>
      <c r="MT391" s="43"/>
      <c r="MU391" s="43"/>
      <c r="MV391" s="43"/>
      <c r="MW391" s="43"/>
      <c r="MX391" s="43"/>
      <c r="MY391" s="43"/>
      <c r="MZ391" s="43"/>
      <c r="NA391" s="43"/>
      <c r="NB391" s="43"/>
      <c r="NC391" s="43"/>
      <c r="ND391" s="43"/>
      <c r="NE391" s="43"/>
      <c r="NF391" s="43"/>
      <c r="NG391" s="43"/>
      <c r="NH391" s="43"/>
      <c r="NI391" s="43"/>
      <c r="NJ391" s="43"/>
      <c r="NK391" s="43"/>
      <c r="NL391" s="43"/>
      <c r="NM391" s="43"/>
      <c r="NN391" s="43"/>
      <c r="NO391" s="43"/>
      <c r="NP391" s="43"/>
      <c r="NQ391" s="43"/>
      <c r="NR391" s="43"/>
      <c r="NS391" s="43"/>
      <c r="NT391" s="43"/>
      <c r="NU391" s="43"/>
      <c r="NV391" s="43"/>
      <c r="NW391" s="43"/>
      <c r="NX391" s="43"/>
      <c r="NY391" s="43"/>
      <c r="NZ391" s="43"/>
      <c r="OA391" s="43"/>
      <c r="OB391" s="43"/>
      <c r="OC391" s="43"/>
      <c r="OD391" s="43"/>
      <c r="OE391" s="43"/>
      <c r="OF391" s="43"/>
      <c r="OG391" s="43"/>
      <c r="OH391" s="43"/>
      <c r="OI391" s="43"/>
      <c r="OJ391" s="43"/>
      <c r="OK391" s="43"/>
      <c r="OL391" s="43"/>
      <c r="OM391" s="43"/>
      <c r="ON391" s="43"/>
      <c r="OO391" s="43"/>
      <c r="OP391" s="43"/>
      <c r="OQ391" s="43"/>
      <c r="OR391" s="43"/>
      <c r="OS391" s="43"/>
      <c r="OT391" s="43"/>
      <c r="OU391" s="43"/>
      <c r="OV391" s="43"/>
      <c r="OW391" s="43"/>
      <c r="OX391" s="43"/>
      <c r="OY391" s="43"/>
      <c r="OZ391" s="43"/>
      <c r="PA391" s="43"/>
      <c r="PB391" s="43"/>
      <c r="PC391" s="43"/>
      <c r="PD391" s="43"/>
      <c r="PE391" s="43"/>
      <c r="PF391" s="43"/>
      <c r="PG391" s="43"/>
      <c r="PH391" s="43"/>
      <c r="PI391" s="43"/>
      <c r="PJ391" s="43"/>
      <c r="PK391" s="43"/>
      <c r="PL391" s="43"/>
      <c r="PM391" s="43"/>
      <c r="PN391" s="43"/>
      <c r="PO391" s="43"/>
      <c r="PP391" s="43"/>
      <c r="PQ391" s="43"/>
      <c r="PR391" s="43"/>
      <c r="PS391" s="43"/>
      <c r="PT391" s="43"/>
      <c r="PU391" s="43"/>
      <c r="PV391" s="43"/>
      <c r="PW391" s="43"/>
      <c r="PX391" s="43"/>
      <c r="PY391" s="43"/>
      <c r="PZ391" s="43"/>
      <c r="QA391" s="43"/>
      <c r="QB391" s="43"/>
      <c r="QC391" s="43"/>
      <c r="QD391" s="43"/>
      <c r="QE391" s="43"/>
      <c r="QF391" s="43"/>
      <c r="QG391" s="43"/>
      <c r="QH391" s="43"/>
      <c r="QI391" s="43"/>
      <c r="QJ391" s="43"/>
      <c r="QK391" s="43"/>
      <c r="QL391" s="43"/>
      <c r="QM391" s="43"/>
      <c r="QN391" s="43"/>
      <c r="QO391" s="43"/>
      <c r="QP391" s="43"/>
      <c r="QQ391" s="43"/>
      <c r="QR391" s="43"/>
      <c r="QS391" s="43"/>
      <c r="QT391" s="43"/>
      <c r="QU391" s="43"/>
      <c r="QV391" s="43"/>
      <c r="QW391" s="43"/>
      <c r="QX391" s="43"/>
      <c r="QY391" s="43"/>
      <c r="QZ391" s="43"/>
      <c r="RA391" s="43"/>
      <c r="RB391" s="43"/>
      <c r="RC391" s="43"/>
      <c r="RD391" s="43"/>
      <c r="RE391" s="43"/>
      <c r="RF391" s="43"/>
      <c r="RG391" s="43"/>
      <c r="RH391" s="43"/>
      <c r="RI391" s="43"/>
      <c r="RJ391" s="43"/>
      <c r="RK391" s="43"/>
      <c r="RL391" s="43"/>
      <c r="RM391" s="43"/>
      <c r="RN391" s="43"/>
      <c r="RO391" s="43"/>
      <c r="RP391" s="43"/>
      <c r="RQ391" s="43"/>
      <c r="RR391" s="43"/>
      <c r="RS391" s="43"/>
      <c r="RT391" s="43"/>
      <c r="RU391" s="43"/>
      <c r="RV391" s="43"/>
      <c r="RW391" s="43"/>
      <c r="RX391" s="43"/>
      <c r="RY391" s="43"/>
      <c r="RZ391" s="43"/>
      <c r="SA391" s="43"/>
      <c r="SB391" s="43"/>
      <c r="SC391" s="43"/>
      <c r="SD391" s="43"/>
      <c r="SE391" s="43"/>
      <c r="SF391" s="43"/>
      <c r="SG391" s="43"/>
      <c r="SH391" s="43"/>
      <c r="SI391" s="43"/>
      <c r="SJ391" s="43"/>
      <c r="SK391" s="43"/>
      <c r="SL391" s="43"/>
      <c r="SM391" s="43"/>
      <c r="SN391" s="43"/>
      <c r="SO391" s="43"/>
      <c r="SP391" s="43"/>
      <c r="SQ391" s="43"/>
      <c r="SR391" s="43"/>
      <c r="SS391" s="43"/>
      <c r="ST391" s="43"/>
      <c r="SU391" s="43"/>
      <c r="SV391" s="43"/>
      <c r="SW391" s="43"/>
      <c r="SX391" s="43"/>
      <c r="SY391" s="43"/>
      <c r="SZ391" s="43"/>
      <c r="TA391" s="43"/>
      <c r="TB391" s="43"/>
      <c r="TC391" s="43"/>
      <c r="TD391" s="43"/>
      <c r="TE391" s="43"/>
      <c r="TF391" s="43"/>
      <c r="TG391" s="43"/>
      <c r="TH391" s="43"/>
      <c r="TI391" s="43"/>
      <c r="TJ391" s="43"/>
      <c r="TK391" s="43"/>
      <c r="TL391" s="43"/>
      <c r="TM391" s="43"/>
      <c r="TN391" s="43"/>
      <c r="TO391" s="43"/>
      <c r="TP391" s="43"/>
      <c r="TQ391" s="43"/>
      <c r="TR391" s="43"/>
      <c r="TS391" s="43"/>
      <c r="TT391" s="43"/>
      <c r="TU391" s="43"/>
      <c r="TV391" s="43"/>
      <c r="TW391" s="43"/>
      <c r="TX391" s="43"/>
      <c r="TY391" s="43"/>
      <c r="TZ391" s="43"/>
      <c r="UA391" s="43"/>
      <c r="UB391" s="43"/>
      <c r="UC391" s="43"/>
      <c r="UD391" s="43"/>
      <c r="UE391" s="43"/>
      <c r="UF391" s="43"/>
      <c r="UG391" s="43"/>
      <c r="UH391" s="43"/>
      <c r="UI391" s="43"/>
      <c r="UJ391" s="43"/>
      <c r="UK391" s="43"/>
      <c r="UL391" s="43"/>
      <c r="UM391" s="43"/>
      <c r="UN391" s="43"/>
      <c r="UO391" s="43"/>
      <c r="UP391" s="43"/>
      <c r="UQ391" s="43"/>
      <c r="UR391" s="43"/>
      <c r="US391" s="43"/>
      <c r="UT391" s="43"/>
      <c r="UU391" s="43"/>
      <c r="UV391" s="43"/>
      <c r="UW391" s="43"/>
      <c r="UX391" s="43"/>
      <c r="UY391" s="43"/>
      <c r="UZ391" s="43"/>
      <c r="VA391" s="43"/>
      <c r="VB391" s="43"/>
      <c r="VC391" s="43"/>
      <c r="VD391" s="43"/>
      <c r="VE391" s="43"/>
      <c r="VF391" s="43"/>
      <c r="VG391" s="43"/>
      <c r="VH391" s="43"/>
      <c r="VI391" s="43"/>
      <c r="VJ391" s="43"/>
      <c r="VK391" s="43"/>
      <c r="VL391" s="43"/>
      <c r="VM391" s="43"/>
      <c r="VN391" s="43"/>
      <c r="VO391" s="43"/>
      <c r="VP391" s="43"/>
      <c r="VQ391" s="43"/>
      <c r="VR391" s="43"/>
      <c r="VS391" s="43"/>
      <c r="VT391" s="43"/>
      <c r="VU391" s="43"/>
      <c r="VV391" s="43"/>
      <c r="VW391" s="43"/>
      <c r="VX391" s="43"/>
      <c r="VY391" s="43"/>
      <c r="VZ391" s="43"/>
      <c r="WA391" s="43"/>
      <c r="WB391" s="43"/>
      <c r="WC391" s="43"/>
      <c r="WD391" s="43"/>
      <c r="WE391" s="43"/>
      <c r="WF391" s="43"/>
      <c r="WG391" s="43"/>
      <c r="WH391" s="43"/>
      <c r="WI391" s="43"/>
      <c r="WJ391" s="43"/>
      <c r="WK391" s="43"/>
      <c r="WL391" s="43"/>
      <c r="WM391" s="43"/>
      <c r="WN391" s="43"/>
      <c r="WO391" s="43"/>
      <c r="WP391" s="43"/>
      <c r="WQ391" s="43"/>
      <c r="WR391" s="43"/>
      <c r="WS391" s="43"/>
      <c r="WT391" s="43"/>
      <c r="WU391" s="43"/>
      <c r="WV391" s="43"/>
      <c r="WW391" s="43"/>
      <c r="WX391" s="43"/>
      <c r="WY391" s="43"/>
      <c r="WZ391" s="43"/>
      <c r="XA391" s="43"/>
      <c r="XB391" s="43"/>
      <c r="XC391" s="43"/>
      <c r="XD391" s="43"/>
      <c r="XE391" s="43"/>
      <c r="XF391" s="43"/>
      <c r="XG391" s="43"/>
      <c r="XH391" s="43"/>
      <c r="XI391" s="43"/>
      <c r="XJ391" s="43"/>
      <c r="XK391" s="43"/>
      <c r="XL391" s="43"/>
      <c r="XM391" s="43"/>
      <c r="XN391" s="43"/>
      <c r="XO391" s="43"/>
      <c r="XP391" s="43"/>
      <c r="XQ391" s="43"/>
      <c r="XR391" s="43"/>
      <c r="XS391" s="43"/>
      <c r="XT391" s="43"/>
      <c r="XU391" s="43"/>
      <c r="XV391" s="43"/>
      <c r="XW391" s="43"/>
      <c r="XX391" s="43"/>
      <c r="XY391" s="43"/>
      <c r="XZ391" s="43"/>
      <c r="YA391" s="43"/>
      <c r="YB391" s="43"/>
      <c r="YC391" s="43"/>
      <c r="YD391" s="43"/>
      <c r="YE391" s="43"/>
      <c r="YF391" s="43"/>
      <c r="YG391" s="43"/>
      <c r="YH391" s="43"/>
      <c r="YI391" s="43"/>
      <c r="YJ391" s="43"/>
      <c r="YK391" s="43"/>
      <c r="YL391" s="43"/>
      <c r="YM391" s="43"/>
      <c r="YN391" s="43"/>
      <c r="YO391" s="43"/>
      <c r="YP391" s="43"/>
      <c r="YQ391" s="43"/>
      <c r="YR391" s="43"/>
      <c r="YS391" s="43"/>
      <c r="YT391" s="43"/>
      <c r="YU391" s="43"/>
      <c r="YV391" s="43"/>
      <c r="YW391" s="43"/>
      <c r="YX391" s="43"/>
      <c r="YY391" s="43"/>
      <c r="YZ391" s="43"/>
      <c r="ZA391" s="43"/>
      <c r="ZB391" s="43"/>
      <c r="ZC391" s="43"/>
      <c r="ZD391" s="43"/>
      <c r="ZE391" s="43"/>
      <c r="ZF391" s="43"/>
      <c r="ZG391" s="43"/>
      <c r="ZH391" s="43"/>
      <c r="ZI391" s="43"/>
      <c r="ZJ391" s="43"/>
      <c r="ZK391" s="43"/>
      <c r="ZL391" s="43"/>
      <c r="ZM391" s="43"/>
      <c r="ZN391" s="43"/>
      <c r="ZO391" s="43"/>
      <c r="ZP391" s="43"/>
      <c r="ZQ391" s="43"/>
      <c r="ZR391" s="43"/>
      <c r="ZS391" s="43"/>
      <c r="ZT391" s="43"/>
      <c r="ZU391" s="43"/>
      <c r="ZV391" s="43"/>
      <c r="ZW391" s="43"/>
      <c r="ZX391" s="43"/>
      <c r="ZY391" s="43"/>
      <c r="ZZ391" s="43"/>
      <c r="AAA391" s="43"/>
      <c r="AAB391" s="43"/>
      <c r="AAC391" s="43"/>
      <c r="AAD391" s="43"/>
      <c r="AAE391" s="43"/>
      <c r="AAF391" s="43"/>
      <c r="AAG391" s="43"/>
      <c r="AAH391" s="43"/>
      <c r="AAI391" s="43"/>
      <c r="AAJ391" s="43"/>
      <c r="AAK391" s="43"/>
      <c r="AAL391" s="43"/>
      <c r="AAM391" s="43"/>
      <c r="AAN391" s="43"/>
      <c r="AAO391" s="43"/>
      <c r="AAP391" s="43"/>
      <c r="AAQ391" s="43"/>
      <c r="AAR391" s="43"/>
      <c r="AAS391" s="43"/>
      <c r="AAT391" s="43"/>
      <c r="AAU391" s="43"/>
      <c r="AAV391" s="43"/>
      <c r="AAW391" s="43"/>
      <c r="AAX391" s="43"/>
      <c r="AAY391" s="43"/>
      <c r="AAZ391" s="43"/>
      <c r="ABA391" s="43"/>
      <c r="ABB391" s="43"/>
      <c r="ABC391" s="43"/>
      <c r="ABD391" s="43"/>
      <c r="ABE391" s="43"/>
      <c r="ABF391" s="43"/>
      <c r="ABG391" s="43"/>
      <c r="ABH391" s="43"/>
      <c r="ABI391" s="43"/>
      <c r="ABJ391" s="43"/>
      <c r="ABK391" s="43"/>
      <c r="ABL391" s="43"/>
      <c r="ABM391" s="43"/>
      <c r="ABN391" s="43"/>
      <c r="ABO391" s="43"/>
      <c r="ABP391" s="43"/>
      <c r="ABQ391" s="43"/>
      <c r="ABR391" s="43"/>
      <c r="ABS391" s="43"/>
      <c r="ABT391" s="43"/>
      <c r="ABU391" s="43"/>
      <c r="ABV391" s="43"/>
      <c r="ABW391" s="43"/>
      <c r="ABX391" s="43"/>
      <c r="ABY391" s="43"/>
      <c r="ABZ391" s="43"/>
      <c r="ACA391" s="43"/>
      <c r="ACB391" s="43"/>
      <c r="ACC391" s="43"/>
      <c r="ACD391" s="43"/>
      <c r="ACE391" s="43"/>
      <c r="ACF391" s="43"/>
      <c r="ACG391" s="43"/>
      <c r="ACH391" s="43"/>
      <c r="ACI391" s="43"/>
      <c r="ACJ391" s="43"/>
      <c r="ACK391" s="43"/>
      <c r="ACL391" s="43"/>
      <c r="ACM391" s="43"/>
      <c r="ACN391" s="43"/>
      <c r="ACO391" s="43"/>
      <c r="ACP391" s="43"/>
      <c r="ACQ391" s="43"/>
      <c r="ACR391" s="43"/>
      <c r="ACS391" s="43"/>
      <c r="ACT391" s="43"/>
      <c r="ACU391" s="43"/>
      <c r="ACV391" s="43"/>
      <c r="ACW391" s="43"/>
      <c r="ACX391" s="43"/>
      <c r="ACY391" s="43"/>
      <c r="ACZ391" s="43"/>
      <c r="ADA391" s="43"/>
      <c r="ADB391" s="43"/>
      <c r="ADC391" s="43"/>
      <c r="ADD391" s="43"/>
      <c r="ADE391" s="43"/>
      <c r="ADF391" s="43"/>
      <c r="ADG391" s="43"/>
      <c r="ADH391" s="43"/>
      <c r="ADI391" s="43"/>
      <c r="ADJ391" s="43"/>
      <c r="ADK391" s="43"/>
      <c r="ADL391" s="43"/>
      <c r="ADM391" s="43"/>
      <c r="ADN391" s="43"/>
      <c r="ADO391" s="43"/>
      <c r="ADP391" s="43"/>
      <c r="ADQ391" s="43"/>
      <c r="ADR391" s="43"/>
      <c r="ADS391" s="43"/>
      <c r="ADT391" s="43"/>
      <c r="ADU391" s="43"/>
      <c r="ADV391" s="43"/>
      <c r="ADW391" s="43"/>
      <c r="ADX391" s="43"/>
      <c r="ADY391" s="43"/>
      <c r="ADZ391" s="43"/>
      <c r="AEA391" s="43"/>
      <c r="AEB391" s="43"/>
      <c r="AEC391" s="43"/>
      <c r="AED391" s="43"/>
      <c r="AEE391" s="43"/>
      <c r="AEF391" s="43"/>
      <c r="AEG391" s="43"/>
      <c r="AEH391" s="43"/>
      <c r="AEI391" s="43"/>
      <c r="AEJ391" s="43"/>
      <c r="AEK391" s="43"/>
      <c r="AEL391" s="43"/>
      <c r="AEM391" s="43"/>
      <c r="AEN391" s="43"/>
      <c r="AEO391" s="43"/>
      <c r="AEP391" s="43"/>
      <c r="AEQ391" s="43"/>
      <c r="AER391" s="43"/>
      <c r="AES391" s="43"/>
      <c r="AET391" s="43"/>
      <c r="AEU391" s="43"/>
      <c r="AEV391" s="43"/>
      <c r="AEW391" s="43"/>
      <c r="AEX391" s="43"/>
      <c r="AEY391" s="43"/>
      <c r="AEZ391" s="43"/>
      <c r="AFA391" s="43"/>
      <c r="AFB391" s="43"/>
      <c r="AFC391" s="43"/>
      <c r="AFD391" s="43"/>
      <c r="AFE391" s="43"/>
      <c r="AFF391" s="43"/>
      <c r="AFG391" s="43"/>
      <c r="AFH391" s="43"/>
      <c r="AFI391" s="43"/>
      <c r="AFJ391" s="43"/>
      <c r="AFK391" s="43"/>
      <c r="AFL391" s="43"/>
      <c r="AFM391" s="43"/>
      <c r="AFN391" s="43"/>
      <c r="AFO391" s="43"/>
      <c r="AFP391" s="43"/>
      <c r="AFQ391" s="43"/>
      <c r="AFR391" s="43"/>
      <c r="AFS391" s="43"/>
      <c r="AFT391" s="43"/>
      <c r="AFU391" s="43"/>
      <c r="AFV391" s="43"/>
      <c r="AFW391" s="43"/>
      <c r="AFX391" s="43"/>
      <c r="AFY391" s="43"/>
      <c r="AFZ391" s="43"/>
      <c r="AGA391" s="43"/>
      <c r="AGB391" s="43"/>
      <c r="AGC391" s="43"/>
      <c r="AGD391" s="43"/>
      <c r="AGE391" s="43"/>
      <c r="AGF391" s="43"/>
      <c r="AGG391" s="43"/>
      <c r="AGH391" s="43"/>
      <c r="AGI391" s="43"/>
      <c r="AGJ391" s="43"/>
      <c r="AGK391" s="43"/>
      <c r="AGL391" s="43"/>
      <c r="AGM391" s="43"/>
      <c r="AGN391" s="43"/>
      <c r="AGO391" s="43"/>
      <c r="AGP391" s="43"/>
      <c r="AGQ391" s="43"/>
      <c r="AGR391" s="43"/>
      <c r="AGS391" s="43"/>
      <c r="AGT391" s="43"/>
      <c r="AGU391" s="43"/>
      <c r="AGV391" s="43"/>
      <c r="AGW391" s="43"/>
      <c r="AGX391" s="43"/>
      <c r="AGY391" s="43"/>
      <c r="AGZ391" s="43"/>
      <c r="AHA391" s="43"/>
      <c r="AHB391" s="43"/>
      <c r="AHC391" s="43"/>
      <c r="AHD391" s="43"/>
      <c r="AHE391" s="43"/>
      <c r="AHF391" s="43"/>
      <c r="AHG391" s="43"/>
      <c r="AHH391" s="43"/>
      <c r="AHI391" s="43"/>
      <c r="AHJ391" s="43"/>
      <c r="AHK391" s="43"/>
      <c r="AHL391" s="43"/>
      <c r="AHM391" s="43"/>
      <c r="AHN391" s="43"/>
      <c r="AHO391" s="43"/>
      <c r="AHP391" s="43"/>
      <c r="AHQ391" s="43"/>
      <c r="AHR391" s="43"/>
      <c r="AHS391" s="43"/>
      <c r="AHT391" s="43"/>
      <c r="AHU391" s="43"/>
      <c r="AHV391" s="43"/>
      <c r="AHW391" s="43"/>
      <c r="AHX391" s="43"/>
      <c r="AHY391" s="43"/>
      <c r="AHZ391" s="43"/>
      <c r="AIA391" s="43"/>
      <c r="AIB391" s="43"/>
      <c r="AIC391" s="43"/>
      <c r="AID391" s="43"/>
      <c r="AIE391" s="43"/>
      <c r="AIF391" s="43"/>
      <c r="AIG391" s="43"/>
      <c r="AIH391" s="43"/>
      <c r="AII391" s="43"/>
      <c r="AIJ391" s="43"/>
      <c r="AIK391" s="43"/>
      <c r="AIL391" s="43"/>
      <c r="AIM391" s="43"/>
      <c r="AIN391" s="43"/>
      <c r="AIO391" s="43"/>
      <c r="AIP391" s="43"/>
      <c r="AIQ391" s="43"/>
      <c r="AIR391" s="43"/>
      <c r="AIS391" s="43"/>
      <c r="AIT391" s="43"/>
      <c r="AIU391" s="43"/>
      <c r="AIV391" s="43"/>
      <c r="AIW391" s="43"/>
      <c r="AIX391" s="43"/>
      <c r="AIY391" s="43"/>
      <c r="AIZ391" s="43"/>
      <c r="AJA391" s="43"/>
      <c r="AJB391" s="43"/>
      <c r="AJC391" s="43"/>
      <c r="AJD391" s="43"/>
      <c r="AJE391" s="43"/>
      <c r="AJF391" s="43"/>
      <c r="AJG391" s="43"/>
      <c r="AJH391" s="43"/>
      <c r="AJI391" s="43"/>
      <c r="AJJ391" s="43"/>
      <c r="AJK391" s="43"/>
      <c r="AJL391" s="43"/>
      <c r="AJM391" s="43"/>
      <c r="AJN391" s="43"/>
      <c r="AJO391" s="43"/>
      <c r="AJP391" s="43"/>
      <c r="AJQ391" s="43"/>
      <c r="AJR391" s="43"/>
      <c r="AJS391" s="43"/>
      <c r="AJT391" s="43"/>
      <c r="AJU391" s="43"/>
      <c r="AJV391" s="43"/>
      <c r="AJW391" s="43"/>
      <c r="AJX391" s="43"/>
      <c r="AJY391" s="43"/>
      <c r="AJZ391" s="43"/>
      <c r="AKA391" s="43"/>
      <c r="AKB391" s="43"/>
      <c r="AKC391" s="43"/>
      <c r="AKD391" s="43"/>
      <c r="AKE391" s="43"/>
      <c r="AKF391" s="43"/>
      <c r="AKG391" s="43"/>
      <c r="AKH391" s="43"/>
      <c r="AKI391" s="43"/>
      <c r="AKJ391" s="43"/>
      <c r="AKK391" s="43"/>
      <c r="AKL391" s="43"/>
      <c r="AKM391" s="43"/>
      <c r="AKN391" s="43"/>
      <c r="AKO391" s="43"/>
      <c r="AKP391" s="43"/>
      <c r="AKQ391" s="43"/>
      <c r="AKR391" s="43"/>
      <c r="AKS391" s="43"/>
      <c r="AKT391" s="43"/>
      <c r="AKU391" s="43"/>
      <c r="AKV391" s="43"/>
      <c r="AKW391" s="43"/>
      <c r="AKX391" s="43"/>
      <c r="AKY391" s="43"/>
      <c r="AKZ391" s="43"/>
      <c r="ALA391" s="43"/>
      <c r="ALB391" s="43"/>
      <c r="ALC391" s="43"/>
      <c r="ALD391" s="43"/>
      <c r="ALE391" s="43"/>
      <c r="ALF391" s="43"/>
      <c r="ALG391" s="43"/>
      <c r="ALH391" s="43"/>
      <c r="ALI391" s="43"/>
      <c r="ALJ391" s="43"/>
      <c r="ALK391" s="43"/>
      <c r="ALL391" s="43"/>
      <c r="ALM391" s="43"/>
      <c r="ALN391" s="43"/>
      <c r="ALO391" s="43"/>
      <c r="ALP391" s="43"/>
      <c r="ALQ391" s="43"/>
      <c r="ALR391" s="43"/>
      <c r="ALS391" s="43"/>
      <c r="ALT391" s="43"/>
      <c r="ALU391" s="43"/>
      <c r="ALV391" s="43"/>
      <c r="ALW391" s="43"/>
      <c r="ALX391" s="43"/>
      <c r="ALY391" s="43"/>
      <c r="ALZ391" s="43"/>
      <c r="AMA391" s="43"/>
      <c r="AMB391" s="43"/>
      <c r="AMC391" s="43"/>
      <c r="AMD391" s="43"/>
      <c r="AME391" s="43"/>
      <c r="AMF391" s="43"/>
      <c r="AMG391" s="43"/>
      <c r="AMH391" s="43"/>
      <c r="AMI391" s="43"/>
      <c r="AMJ391" s="43"/>
      <c r="AMK391" s="43"/>
      <c r="AML391" s="43"/>
      <c r="AMM391" s="43"/>
      <c r="AMN391" s="43"/>
      <c r="AMO391" s="43"/>
      <c r="AMP391" s="43"/>
      <c r="AMQ391" s="43"/>
      <c r="AMR391" s="43"/>
      <c r="AMS391" s="43"/>
      <c r="AMT391" s="43"/>
      <c r="AMU391" s="43"/>
      <c r="AMV391" s="43"/>
      <c r="AMW391" s="43"/>
      <c r="AMX391" s="43"/>
      <c r="AMY391" s="43"/>
      <c r="AMZ391" s="43"/>
      <c r="ANA391" s="43"/>
      <c r="ANB391" s="43"/>
      <c r="ANC391" s="43"/>
      <c r="AND391" s="43"/>
      <c r="ANE391" s="43"/>
      <c r="ANF391" s="43"/>
      <c r="ANG391" s="43"/>
      <c r="ANH391" s="43"/>
      <c r="ANI391" s="43"/>
      <c r="ANJ391" s="43"/>
      <c r="ANK391" s="43"/>
      <c r="ANL391" s="43"/>
      <c r="ANM391" s="43"/>
      <c r="ANN391" s="43"/>
      <c r="ANO391" s="43"/>
      <c r="ANP391" s="43"/>
      <c r="ANQ391" s="43"/>
      <c r="ANR391" s="43"/>
      <c r="ANS391" s="43"/>
      <c r="ANT391" s="43"/>
      <c r="ANU391" s="43"/>
      <c r="ANV391" s="43"/>
      <c r="ANW391" s="43"/>
      <c r="ANX391" s="43"/>
      <c r="ANY391" s="43"/>
      <c r="ANZ391" s="43"/>
      <c r="AOA391" s="43"/>
      <c r="AOB391" s="43"/>
      <c r="AOC391" s="43"/>
      <c r="AOD391" s="43"/>
      <c r="AOE391" s="43"/>
      <c r="AOF391" s="43"/>
      <c r="AOG391" s="43"/>
      <c r="AOH391" s="43"/>
      <c r="AOI391" s="43"/>
      <c r="AOJ391" s="43"/>
      <c r="AOK391" s="43"/>
      <c r="AOL391" s="43"/>
      <c r="AOM391" s="43"/>
      <c r="AON391" s="43"/>
      <c r="AOO391" s="43"/>
      <c r="AOP391" s="43"/>
      <c r="AOQ391" s="43"/>
      <c r="AOR391" s="43"/>
      <c r="AOS391" s="43"/>
      <c r="AOT391" s="43"/>
      <c r="AOU391" s="43"/>
      <c r="AOV391" s="43"/>
      <c r="AOW391" s="43"/>
      <c r="AOX391" s="43"/>
      <c r="AOY391" s="43"/>
      <c r="AOZ391" s="43"/>
      <c r="APA391" s="43"/>
      <c r="APB391" s="43"/>
      <c r="APC391" s="43"/>
      <c r="APD391" s="43"/>
      <c r="APE391" s="43"/>
      <c r="APF391" s="43"/>
      <c r="APG391" s="43"/>
      <c r="APH391" s="43"/>
      <c r="API391" s="43"/>
      <c r="APJ391" s="43"/>
      <c r="APK391" s="43"/>
      <c r="APL391" s="43"/>
      <c r="APM391" s="43"/>
      <c r="APN391" s="43"/>
      <c r="APO391" s="43"/>
      <c r="APP391" s="43"/>
      <c r="APQ391" s="43"/>
      <c r="APR391" s="43"/>
      <c r="APS391" s="43"/>
      <c r="APT391" s="43"/>
      <c r="APU391" s="43"/>
      <c r="APV391" s="43"/>
      <c r="APW391" s="43"/>
      <c r="APX391" s="43"/>
      <c r="APY391" s="43"/>
      <c r="APZ391" s="43"/>
      <c r="AQA391" s="43"/>
      <c r="AQB391" s="43"/>
      <c r="AQC391" s="43"/>
      <c r="AQD391" s="43"/>
      <c r="AQE391" s="43"/>
      <c r="AQF391" s="43"/>
      <c r="AQG391" s="43"/>
      <c r="AQH391" s="43"/>
      <c r="AQI391" s="43"/>
      <c r="AQJ391" s="43"/>
      <c r="AQK391" s="43"/>
      <c r="AQL391" s="43"/>
      <c r="AQM391" s="43"/>
      <c r="AQN391" s="43"/>
      <c r="AQO391" s="43"/>
      <c r="AQP391" s="43"/>
      <c r="AQQ391" s="43"/>
      <c r="AQR391" s="43"/>
      <c r="AQS391" s="43"/>
      <c r="AQT391" s="43"/>
      <c r="AQU391" s="43"/>
      <c r="AQV391" s="43"/>
      <c r="AQW391" s="43"/>
      <c r="AQX391" s="43"/>
      <c r="AQY391" s="43"/>
      <c r="AQZ391" s="43"/>
      <c r="ARA391" s="43"/>
      <c r="ARB391" s="43"/>
      <c r="ARC391" s="43"/>
      <c r="ARD391" s="43"/>
      <c r="ARE391" s="43"/>
      <c r="ARF391" s="43"/>
      <c r="ARG391" s="43"/>
      <c r="ARH391" s="43"/>
      <c r="ARI391" s="43"/>
      <c r="ARJ391" s="43"/>
      <c r="ARK391" s="43"/>
      <c r="ARL391" s="43"/>
      <c r="ARM391" s="43"/>
      <c r="ARN391" s="43"/>
      <c r="ARO391" s="43"/>
      <c r="ARP391" s="43"/>
      <c r="ARQ391" s="43"/>
      <c r="ARR391" s="43"/>
      <c r="ARS391" s="43"/>
      <c r="ART391" s="43"/>
      <c r="ARU391" s="43"/>
      <c r="ARV391" s="43"/>
      <c r="ARW391" s="43"/>
      <c r="ARX391" s="43"/>
      <c r="ARY391" s="43"/>
      <c r="ARZ391" s="43"/>
      <c r="ASA391" s="43"/>
      <c r="ASB391" s="43"/>
      <c r="ASC391" s="43"/>
      <c r="ASD391" s="43"/>
      <c r="ASE391" s="43"/>
      <c r="ASF391" s="43"/>
      <c r="ASG391" s="43"/>
      <c r="ASH391" s="43"/>
      <c r="ASI391" s="43"/>
      <c r="ASJ391" s="43"/>
      <c r="ASK391" s="43"/>
      <c r="ASL391" s="43"/>
      <c r="ASM391" s="43"/>
      <c r="ASN391" s="43"/>
      <c r="ASO391" s="43"/>
      <c r="ASP391" s="43"/>
      <c r="ASQ391" s="43"/>
      <c r="ASR391" s="43"/>
      <c r="ASS391" s="43"/>
      <c r="AST391" s="43"/>
      <c r="ASU391" s="43"/>
      <c r="ASV391" s="43"/>
      <c r="ASW391" s="43"/>
      <c r="ASX391" s="43"/>
      <c r="ASY391" s="43"/>
      <c r="ASZ391" s="43"/>
      <c r="ATA391" s="43"/>
      <c r="ATB391" s="43"/>
      <c r="ATC391" s="43"/>
      <c r="ATD391" s="43"/>
      <c r="ATE391" s="43"/>
      <c r="ATF391" s="43"/>
      <c r="ATG391" s="43"/>
      <c r="ATH391" s="43"/>
      <c r="ATI391" s="43"/>
      <c r="ATJ391" s="43"/>
      <c r="ATK391" s="43"/>
      <c r="ATL391" s="43"/>
      <c r="ATM391" s="43"/>
      <c r="ATN391" s="43"/>
      <c r="ATO391" s="43"/>
      <c r="ATP391" s="43"/>
      <c r="ATQ391" s="43"/>
      <c r="ATR391" s="43"/>
      <c r="ATS391" s="43"/>
      <c r="ATT391" s="43"/>
      <c r="ATU391" s="43"/>
      <c r="ATV391" s="43"/>
      <c r="ATW391" s="43"/>
      <c r="ATX391" s="43"/>
      <c r="ATY391" s="43"/>
      <c r="ATZ391" s="43"/>
      <c r="AUA391" s="43"/>
      <c r="AUB391" s="43"/>
      <c r="AUC391" s="43"/>
      <c r="AUD391" s="43"/>
      <c r="AUE391" s="43"/>
      <c r="AUF391" s="43"/>
      <c r="AUG391" s="43"/>
      <c r="AUH391" s="43"/>
      <c r="AUI391" s="43"/>
      <c r="AUJ391" s="43"/>
      <c r="AUK391" s="43"/>
      <c r="AUL391" s="43"/>
      <c r="AUM391" s="43"/>
      <c r="AUN391" s="43"/>
      <c r="AUO391" s="43"/>
      <c r="AUP391" s="43"/>
      <c r="AUQ391" s="43"/>
      <c r="AUR391" s="43"/>
      <c r="AUS391" s="43"/>
      <c r="AUT391" s="43"/>
      <c r="AUU391" s="43"/>
      <c r="AUV391" s="43"/>
      <c r="AUW391" s="43"/>
      <c r="AUX391" s="43"/>
      <c r="AUY391" s="43"/>
      <c r="AUZ391" s="43"/>
      <c r="AVA391" s="43"/>
      <c r="AVB391" s="43"/>
      <c r="AVC391" s="43"/>
      <c r="AVD391" s="43"/>
      <c r="AVE391" s="43"/>
      <c r="AVF391" s="43"/>
      <c r="AVG391" s="43"/>
      <c r="AVH391" s="43"/>
      <c r="AVI391" s="43"/>
      <c r="AVJ391" s="43"/>
      <c r="AVK391" s="43"/>
      <c r="AVL391" s="43"/>
      <c r="AVM391" s="43"/>
      <c r="AVN391" s="43"/>
      <c r="AVO391" s="43"/>
      <c r="AVP391" s="43"/>
      <c r="AVQ391" s="43"/>
      <c r="AVR391" s="43"/>
      <c r="AVS391" s="43"/>
      <c r="AVT391" s="43"/>
      <c r="AVU391" s="43"/>
      <c r="AVV391" s="43"/>
      <c r="AVW391" s="43"/>
      <c r="AVX391" s="43"/>
      <c r="AVY391" s="43"/>
      <c r="AVZ391" s="43"/>
      <c r="AWA391" s="43"/>
      <c r="AWB391" s="43"/>
      <c r="AWC391" s="43"/>
      <c r="AWD391" s="43"/>
      <c r="AWE391" s="43"/>
      <c r="AWF391" s="43"/>
      <c r="AWG391" s="43"/>
      <c r="AWH391" s="43"/>
      <c r="AWI391" s="43"/>
      <c r="AWJ391" s="43"/>
      <c r="AWK391" s="43"/>
      <c r="AWL391" s="43"/>
      <c r="AWM391" s="43"/>
      <c r="AWN391" s="43"/>
      <c r="AWO391" s="43"/>
      <c r="AWP391" s="43"/>
      <c r="AWQ391" s="43"/>
      <c r="AWR391" s="43"/>
      <c r="AWS391" s="43"/>
      <c r="AWT391" s="43"/>
      <c r="AWU391" s="43"/>
      <c r="AWV391" s="43"/>
      <c r="AWW391" s="43"/>
      <c r="AWX391" s="43"/>
      <c r="AWY391" s="43"/>
      <c r="AWZ391" s="43"/>
      <c r="AXA391" s="43"/>
      <c r="AXB391" s="43"/>
      <c r="AXC391" s="43"/>
      <c r="AXD391" s="43"/>
      <c r="AXE391" s="43"/>
      <c r="AXF391" s="43"/>
      <c r="AXG391" s="43"/>
      <c r="AXH391" s="43"/>
      <c r="AXI391" s="43"/>
      <c r="AXJ391" s="43"/>
      <c r="AXK391" s="43"/>
      <c r="AXL391" s="43"/>
      <c r="AXM391" s="43"/>
      <c r="AXN391" s="43"/>
      <c r="AXO391" s="43"/>
      <c r="AXP391" s="43"/>
      <c r="AXQ391" s="43"/>
      <c r="AXR391" s="43"/>
      <c r="AXS391" s="43"/>
      <c r="AXT391" s="43"/>
      <c r="AXU391" s="43"/>
      <c r="AXV391" s="43"/>
      <c r="AXW391" s="43"/>
      <c r="AXX391" s="43"/>
      <c r="AXY391" s="43"/>
      <c r="AXZ391" s="43"/>
      <c r="AYA391" s="43"/>
      <c r="AYB391" s="43"/>
      <c r="AYC391" s="43"/>
      <c r="AYD391" s="43"/>
      <c r="AYE391" s="43"/>
      <c r="AYF391" s="43"/>
      <c r="AYG391" s="43"/>
      <c r="AYH391" s="43"/>
      <c r="AYI391" s="43"/>
      <c r="AYJ391" s="43"/>
      <c r="AYK391" s="43"/>
      <c r="AYL391" s="43"/>
      <c r="AYM391" s="43"/>
      <c r="AYN391" s="43"/>
      <c r="AYO391" s="43"/>
      <c r="AYP391" s="43"/>
      <c r="AYQ391" s="43"/>
      <c r="AYR391" s="43"/>
      <c r="AYS391" s="43"/>
      <c r="AYT391" s="43"/>
      <c r="AYU391" s="43"/>
      <c r="AYV391" s="43"/>
      <c r="AYW391" s="43"/>
      <c r="AYX391" s="43"/>
      <c r="AYY391" s="43"/>
      <c r="AYZ391" s="43"/>
      <c r="AZA391" s="43"/>
      <c r="AZB391" s="43"/>
      <c r="AZC391" s="43"/>
      <c r="AZD391" s="43"/>
      <c r="AZE391" s="43"/>
      <c r="AZF391" s="43"/>
      <c r="AZG391" s="43"/>
      <c r="AZH391" s="43"/>
      <c r="AZI391" s="43"/>
      <c r="AZJ391" s="43"/>
      <c r="AZK391" s="43"/>
      <c r="AZL391" s="43"/>
      <c r="AZM391" s="43"/>
      <c r="AZN391" s="43"/>
      <c r="AZO391" s="43"/>
      <c r="AZP391" s="43"/>
      <c r="AZQ391" s="43"/>
      <c r="AZR391" s="43"/>
      <c r="AZS391" s="43"/>
      <c r="AZT391" s="43"/>
      <c r="AZU391" s="43"/>
      <c r="AZV391" s="43"/>
      <c r="AZW391" s="43"/>
      <c r="AZX391" s="43"/>
      <c r="AZY391" s="43"/>
      <c r="AZZ391" s="43"/>
      <c r="BAA391" s="43"/>
      <c r="BAB391" s="43"/>
      <c r="BAC391" s="43"/>
      <c r="BAD391" s="43"/>
      <c r="BAE391" s="43"/>
      <c r="BAF391" s="43"/>
      <c r="BAG391" s="43"/>
      <c r="BAH391" s="43"/>
      <c r="BAI391" s="43"/>
      <c r="BAJ391" s="43"/>
      <c r="BAK391" s="43"/>
      <c r="BAL391" s="43"/>
      <c r="BAM391" s="43"/>
      <c r="BAN391" s="43"/>
    </row>
    <row r="392" spans="1:1392" customFormat="1" ht="15" customHeight="1">
      <c r="A392" s="17" t="s">
        <v>414</v>
      </c>
      <c r="B392" s="17" t="s">
        <v>10</v>
      </c>
      <c r="C392" s="142" t="s">
        <v>397</v>
      </c>
      <c r="D392" s="7" t="s">
        <v>415</v>
      </c>
      <c r="E392" s="7" t="s">
        <v>399</v>
      </c>
      <c r="F392" s="7" t="s">
        <v>400</v>
      </c>
      <c r="G392" s="7" t="s">
        <v>262</v>
      </c>
      <c r="H392" s="7" t="s">
        <v>20</v>
      </c>
      <c r="I392" s="17" t="s">
        <v>416</v>
      </c>
      <c r="J392" s="25">
        <v>48091</v>
      </c>
      <c r="K392" s="68"/>
      <c r="N392" s="43"/>
      <c r="O392" s="43"/>
      <c r="P392" s="43"/>
      <c r="Q392" s="43"/>
      <c r="R392" s="43"/>
      <c r="S392" s="43"/>
      <c r="T392" s="43"/>
      <c r="U392" s="43"/>
      <c r="V392" s="43"/>
      <c r="W392" s="43"/>
      <c r="X392" s="43"/>
      <c r="Y392" s="43"/>
      <c r="Z392" s="43"/>
      <c r="AA392" s="43"/>
      <c r="AB392" s="43"/>
      <c r="AC392" s="43"/>
      <c r="AD392" s="43"/>
      <c r="AE392" s="43"/>
      <c r="AF392" s="43"/>
      <c r="AG392" s="43"/>
      <c r="AH392" s="43"/>
      <c r="AI392" s="43"/>
      <c r="AJ392" s="43"/>
      <c r="AK392" s="43"/>
      <c r="AL392" s="43"/>
      <c r="AM392" s="43"/>
      <c r="AN392" s="43"/>
      <c r="AO392" s="43"/>
      <c r="AP392" s="43"/>
      <c r="AQ392" s="43"/>
      <c r="AR392" s="43"/>
      <c r="AS392" s="43"/>
      <c r="AT392" s="43"/>
      <c r="AU392" s="43"/>
      <c r="AV392" s="43"/>
      <c r="AW392" s="43"/>
      <c r="AX392" s="43"/>
      <c r="AY392" s="43"/>
      <c r="AZ392" s="43"/>
      <c r="BA392" s="43"/>
      <c r="BB392" s="43"/>
      <c r="BC392" s="43"/>
      <c r="BD392" s="43"/>
      <c r="BE392" s="43"/>
      <c r="BF392" s="43"/>
      <c r="BG392" s="43"/>
      <c r="BH392" s="43"/>
      <c r="BI392" s="43"/>
      <c r="BJ392" s="43"/>
      <c r="BK392" s="43"/>
      <c r="BL392" s="43"/>
      <c r="BM392" s="43"/>
      <c r="BN392" s="43"/>
      <c r="BO392" s="43"/>
      <c r="BP392" s="43"/>
      <c r="BQ392" s="43"/>
      <c r="BR392" s="43"/>
      <c r="BS392" s="43"/>
      <c r="BT392" s="43"/>
      <c r="BU392" s="43"/>
      <c r="BV392" s="43"/>
      <c r="BW392" s="43"/>
      <c r="BX392" s="43"/>
      <c r="BY392" s="43"/>
      <c r="BZ392" s="43"/>
      <c r="CA392" s="43"/>
      <c r="CB392" s="43"/>
      <c r="CC392" s="43"/>
      <c r="CD392" s="43"/>
      <c r="CE392" s="43"/>
      <c r="CF392" s="43"/>
      <c r="CG392" s="43"/>
      <c r="CH392" s="43"/>
      <c r="CI392" s="43"/>
      <c r="CJ392" s="43"/>
      <c r="CK392" s="43"/>
      <c r="CL392" s="43"/>
      <c r="CM392" s="43"/>
      <c r="CN392" s="43"/>
      <c r="CO392" s="43"/>
      <c r="CP392" s="43"/>
      <c r="CQ392" s="43"/>
      <c r="CR392" s="43"/>
      <c r="CS392" s="43"/>
      <c r="CT392" s="43"/>
      <c r="CU392" s="43"/>
      <c r="CV392" s="43"/>
      <c r="CW392" s="43"/>
      <c r="CX392" s="43"/>
      <c r="CY392" s="43"/>
      <c r="CZ392" s="43"/>
      <c r="DA392" s="43"/>
      <c r="DB392" s="43"/>
      <c r="DC392" s="43"/>
      <c r="DD392" s="43"/>
      <c r="DE392" s="43"/>
      <c r="DF392" s="43"/>
      <c r="DG392" s="43"/>
      <c r="DH392" s="43"/>
      <c r="DI392" s="43"/>
      <c r="DJ392" s="43"/>
      <c r="DK392" s="43"/>
      <c r="DL392" s="43"/>
      <c r="DM392" s="43"/>
      <c r="DN392" s="43"/>
      <c r="DO392" s="43"/>
      <c r="DP392" s="43"/>
      <c r="DQ392" s="43"/>
      <c r="DR392" s="43"/>
      <c r="DS392" s="43"/>
      <c r="DT392" s="43"/>
      <c r="DU392" s="43"/>
      <c r="DV392" s="43"/>
      <c r="DW392" s="43"/>
      <c r="DX392" s="43"/>
      <c r="DY392" s="43"/>
      <c r="DZ392" s="43"/>
      <c r="EA392" s="43"/>
      <c r="EB392" s="43"/>
      <c r="EC392" s="43"/>
      <c r="ED392" s="43"/>
      <c r="EE392" s="43"/>
      <c r="EF392" s="43"/>
      <c r="EG392" s="43"/>
      <c r="EH392" s="43"/>
      <c r="EI392" s="43"/>
      <c r="EJ392" s="43"/>
      <c r="EK392" s="43"/>
      <c r="EL392" s="43"/>
      <c r="EM392" s="43"/>
      <c r="EN392" s="43"/>
      <c r="EO392" s="43"/>
      <c r="EP392" s="43"/>
      <c r="EQ392" s="43"/>
      <c r="ER392" s="43"/>
      <c r="ES392" s="43"/>
      <c r="ET392" s="43"/>
      <c r="EU392" s="43"/>
      <c r="EV392" s="43"/>
      <c r="EW392" s="43"/>
      <c r="EX392" s="43"/>
      <c r="EY392" s="43"/>
      <c r="EZ392" s="43"/>
      <c r="FA392" s="43"/>
      <c r="FB392" s="43"/>
      <c r="FC392" s="43"/>
      <c r="FD392" s="43"/>
      <c r="FE392" s="43"/>
      <c r="FF392" s="43"/>
      <c r="FG392" s="43"/>
      <c r="FH392" s="43"/>
      <c r="FI392" s="43"/>
      <c r="FJ392" s="43"/>
      <c r="FK392" s="43"/>
      <c r="FL392" s="43"/>
      <c r="FM392" s="43"/>
      <c r="FN392" s="43"/>
      <c r="FO392" s="43"/>
      <c r="FP392" s="43"/>
      <c r="FQ392" s="43"/>
      <c r="FR392" s="43"/>
      <c r="FS392" s="43"/>
      <c r="FT392" s="43"/>
      <c r="FU392" s="43"/>
      <c r="FV392" s="43"/>
      <c r="FW392" s="43"/>
      <c r="FX392" s="43"/>
      <c r="FY392" s="43"/>
      <c r="FZ392" s="43"/>
      <c r="GA392" s="43"/>
      <c r="GB392" s="43"/>
      <c r="GC392" s="43"/>
      <c r="GD392" s="43"/>
      <c r="GE392" s="43"/>
      <c r="GF392" s="43"/>
      <c r="GG392" s="43"/>
      <c r="GH392" s="43"/>
      <c r="GI392" s="43"/>
      <c r="GJ392" s="43"/>
      <c r="GK392" s="43"/>
      <c r="GL392" s="43"/>
      <c r="GM392" s="43"/>
      <c r="GN392" s="43"/>
      <c r="GO392" s="43"/>
      <c r="GP392" s="43"/>
      <c r="GQ392" s="43"/>
      <c r="GR392" s="43"/>
      <c r="GS392" s="43"/>
      <c r="GT392" s="43"/>
      <c r="GU392" s="43"/>
      <c r="GV392" s="43"/>
      <c r="GW392" s="43"/>
      <c r="GX392" s="43"/>
      <c r="GY392" s="43"/>
      <c r="GZ392" s="43"/>
      <c r="HA392" s="43"/>
      <c r="HB392" s="43"/>
      <c r="HC392" s="43"/>
      <c r="HD392" s="43"/>
      <c r="HE392" s="43"/>
      <c r="HF392" s="43"/>
      <c r="HG392" s="43"/>
      <c r="HH392" s="43"/>
      <c r="HI392" s="43"/>
      <c r="HJ392" s="43"/>
      <c r="HK392" s="43"/>
      <c r="HL392" s="43"/>
      <c r="HM392" s="43"/>
      <c r="HN392" s="43"/>
      <c r="HO392" s="43"/>
      <c r="HP392" s="43"/>
      <c r="HQ392" s="43"/>
      <c r="HR392" s="43"/>
      <c r="HS392" s="43"/>
      <c r="HT392" s="43"/>
      <c r="HU392" s="43"/>
      <c r="HV392" s="43"/>
      <c r="HW392" s="43"/>
      <c r="HX392" s="43"/>
      <c r="HY392" s="43"/>
      <c r="HZ392" s="43"/>
      <c r="IA392" s="43"/>
      <c r="IB392" s="43"/>
      <c r="IC392" s="43"/>
      <c r="ID392" s="43"/>
      <c r="IE392" s="43"/>
      <c r="IF392" s="43"/>
      <c r="IG392" s="43"/>
      <c r="IH392" s="43"/>
      <c r="II392" s="43"/>
      <c r="IJ392" s="43"/>
      <c r="IK392" s="43"/>
      <c r="IL392" s="43"/>
      <c r="IM392" s="43"/>
      <c r="IN392" s="43"/>
      <c r="IO392" s="43"/>
      <c r="IP392" s="43"/>
      <c r="IQ392" s="43"/>
      <c r="IR392" s="43"/>
      <c r="IS392" s="43"/>
      <c r="IT392" s="43"/>
      <c r="IU392" s="43"/>
      <c r="IV392" s="43"/>
      <c r="IW392" s="43"/>
      <c r="IX392" s="43"/>
      <c r="IY392" s="43"/>
      <c r="IZ392" s="43"/>
      <c r="JA392" s="43"/>
      <c r="JB392" s="43"/>
      <c r="JC392" s="43"/>
      <c r="JD392" s="43"/>
      <c r="JE392" s="43"/>
      <c r="JF392" s="43"/>
      <c r="JG392" s="43"/>
      <c r="JH392" s="43"/>
      <c r="JI392" s="43"/>
      <c r="JJ392" s="43"/>
      <c r="JK392" s="43"/>
      <c r="JL392" s="43"/>
      <c r="JM392" s="43"/>
      <c r="JN392" s="43"/>
      <c r="JO392" s="43"/>
      <c r="JP392" s="43"/>
      <c r="JQ392" s="43"/>
      <c r="JR392" s="43"/>
      <c r="JS392" s="43"/>
      <c r="JT392" s="43"/>
      <c r="JU392" s="43"/>
      <c r="JV392" s="43"/>
      <c r="JW392" s="43"/>
      <c r="JX392" s="43"/>
      <c r="JY392" s="43"/>
      <c r="JZ392" s="43"/>
      <c r="KA392" s="43"/>
      <c r="KB392" s="43"/>
      <c r="KC392" s="43"/>
      <c r="KD392" s="43"/>
      <c r="KE392" s="43"/>
      <c r="KF392" s="43"/>
      <c r="KG392" s="43"/>
      <c r="KH392" s="43"/>
      <c r="KI392" s="43"/>
      <c r="KJ392" s="43"/>
      <c r="KK392" s="43"/>
      <c r="KL392" s="43"/>
      <c r="KM392" s="43"/>
      <c r="KN392" s="43"/>
      <c r="KO392" s="43"/>
      <c r="KP392" s="43"/>
      <c r="KQ392" s="43"/>
      <c r="KR392" s="43"/>
      <c r="KS392" s="43"/>
      <c r="KT392" s="43"/>
      <c r="KU392" s="43"/>
      <c r="KV392" s="43"/>
      <c r="KW392" s="43"/>
      <c r="KX392" s="43"/>
      <c r="KY392" s="43"/>
      <c r="KZ392" s="43"/>
      <c r="LA392" s="43"/>
      <c r="LB392" s="43"/>
      <c r="LC392" s="43"/>
      <c r="LD392" s="43"/>
      <c r="LE392" s="43"/>
      <c r="LF392" s="43"/>
      <c r="LG392" s="43"/>
      <c r="LH392" s="43"/>
      <c r="LI392" s="43"/>
      <c r="LJ392" s="43"/>
      <c r="LK392" s="43"/>
      <c r="LL392" s="43"/>
      <c r="LM392" s="43"/>
      <c r="LN392" s="43"/>
      <c r="LO392" s="43"/>
      <c r="LP392" s="43"/>
      <c r="LQ392" s="43"/>
      <c r="LR392" s="43"/>
      <c r="LS392" s="43"/>
      <c r="LT392" s="43"/>
      <c r="LU392" s="43"/>
      <c r="LV392" s="43"/>
      <c r="LW392" s="43"/>
      <c r="LX392" s="43"/>
      <c r="LY392" s="43"/>
      <c r="LZ392" s="43"/>
      <c r="MA392" s="43"/>
      <c r="MB392" s="43"/>
      <c r="MC392" s="43"/>
      <c r="MD392" s="43"/>
      <c r="ME392" s="43"/>
      <c r="MF392" s="43"/>
      <c r="MG392" s="43"/>
      <c r="MH392" s="43"/>
      <c r="MI392" s="43"/>
      <c r="MJ392" s="43"/>
      <c r="MK392" s="43"/>
      <c r="ML392" s="43"/>
      <c r="MM392" s="43"/>
      <c r="MN392" s="43"/>
      <c r="MO392" s="43"/>
      <c r="MP392" s="43"/>
      <c r="MQ392" s="43"/>
      <c r="MR392" s="43"/>
      <c r="MS392" s="43"/>
      <c r="MT392" s="43"/>
      <c r="MU392" s="43"/>
      <c r="MV392" s="43"/>
      <c r="MW392" s="43"/>
      <c r="MX392" s="43"/>
      <c r="MY392" s="43"/>
      <c r="MZ392" s="43"/>
      <c r="NA392" s="43"/>
      <c r="NB392" s="43"/>
      <c r="NC392" s="43"/>
      <c r="ND392" s="43"/>
      <c r="NE392" s="43"/>
      <c r="NF392" s="43"/>
      <c r="NG392" s="43"/>
      <c r="NH392" s="43"/>
      <c r="NI392" s="43"/>
      <c r="NJ392" s="43"/>
      <c r="NK392" s="43"/>
      <c r="NL392" s="43"/>
      <c r="NM392" s="43"/>
      <c r="NN392" s="43"/>
      <c r="NO392" s="43"/>
      <c r="NP392" s="43"/>
      <c r="NQ392" s="43"/>
      <c r="NR392" s="43"/>
      <c r="NS392" s="43"/>
      <c r="NT392" s="43"/>
      <c r="NU392" s="43"/>
      <c r="NV392" s="43"/>
      <c r="NW392" s="43"/>
      <c r="NX392" s="43"/>
      <c r="NY392" s="43"/>
      <c r="NZ392" s="43"/>
      <c r="OA392" s="43"/>
      <c r="OB392" s="43"/>
      <c r="OC392" s="43"/>
      <c r="OD392" s="43"/>
      <c r="OE392" s="43"/>
      <c r="OF392" s="43"/>
      <c r="OG392" s="43"/>
      <c r="OH392" s="43"/>
      <c r="OI392" s="43"/>
      <c r="OJ392" s="43"/>
      <c r="OK392" s="43"/>
      <c r="OL392" s="43"/>
      <c r="OM392" s="43"/>
      <c r="ON392" s="43"/>
      <c r="OO392" s="43"/>
      <c r="OP392" s="43"/>
      <c r="OQ392" s="43"/>
      <c r="OR392" s="43"/>
      <c r="OS392" s="43"/>
      <c r="OT392" s="43"/>
      <c r="OU392" s="43"/>
      <c r="OV392" s="43"/>
      <c r="OW392" s="43"/>
      <c r="OX392" s="43"/>
      <c r="OY392" s="43"/>
      <c r="OZ392" s="43"/>
      <c r="PA392" s="43"/>
      <c r="PB392" s="43"/>
      <c r="PC392" s="43"/>
      <c r="PD392" s="43"/>
      <c r="PE392" s="43"/>
      <c r="PF392" s="43"/>
      <c r="PG392" s="43"/>
      <c r="PH392" s="43"/>
      <c r="PI392" s="43"/>
      <c r="PJ392" s="43"/>
      <c r="PK392" s="43"/>
      <c r="PL392" s="43"/>
      <c r="PM392" s="43"/>
      <c r="PN392" s="43"/>
      <c r="PO392" s="43"/>
      <c r="PP392" s="43"/>
      <c r="PQ392" s="43"/>
      <c r="PR392" s="43"/>
      <c r="PS392" s="43"/>
      <c r="PT392" s="43"/>
      <c r="PU392" s="43"/>
      <c r="PV392" s="43"/>
      <c r="PW392" s="43"/>
      <c r="PX392" s="43"/>
      <c r="PY392" s="43"/>
      <c r="PZ392" s="43"/>
      <c r="QA392" s="43"/>
      <c r="QB392" s="43"/>
      <c r="QC392" s="43"/>
      <c r="QD392" s="43"/>
      <c r="QE392" s="43"/>
      <c r="QF392" s="43"/>
      <c r="QG392" s="43"/>
      <c r="QH392" s="43"/>
      <c r="QI392" s="43"/>
      <c r="QJ392" s="43"/>
      <c r="QK392" s="43"/>
      <c r="QL392" s="43"/>
      <c r="QM392" s="43"/>
      <c r="QN392" s="43"/>
      <c r="QO392" s="43"/>
      <c r="QP392" s="43"/>
      <c r="QQ392" s="43"/>
      <c r="QR392" s="43"/>
      <c r="QS392" s="43"/>
      <c r="QT392" s="43"/>
      <c r="QU392" s="43"/>
      <c r="QV392" s="43"/>
      <c r="QW392" s="43"/>
      <c r="QX392" s="43"/>
      <c r="QY392" s="43"/>
      <c r="QZ392" s="43"/>
      <c r="RA392" s="43"/>
      <c r="RB392" s="43"/>
      <c r="RC392" s="43"/>
      <c r="RD392" s="43"/>
      <c r="RE392" s="43"/>
      <c r="RF392" s="43"/>
      <c r="RG392" s="43"/>
      <c r="RH392" s="43"/>
      <c r="RI392" s="43"/>
      <c r="RJ392" s="43"/>
      <c r="RK392" s="43"/>
      <c r="RL392" s="43"/>
      <c r="RM392" s="43"/>
      <c r="RN392" s="43"/>
      <c r="RO392" s="43"/>
      <c r="RP392" s="43"/>
      <c r="RQ392" s="43"/>
      <c r="RR392" s="43"/>
      <c r="RS392" s="43"/>
      <c r="RT392" s="43"/>
      <c r="RU392" s="43"/>
      <c r="RV392" s="43"/>
      <c r="RW392" s="43"/>
      <c r="RX392" s="43"/>
      <c r="RY392" s="43"/>
      <c r="RZ392" s="43"/>
      <c r="SA392" s="43"/>
      <c r="SB392" s="43"/>
      <c r="SC392" s="43"/>
      <c r="SD392" s="43"/>
      <c r="SE392" s="43"/>
      <c r="SF392" s="43"/>
      <c r="SG392" s="43"/>
      <c r="SH392" s="43"/>
      <c r="SI392" s="43"/>
      <c r="SJ392" s="43"/>
      <c r="SK392" s="43"/>
      <c r="SL392" s="43"/>
      <c r="SM392" s="43"/>
      <c r="SN392" s="43"/>
      <c r="SO392" s="43"/>
      <c r="SP392" s="43"/>
      <c r="SQ392" s="43"/>
      <c r="SR392" s="43"/>
      <c r="SS392" s="43"/>
      <c r="ST392" s="43"/>
      <c r="SU392" s="43"/>
      <c r="SV392" s="43"/>
      <c r="SW392" s="43"/>
      <c r="SX392" s="43"/>
      <c r="SY392" s="43"/>
      <c r="SZ392" s="43"/>
      <c r="TA392" s="43"/>
      <c r="TB392" s="43"/>
      <c r="TC392" s="43"/>
      <c r="TD392" s="43"/>
      <c r="TE392" s="43"/>
      <c r="TF392" s="43"/>
      <c r="TG392" s="43"/>
      <c r="TH392" s="43"/>
      <c r="TI392" s="43"/>
      <c r="TJ392" s="43"/>
      <c r="TK392" s="43"/>
      <c r="TL392" s="43"/>
      <c r="TM392" s="43"/>
      <c r="TN392" s="43"/>
      <c r="TO392" s="43"/>
      <c r="TP392" s="43"/>
      <c r="TQ392" s="43"/>
      <c r="TR392" s="43"/>
      <c r="TS392" s="43"/>
      <c r="TT392" s="43"/>
      <c r="TU392" s="43"/>
      <c r="TV392" s="43"/>
      <c r="TW392" s="43"/>
      <c r="TX392" s="43"/>
      <c r="TY392" s="43"/>
      <c r="TZ392" s="43"/>
      <c r="UA392" s="43"/>
      <c r="UB392" s="43"/>
      <c r="UC392" s="43"/>
      <c r="UD392" s="43"/>
      <c r="UE392" s="43"/>
      <c r="UF392" s="43"/>
      <c r="UG392" s="43"/>
      <c r="UH392" s="43"/>
      <c r="UI392" s="43"/>
      <c r="UJ392" s="43"/>
      <c r="UK392" s="43"/>
      <c r="UL392" s="43"/>
      <c r="UM392" s="43"/>
      <c r="UN392" s="43"/>
      <c r="UO392" s="43"/>
      <c r="UP392" s="43"/>
      <c r="UQ392" s="43"/>
      <c r="UR392" s="43"/>
      <c r="US392" s="43"/>
      <c r="UT392" s="43"/>
      <c r="UU392" s="43"/>
      <c r="UV392" s="43"/>
      <c r="UW392" s="43"/>
      <c r="UX392" s="43"/>
      <c r="UY392" s="43"/>
      <c r="UZ392" s="43"/>
      <c r="VA392" s="43"/>
      <c r="VB392" s="43"/>
      <c r="VC392" s="43"/>
      <c r="VD392" s="43"/>
      <c r="VE392" s="43"/>
      <c r="VF392" s="43"/>
      <c r="VG392" s="43"/>
      <c r="VH392" s="43"/>
      <c r="VI392" s="43"/>
      <c r="VJ392" s="43"/>
      <c r="VK392" s="43"/>
      <c r="VL392" s="43"/>
      <c r="VM392" s="43"/>
      <c r="VN392" s="43"/>
      <c r="VO392" s="43"/>
      <c r="VP392" s="43"/>
      <c r="VQ392" s="43"/>
      <c r="VR392" s="43"/>
      <c r="VS392" s="43"/>
      <c r="VT392" s="43"/>
      <c r="VU392" s="43"/>
      <c r="VV392" s="43"/>
      <c r="VW392" s="43"/>
      <c r="VX392" s="43"/>
      <c r="VY392" s="43"/>
      <c r="VZ392" s="43"/>
      <c r="WA392" s="43"/>
      <c r="WB392" s="43"/>
      <c r="WC392" s="43"/>
      <c r="WD392" s="43"/>
      <c r="WE392" s="43"/>
      <c r="WF392" s="43"/>
      <c r="WG392" s="43"/>
      <c r="WH392" s="43"/>
      <c r="WI392" s="43"/>
      <c r="WJ392" s="43"/>
      <c r="WK392" s="43"/>
      <c r="WL392" s="43"/>
      <c r="WM392" s="43"/>
      <c r="WN392" s="43"/>
      <c r="WO392" s="43"/>
      <c r="WP392" s="43"/>
      <c r="WQ392" s="43"/>
      <c r="WR392" s="43"/>
      <c r="WS392" s="43"/>
      <c r="WT392" s="43"/>
      <c r="WU392" s="43"/>
      <c r="WV392" s="43"/>
      <c r="WW392" s="43"/>
      <c r="WX392" s="43"/>
      <c r="WY392" s="43"/>
      <c r="WZ392" s="43"/>
      <c r="XA392" s="43"/>
      <c r="XB392" s="43"/>
      <c r="XC392" s="43"/>
      <c r="XD392" s="43"/>
      <c r="XE392" s="43"/>
      <c r="XF392" s="43"/>
      <c r="XG392" s="43"/>
      <c r="XH392" s="43"/>
      <c r="XI392" s="43"/>
      <c r="XJ392" s="43"/>
      <c r="XK392" s="43"/>
      <c r="XL392" s="43"/>
      <c r="XM392" s="43"/>
      <c r="XN392" s="43"/>
      <c r="XO392" s="43"/>
      <c r="XP392" s="43"/>
      <c r="XQ392" s="43"/>
      <c r="XR392" s="43"/>
      <c r="XS392" s="43"/>
      <c r="XT392" s="43"/>
      <c r="XU392" s="43"/>
      <c r="XV392" s="43"/>
      <c r="XW392" s="43"/>
      <c r="XX392" s="43"/>
      <c r="XY392" s="43"/>
      <c r="XZ392" s="43"/>
      <c r="YA392" s="43"/>
      <c r="YB392" s="43"/>
      <c r="YC392" s="43"/>
      <c r="YD392" s="43"/>
      <c r="YE392" s="43"/>
      <c r="YF392" s="43"/>
      <c r="YG392" s="43"/>
      <c r="YH392" s="43"/>
      <c r="YI392" s="43"/>
      <c r="YJ392" s="43"/>
      <c r="YK392" s="43"/>
      <c r="YL392" s="43"/>
      <c r="YM392" s="43"/>
      <c r="YN392" s="43"/>
      <c r="YO392" s="43"/>
      <c r="YP392" s="43"/>
      <c r="YQ392" s="43"/>
      <c r="YR392" s="43"/>
      <c r="YS392" s="43"/>
      <c r="YT392" s="43"/>
      <c r="YU392" s="43"/>
      <c r="YV392" s="43"/>
      <c r="YW392" s="43"/>
      <c r="YX392" s="43"/>
      <c r="YY392" s="43"/>
      <c r="YZ392" s="43"/>
      <c r="ZA392" s="43"/>
      <c r="ZB392" s="43"/>
      <c r="ZC392" s="43"/>
      <c r="ZD392" s="43"/>
      <c r="ZE392" s="43"/>
      <c r="ZF392" s="43"/>
      <c r="ZG392" s="43"/>
      <c r="ZH392" s="43"/>
      <c r="ZI392" s="43"/>
      <c r="ZJ392" s="43"/>
      <c r="ZK392" s="43"/>
      <c r="ZL392" s="43"/>
      <c r="ZM392" s="43"/>
      <c r="ZN392" s="43"/>
      <c r="ZO392" s="43"/>
      <c r="ZP392" s="43"/>
      <c r="ZQ392" s="43"/>
      <c r="ZR392" s="43"/>
      <c r="ZS392" s="43"/>
      <c r="ZT392" s="43"/>
      <c r="ZU392" s="43"/>
      <c r="ZV392" s="43"/>
      <c r="ZW392" s="43"/>
      <c r="ZX392" s="43"/>
      <c r="ZY392" s="43"/>
      <c r="ZZ392" s="43"/>
      <c r="AAA392" s="43"/>
      <c r="AAB392" s="43"/>
      <c r="AAC392" s="43"/>
      <c r="AAD392" s="43"/>
      <c r="AAE392" s="43"/>
      <c r="AAF392" s="43"/>
      <c r="AAG392" s="43"/>
      <c r="AAH392" s="43"/>
      <c r="AAI392" s="43"/>
      <c r="AAJ392" s="43"/>
      <c r="AAK392" s="43"/>
      <c r="AAL392" s="43"/>
      <c r="AAM392" s="43"/>
      <c r="AAN392" s="43"/>
      <c r="AAO392" s="43"/>
      <c r="AAP392" s="43"/>
      <c r="AAQ392" s="43"/>
      <c r="AAR392" s="43"/>
      <c r="AAS392" s="43"/>
      <c r="AAT392" s="43"/>
      <c r="AAU392" s="43"/>
      <c r="AAV392" s="43"/>
      <c r="AAW392" s="43"/>
      <c r="AAX392" s="43"/>
      <c r="AAY392" s="43"/>
      <c r="AAZ392" s="43"/>
      <c r="ABA392" s="43"/>
      <c r="ABB392" s="43"/>
      <c r="ABC392" s="43"/>
      <c r="ABD392" s="43"/>
      <c r="ABE392" s="43"/>
      <c r="ABF392" s="43"/>
      <c r="ABG392" s="43"/>
      <c r="ABH392" s="43"/>
      <c r="ABI392" s="43"/>
      <c r="ABJ392" s="43"/>
      <c r="ABK392" s="43"/>
      <c r="ABL392" s="43"/>
      <c r="ABM392" s="43"/>
      <c r="ABN392" s="43"/>
      <c r="ABO392" s="43"/>
      <c r="ABP392" s="43"/>
      <c r="ABQ392" s="43"/>
      <c r="ABR392" s="43"/>
      <c r="ABS392" s="43"/>
      <c r="ABT392" s="43"/>
      <c r="ABU392" s="43"/>
      <c r="ABV392" s="43"/>
      <c r="ABW392" s="43"/>
      <c r="ABX392" s="43"/>
      <c r="ABY392" s="43"/>
      <c r="ABZ392" s="43"/>
      <c r="ACA392" s="43"/>
      <c r="ACB392" s="43"/>
      <c r="ACC392" s="43"/>
      <c r="ACD392" s="43"/>
      <c r="ACE392" s="43"/>
      <c r="ACF392" s="43"/>
      <c r="ACG392" s="43"/>
      <c r="ACH392" s="43"/>
      <c r="ACI392" s="43"/>
      <c r="ACJ392" s="43"/>
      <c r="ACK392" s="43"/>
      <c r="ACL392" s="43"/>
      <c r="ACM392" s="43"/>
      <c r="ACN392" s="43"/>
      <c r="ACO392" s="43"/>
      <c r="ACP392" s="43"/>
      <c r="ACQ392" s="43"/>
      <c r="ACR392" s="43"/>
      <c r="ACS392" s="43"/>
      <c r="ACT392" s="43"/>
      <c r="ACU392" s="43"/>
      <c r="ACV392" s="43"/>
      <c r="ACW392" s="43"/>
      <c r="ACX392" s="43"/>
      <c r="ACY392" s="43"/>
      <c r="ACZ392" s="43"/>
      <c r="ADA392" s="43"/>
      <c r="ADB392" s="43"/>
      <c r="ADC392" s="43"/>
      <c r="ADD392" s="43"/>
      <c r="ADE392" s="43"/>
      <c r="ADF392" s="43"/>
      <c r="ADG392" s="43"/>
      <c r="ADH392" s="43"/>
      <c r="ADI392" s="43"/>
      <c r="ADJ392" s="43"/>
      <c r="ADK392" s="43"/>
      <c r="ADL392" s="43"/>
      <c r="ADM392" s="43"/>
      <c r="ADN392" s="43"/>
      <c r="ADO392" s="43"/>
      <c r="ADP392" s="43"/>
      <c r="ADQ392" s="43"/>
      <c r="ADR392" s="43"/>
      <c r="ADS392" s="43"/>
      <c r="ADT392" s="43"/>
      <c r="ADU392" s="43"/>
      <c r="ADV392" s="43"/>
      <c r="ADW392" s="43"/>
      <c r="ADX392" s="43"/>
      <c r="ADY392" s="43"/>
      <c r="ADZ392" s="43"/>
      <c r="AEA392" s="43"/>
      <c r="AEB392" s="43"/>
      <c r="AEC392" s="43"/>
      <c r="AED392" s="43"/>
      <c r="AEE392" s="43"/>
      <c r="AEF392" s="43"/>
      <c r="AEG392" s="43"/>
      <c r="AEH392" s="43"/>
      <c r="AEI392" s="43"/>
      <c r="AEJ392" s="43"/>
      <c r="AEK392" s="43"/>
      <c r="AEL392" s="43"/>
      <c r="AEM392" s="43"/>
      <c r="AEN392" s="43"/>
      <c r="AEO392" s="43"/>
      <c r="AEP392" s="43"/>
      <c r="AEQ392" s="43"/>
      <c r="AER392" s="43"/>
      <c r="AES392" s="43"/>
      <c r="AET392" s="43"/>
      <c r="AEU392" s="43"/>
      <c r="AEV392" s="43"/>
      <c r="AEW392" s="43"/>
      <c r="AEX392" s="43"/>
      <c r="AEY392" s="43"/>
      <c r="AEZ392" s="43"/>
      <c r="AFA392" s="43"/>
      <c r="AFB392" s="43"/>
      <c r="AFC392" s="43"/>
      <c r="AFD392" s="43"/>
      <c r="AFE392" s="43"/>
      <c r="AFF392" s="43"/>
      <c r="AFG392" s="43"/>
      <c r="AFH392" s="43"/>
      <c r="AFI392" s="43"/>
      <c r="AFJ392" s="43"/>
      <c r="AFK392" s="43"/>
      <c r="AFL392" s="43"/>
      <c r="AFM392" s="43"/>
      <c r="AFN392" s="43"/>
      <c r="AFO392" s="43"/>
      <c r="AFP392" s="43"/>
      <c r="AFQ392" s="43"/>
      <c r="AFR392" s="43"/>
      <c r="AFS392" s="43"/>
      <c r="AFT392" s="43"/>
      <c r="AFU392" s="43"/>
      <c r="AFV392" s="43"/>
      <c r="AFW392" s="43"/>
      <c r="AFX392" s="43"/>
      <c r="AFY392" s="43"/>
      <c r="AFZ392" s="43"/>
      <c r="AGA392" s="43"/>
      <c r="AGB392" s="43"/>
      <c r="AGC392" s="43"/>
      <c r="AGD392" s="43"/>
      <c r="AGE392" s="43"/>
      <c r="AGF392" s="43"/>
      <c r="AGG392" s="43"/>
      <c r="AGH392" s="43"/>
      <c r="AGI392" s="43"/>
      <c r="AGJ392" s="43"/>
      <c r="AGK392" s="43"/>
      <c r="AGL392" s="43"/>
      <c r="AGM392" s="43"/>
      <c r="AGN392" s="43"/>
      <c r="AGO392" s="43"/>
      <c r="AGP392" s="43"/>
      <c r="AGQ392" s="43"/>
      <c r="AGR392" s="43"/>
      <c r="AGS392" s="43"/>
      <c r="AGT392" s="43"/>
      <c r="AGU392" s="43"/>
      <c r="AGV392" s="43"/>
      <c r="AGW392" s="43"/>
      <c r="AGX392" s="43"/>
      <c r="AGY392" s="43"/>
      <c r="AGZ392" s="43"/>
      <c r="AHA392" s="43"/>
      <c r="AHB392" s="43"/>
      <c r="AHC392" s="43"/>
      <c r="AHD392" s="43"/>
      <c r="AHE392" s="43"/>
      <c r="AHF392" s="43"/>
      <c r="AHG392" s="43"/>
      <c r="AHH392" s="43"/>
      <c r="AHI392" s="43"/>
      <c r="AHJ392" s="43"/>
      <c r="AHK392" s="43"/>
      <c r="AHL392" s="43"/>
      <c r="AHM392" s="43"/>
      <c r="AHN392" s="43"/>
      <c r="AHO392" s="43"/>
      <c r="AHP392" s="43"/>
      <c r="AHQ392" s="43"/>
      <c r="AHR392" s="43"/>
      <c r="AHS392" s="43"/>
      <c r="AHT392" s="43"/>
      <c r="AHU392" s="43"/>
      <c r="AHV392" s="43"/>
      <c r="AHW392" s="43"/>
      <c r="AHX392" s="43"/>
      <c r="AHY392" s="43"/>
      <c r="AHZ392" s="43"/>
      <c r="AIA392" s="43"/>
      <c r="AIB392" s="43"/>
      <c r="AIC392" s="43"/>
      <c r="AID392" s="43"/>
      <c r="AIE392" s="43"/>
      <c r="AIF392" s="43"/>
      <c r="AIG392" s="43"/>
      <c r="AIH392" s="43"/>
      <c r="AII392" s="43"/>
      <c r="AIJ392" s="43"/>
      <c r="AIK392" s="43"/>
      <c r="AIL392" s="43"/>
      <c r="AIM392" s="43"/>
      <c r="AIN392" s="43"/>
      <c r="AIO392" s="43"/>
      <c r="AIP392" s="43"/>
      <c r="AIQ392" s="43"/>
      <c r="AIR392" s="43"/>
      <c r="AIS392" s="43"/>
      <c r="AIT392" s="43"/>
      <c r="AIU392" s="43"/>
      <c r="AIV392" s="43"/>
      <c r="AIW392" s="43"/>
      <c r="AIX392" s="43"/>
      <c r="AIY392" s="43"/>
      <c r="AIZ392" s="43"/>
      <c r="AJA392" s="43"/>
      <c r="AJB392" s="43"/>
      <c r="AJC392" s="43"/>
      <c r="AJD392" s="43"/>
      <c r="AJE392" s="43"/>
      <c r="AJF392" s="43"/>
      <c r="AJG392" s="43"/>
      <c r="AJH392" s="43"/>
      <c r="AJI392" s="43"/>
      <c r="AJJ392" s="43"/>
      <c r="AJK392" s="43"/>
      <c r="AJL392" s="43"/>
      <c r="AJM392" s="43"/>
      <c r="AJN392" s="43"/>
      <c r="AJO392" s="43"/>
      <c r="AJP392" s="43"/>
      <c r="AJQ392" s="43"/>
      <c r="AJR392" s="43"/>
      <c r="AJS392" s="43"/>
      <c r="AJT392" s="43"/>
      <c r="AJU392" s="43"/>
      <c r="AJV392" s="43"/>
      <c r="AJW392" s="43"/>
      <c r="AJX392" s="43"/>
      <c r="AJY392" s="43"/>
      <c r="AJZ392" s="43"/>
      <c r="AKA392" s="43"/>
      <c r="AKB392" s="43"/>
      <c r="AKC392" s="43"/>
      <c r="AKD392" s="43"/>
      <c r="AKE392" s="43"/>
      <c r="AKF392" s="43"/>
      <c r="AKG392" s="43"/>
      <c r="AKH392" s="43"/>
      <c r="AKI392" s="43"/>
      <c r="AKJ392" s="43"/>
      <c r="AKK392" s="43"/>
      <c r="AKL392" s="43"/>
      <c r="AKM392" s="43"/>
      <c r="AKN392" s="43"/>
      <c r="AKO392" s="43"/>
      <c r="AKP392" s="43"/>
      <c r="AKQ392" s="43"/>
      <c r="AKR392" s="43"/>
      <c r="AKS392" s="43"/>
      <c r="AKT392" s="43"/>
      <c r="AKU392" s="43"/>
      <c r="AKV392" s="43"/>
      <c r="AKW392" s="43"/>
      <c r="AKX392" s="43"/>
      <c r="AKY392" s="43"/>
      <c r="AKZ392" s="43"/>
      <c r="ALA392" s="43"/>
      <c r="ALB392" s="43"/>
      <c r="ALC392" s="43"/>
      <c r="ALD392" s="43"/>
      <c r="ALE392" s="43"/>
      <c r="ALF392" s="43"/>
      <c r="ALG392" s="43"/>
      <c r="ALH392" s="43"/>
      <c r="ALI392" s="43"/>
      <c r="ALJ392" s="43"/>
      <c r="ALK392" s="43"/>
      <c r="ALL392" s="43"/>
      <c r="ALM392" s="43"/>
      <c r="ALN392" s="43"/>
      <c r="ALO392" s="43"/>
      <c r="ALP392" s="43"/>
      <c r="ALQ392" s="43"/>
      <c r="ALR392" s="43"/>
      <c r="ALS392" s="43"/>
      <c r="ALT392" s="43"/>
      <c r="ALU392" s="43"/>
      <c r="ALV392" s="43"/>
      <c r="ALW392" s="43"/>
      <c r="ALX392" s="43"/>
      <c r="ALY392" s="43"/>
      <c r="ALZ392" s="43"/>
      <c r="AMA392" s="43"/>
      <c r="AMB392" s="43"/>
      <c r="AMC392" s="43"/>
      <c r="AMD392" s="43"/>
      <c r="AME392" s="43"/>
      <c r="AMF392" s="43"/>
      <c r="AMG392" s="43"/>
      <c r="AMH392" s="43"/>
      <c r="AMI392" s="43"/>
      <c r="AMJ392" s="43"/>
      <c r="AMK392" s="43"/>
      <c r="AML392" s="43"/>
      <c r="AMM392" s="43"/>
      <c r="AMN392" s="43"/>
      <c r="AMO392" s="43"/>
      <c r="AMP392" s="43"/>
      <c r="AMQ392" s="43"/>
      <c r="AMR392" s="43"/>
      <c r="AMS392" s="43"/>
      <c r="AMT392" s="43"/>
      <c r="AMU392" s="43"/>
      <c r="AMV392" s="43"/>
      <c r="AMW392" s="43"/>
      <c r="AMX392" s="43"/>
      <c r="AMY392" s="43"/>
      <c r="AMZ392" s="43"/>
      <c r="ANA392" s="43"/>
      <c r="ANB392" s="43"/>
      <c r="ANC392" s="43"/>
      <c r="AND392" s="43"/>
      <c r="ANE392" s="43"/>
      <c r="ANF392" s="43"/>
      <c r="ANG392" s="43"/>
      <c r="ANH392" s="43"/>
      <c r="ANI392" s="43"/>
      <c r="ANJ392" s="43"/>
      <c r="ANK392" s="43"/>
      <c r="ANL392" s="43"/>
      <c r="ANM392" s="43"/>
      <c r="ANN392" s="43"/>
      <c r="ANO392" s="43"/>
      <c r="ANP392" s="43"/>
      <c r="ANQ392" s="43"/>
      <c r="ANR392" s="43"/>
      <c r="ANS392" s="43"/>
      <c r="ANT392" s="43"/>
      <c r="ANU392" s="43"/>
      <c r="ANV392" s="43"/>
      <c r="ANW392" s="43"/>
      <c r="ANX392" s="43"/>
      <c r="ANY392" s="43"/>
      <c r="ANZ392" s="43"/>
      <c r="AOA392" s="43"/>
      <c r="AOB392" s="43"/>
      <c r="AOC392" s="43"/>
      <c r="AOD392" s="43"/>
      <c r="AOE392" s="43"/>
      <c r="AOF392" s="43"/>
      <c r="AOG392" s="43"/>
      <c r="AOH392" s="43"/>
      <c r="AOI392" s="43"/>
      <c r="AOJ392" s="43"/>
      <c r="AOK392" s="43"/>
      <c r="AOL392" s="43"/>
      <c r="AOM392" s="43"/>
      <c r="AON392" s="43"/>
      <c r="AOO392" s="43"/>
      <c r="AOP392" s="43"/>
      <c r="AOQ392" s="43"/>
      <c r="AOR392" s="43"/>
      <c r="AOS392" s="43"/>
      <c r="AOT392" s="43"/>
      <c r="AOU392" s="43"/>
      <c r="AOV392" s="43"/>
      <c r="AOW392" s="43"/>
      <c r="AOX392" s="43"/>
      <c r="AOY392" s="43"/>
      <c r="AOZ392" s="43"/>
      <c r="APA392" s="43"/>
      <c r="APB392" s="43"/>
      <c r="APC392" s="43"/>
      <c r="APD392" s="43"/>
      <c r="APE392" s="43"/>
      <c r="APF392" s="43"/>
      <c r="APG392" s="43"/>
      <c r="APH392" s="43"/>
      <c r="API392" s="43"/>
      <c r="APJ392" s="43"/>
      <c r="APK392" s="43"/>
      <c r="APL392" s="43"/>
      <c r="APM392" s="43"/>
      <c r="APN392" s="43"/>
      <c r="APO392" s="43"/>
      <c r="APP392" s="43"/>
      <c r="APQ392" s="43"/>
      <c r="APR392" s="43"/>
      <c r="APS392" s="43"/>
      <c r="APT392" s="43"/>
      <c r="APU392" s="43"/>
      <c r="APV392" s="43"/>
      <c r="APW392" s="43"/>
      <c r="APX392" s="43"/>
      <c r="APY392" s="43"/>
      <c r="APZ392" s="43"/>
      <c r="AQA392" s="43"/>
      <c r="AQB392" s="43"/>
      <c r="AQC392" s="43"/>
      <c r="AQD392" s="43"/>
      <c r="AQE392" s="43"/>
      <c r="AQF392" s="43"/>
      <c r="AQG392" s="43"/>
      <c r="AQH392" s="43"/>
      <c r="AQI392" s="43"/>
      <c r="AQJ392" s="43"/>
      <c r="AQK392" s="43"/>
      <c r="AQL392" s="43"/>
      <c r="AQM392" s="43"/>
      <c r="AQN392" s="43"/>
      <c r="AQO392" s="43"/>
      <c r="AQP392" s="43"/>
      <c r="AQQ392" s="43"/>
      <c r="AQR392" s="43"/>
      <c r="AQS392" s="43"/>
      <c r="AQT392" s="43"/>
      <c r="AQU392" s="43"/>
      <c r="AQV392" s="43"/>
      <c r="AQW392" s="43"/>
      <c r="AQX392" s="43"/>
      <c r="AQY392" s="43"/>
      <c r="AQZ392" s="43"/>
      <c r="ARA392" s="43"/>
      <c r="ARB392" s="43"/>
      <c r="ARC392" s="43"/>
      <c r="ARD392" s="43"/>
      <c r="ARE392" s="43"/>
      <c r="ARF392" s="43"/>
      <c r="ARG392" s="43"/>
      <c r="ARH392" s="43"/>
      <c r="ARI392" s="43"/>
      <c r="ARJ392" s="43"/>
      <c r="ARK392" s="43"/>
      <c r="ARL392" s="43"/>
      <c r="ARM392" s="43"/>
      <c r="ARN392" s="43"/>
      <c r="ARO392" s="43"/>
      <c r="ARP392" s="43"/>
      <c r="ARQ392" s="43"/>
      <c r="ARR392" s="43"/>
      <c r="ARS392" s="43"/>
      <c r="ART392" s="43"/>
      <c r="ARU392" s="43"/>
      <c r="ARV392" s="43"/>
      <c r="ARW392" s="43"/>
      <c r="ARX392" s="43"/>
      <c r="ARY392" s="43"/>
      <c r="ARZ392" s="43"/>
      <c r="ASA392" s="43"/>
      <c r="ASB392" s="43"/>
      <c r="ASC392" s="43"/>
      <c r="ASD392" s="43"/>
      <c r="ASE392" s="43"/>
      <c r="ASF392" s="43"/>
      <c r="ASG392" s="43"/>
      <c r="ASH392" s="43"/>
      <c r="ASI392" s="43"/>
      <c r="ASJ392" s="43"/>
      <c r="ASK392" s="43"/>
      <c r="ASL392" s="43"/>
      <c r="ASM392" s="43"/>
      <c r="ASN392" s="43"/>
      <c r="ASO392" s="43"/>
      <c r="ASP392" s="43"/>
      <c r="ASQ392" s="43"/>
      <c r="ASR392" s="43"/>
      <c r="ASS392" s="43"/>
      <c r="AST392" s="43"/>
      <c r="ASU392" s="43"/>
      <c r="ASV392" s="43"/>
      <c r="ASW392" s="43"/>
      <c r="ASX392" s="43"/>
      <c r="ASY392" s="43"/>
      <c r="ASZ392" s="43"/>
      <c r="ATA392" s="43"/>
      <c r="ATB392" s="43"/>
      <c r="ATC392" s="43"/>
      <c r="ATD392" s="43"/>
      <c r="ATE392" s="43"/>
      <c r="ATF392" s="43"/>
      <c r="ATG392" s="43"/>
      <c r="ATH392" s="43"/>
      <c r="ATI392" s="43"/>
      <c r="ATJ392" s="43"/>
      <c r="ATK392" s="43"/>
      <c r="ATL392" s="43"/>
      <c r="ATM392" s="43"/>
      <c r="ATN392" s="43"/>
      <c r="ATO392" s="43"/>
      <c r="ATP392" s="43"/>
      <c r="ATQ392" s="43"/>
      <c r="ATR392" s="43"/>
      <c r="ATS392" s="43"/>
      <c r="ATT392" s="43"/>
      <c r="ATU392" s="43"/>
      <c r="ATV392" s="43"/>
      <c r="ATW392" s="43"/>
      <c r="ATX392" s="43"/>
      <c r="ATY392" s="43"/>
      <c r="ATZ392" s="43"/>
      <c r="AUA392" s="43"/>
      <c r="AUB392" s="43"/>
      <c r="AUC392" s="43"/>
      <c r="AUD392" s="43"/>
      <c r="AUE392" s="43"/>
      <c r="AUF392" s="43"/>
      <c r="AUG392" s="43"/>
      <c r="AUH392" s="43"/>
      <c r="AUI392" s="43"/>
      <c r="AUJ392" s="43"/>
      <c r="AUK392" s="43"/>
      <c r="AUL392" s="43"/>
      <c r="AUM392" s="43"/>
      <c r="AUN392" s="43"/>
      <c r="AUO392" s="43"/>
      <c r="AUP392" s="43"/>
      <c r="AUQ392" s="43"/>
      <c r="AUR392" s="43"/>
      <c r="AUS392" s="43"/>
      <c r="AUT392" s="43"/>
      <c r="AUU392" s="43"/>
      <c r="AUV392" s="43"/>
      <c r="AUW392" s="43"/>
      <c r="AUX392" s="43"/>
      <c r="AUY392" s="43"/>
      <c r="AUZ392" s="43"/>
      <c r="AVA392" s="43"/>
      <c r="AVB392" s="43"/>
      <c r="AVC392" s="43"/>
      <c r="AVD392" s="43"/>
      <c r="AVE392" s="43"/>
      <c r="AVF392" s="43"/>
      <c r="AVG392" s="43"/>
      <c r="AVH392" s="43"/>
      <c r="AVI392" s="43"/>
      <c r="AVJ392" s="43"/>
      <c r="AVK392" s="43"/>
      <c r="AVL392" s="43"/>
      <c r="AVM392" s="43"/>
      <c r="AVN392" s="43"/>
      <c r="AVO392" s="43"/>
      <c r="AVP392" s="43"/>
      <c r="AVQ392" s="43"/>
      <c r="AVR392" s="43"/>
      <c r="AVS392" s="43"/>
      <c r="AVT392" s="43"/>
      <c r="AVU392" s="43"/>
      <c r="AVV392" s="43"/>
      <c r="AVW392" s="43"/>
      <c r="AVX392" s="43"/>
      <c r="AVY392" s="43"/>
      <c r="AVZ392" s="43"/>
      <c r="AWA392" s="43"/>
      <c r="AWB392" s="43"/>
      <c r="AWC392" s="43"/>
      <c r="AWD392" s="43"/>
      <c r="AWE392" s="43"/>
      <c r="AWF392" s="43"/>
      <c r="AWG392" s="43"/>
      <c r="AWH392" s="43"/>
      <c r="AWI392" s="43"/>
      <c r="AWJ392" s="43"/>
      <c r="AWK392" s="43"/>
      <c r="AWL392" s="43"/>
      <c r="AWM392" s="43"/>
      <c r="AWN392" s="43"/>
      <c r="AWO392" s="43"/>
      <c r="AWP392" s="43"/>
      <c r="AWQ392" s="43"/>
      <c r="AWR392" s="43"/>
      <c r="AWS392" s="43"/>
      <c r="AWT392" s="43"/>
      <c r="AWU392" s="43"/>
      <c r="AWV392" s="43"/>
      <c r="AWW392" s="43"/>
      <c r="AWX392" s="43"/>
      <c r="AWY392" s="43"/>
      <c r="AWZ392" s="43"/>
      <c r="AXA392" s="43"/>
      <c r="AXB392" s="43"/>
      <c r="AXC392" s="43"/>
      <c r="AXD392" s="43"/>
      <c r="AXE392" s="43"/>
      <c r="AXF392" s="43"/>
      <c r="AXG392" s="43"/>
      <c r="AXH392" s="43"/>
      <c r="AXI392" s="43"/>
      <c r="AXJ392" s="43"/>
      <c r="AXK392" s="43"/>
      <c r="AXL392" s="43"/>
      <c r="AXM392" s="43"/>
      <c r="AXN392" s="43"/>
      <c r="AXO392" s="43"/>
      <c r="AXP392" s="43"/>
      <c r="AXQ392" s="43"/>
      <c r="AXR392" s="43"/>
      <c r="AXS392" s="43"/>
      <c r="AXT392" s="43"/>
      <c r="AXU392" s="43"/>
      <c r="AXV392" s="43"/>
      <c r="AXW392" s="43"/>
      <c r="AXX392" s="43"/>
      <c r="AXY392" s="43"/>
      <c r="AXZ392" s="43"/>
      <c r="AYA392" s="43"/>
      <c r="AYB392" s="43"/>
      <c r="AYC392" s="43"/>
      <c r="AYD392" s="43"/>
      <c r="AYE392" s="43"/>
      <c r="AYF392" s="43"/>
      <c r="AYG392" s="43"/>
      <c r="AYH392" s="43"/>
      <c r="AYI392" s="43"/>
      <c r="AYJ392" s="43"/>
      <c r="AYK392" s="43"/>
      <c r="AYL392" s="43"/>
      <c r="AYM392" s="43"/>
      <c r="AYN392" s="43"/>
      <c r="AYO392" s="43"/>
      <c r="AYP392" s="43"/>
      <c r="AYQ392" s="43"/>
      <c r="AYR392" s="43"/>
      <c r="AYS392" s="43"/>
      <c r="AYT392" s="43"/>
      <c r="AYU392" s="43"/>
      <c r="AYV392" s="43"/>
      <c r="AYW392" s="43"/>
      <c r="AYX392" s="43"/>
      <c r="AYY392" s="43"/>
      <c r="AYZ392" s="43"/>
      <c r="AZA392" s="43"/>
      <c r="AZB392" s="43"/>
      <c r="AZC392" s="43"/>
      <c r="AZD392" s="43"/>
      <c r="AZE392" s="43"/>
      <c r="AZF392" s="43"/>
      <c r="AZG392" s="43"/>
      <c r="AZH392" s="43"/>
      <c r="AZI392" s="43"/>
      <c r="AZJ392" s="43"/>
      <c r="AZK392" s="43"/>
      <c r="AZL392" s="43"/>
      <c r="AZM392" s="43"/>
      <c r="AZN392" s="43"/>
      <c r="AZO392" s="43"/>
      <c r="AZP392" s="43"/>
      <c r="AZQ392" s="43"/>
      <c r="AZR392" s="43"/>
      <c r="AZS392" s="43"/>
      <c r="AZT392" s="43"/>
      <c r="AZU392" s="43"/>
      <c r="AZV392" s="43"/>
      <c r="AZW392" s="43"/>
      <c r="AZX392" s="43"/>
      <c r="AZY392" s="43"/>
      <c r="AZZ392" s="43"/>
      <c r="BAA392" s="43"/>
      <c r="BAB392" s="43"/>
      <c r="BAC392" s="43"/>
      <c r="BAD392" s="43"/>
      <c r="BAE392" s="43"/>
      <c r="BAF392" s="43"/>
      <c r="BAG392" s="43"/>
      <c r="BAH392" s="43"/>
      <c r="BAI392" s="43"/>
      <c r="BAJ392" s="43"/>
      <c r="BAK392" s="43"/>
      <c r="BAL392" s="43"/>
      <c r="BAM392" s="43"/>
      <c r="BAN392" s="43"/>
    </row>
    <row r="393" spans="1:1392" customFormat="1" ht="15" customHeight="1">
      <c r="A393" s="17" t="s">
        <v>417</v>
      </c>
      <c r="B393" s="17" t="s">
        <v>10</v>
      </c>
      <c r="C393" s="142" t="s">
        <v>397</v>
      </c>
      <c r="D393" s="7" t="s">
        <v>418</v>
      </c>
      <c r="E393" s="7" t="s">
        <v>399</v>
      </c>
      <c r="F393" s="7" t="s">
        <v>400</v>
      </c>
      <c r="G393" s="7" t="s">
        <v>262</v>
      </c>
      <c r="H393" s="7" t="s">
        <v>226</v>
      </c>
      <c r="I393" s="17" t="s">
        <v>11</v>
      </c>
      <c r="J393" s="25">
        <v>48091</v>
      </c>
      <c r="K393" s="68"/>
      <c r="N393" s="43"/>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c r="BB393" s="43"/>
      <c r="BC393" s="43"/>
      <c r="BD393" s="43"/>
      <c r="BE393" s="43"/>
      <c r="BF393" s="43"/>
      <c r="BG393" s="43"/>
      <c r="BH393" s="43"/>
      <c r="BI393" s="43"/>
      <c r="BJ393" s="43"/>
      <c r="BK393" s="43"/>
      <c r="BL393" s="43"/>
      <c r="BM393" s="43"/>
      <c r="BN393" s="43"/>
      <c r="BO393" s="43"/>
      <c r="BP393" s="43"/>
      <c r="BQ393" s="43"/>
      <c r="BR393" s="43"/>
      <c r="BS393" s="43"/>
      <c r="BT393" s="43"/>
      <c r="BU393" s="43"/>
      <c r="BV393" s="43"/>
      <c r="BW393" s="43"/>
      <c r="BX393" s="43"/>
      <c r="BY393" s="43"/>
      <c r="BZ393" s="43"/>
      <c r="CA393" s="43"/>
      <c r="CB393" s="43"/>
      <c r="CC393" s="43"/>
      <c r="CD393" s="43"/>
      <c r="CE393" s="43"/>
      <c r="CF393" s="43"/>
      <c r="CG393" s="43"/>
      <c r="CH393" s="43"/>
      <c r="CI393" s="43"/>
      <c r="CJ393" s="43"/>
      <c r="CK393" s="43"/>
      <c r="CL393" s="43"/>
      <c r="CM393" s="43"/>
      <c r="CN393" s="43"/>
      <c r="CO393" s="43"/>
      <c r="CP393" s="43"/>
      <c r="CQ393" s="43"/>
      <c r="CR393" s="43"/>
      <c r="CS393" s="43"/>
      <c r="CT393" s="43"/>
      <c r="CU393" s="43"/>
      <c r="CV393" s="43"/>
      <c r="CW393" s="43"/>
      <c r="CX393" s="43"/>
      <c r="CY393" s="43"/>
      <c r="CZ393" s="43"/>
      <c r="DA393" s="43"/>
      <c r="DB393" s="43"/>
      <c r="DC393" s="43"/>
      <c r="DD393" s="43"/>
      <c r="DE393" s="43"/>
      <c r="DF393" s="43"/>
      <c r="DG393" s="43"/>
      <c r="DH393" s="43"/>
      <c r="DI393" s="43"/>
      <c r="DJ393" s="43"/>
      <c r="DK393" s="43"/>
      <c r="DL393" s="43"/>
      <c r="DM393" s="43"/>
      <c r="DN393" s="43"/>
      <c r="DO393" s="43"/>
      <c r="DP393" s="43"/>
      <c r="DQ393" s="43"/>
      <c r="DR393" s="43"/>
      <c r="DS393" s="43"/>
      <c r="DT393" s="43"/>
      <c r="DU393" s="43"/>
      <c r="DV393" s="43"/>
      <c r="DW393" s="43"/>
      <c r="DX393" s="43"/>
      <c r="DY393" s="43"/>
      <c r="DZ393" s="43"/>
      <c r="EA393" s="43"/>
      <c r="EB393" s="43"/>
      <c r="EC393" s="43"/>
      <c r="ED393" s="43"/>
      <c r="EE393" s="43"/>
      <c r="EF393" s="43"/>
      <c r="EG393" s="43"/>
      <c r="EH393" s="43"/>
      <c r="EI393" s="43"/>
      <c r="EJ393" s="43"/>
      <c r="EK393" s="43"/>
      <c r="EL393" s="43"/>
      <c r="EM393" s="43"/>
      <c r="EN393" s="43"/>
      <c r="EO393" s="43"/>
      <c r="EP393" s="43"/>
      <c r="EQ393" s="43"/>
      <c r="ER393" s="43"/>
      <c r="ES393" s="43"/>
      <c r="ET393" s="43"/>
      <c r="EU393" s="43"/>
      <c r="EV393" s="43"/>
      <c r="EW393" s="43"/>
      <c r="EX393" s="43"/>
      <c r="EY393" s="43"/>
      <c r="EZ393" s="43"/>
      <c r="FA393" s="43"/>
      <c r="FB393" s="43"/>
      <c r="FC393" s="43"/>
      <c r="FD393" s="43"/>
      <c r="FE393" s="43"/>
      <c r="FF393" s="43"/>
      <c r="FG393" s="43"/>
      <c r="FH393" s="43"/>
      <c r="FI393" s="43"/>
      <c r="FJ393" s="43"/>
      <c r="FK393" s="43"/>
      <c r="FL393" s="43"/>
      <c r="FM393" s="43"/>
      <c r="FN393" s="43"/>
      <c r="FO393" s="43"/>
      <c r="FP393" s="43"/>
      <c r="FQ393" s="43"/>
      <c r="FR393" s="43"/>
      <c r="FS393" s="43"/>
      <c r="FT393" s="43"/>
      <c r="FU393" s="43"/>
      <c r="FV393" s="43"/>
      <c r="FW393" s="43"/>
      <c r="FX393" s="43"/>
      <c r="FY393" s="43"/>
      <c r="FZ393" s="43"/>
      <c r="GA393" s="43"/>
      <c r="GB393" s="43"/>
      <c r="GC393" s="43"/>
      <c r="GD393" s="43"/>
      <c r="GE393" s="43"/>
      <c r="GF393" s="43"/>
      <c r="GG393" s="43"/>
      <c r="GH393" s="43"/>
      <c r="GI393" s="43"/>
      <c r="GJ393" s="43"/>
      <c r="GK393" s="43"/>
      <c r="GL393" s="43"/>
      <c r="GM393" s="43"/>
      <c r="GN393" s="43"/>
      <c r="GO393" s="43"/>
      <c r="GP393" s="43"/>
      <c r="GQ393" s="43"/>
      <c r="GR393" s="43"/>
      <c r="GS393" s="43"/>
      <c r="GT393" s="43"/>
      <c r="GU393" s="43"/>
      <c r="GV393" s="43"/>
      <c r="GW393" s="43"/>
      <c r="GX393" s="43"/>
      <c r="GY393" s="43"/>
      <c r="GZ393" s="43"/>
      <c r="HA393" s="43"/>
      <c r="HB393" s="43"/>
      <c r="HC393" s="43"/>
      <c r="HD393" s="43"/>
      <c r="HE393" s="43"/>
      <c r="HF393" s="43"/>
      <c r="HG393" s="43"/>
      <c r="HH393" s="43"/>
      <c r="HI393" s="43"/>
      <c r="HJ393" s="43"/>
      <c r="HK393" s="43"/>
      <c r="HL393" s="43"/>
      <c r="HM393" s="43"/>
      <c r="HN393" s="43"/>
      <c r="HO393" s="43"/>
      <c r="HP393" s="43"/>
      <c r="HQ393" s="43"/>
      <c r="HR393" s="43"/>
      <c r="HS393" s="43"/>
      <c r="HT393" s="43"/>
      <c r="HU393" s="43"/>
      <c r="HV393" s="43"/>
      <c r="HW393" s="43"/>
      <c r="HX393" s="43"/>
      <c r="HY393" s="43"/>
      <c r="HZ393" s="43"/>
      <c r="IA393" s="43"/>
      <c r="IB393" s="43"/>
      <c r="IC393" s="43"/>
      <c r="ID393" s="43"/>
      <c r="IE393" s="43"/>
      <c r="IF393" s="43"/>
      <c r="IG393" s="43"/>
      <c r="IH393" s="43"/>
      <c r="II393" s="43"/>
      <c r="IJ393" s="43"/>
      <c r="IK393" s="43"/>
      <c r="IL393" s="43"/>
      <c r="IM393" s="43"/>
      <c r="IN393" s="43"/>
      <c r="IO393" s="43"/>
      <c r="IP393" s="43"/>
      <c r="IQ393" s="43"/>
      <c r="IR393" s="43"/>
      <c r="IS393" s="43"/>
      <c r="IT393" s="43"/>
      <c r="IU393" s="43"/>
      <c r="IV393" s="43"/>
      <c r="IW393" s="43"/>
      <c r="IX393" s="43"/>
      <c r="IY393" s="43"/>
      <c r="IZ393" s="43"/>
      <c r="JA393" s="43"/>
      <c r="JB393" s="43"/>
      <c r="JC393" s="43"/>
      <c r="JD393" s="43"/>
      <c r="JE393" s="43"/>
      <c r="JF393" s="43"/>
      <c r="JG393" s="43"/>
      <c r="JH393" s="43"/>
      <c r="JI393" s="43"/>
      <c r="JJ393" s="43"/>
      <c r="JK393" s="43"/>
      <c r="JL393" s="43"/>
      <c r="JM393" s="43"/>
      <c r="JN393" s="43"/>
      <c r="JO393" s="43"/>
      <c r="JP393" s="43"/>
      <c r="JQ393" s="43"/>
      <c r="JR393" s="43"/>
      <c r="JS393" s="43"/>
      <c r="JT393" s="43"/>
      <c r="JU393" s="43"/>
      <c r="JV393" s="43"/>
      <c r="JW393" s="43"/>
      <c r="JX393" s="43"/>
      <c r="JY393" s="43"/>
      <c r="JZ393" s="43"/>
      <c r="KA393" s="43"/>
      <c r="KB393" s="43"/>
      <c r="KC393" s="43"/>
      <c r="KD393" s="43"/>
      <c r="KE393" s="43"/>
      <c r="KF393" s="43"/>
      <c r="KG393" s="43"/>
      <c r="KH393" s="43"/>
      <c r="KI393" s="43"/>
      <c r="KJ393" s="43"/>
      <c r="KK393" s="43"/>
      <c r="KL393" s="43"/>
      <c r="KM393" s="43"/>
      <c r="KN393" s="43"/>
      <c r="KO393" s="43"/>
      <c r="KP393" s="43"/>
      <c r="KQ393" s="43"/>
      <c r="KR393" s="43"/>
      <c r="KS393" s="43"/>
      <c r="KT393" s="43"/>
      <c r="KU393" s="43"/>
      <c r="KV393" s="43"/>
      <c r="KW393" s="43"/>
      <c r="KX393" s="43"/>
      <c r="KY393" s="43"/>
      <c r="KZ393" s="43"/>
      <c r="LA393" s="43"/>
      <c r="LB393" s="43"/>
      <c r="LC393" s="43"/>
      <c r="LD393" s="43"/>
      <c r="LE393" s="43"/>
      <c r="LF393" s="43"/>
      <c r="LG393" s="43"/>
      <c r="LH393" s="43"/>
      <c r="LI393" s="43"/>
      <c r="LJ393" s="43"/>
      <c r="LK393" s="43"/>
      <c r="LL393" s="43"/>
      <c r="LM393" s="43"/>
      <c r="LN393" s="43"/>
      <c r="LO393" s="43"/>
      <c r="LP393" s="43"/>
      <c r="LQ393" s="43"/>
      <c r="LR393" s="43"/>
      <c r="LS393" s="43"/>
      <c r="LT393" s="43"/>
      <c r="LU393" s="43"/>
      <c r="LV393" s="43"/>
      <c r="LW393" s="43"/>
      <c r="LX393" s="43"/>
      <c r="LY393" s="43"/>
      <c r="LZ393" s="43"/>
      <c r="MA393" s="43"/>
      <c r="MB393" s="43"/>
      <c r="MC393" s="43"/>
      <c r="MD393" s="43"/>
      <c r="ME393" s="43"/>
      <c r="MF393" s="43"/>
      <c r="MG393" s="43"/>
      <c r="MH393" s="43"/>
      <c r="MI393" s="43"/>
      <c r="MJ393" s="43"/>
      <c r="MK393" s="43"/>
      <c r="ML393" s="43"/>
      <c r="MM393" s="43"/>
      <c r="MN393" s="43"/>
      <c r="MO393" s="43"/>
      <c r="MP393" s="43"/>
      <c r="MQ393" s="43"/>
      <c r="MR393" s="43"/>
      <c r="MS393" s="43"/>
      <c r="MT393" s="43"/>
      <c r="MU393" s="43"/>
      <c r="MV393" s="43"/>
      <c r="MW393" s="43"/>
      <c r="MX393" s="43"/>
      <c r="MY393" s="43"/>
      <c r="MZ393" s="43"/>
      <c r="NA393" s="43"/>
      <c r="NB393" s="43"/>
      <c r="NC393" s="43"/>
      <c r="ND393" s="43"/>
      <c r="NE393" s="43"/>
      <c r="NF393" s="43"/>
      <c r="NG393" s="43"/>
      <c r="NH393" s="43"/>
      <c r="NI393" s="43"/>
      <c r="NJ393" s="43"/>
      <c r="NK393" s="43"/>
      <c r="NL393" s="43"/>
      <c r="NM393" s="43"/>
      <c r="NN393" s="43"/>
      <c r="NO393" s="43"/>
      <c r="NP393" s="43"/>
      <c r="NQ393" s="43"/>
      <c r="NR393" s="43"/>
      <c r="NS393" s="43"/>
      <c r="NT393" s="43"/>
      <c r="NU393" s="43"/>
      <c r="NV393" s="43"/>
      <c r="NW393" s="43"/>
      <c r="NX393" s="43"/>
      <c r="NY393" s="43"/>
      <c r="NZ393" s="43"/>
      <c r="OA393" s="43"/>
      <c r="OB393" s="43"/>
      <c r="OC393" s="43"/>
      <c r="OD393" s="43"/>
      <c r="OE393" s="43"/>
      <c r="OF393" s="43"/>
      <c r="OG393" s="43"/>
      <c r="OH393" s="43"/>
      <c r="OI393" s="43"/>
      <c r="OJ393" s="43"/>
      <c r="OK393" s="43"/>
      <c r="OL393" s="43"/>
      <c r="OM393" s="43"/>
      <c r="ON393" s="43"/>
      <c r="OO393" s="43"/>
      <c r="OP393" s="43"/>
      <c r="OQ393" s="43"/>
      <c r="OR393" s="43"/>
      <c r="OS393" s="43"/>
      <c r="OT393" s="43"/>
      <c r="OU393" s="43"/>
      <c r="OV393" s="43"/>
      <c r="OW393" s="43"/>
      <c r="OX393" s="43"/>
      <c r="OY393" s="43"/>
      <c r="OZ393" s="43"/>
      <c r="PA393" s="43"/>
      <c r="PB393" s="43"/>
      <c r="PC393" s="43"/>
      <c r="PD393" s="43"/>
      <c r="PE393" s="43"/>
      <c r="PF393" s="43"/>
      <c r="PG393" s="43"/>
      <c r="PH393" s="43"/>
      <c r="PI393" s="43"/>
      <c r="PJ393" s="43"/>
      <c r="PK393" s="43"/>
      <c r="PL393" s="43"/>
      <c r="PM393" s="43"/>
      <c r="PN393" s="43"/>
      <c r="PO393" s="43"/>
      <c r="PP393" s="43"/>
      <c r="PQ393" s="43"/>
      <c r="PR393" s="43"/>
      <c r="PS393" s="43"/>
      <c r="PT393" s="43"/>
      <c r="PU393" s="43"/>
      <c r="PV393" s="43"/>
      <c r="PW393" s="43"/>
      <c r="PX393" s="43"/>
      <c r="PY393" s="43"/>
      <c r="PZ393" s="43"/>
      <c r="QA393" s="43"/>
      <c r="QB393" s="43"/>
      <c r="QC393" s="43"/>
      <c r="QD393" s="43"/>
      <c r="QE393" s="43"/>
      <c r="QF393" s="43"/>
      <c r="QG393" s="43"/>
      <c r="QH393" s="43"/>
      <c r="QI393" s="43"/>
      <c r="QJ393" s="43"/>
      <c r="QK393" s="43"/>
      <c r="QL393" s="43"/>
      <c r="QM393" s="43"/>
      <c r="QN393" s="43"/>
      <c r="QO393" s="43"/>
      <c r="QP393" s="43"/>
      <c r="QQ393" s="43"/>
      <c r="QR393" s="43"/>
      <c r="QS393" s="43"/>
      <c r="QT393" s="43"/>
      <c r="QU393" s="43"/>
      <c r="QV393" s="43"/>
      <c r="QW393" s="43"/>
      <c r="QX393" s="43"/>
      <c r="QY393" s="43"/>
      <c r="QZ393" s="43"/>
      <c r="RA393" s="43"/>
      <c r="RB393" s="43"/>
      <c r="RC393" s="43"/>
      <c r="RD393" s="43"/>
      <c r="RE393" s="43"/>
      <c r="RF393" s="43"/>
      <c r="RG393" s="43"/>
      <c r="RH393" s="43"/>
      <c r="RI393" s="43"/>
      <c r="RJ393" s="43"/>
      <c r="RK393" s="43"/>
      <c r="RL393" s="43"/>
      <c r="RM393" s="43"/>
      <c r="RN393" s="43"/>
      <c r="RO393" s="43"/>
      <c r="RP393" s="43"/>
      <c r="RQ393" s="43"/>
      <c r="RR393" s="43"/>
      <c r="RS393" s="43"/>
      <c r="RT393" s="43"/>
      <c r="RU393" s="43"/>
      <c r="RV393" s="43"/>
      <c r="RW393" s="43"/>
      <c r="RX393" s="43"/>
      <c r="RY393" s="43"/>
      <c r="RZ393" s="43"/>
      <c r="SA393" s="43"/>
      <c r="SB393" s="43"/>
      <c r="SC393" s="43"/>
      <c r="SD393" s="43"/>
      <c r="SE393" s="43"/>
      <c r="SF393" s="43"/>
      <c r="SG393" s="43"/>
      <c r="SH393" s="43"/>
      <c r="SI393" s="43"/>
      <c r="SJ393" s="43"/>
      <c r="SK393" s="43"/>
      <c r="SL393" s="43"/>
      <c r="SM393" s="43"/>
      <c r="SN393" s="43"/>
      <c r="SO393" s="43"/>
      <c r="SP393" s="43"/>
      <c r="SQ393" s="43"/>
      <c r="SR393" s="43"/>
      <c r="SS393" s="43"/>
      <c r="ST393" s="43"/>
      <c r="SU393" s="43"/>
      <c r="SV393" s="43"/>
      <c r="SW393" s="43"/>
      <c r="SX393" s="43"/>
      <c r="SY393" s="43"/>
      <c r="SZ393" s="43"/>
      <c r="TA393" s="43"/>
      <c r="TB393" s="43"/>
      <c r="TC393" s="43"/>
      <c r="TD393" s="43"/>
      <c r="TE393" s="43"/>
      <c r="TF393" s="43"/>
      <c r="TG393" s="43"/>
      <c r="TH393" s="43"/>
      <c r="TI393" s="43"/>
      <c r="TJ393" s="43"/>
      <c r="TK393" s="43"/>
      <c r="TL393" s="43"/>
      <c r="TM393" s="43"/>
      <c r="TN393" s="43"/>
      <c r="TO393" s="43"/>
      <c r="TP393" s="43"/>
      <c r="TQ393" s="43"/>
      <c r="TR393" s="43"/>
      <c r="TS393" s="43"/>
      <c r="TT393" s="43"/>
      <c r="TU393" s="43"/>
      <c r="TV393" s="43"/>
      <c r="TW393" s="43"/>
      <c r="TX393" s="43"/>
      <c r="TY393" s="43"/>
      <c r="TZ393" s="43"/>
      <c r="UA393" s="43"/>
      <c r="UB393" s="43"/>
      <c r="UC393" s="43"/>
      <c r="UD393" s="43"/>
      <c r="UE393" s="43"/>
      <c r="UF393" s="43"/>
      <c r="UG393" s="43"/>
      <c r="UH393" s="43"/>
      <c r="UI393" s="43"/>
      <c r="UJ393" s="43"/>
      <c r="UK393" s="43"/>
      <c r="UL393" s="43"/>
      <c r="UM393" s="43"/>
      <c r="UN393" s="43"/>
      <c r="UO393" s="43"/>
      <c r="UP393" s="43"/>
      <c r="UQ393" s="43"/>
      <c r="UR393" s="43"/>
      <c r="US393" s="43"/>
      <c r="UT393" s="43"/>
      <c r="UU393" s="43"/>
      <c r="UV393" s="43"/>
      <c r="UW393" s="43"/>
      <c r="UX393" s="43"/>
      <c r="UY393" s="43"/>
      <c r="UZ393" s="43"/>
      <c r="VA393" s="43"/>
      <c r="VB393" s="43"/>
      <c r="VC393" s="43"/>
      <c r="VD393" s="43"/>
      <c r="VE393" s="43"/>
      <c r="VF393" s="43"/>
      <c r="VG393" s="43"/>
      <c r="VH393" s="43"/>
      <c r="VI393" s="43"/>
      <c r="VJ393" s="43"/>
      <c r="VK393" s="43"/>
      <c r="VL393" s="43"/>
      <c r="VM393" s="43"/>
      <c r="VN393" s="43"/>
      <c r="VO393" s="43"/>
      <c r="VP393" s="43"/>
      <c r="VQ393" s="43"/>
      <c r="VR393" s="43"/>
      <c r="VS393" s="43"/>
      <c r="VT393" s="43"/>
      <c r="VU393" s="43"/>
      <c r="VV393" s="43"/>
      <c r="VW393" s="43"/>
      <c r="VX393" s="43"/>
      <c r="VY393" s="43"/>
      <c r="VZ393" s="43"/>
      <c r="WA393" s="43"/>
      <c r="WB393" s="43"/>
      <c r="WC393" s="43"/>
      <c r="WD393" s="43"/>
      <c r="WE393" s="43"/>
      <c r="WF393" s="43"/>
      <c r="WG393" s="43"/>
      <c r="WH393" s="43"/>
      <c r="WI393" s="43"/>
      <c r="WJ393" s="43"/>
      <c r="WK393" s="43"/>
      <c r="WL393" s="43"/>
      <c r="WM393" s="43"/>
      <c r="WN393" s="43"/>
      <c r="WO393" s="43"/>
      <c r="WP393" s="43"/>
      <c r="WQ393" s="43"/>
      <c r="WR393" s="43"/>
      <c r="WS393" s="43"/>
      <c r="WT393" s="43"/>
      <c r="WU393" s="43"/>
      <c r="WV393" s="43"/>
      <c r="WW393" s="43"/>
      <c r="WX393" s="43"/>
      <c r="WY393" s="43"/>
      <c r="WZ393" s="43"/>
      <c r="XA393" s="43"/>
      <c r="XB393" s="43"/>
      <c r="XC393" s="43"/>
      <c r="XD393" s="43"/>
      <c r="XE393" s="43"/>
      <c r="XF393" s="43"/>
      <c r="XG393" s="43"/>
      <c r="XH393" s="43"/>
      <c r="XI393" s="43"/>
      <c r="XJ393" s="43"/>
      <c r="XK393" s="43"/>
      <c r="XL393" s="43"/>
      <c r="XM393" s="43"/>
      <c r="XN393" s="43"/>
      <c r="XO393" s="43"/>
      <c r="XP393" s="43"/>
      <c r="XQ393" s="43"/>
      <c r="XR393" s="43"/>
      <c r="XS393" s="43"/>
      <c r="XT393" s="43"/>
      <c r="XU393" s="43"/>
      <c r="XV393" s="43"/>
      <c r="XW393" s="43"/>
      <c r="XX393" s="43"/>
      <c r="XY393" s="43"/>
      <c r="XZ393" s="43"/>
      <c r="YA393" s="43"/>
      <c r="YB393" s="43"/>
      <c r="YC393" s="43"/>
      <c r="YD393" s="43"/>
      <c r="YE393" s="43"/>
      <c r="YF393" s="43"/>
      <c r="YG393" s="43"/>
      <c r="YH393" s="43"/>
      <c r="YI393" s="43"/>
      <c r="YJ393" s="43"/>
      <c r="YK393" s="43"/>
      <c r="YL393" s="43"/>
      <c r="YM393" s="43"/>
      <c r="YN393" s="43"/>
      <c r="YO393" s="43"/>
      <c r="YP393" s="43"/>
      <c r="YQ393" s="43"/>
      <c r="YR393" s="43"/>
      <c r="YS393" s="43"/>
      <c r="YT393" s="43"/>
      <c r="YU393" s="43"/>
      <c r="YV393" s="43"/>
      <c r="YW393" s="43"/>
      <c r="YX393" s="43"/>
      <c r="YY393" s="43"/>
      <c r="YZ393" s="43"/>
      <c r="ZA393" s="43"/>
      <c r="ZB393" s="43"/>
      <c r="ZC393" s="43"/>
      <c r="ZD393" s="43"/>
      <c r="ZE393" s="43"/>
      <c r="ZF393" s="43"/>
      <c r="ZG393" s="43"/>
      <c r="ZH393" s="43"/>
      <c r="ZI393" s="43"/>
      <c r="ZJ393" s="43"/>
      <c r="ZK393" s="43"/>
      <c r="ZL393" s="43"/>
      <c r="ZM393" s="43"/>
      <c r="ZN393" s="43"/>
      <c r="ZO393" s="43"/>
      <c r="ZP393" s="43"/>
      <c r="ZQ393" s="43"/>
      <c r="ZR393" s="43"/>
      <c r="ZS393" s="43"/>
      <c r="ZT393" s="43"/>
      <c r="ZU393" s="43"/>
      <c r="ZV393" s="43"/>
      <c r="ZW393" s="43"/>
      <c r="ZX393" s="43"/>
      <c r="ZY393" s="43"/>
      <c r="ZZ393" s="43"/>
      <c r="AAA393" s="43"/>
      <c r="AAB393" s="43"/>
      <c r="AAC393" s="43"/>
      <c r="AAD393" s="43"/>
      <c r="AAE393" s="43"/>
      <c r="AAF393" s="43"/>
      <c r="AAG393" s="43"/>
      <c r="AAH393" s="43"/>
      <c r="AAI393" s="43"/>
      <c r="AAJ393" s="43"/>
      <c r="AAK393" s="43"/>
      <c r="AAL393" s="43"/>
      <c r="AAM393" s="43"/>
      <c r="AAN393" s="43"/>
      <c r="AAO393" s="43"/>
      <c r="AAP393" s="43"/>
      <c r="AAQ393" s="43"/>
      <c r="AAR393" s="43"/>
      <c r="AAS393" s="43"/>
      <c r="AAT393" s="43"/>
      <c r="AAU393" s="43"/>
      <c r="AAV393" s="43"/>
      <c r="AAW393" s="43"/>
      <c r="AAX393" s="43"/>
      <c r="AAY393" s="43"/>
      <c r="AAZ393" s="43"/>
      <c r="ABA393" s="43"/>
      <c r="ABB393" s="43"/>
      <c r="ABC393" s="43"/>
      <c r="ABD393" s="43"/>
      <c r="ABE393" s="43"/>
      <c r="ABF393" s="43"/>
      <c r="ABG393" s="43"/>
      <c r="ABH393" s="43"/>
      <c r="ABI393" s="43"/>
      <c r="ABJ393" s="43"/>
      <c r="ABK393" s="43"/>
      <c r="ABL393" s="43"/>
      <c r="ABM393" s="43"/>
      <c r="ABN393" s="43"/>
      <c r="ABO393" s="43"/>
      <c r="ABP393" s="43"/>
      <c r="ABQ393" s="43"/>
      <c r="ABR393" s="43"/>
      <c r="ABS393" s="43"/>
      <c r="ABT393" s="43"/>
      <c r="ABU393" s="43"/>
      <c r="ABV393" s="43"/>
      <c r="ABW393" s="43"/>
      <c r="ABX393" s="43"/>
      <c r="ABY393" s="43"/>
      <c r="ABZ393" s="43"/>
      <c r="ACA393" s="43"/>
      <c r="ACB393" s="43"/>
      <c r="ACC393" s="43"/>
      <c r="ACD393" s="43"/>
      <c r="ACE393" s="43"/>
      <c r="ACF393" s="43"/>
      <c r="ACG393" s="43"/>
      <c r="ACH393" s="43"/>
      <c r="ACI393" s="43"/>
      <c r="ACJ393" s="43"/>
      <c r="ACK393" s="43"/>
      <c r="ACL393" s="43"/>
      <c r="ACM393" s="43"/>
      <c r="ACN393" s="43"/>
      <c r="ACO393" s="43"/>
      <c r="ACP393" s="43"/>
      <c r="ACQ393" s="43"/>
      <c r="ACR393" s="43"/>
      <c r="ACS393" s="43"/>
      <c r="ACT393" s="43"/>
      <c r="ACU393" s="43"/>
      <c r="ACV393" s="43"/>
      <c r="ACW393" s="43"/>
      <c r="ACX393" s="43"/>
      <c r="ACY393" s="43"/>
      <c r="ACZ393" s="43"/>
      <c r="ADA393" s="43"/>
      <c r="ADB393" s="43"/>
      <c r="ADC393" s="43"/>
      <c r="ADD393" s="43"/>
      <c r="ADE393" s="43"/>
      <c r="ADF393" s="43"/>
      <c r="ADG393" s="43"/>
      <c r="ADH393" s="43"/>
      <c r="ADI393" s="43"/>
      <c r="ADJ393" s="43"/>
      <c r="ADK393" s="43"/>
      <c r="ADL393" s="43"/>
      <c r="ADM393" s="43"/>
      <c r="ADN393" s="43"/>
      <c r="ADO393" s="43"/>
      <c r="ADP393" s="43"/>
      <c r="ADQ393" s="43"/>
      <c r="ADR393" s="43"/>
      <c r="ADS393" s="43"/>
      <c r="ADT393" s="43"/>
      <c r="ADU393" s="43"/>
      <c r="ADV393" s="43"/>
      <c r="ADW393" s="43"/>
      <c r="ADX393" s="43"/>
      <c r="ADY393" s="43"/>
      <c r="ADZ393" s="43"/>
      <c r="AEA393" s="43"/>
      <c r="AEB393" s="43"/>
      <c r="AEC393" s="43"/>
      <c r="AED393" s="43"/>
      <c r="AEE393" s="43"/>
      <c r="AEF393" s="43"/>
      <c r="AEG393" s="43"/>
      <c r="AEH393" s="43"/>
      <c r="AEI393" s="43"/>
      <c r="AEJ393" s="43"/>
      <c r="AEK393" s="43"/>
      <c r="AEL393" s="43"/>
      <c r="AEM393" s="43"/>
      <c r="AEN393" s="43"/>
      <c r="AEO393" s="43"/>
      <c r="AEP393" s="43"/>
      <c r="AEQ393" s="43"/>
      <c r="AER393" s="43"/>
      <c r="AES393" s="43"/>
      <c r="AET393" s="43"/>
      <c r="AEU393" s="43"/>
      <c r="AEV393" s="43"/>
      <c r="AEW393" s="43"/>
      <c r="AEX393" s="43"/>
      <c r="AEY393" s="43"/>
      <c r="AEZ393" s="43"/>
      <c r="AFA393" s="43"/>
      <c r="AFB393" s="43"/>
      <c r="AFC393" s="43"/>
      <c r="AFD393" s="43"/>
      <c r="AFE393" s="43"/>
      <c r="AFF393" s="43"/>
      <c r="AFG393" s="43"/>
      <c r="AFH393" s="43"/>
      <c r="AFI393" s="43"/>
      <c r="AFJ393" s="43"/>
      <c r="AFK393" s="43"/>
      <c r="AFL393" s="43"/>
      <c r="AFM393" s="43"/>
      <c r="AFN393" s="43"/>
      <c r="AFO393" s="43"/>
      <c r="AFP393" s="43"/>
      <c r="AFQ393" s="43"/>
      <c r="AFR393" s="43"/>
      <c r="AFS393" s="43"/>
      <c r="AFT393" s="43"/>
      <c r="AFU393" s="43"/>
      <c r="AFV393" s="43"/>
      <c r="AFW393" s="43"/>
      <c r="AFX393" s="43"/>
      <c r="AFY393" s="43"/>
      <c r="AFZ393" s="43"/>
      <c r="AGA393" s="43"/>
      <c r="AGB393" s="43"/>
      <c r="AGC393" s="43"/>
      <c r="AGD393" s="43"/>
      <c r="AGE393" s="43"/>
      <c r="AGF393" s="43"/>
      <c r="AGG393" s="43"/>
      <c r="AGH393" s="43"/>
      <c r="AGI393" s="43"/>
      <c r="AGJ393" s="43"/>
      <c r="AGK393" s="43"/>
      <c r="AGL393" s="43"/>
      <c r="AGM393" s="43"/>
      <c r="AGN393" s="43"/>
      <c r="AGO393" s="43"/>
      <c r="AGP393" s="43"/>
      <c r="AGQ393" s="43"/>
      <c r="AGR393" s="43"/>
      <c r="AGS393" s="43"/>
      <c r="AGT393" s="43"/>
      <c r="AGU393" s="43"/>
      <c r="AGV393" s="43"/>
      <c r="AGW393" s="43"/>
      <c r="AGX393" s="43"/>
      <c r="AGY393" s="43"/>
      <c r="AGZ393" s="43"/>
      <c r="AHA393" s="43"/>
      <c r="AHB393" s="43"/>
      <c r="AHC393" s="43"/>
      <c r="AHD393" s="43"/>
      <c r="AHE393" s="43"/>
      <c r="AHF393" s="43"/>
      <c r="AHG393" s="43"/>
      <c r="AHH393" s="43"/>
      <c r="AHI393" s="43"/>
      <c r="AHJ393" s="43"/>
      <c r="AHK393" s="43"/>
      <c r="AHL393" s="43"/>
      <c r="AHM393" s="43"/>
      <c r="AHN393" s="43"/>
      <c r="AHO393" s="43"/>
      <c r="AHP393" s="43"/>
      <c r="AHQ393" s="43"/>
      <c r="AHR393" s="43"/>
      <c r="AHS393" s="43"/>
      <c r="AHT393" s="43"/>
      <c r="AHU393" s="43"/>
      <c r="AHV393" s="43"/>
      <c r="AHW393" s="43"/>
      <c r="AHX393" s="43"/>
      <c r="AHY393" s="43"/>
      <c r="AHZ393" s="43"/>
      <c r="AIA393" s="43"/>
      <c r="AIB393" s="43"/>
      <c r="AIC393" s="43"/>
      <c r="AID393" s="43"/>
      <c r="AIE393" s="43"/>
      <c r="AIF393" s="43"/>
      <c r="AIG393" s="43"/>
      <c r="AIH393" s="43"/>
      <c r="AII393" s="43"/>
      <c r="AIJ393" s="43"/>
      <c r="AIK393" s="43"/>
      <c r="AIL393" s="43"/>
      <c r="AIM393" s="43"/>
      <c r="AIN393" s="43"/>
      <c r="AIO393" s="43"/>
      <c r="AIP393" s="43"/>
      <c r="AIQ393" s="43"/>
      <c r="AIR393" s="43"/>
      <c r="AIS393" s="43"/>
      <c r="AIT393" s="43"/>
      <c r="AIU393" s="43"/>
      <c r="AIV393" s="43"/>
      <c r="AIW393" s="43"/>
      <c r="AIX393" s="43"/>
      <c r="AIY393" s="43"/>
      <c r="AIZ393" s="43"/>
      <c r="AJA393" s="43"/>
      <c r="AJB393" s="43"/>
      <c r="AJC393" s="43"/>
      <c r="AJD393" s="43"/>
      <c r="AJE393" s="43"/>
      <c r="AJF393" s="43"/>
      <c r="AJG393" s="43"/>
      <c r="AJH393" s="43"/>
      <c r="AJI393" s="43"/>
      <c r="AJJ393" s="43"/>
      <c r="AJK393" s="43"/>
      <c r="AJL393" s="43"/>
      <c r="AJM393" s="43"/>
      <c r="AJN393" s="43"/>
      <c r="AJO393" s="43"/>
      <c r="AJP393" s="43"/>
      <c r="AJQ393" s="43"/>
      <c r="AJR393" s="43"/>
      <c r="AJS393" s="43"/>
      <c r="AJT393" s="43"/>
      <c r="AJU393" s="43"/>
      <c r="AJV393" s="43"/>
      <c r="AJW393" s="43"/>
      <c r="AJX393" s="43"/>
      <c r="AJY393" s="43"/>
      <c r="AJZ393" s="43"/>
      <c r="AKA393" s="43"/>
      <c r="AKB393" s="43"/>
      <c r="AKC393" s="43"/>
      <c r="AKD393" s="43"/>
      <c r="AKE393" s="43"/>
      <c r="AKF393" s="43"/>
      <c r="AKG393" s="43"/>
      <c r="AKH393" s="43"/>
      <c r="AKI393" s="43"/>
      <c r="AKJ393" s="43"/>
      <c r="AKK393" s="43"/>
      <c r="AKL393" s="43"/>
      <c r="AKM393" s="43"/>
      <c r="AKN393" s="43"/>
      <c r="AKO393" s="43"/>
      <c r="AKP393" s="43"/>
      <c r="AKQ393" s="43"/>
      <c r="AKR393" s="43"/>
      <c r="AKS393" s="43"/>
      <c r="AKT393" s="43"/>
      <c r="AKU393" s="43"/>
      <c r="AKV393" s="43"/>
      <c r="AKW393" s="43"/>
      <c r="AKX393" s="43"/>
      <c r="AKY393" s="43"/>
      <c r="AKZ393" s="43"/>
      <c r="ALA393" s="43"/>
      <c r="ALB393" s="43"/>
      <c r="ALC393" s="43"/>
      <c r="ALD393" s="43"/>
      <c r="ALE393" s="43"/>
      <c r="ALF393" s="43"/>
      <c r="ALG393" s="43"/>
      <c r="ALH393" s="43"/>
      <c r="ALI393" s="43"/>
      <c r="ALJ393" s="43"/>
      <c r="ALK393" s="43"/>
      <c r="ALL393" s="43"/>
      <c r="ALM393" s="43"/>
      <c r="ALN393" s="43"/>
      <c r="ALO393" s="43"/>
      <c r="ALP393" s="43"/>
      <c r="ALQ393" s="43"/>
      <c r="ALR393" s="43"/>
      <c r="ALS393" s="43"/>
      <c r="ALT393" s="43"/>
      <c r="ALU393" s="43"/>
      <c r="ALV393" s="43"/>
      <c r="ALW393" s="43"/>
      <c r="ALX393" s="43"/>
      <c r="ALY393" s="43"/>
      <c r="ALZ393" s="43"/>
      <c r="AMA393" s="43"/>
      <c r="AMB393" s="43"/>
      <c r="AMC393" s="43"/>
      <c r="AMD393" s="43"/>
      <c r="AME393" s="43"/>
      <c r="AMF393" s="43"/>
      <c r="AMG393" s="43"/>
      <c r="AMH393" s="43"/>
      <c r="AMI393" s="43"/>
      <c r="AMJ393" s="43"/>
      <c r="AMK393" s="43"/>
      <c r="AML393" s="43"/>
      <c r="AMM393" s="43"/>
      <c r="AMN393" s="43"/>
      <c r="AMO393" s="43"/>
      <c r="AMP393" s="43"/>
      <c r="AMQ393" s="43"/>
      <c r="AMR393" s="43"/>
      <c r="AMS393" s="43"/>
      <c r="AMT393" s="43"/>
      <c r="AMU393" s="43"/>
      <c r="AMV393" s="43"/>
      <c r="AMW393" s="43"/>
      <c r="AMX393" s="43"/>
      <c r="AMY393" s="43"/>
      <c r="AMZ393" s="43"/>
      <c r="ANA393" s="43"/>
      <c r="ANB393" s="43"/>
      <c r="ANC393" s="43"/>
      <c r="AND393" s="43"/>
      <c r="ANE393" s="43"/>
      <c r="ANF393" s="43"/>
      <c r="ANG393" s="43"/>
      <c r="ANH393" s="43"/>
      <c r="ANI393" s="43"/>
      <c r="ANJ393" s="43"/>
      <c r="ANK393" s="43"/>
      <c r="ANL393" s="43"/>
      <c r="ANM393" s="43"/>
      <c r="ANN393" s="43"/>
      <c r="ANO393" s="43"/>
      <c r="ANP393" s="43"/>
      <c r="ANQ393" s="43"/>
      <c r="ANR393" s="43"/>
      <c r="ANS393" s="43"/>
      <c r="ANT393" s="43"/>
      <c r="ANU393" s="43"/>
      <c r="ANV393" s="43"/>
      <c r="ANW393" s="43"/>
      <c r="ANX393" s="43"/>
      <c r="ANY393" s="43"/>
      <c r="ANZ393" s="43"/>
      <c r="AOA393" s="43"/>
      <c r="AOB393" s="43"/>
      <c r="AOC393" s="43"/>
      <c r="AOD393" s="43"/>
      <c r="AOE393" s="43"/>
      <c r="AOF393" s="43"/>
      <c r="AOG393" s="43"/>
      <c r="AOH393" s="43"/>
      <c r="AOI393" s="43"/>
      <c r="AOJ393" s="43"/>
      <c r="AOK393" s="43"/>
      <c r="AOL393" s="43"/>
      <c r="AOM393" s="43"/>
      <c r="AON393" s="43"/>
      <c r="AOO393" s="43"/>
      <c r="AOP393" s="43"/>
      <c r="AOQ393" s="43"/>
      <c r="AOR393" s="43"/>
      <c r="AOS393" s="43"/>
      <c r="AOT393" s="43"/>
      <c r="AOU393" s="43"/>
      <c r="AOV393" s="43"/>
      <c r="AOW393" s="43"/>
      <c r="AOX393" s="43"/>
      <c r="AOY393" s="43"/>
      <c r="AOZ393" s="43"/>
      <c r="APA393" s="43"/>
      <c r="APB393" s="43"/>
      <c r="APC393" s="43"/>
      <c r="APD393" s="43"/>
      <c r="APE393" s="43"/>
      <c r="APF393" s="43"/>
      <c r="APG393" s="43"/>
      <c r="APH393" s="43"/>
      <c r="API393" s="43"/>
      <c r="APJ393" s="43"/>
      <c r="APK393" s="43"/>
      <c r="APL393" s="43"/>
      <c r="APM393" s="43"/>
      <c r="APN393" s="43"/>
      <c r="APO393" s="43"/>
      <c r="APP393" s="43"/>
      <c r="APQ393" s="43"/>
      <c r="APR393" s="43"/>
      <c r="APS393" s="43"/>
      <c r="APT393" s="43"/>
      <c r="APU393" s="43"/>
      <c r="APV393" s="43"/>
      <c r="APW393" s="43"/>
      <c r="APX393" s="43"/>
      <c r="APY393" s="43"/>
      <c r="APZ393" s="43"/>
      <c r="AQA393" s="43"/>
      <c r="AQB393" s="43"/>
      <c r="AQC393" s="43"/>
      <c r="AQD393" s="43"/>
      <c r="AQE393" s="43"/>
      <c r="AQF393" s="43"/>
      <c r="AQG393" s="43"/>
      <c r="AQH393" s="43"/>
      <c r="AQI393" s="43"/>
      <c r="AQJ393" s="43"/>
      <c r="AQK393" s="43"/>
      <c r="AQL393" s="43"/>
      <c r="AQM393" s="43"/>
      <c r="AQN393" s="43"/>
      <c r="AQO393" s="43"/>
      <c r="AQP393" s="43"/>
      <c r="AQQ393" s="43"/>
      <c r="AQR393" s="43"/>
      <c r="AQS393" s="43"/>
      <c r="AQT393" s="43"/>
      <c r="AQU393" s="43"/>
      <c r="AQV393" s="43"/>
      <c r="AQW393" s="43"/>
      <c r="AQX393" s="43"/>
      <c r="AQY393" s="43"/>
      <c r="AQZ393" s="43"/>
      <c r="ARA393" s="43"/>
      <c r="ARB393" s="43"/>
      <c r="ARC393" s="43"/>
      <c r="ARD393" s="43"/>
      <c r="ARE393" s="43"/>
      <c r="ARF393" s="43"/>
      <c r="ARG393" s="43"/>
      <c r="ARH393" s="43"/>
      <c r="ARI393" s="43"/>
      <c r="ARJ393" s="43"/>
      <c r="ARK393" s="43"/>
      <c r="ARL393" s="43"/>
      <c r="ARM393" s="43"/>
      <c r="ARN393" s="43"/>
      <c r="ARO393" s="43"/>
      <c r="ARP393" s="43"/>
      <c r="ARQ393" s="43"/>
      <c r="ARR393" s="43"/>
      <c r="ARS393" s="43"/>
      <c r="ART393" s="43"/>
      <c r="ARU393" s="43"/>
      <c r="ARV393" s="43"/>
      <c r="ARW393" s="43"/>
      <c r="ARX393" s="43"/>
      <c r="ARY393" s="43"/>
      <c r="ARZ393" s="43"/>
      <c r="ASA393" s="43"/>
      <c r="ASB393" s="43"/>
      <c r="ASC393" s="43"/>
      <c r="ASD393" s="43"/>
      <c r="ASE393" s="43"/>
      <c r="ASF393" s="43"/>
      <c r="ASG393" s="43"/>
      <c r="ASH393" s="43"/>
      <c r="ASI393" s="43"/>
      <c r="ASJ393" s="43"/>
      <c r="ASK393" s="43"/>
      <c r="ASL393" s="43"/>
      <c r="ASM393" s="43"/>
      <c r="ASN393" s="43"/>
      <c r="ASO393" s="43"/>
      <c r="ASP393" s="43"/>
      <c r="ASQ393" s="43"/>
      <c r="ASR393" s="43"/>
      <c r="ASS393" s="43"/>
      <c r="AST393" s="43"/>
      <c r="ASU393" s="43"/>
      <c r="ASV393" s="43"/>
      <c r="ASW393" s="43"/>
      <c r="ASX393" s="43"/>
      <c r="ASY393" s="43"/>
      <c r="ASZ393" s="43"/>
      <c r="ATA393" s="43"/>
      <c r="ATB393" s="43"/>
      <c r="ATC393" s="43"/>
      <c r="ATD393" s="43"/>
      <c r="ATE393" s="43"/>
      <c r="ATF393" s="43"/>
      <c r="ATG393" s="43"/>
      <c r="ATH393" s="43"/>
      <c r="ATI393" s="43"/>
      <c r="ATJ393" s="43"/>
      <c r="ATK393" s="43"/>
      <c r="ATL393" s="43"/>
      <c r="ATM393" s="43"/>
      <c r="ATN393" s="43"/>
      <c r="ATO393" s="43"/>
      <c r="ATP393" s="43"/>
      <c r="ATQ393" s="43"/>
      <c r="ATR393" s="43"/>
      <c r="ATS393" s="43"/>
      <c r="ATT393" s="43"/>
      <c r="ATU393" s="43"/>
      <c r="ATV393" s="43"/>
      <c r="ATW393" s="43"/>
      <c r="ATX393" s="43"/>
      <c r="ATY393" s="43"/>
      <c r="ATZ393" s="43"/>
      <c r="AUA393" s="43"/>
      <c r="AUB393" s="43"/>
      <c r="AUC393" s="43"/>
      <c r="AUD393" s="43"/>
      <c r="AUE393" s="43"/>
      <c r="AUF393" s="43"/>
      <c r="AUG393" s="43"/>
      <c r="AUH393" s="43"/>
      <c r="AUI393" s="43"/>
      <c r="AUJ393" s="43"/>
      <c r="AUK393" s="43"/>
      <c r="AUL393" s="43"/>
      <c r="AUM393" s="43"/>
      <c r="AUN393" s="43"/>
      <c r="AUO393" s="43"/>
      <c r="AUP393" s="43"/>
      <c r="AUQ393" s="43"/>
      <c r="AUR393" s="43"/>
      <c r="AUS393" s="43"/>
      <c r="AUT393" s="43"/>
      <c r="AUU393" s="43"/>
      <c r="AUV393" s="43"/>
      <c r="AUW393" s="43"/>
      <c r="AUX393" s="43"/>
      <c r="AUY393" s="43"/>
      <c r="AUZ393" s="43"/>
      <c r="AVA393" s="43"/>
      <c r="AVB393" s="43"/>
      <c r="AVC393" s="43"/>
      <c r="AVD393" s="43"/>
      <c r="AVE393" s="43"/>
      <c r="AVF393" s="43"/>
      <c r="AVG393" s="43"/>
      <c r="AVH393" s="43"/>
      <c r="AVI393" s="43"/>
      <c r="AVJ393" s="43"/>
      <c r="AVK393" s="43"/>
      <c r="AVL393" s="43"/>
      <c r="AVM393" s="43"/>
      <c r="AVN393" s="43"/>
      <c r="AVO393" s="43"/>
      <c r="AVP393" s="43"/>
      <c r="AVQ393" s="43"/>
      <c r="AVR393" s="43"/>
      <c r="AVS393" s="43"/>
      <c r="AVT393" s="43"/>
      <c r="AVU393" s="43"/>
      <c r="AVV393" s="43"/>
      <c r="AVW393" s="43"/>
      <c r="AVX393" s="43"/>
      <c r="AVY393" s="43"/>
      <c r="AVZ393" s="43"/>
      <c r="AWA393" s="43"/>
      <c r="AWB393" s="43"/>
      <c r="AWC393" s="43"/>
      <c r="AWD393" s="43"/>
      <c r="AWE393" s="43"/>
      <c r="AWF393" s="43"/>
      <c r="AWG393" s="43"/>
      <c r="AWH393" s="43"/>
      <c r="AWI393" s="43"/>
      <c r="AWJ393" s="43"/>
      <c r="AWK393" s="43"/>
      <c r="AWL393" s="43"/>
      <c r="AWM393" s="43"/>
      <c r="AWN393" s="43"/>
      <c r="AWO393" s="43"/>
      <c r="AWP393" s="43"/>
      <c r="AWQ393" s="43"/>
      <c r="AWR393" s="43"/>
      <c r="AWS393" s="43"/>
      <c r="AWT393" s="43"/>
      <c r="AWU393" s="43"/>
      <c r="AWV393" s="43"/>
      <c r="AWW393" s="43"/>
      <c r="AWX393" s="43"/>
      <c r="AWY393" s="43"/>
      <c r="AWZ393" s="43"/>
      <c r="AXA393" s="43"/>
      <c r="AXB393" s="43"/>
      <c r="AXC393" s="43"/>
      <c r="AXD393" s="43"/>
      <c r="AXE393" s="43"/>
      <c r="AXF393" s="43"/>
      <c r="AXG393" s="43"/>
      <c r="AXH393" s="43"/>
      <c r="AXI393" s="43"/>
      <c r="AXJ393" s="43"/>
      <c r="AXK393" s="43"/>
      <c r="AXL393" s="43"/>
      <c r="AXM393" s="43"/>
      <c r="AXN393" s="43"/>
      <c r="AXO393" s="43"/>
      <c r="AXP393" s="43"/>
      <c r="AXQ393" s="43"/>
      <c r="AXR393" s="43"/>
      <c r="AXS393" s="43"/>
      <c r="AXT393" s="43"/>
      <c r="AXU393" s="43"/>
      <c r="AXV393" s="43"/>
      <c r="AXW393" s="43"/>
      <c r="AXX393" s="43"/>
      <c r="AXY393" s="43"/>
      <c r="AXZ393" s="43"/>
      <c r="AYA393" s="43"/>
      <c r="AYB393" s="43"/>
      <c r="AYC393" s="43"/>
      <c r="AYD393" s="43"/>
      <c r="AYE393" s="43"/>
      <c r="AYF393" s="43"/>
      <c r="AYG393" s="43"/>
      <c r="AYH393" s="43"/>
      <c r="AYI393" s="43"/>
      <c r="AYJ393" s="43"/>
      <c r="AYK393" s="43"/>
      <c r="AYL393" s="43"/>
      <c r="AYM393" s="43"/>
      <c r="AYN393" s="43"/>
      <c r="AYO393" s="43"/>
      <c r="AYP393" s="43"/>
      <c r="AYQ393" s="43"/>
      <c r="AYR393" s="43"/>
      <c r="AYS393" s="43"/>
      <c r="AYT393" s="43"/>
      <c r="AYU393" s="43"/>
      <c r="AYV393" s="43"/>
      <c r="AYW393" s="43"/>
      <c r="AYX393" s="43"/>
      <c r="AYY393" s="43"/>
      <c r="AYZ393" s="43"/>
      <c r="AZA393" s="43"/>
      <c r="AZB393" s="43"/>
      <c r="AZC393" s="43"/>
      <c r="AZD393" s="43"/>
      <c r="AZE393" s="43"/>
      <c r="AZF393" s="43"/>
      <c r="AZG393" s="43"/>
      <c r="AZH393" s="43"/>
      <c r="AZI393" s="43"/>
      <c r="AZJ393" s="43"/>
      <c r="AZK393" s="43"/>
      <c r="AZL393" s="43"/>
      <c r="AZM393" s="43"/>
      <c r="AZN393" s="43"/>
      <c r="AZO393" s="43"/>
      <c r="AZP393" s="43"/>
      <c r="AZQ393" s="43"/>
      <c r="AZR393" s="43"/>
      <c r="AZS393" s="43"/>
      <c r="AZT393" s="43"/>
      <c r="AZU393" s="43"/>
      <c r="AZV393" s="43"/>
      <c r="AZW393" s="43"/>
      <c r="AZX393" s="43"/>
      <c r="AZY393" s="43"/>
      <c r="AZZ393" s="43"/>
      <c r="BAA393" s="43"/>
      <c r="BAB393" s="43"/>
      <c r="BAC393" s="43"/>
      <c r="BAD393" s="43"/>
      <c r="BAE393" s="43"/>
      <c r="BAF393" s="43"/>
      <c r="BAG393" s="43"/>
      <c r="BAH393" s="43"/>
      <c r="BAI393" s="43"/>
      <c r="BAJ393" s="43"/>
      <c r="BAK393" s="43"/>
      <c r="BAL393" s="43"/>
      <c r="BAM393" s="43"/>
      <c r="BAN393" s="43"/>
    </row>
    <row r="394" spans="1:1392" customFormat="1" ht="15" customHeight="1">
      <c r="A394" s="17" t="s">
        <v>419</v>
      </c>
      <c r="B394" s="17" t="s">
        <v>10</v>
      </c>
      <c r="C394" s="142" t="s">
        <v>420</v>
      </c>
      <c r="D394" s="7" t="s">
        <v>421</v>
      </c>
      <c r="E394" s="7" t="s">
        <v>422</v>
      </c>
      <c r="F394" s="7" t="s">
        <v>423</v>
      </c>
      <c r="G394" s="7" t="s">
        <v>15</v>
      </c>
      <c r="H394" s="7" t="s">
        <v>16</v>
      </c>
      <c r="I394" s="17" t="s">
        <v>424</v>
      </c>
      <c r="J394" s="25">
        <v>48091</v>
      </c>
      <c r="K394" s="68"/>
    </row>
    <row r="395" spans="1:1392" customFormat="1" ht="15" customHeight="1">
      <c r="A395" s="17" t="s">
        <v>425</v>
      </c>
      <c r="B395" s="17" t="s">
        <v>10</v>
      </c>
      <c r="C395" s="142" t="s">
        <v>420</v>
      </c>
      <c r="D395" s="7" t="s">
        <v>426</v>
      </c>
      <c r="E395" s="7" t="s">
        <v>422</v>
      </c>
      <c r="F395" s="7" t="s">
        <v>423</v>
      </c>
      <c r="G395" s="7" t="s">
        <v>15</v>
      </c>
      <c r="H395" s="7" t="s">
        <v>303</v>
      </c>
      <c r="I395" s="17" t="s">
        <v>11</v>
      </c>
      <c r="J395" s="25">
        <v>48091</v>
      </c>
      <c r="K395" s="68"/>
    </row>
    <row r="396" spans="1:1392" customFormat="1" ht="15" customHeight="1">
      <c r="A396" s="17" t="s">
        <v>427</v>
      </c>
      <c r="B396" s="17" t="s">
        <v>10</v>
      </c>
      <c r="C396" s="142" t="s">
        <v>420</v>
      </c>
      <c r="D396" s="7" t="s">
        <v>428</v>
      </c>
      <c r="E396" s="7" t="s">
        <v>422</v>
      </c>
      <c r="F396" s="7" t="s">
        <v>423</v>
      </c>
      <c r="G396" s="7" t="s">
        <v>15</v>
      </c>
      <c r="H396" s="7" t="s">
        <v>16</v>
      </c>
      <c r="I396" s="17" t="s">
        <v>429</v>
      </c>
      <c r="J396" s="25">
        <v>48091</v>
      </c>
      <c r="K396" s="68"/>
    </row>
    <row r="397" spans="1:1392" customFormat="1" ht="15" customHeight="1">
      <c r="A397" s="17" t="s">
        <v>430</v>
      </c>
      <c r="B397" s="17" t="s">
        <v>10</v>
      </c>
      <c r="C397" s="142" t="s">
        <v>420</v>
      </c>
      <c r="D397" s="7" t="s">
        <v>431</v>
      </c>
      <c r="E397" s="7" t="s">
        <v>422</v>
      </c>
      <c r="F397" s="7" t="s">
        <v>423</v>
      </c>
      <c r="G397" s="7" t="s">
        <v>15</v>
      </c>
      <c r="H397" s="7" t="s">
        <v>303</v>
      </c>
      <c r="I397" s="17" t="s">
        <v>11</v>
      </c>
      <c r="J397" s="25">
        <v>48091</v>
      </c>
      <c r="K397" s="68"/>
    </row>
    <row r="398" spans="1:1392" s="64" customFormat="1" ht="15" customHeight="1">
      <c r="A398" s="17" t="s">
        <v>432</v>
      </c>
      <c r="B398" s="17" t="s">
        <v>336</v>
      </c>
      <c r="C398" s="142" t="s">
        <v>433</v>
      </c>
      <c r="D398" s="7" t="s">
        <v>434</v>
      </c>
      <c r="E398" s="7" t="s">
        <v>435</v>
      </c>
      <c r="F398" s="7" t="s">
        <v>111</v>
      </c>
      <c r="G398" s="7" t="s">
        <v>15</v>
      </c>
      <c r="H398" s="7" t="s">
        <v>20</v>
      </c>
      <c r="I398" s="17" t="s">
        <v>436</v>
      </c>
      <c r="J398" s="25">
        <v>48091</v>
      </c>
      <c r="K398" s="68"/>
    </row>
    <row r="399" spans="1:1392" s="64" customFormat="1" ht="15" customHeight="1">
      <c r="A399" s="17" t="s">
        <v>437</v>
      </c>
      <c r="B399" s="17" t="s">
        <v>336</v>
      </c>
      <c r="C399" s="142" t="s">
        <v>433</v>
      </c>
      <c r="D399" s="7" t="s">
        <v>438</v>
      </c>
      <c r="E399" s="7" t="s">
        <v>435</v>
      </c>
      <c r="F399" s="7" t="s">
        <v>111</v>
      </c>
      <c r="G399" s="7" t="s">
        <v>15</v>
      </c>
      <c r="H399" s="7" t="s">
        <v>226</v>
      </c>
      <c r="I399" s="17" t="s">
        <v>11</v>
      </c>
      <c r="J399" s="25">
        <v>48091</v>
      </c>
      <c r="K399" s="68"/>
    </row>
    <row r="400" spans="1:1392" s="64" customFormat="1" ht="15" customHeight="1">
      <c r="A400" s="17" t="s">
        <v>439</v>
      </c>
      <c r="B400" s="17" t="s">
        <v>336</v>
      </c>
      <c r="C400" s="142" t="s">
        <v>440</v>
      </c>
      <c r="D400" s="7" t="s">
        <v>441</v>
      </c>
      <c r="E400" s="7" t="s">
        <v>442</v>
      </c>
      <c r="F400" s="7" t="s">
        <v>111</v>
      </c>
      <c r="G400" s="7" t="s">
        <v>15</v>
      </c>
      <c r="H400" s="7" t="s">
        <v>112</v>
      </c>
      <c r="I400" s="17" t="s">
        <v>443</v>
      </c>
      <c r="J400" s="25">
        <v>48091</v>
      </c>
      <c r="K400" s="68"/>
    </row>
    <row r="401" spans="1:1392" s="64" customFormat="1" ht="15" customHeight="1">
      <c r="A401" s="17" t="s">
        <v>444</v>
      </c>
      <c r="B401" s="17" t="s">
        <v>10</v>
      </c>
      <c r="C401" s="142" t="s">
        <v>445</v>
      </c>
      <c r="D401" s="7" t="s">
        <v>446</v>
      </c>
      <c r="E401" s="7" t="s">
        <v>447</v>
      </c>
      <c r="F401" s="7" t="s">
        <v>111</v>
      </c>
      <c r="G401" s="7" t="s">
        <v>15</v>
      </c>
      <c r="H401" s="7" t="s">
        <v>59</v>
      </c>
      <c r="I401" s="17" t="s">
        <v>448</v>
      </c>
      <c r="J401" s="25">
        <v>46996</v>
      </c>
      <c r="K401" s="68"/>
    </row>
    <row r="402" spans="1:1392" s="64" customFormat="1" ht="15" customHeight="1">
      <c r="A402" s="17" t="s">
        <v>449</v>
      </c>
      <c r="B402" s="17" t="s">
        <v>10</v>
      </c>
      <c r="C402" s="142" t="s">
        <v>445</v>
      </c>
      <c r="D402" s="7" t="s">
        <v>450</v>
      </c>
      <c r="E402" s="7" t="s">
        <v>447</v>
      </c>
      <c r="F402" s="7" t="s">
        <v>111</v>
      </c>
      <c r="G402" s="7" t="s">
        <v>15</v>
      </c>
      <c r="H402" s="7" t="s">
        <v>59</v>
      </c>
      <c r="I402" s="17" t="s">
        <v>451</v>
      </c>
      <c r="J402" s="25">
        <v>46996</v>
      </c>
      <c r="K402" s="68"/>
    </row>
    <row r="403" spans="1:1392" customFormat="1" ht="15" customHeight="1">
      <c r="A403" s="17" t="s">
        <v>452</v>
      </c>
      <c r="B403" s="17" t="s">
        <v>10</v>
      </c>
      <c r="C403" s="142" t="s">
        <v>259</v>
      </c>
      <c r="D403" s="7" t="s">
        <v>453</v>
      </c>
      <c r="E403" s="7" t="s">
        <v>261</v>
      </c>
      <c r="F403" s="7" t="s">
        <v>14</v>
      </c>
      <c r="G403" s="7" t="s">
        <v>262</v>
      </c>
      <c r="H403" s="7" t="s">
        <v>20</v>
      </c>
      <c r="I403" s="17" t="s">
        <v>454</v>
      </c>
      <c r="J403" s="25">
        <v>48091</v>
      </c>
      <c r="K403" s="68"/>
      <c r="L403" s="64"/>
      <c r="M403" s="64"/>
    </row>
    <row r="404" spans="1:1392" customFormat="1" ht="15" customHeight="1">
      <c r="A404" s="17" t="s">
        <v>455</v>
      </c>
      <c r="B404" s="17" t="s">
        <v>336</v>
      </c>
      <c r="C404" s="142" t="s">
        <v>456</v>
      </c>
      <c r="D404" s="7" t="s">
        <v>457</v>
      </c>
      <c r="E404" s="7" t="s">
        <v>458</v>
      </c>
      <c r="F404" s="7" t="s">
        <v>459</v>
      </c>
      <c r="G404" s="7" t="s">
        <v>262</v>
      </c>
      <c r="H404" s="7" t="s">
        <v>59</v>
      </c>
      <c r="I404" s="17" t="s">
        <v>460</v>
      </c>
      <c r="J404" s="25">
        <v>48091</v>
      </c>
      <c r="K404" s="68"/>
      <c r="L404" s="28"/>
      <c r="M404" s="28"/>
      <c r="N404" s="43"/>
      <c r="O404" s="43"/>
      <c r="P404" s="43"/>
      <c r="Q404" s="43"/>
      <c r="R404" s="43"/>
      <c r="S404" s="43"/>
      <c r="T404" s="43"/>
      <c r="U404" s="43"/>
      <c r="V404" s="43"/>
      <c r="W404" s="43"/>
      <c r="X404" s="43"/>
      <c r="Y404" s="43"/>
      <c r="Z404" s="43"/>
      <c r="AA404" s="43"/>
      <c r="AB404" s="43"/>
      <c r="AC404" s="43"/>
      <c r="AD404" s="43"/>
      <c r="AE404" s="43"/>
      <c r="AF404" s="43"/>
      <c r="AG404" s="43"/>
      <c r="AH404" s="43"/>
      <c r="AI404" s="43"/>
      <c r="AJ404" s="43"/>
      <c r="AK404" s="43"/>
      <c r="AL404" s="43"/>
      <c r="AM404" s="43"/>
      <c r="AN404" s="43"/>
      <c r="AO404" s="43"/>
      <c r="AP404" s="43"/>
      <c r="AQ404" s="43"/>
      <c r="AR404" s="43"/>
      <c r="AS404" s="43"/>
      <c r="AT404" s="43"/>
      <c r="AU404" s="43"/>
      <c r="AV404" s="43"/>
      <c r="AW404" s="43"/>
      <c r="AX404" s="43"/>
      <c r="AY404" s="43"/>
      <c r="AZ404" s="43"/>
      <c r="BA404" s="43"/>
      <c r="BB404" s="43"/>
      <c r="BC404" s="43"/>
      <c r="BD404" s="43"/>
      <c r="BE404" s="43"/>
      <c r="BF404" s="43"/>
      <c r="BG404" s="43"/>
      <c r="BH404" s="43"/>
      <c r="BI404" s="43"/>
      <c r="BJ404" s="43"/>
      <c r="BK404" s="43"/>
      <c r="BL404" s="43"/>
      <c r="BM404" s="43"/>
      <c r="BN404" s="43"/>
      <c r="BO404" s="43"/>
      <c r="BP404" s="43"/>
      <c r="BQ404" s="43"/>
      <c r="BR404" s="43"/>
      <c r="BS404" s="43"/>
      <c r="BT404" s="43"/>
      <c r="BU404" s="43"/>
      <c r="BV404" s="43"/>
      <c r="BW404" s="43"/>
      <c r="BX404" s="43"/>
      <c r="BY404" s="43"/>
      <c r="BZ404" s="43"/>
      <c r="CA404" s="43"/>
      <c r="CB404" s="43"/>
      <c r="CC404" s="43"/>
      <c r="CD404" s="43"/>
      <c r="CE404" s="43"/>
      <c r="CF404" s="43"/>
      <c r="CG404" s="43"/>
      <c r="CH404" s="43"/>
      <c r="CI404" s="43"/>
      <c r="CJ404" s="43"/>
      <c r="CK404" s="43"/>
      <c r="CL404" s="43"/>
      <c r="CM404" s="43"/>
      <c r="CN404" s="43"/>
      <c r="CO404" s="43"/>
      <c r="CP404" s="43"/>
      <c r="CQ404" s="43"/>
      <c r="CR404" s="43"/>
      <c r="CS404" s="43"/>
      <c r="CT404" s="43"/>
      <c r="CU404" s="43"/>
      <c r="CV404" s="43"/>
      <c r="CW404" s="43"/>
      <c r="CX404" s="43"/>
      <c r="CY404" s="43"/>
      <c r="CZ404" s="43"/>
      <c r="DA404" s="43"/>
      <c r="DB404" s="43"/>
      <c r="DC404" s="43"/>
      <c r="DD404" s="43"/>
      <c r="DE404" s="43"/>
      <c r="DF404" s="43"/>
      <c r="DG404" s="43"/>
      <c r="DH404" s="43"/>
      <c r="DI404" s="43"/>
      <c r="DJ404" s="43"/>
      <c r="DK404" s="43"/>
      <c r="DL404" s="43"/>
      <c r="DM404" s="43"/>
      <c r="DN404" s="43"/>
      <c r="DO404" s="43"/>
      <c r="DP404" s="43"/>
      <c r="DQ404" s="43"/>
      <c r="DR404" s="43"/>
      <c r="DS404" s="43"/>
      <c r="DT404" s="43"/>
      <c r="DU404" s="43"/>
      <c r="DV404" s="43"/>
      <c r="DW404" s="43"/>
      <c r="DX404" s="43"/>
      <c r="DY404" s="43"/>
      <c r="DZ404" s="43"/>
      <c r="EA404" s="43"/>
      <c r="EB404" s="43"/>
      <c r="EC404" s="43"/>
      <c r="ED404" s="43"/>
      <c r="EE404" s="43"/>
      <c r="EF404" s="43"/>
      <c r="EG404" s="43"/>
      <c r="EH404" s="43"/>
      <c r="EI404" s="43"/>
      <c r="EJ404" s="43"/>
      <c r="EK404" s="43"/>
      <c r="EL404" s="43"/>
      <c r="EM404" s="43"/>
      <c r="EN404" s="43"/>
      <c r="EO404" s="43"/>
      <c r="EP404" s="43"/>
      <c r="EQ404" s="43"/>
      <c r="ER404" s="43"/>
      <c r="ES404" s="43"/>
      <c r="ET404" s="43"/>
      <c r="EU404" s="43"/>
      <c r="EV404" s="43"/>
      <c r="EW404" s="43"/>
      <c r="EX404" s="43"/>
      <c r="EY404" s="43"/>
      <c r="EZ404" s="43"/>
      <c r="FA404" s="43"/>
      <c r="FB404" s="43"/>
      <c r="FC404" s="43"/>
      <c r="FD404" s="43"/>
      <c r="FE404" s="43"/>
      <c r="FF404" s="43"/>
      <c r="FG404" s="43"/>
      <c r="FH404" s="43"/>
      <c r="FI404" s="43"/>
      <c r="FJ404" s="43"/>
      <c r="FK404" s="43"/>
      <c r="FL404" s="43"/>
      <c r="FM404" s="43"/>
      <c r="FN404" s="43"/>
      <c r="FO404" s="43"/>
      <c r="FP404" s="43"/>
      <c r="FQ404" s="43"/>
      <c r="FR404" s="43"/>
      <c r="FS404" s="43"/>
      <c r="FT404" s="43"/>
      <c r="FU404" s="43"/>
      <c r="FV404" s="43"/>
      <c r="FW404" s="43"/>
      <c r="FX404" s="43"/>
      <c r="FY404" s="43"/>
      <c r="FZ404" s="43"/>
      <c r="GA404" s="43"/>
      <c r="GB404" s="43"/>
      <c r="GC404" s="43"/>
      <c r="GD404" s="43"/>
      <c r="GE404" s="43"/>
      <c r="GF404" s="43"/>
      <c r="GG404" s="43"/>
      <c r="GH404" s="43"/>
      <c r="GI404" s="43"/>
      <c r="GJ404" s="43"/>
      <c r="GK404" s="43"/>
      <c r="GL404" s="43"/>
      <c r="GM404" s="43"/>
      <c r="GN404" s="43"/>
      <c r="GO404" s="43"/>
      <c r="GP404" s="43"/>
      <c r="GQ404" s="43"/>
      <c r="GR404" s="43"/>
      <c r="GS404" s="43"/>
      <c r="GT404" s="43"/>
      <c r="GU404" s="43"/>
      <c r="GV404" s="43"/>
      <c r="GW404" s="43"/>
      <c r="GX404" s="43"/>
      <c r="GY404" s="43"/>
      <c r="GZ404" s="43"/>
      <c r="HA404" s="43"/>
      <c r="HB404" s="43"/>
      <c r="HC404" s="43"/>
      <c r="HD404" s="43"/>
      <c r="HE404" s="43"/>
      <c r="HF404" s="43"/>
      <c r="HG404" s="43"/>
      <c r="HH404" s="43"/>
      <c r="HI404" s="43"/>
      <c r="HJ404" s="43"/>
      <c r="HK404" s="43"/>
      <c r="HL404" s="43"/>
      <c r="HM404" s="43"/>
      <c r="HN404" s="43"/>
      <c r="HO404" s="43"/>
      <c r="HP404" s="43"/>
      <c r="HQ404" s="43"/>
      <c r="HR404" s="43"/>
      <c r="HS404" s="43"/>
      <c r="HT404" s="43"/>
      <c r="HU404" s="43"/>
      <c r="HV404" s="43"/>
      <c r="HW404" s="43"/>
      <c r="HX404" s="43"/>
      <c r="HY404" s="43"/>
      <c r="HZ404" s="43"/>
      <c r="IA404" s="43"/>
      <c r="IB404" s="43"/>
      <c r="IC404" s="43"/>
      <c r="ID404" s="43"/>
      <c r="IE404" s="43"/>
      <c r="IF404" s="43"/>
      <c r="IG404" s="43"/>
      <c r="IH404" s="43"/>
      <c r="II404" s="43"/>
      <c r="IJ404" s="43"/>
      <c r="IK404" s="43"/>
      <c r="IL404" s="43"/>
      <c r="IM404" s="43"/>
      <c r="IN404" s="43"/>
      <c r="IO404" s="43"/>
      <c r="IP404" s="43"/>
      <c r="IQ404" s="43"/>
      <c r="IR404" s="43"/>
      <c r="IS404" s="43"/>
      <c r="IT404" s="43"/>
      <c r="IU404" s="43"/>
      <c r="IV404" s="43"/>
      <c r="IW404" s="43"/>
      <c r="IX404" s="43"/>
      <c r="IY404" s="43"/>
      <c r="IZ404" s="43"/>
      <c r="JA404" s="43"/>
      <c r="JB404" s="43"/>
      <c r="JC404" s="43"/>
      <c r="JD404" s="43"/>
      <c r="JE404" s="43"/>
      <c r="JF404" s="43"/>
      <c r="JG404" s="43"/>
      <c r="JH404" s="43"/>
      <c r="JI404" s="43"/>
      <c r="JJ404" s="43"/>
      <c r="JK404" s="43"/>
      <c r="JL404" s="43"/>
      <c r="JM404" s="43"/>
      <c r="JN404" s="43"/>
      <c r="JO404" s="43"/>
      <c r="JP404" s="43"/>
      <c r="JQ404" s="43"/>
      <c r="JR404" s="43"/>
      <c r="JS404" s="43"/>
      <c r="JT404" s="43"/>
      <c r="JU404" s="43"/>
      <c r="JV404" s="43"/>
      <c r="JW404" s="43"/>
      <c r="JX404" s="43"/>
      <c r="JY404" s="43"/>
      <c r="JZ404" s="43"/>
      <c r="KA404" s="43"/>
      <c r="KB404" s="43"/>
      <c r="KC404" s="43"/>
      <c r="KD404" s="43"/>
      <c r="KE404" s="43"/>
      <c r="KF404" s="43"/>
      <c r="KG404" s="43"/>
      <c r="KH404" s="43"/>
      <c r="KI404" s="43"/>
      <c r="KJ404" s="43"/>
      <c r="KK404" s="43"/>
      <c r="KL404" s="43"/>
      <c r="KM404" s="43"/>
      <c r="KN404" s="43"/>
      <c r="KO404" s="43"/>
      <c r="KP404" s="43"/>
      <c r="KQ404" s="43"/>
      <c r="KR404" s="43"/>
      <c r="KS404" s="43"/>
      <c r="KT404" s="43"/>
      <c r="KU404" s="43"/>
      <c r="KV404" s="43"/>
      <c r="KW404" s="43"/>
      <c r="KX404" s="43"/>
      <c r="KY404" s="43"/>
      <c r="KZ404" s="43"/>
      <c r="LA404" s="43"/>
      <c r="LB404" s="43"/>
      <c r="LC404" s="43"/>
      <c r="LD404" s="43"/>
      <c r="LE404" s="43"/>
      <c r="LF404" s="43"/>
      <c r="LG404" s="43"/>
      <c r="LH404" s="43"/>
      <c r="LI404" s="43"/>
      <c r="LJ404" s="43"/>
      <c r="LK404" s="43"/>
      <c r="LL404" s="43"/>
      <c r="LM404" s="43"/>
      <c r="LN404" s="43"/>
      <c r="LO404" s="43"/>
      <c r="LP404" s="43"/>
      <c r="LQ404" s="43"/>
      <c r="LR404" s="43"/>
      <c r="LS404" s="43"/>
      <c r="LT404" s="43"/>
      <c r="LU404" s="43"/>
      <c r="LV404" s="43"/>
      <c r="LW404" s="43"/>
      <c r="LX404" s="43"/>
      <c r="LY404" s="43"/>
      <c r="LZ404" s="43"/>
      <c r="MA404" s="43"/>
      <c r="MB404" s="43"/>
      <c r="MC404" s="43"/>
      <c r="MD404" s="43"/>
      <c r="ME404" s="43"/>
      <c r="MF404" s="43"/>
      <c r="MG404" s="43"/>
      <c r="MH404" s="43"/>
      <c r="MI404" s="43"/>
      <c r="MJ404" s="43"/>
      <c r="MK404" s="43"/>
      <c r="ML404" s="43"/>
      <c r="MM404" s="43"/>
      <c r="MN404" s="43"/>
      <c r="MO404" s="43"/>
      <c r="MP404" s="43"/>
      <c r="MQ404" s="43"/>
      <c r="MR404" s="43"/>
      <c r="MS404" s="43"/>
      <c r="MT404" s="43"/>
      <c r="MU404" s="43"/>
      <c r="MV404" s="43"/>
      <c r="MW404" s="43"/>
      <c r="MX404" s="43"/>
      <c r="MY404" s="43"/>
      <c r="MZ404" s="43"/>
      <c r="NA404" s="43"/>
      <c r="NB404" s="43"/>
      <c r="NC404" s="43"/>
      <c r="ND404" s="43"/>
      <c r="NE404" s="43"/>
      <c r="NF404" s="43"/>
      <c r="NG404" s="43"/>
      <c r="NH404" s="43"/>
      <c r="NI404" s="43"/>
      <c r="NJ404" s="43"/>
      <c r="NK404" s="43"/>
      <c r="NL404" s="43"/>
      <c r="NM404" s="43"/>
      <c r="NN404" s="43"/>
      <c r="NO404" s="43"/>
      <c r="NP404" s="43"/>
      <c r="NQ404" s="43"/>
      <c r="NR404" s="43"/>
      <c r="NS404" s="43"/>
      <c r="NT404" s="43"/>
      <c r="NU404" s="43"/>
      <c r="NV404" s="43"/>
      <c r="NW404" s="43"/>
      <c r="NX404" s="43"/>
      <c r="NY404" s="43"/>
      <c r="NZ404" s="43"/>
      <c r="OA404" s="43"/>
      <c r="OB404" s="43"/>
      <c r="OC404" s="43"/>
      <c r="OD404" s="43"/>
      <c r="OE404" s="43"/>
      <c r="OF404" s="43"/>
      <c r="OG404" s="43"/>
      <c r="OH404" s="43"/>
      <c r="OI404" s="43"/>
      <c r="OJ404" s="43"/>
      <c r="OK404" s="43"/>
      <c r="OL404" s="43"/>
      <c r="OM404" s="43"/>
      <c r="ON404" s="43"/>
      <c r="OO404" s="43"/>
      <c r="OP404" s="43"/>
      <c r="OQ404" s="43"/>
      <c r="OR404" s="43"/>
      <c r="OS404" s="43"/>
      <c r="OT404" s="43"/>
      <c r="OU404" s="43"/>
      <c r="OV404" s="43"/>
      <c r="OW404" s="43"/>
      <c r="OX404" s="43"/>
      <c r="OY404" s="43"/>
      <c r="OZ404" s="43"/>
      <c r="PA404" s="43"/>
      <c r="PB404" s="43"/>
      <c r="PC404" s="43"/>
      <c r="PD404" s="43"/>
      <c r="PE404" s="43"/>
      <c r="PF404" s="43"/>
      <c r="PG404" s="43"/>
      <c r="PH404" s="43"/>
      <c r="PI404" s="43"/>
      <c r="PJ404" s="43"/>
      <c r="PK404" s="43"/>
      <c r="PL404" s="43"/>
      <c r="PM404" s="43"/>
      <c r="PN404" s="43"/>
      <c r="PO404" s="43"/>
      <c r="PP404" s="43"/>
      <c r="PQ404" s="43"/>
      <c r="PR404" s="43"/>
      <c r="PS404" s="43"/>
      <c r="PT404" s="43"/>
      <c r="PU404" s="43"/>
      <c r="PV404" s="43"/>
      <c r="PW404" s="43"/>
      <c r="PX404" s="43"/>
      <c r="PY404" s="43"/>
      <c r="PZ404" s="43"/>
      <c r="QA404" s="43"/>
      <c r="QB404" s="43"/>
      <c r="QC404" s="43"/>
      <c r="QD404" s="43"/>
      <c r="QE404" s="43"/>
      <c r="QF404" s="43"/>
      <c r="QG404" s="43"/>
      <c r="QH404" s="43"/>
      <c r="QI404" s="43"/>
      <c r="QJ404" s="43"/>
      <c r="QK404" s="43"/>
      <c r="QL404" s="43"/>
      <c r="QM404" s="43"/>
      <c r="QN404" s="43"/>
      <c r="QO404" s="43"/>
      <c r="QP404" s="43"/>
      <c r="QQ404" s="43"/>
      <c r="QR404" s="43"/>
      <c r="QS404" s="43"/>
      <c r="QT404" s="43"/>
      <c r="QU404" s="43"/>
      <c r="QV404" s="43"/>
      <c r="QW404" s="43"/>
      <c r="QX404" s="43"/>
      <c r="QY404" s="43"/>
      <c r="QZ404" s="43"/>
      <c r="RA404" s="43"/>
      <c r="RB404" s="43"/>
      <c r="RC404" s="43"/>
      <c r="RD404" s="43"/>
      <c r="RE404" s="43"/>
      <c r="RF404" s="43"/>
      <c r="RG404" s="43"/>
      <c r="RH404" s="43"/>
      <c r="RI404" s="43"/>
      <c r="RJ404" s="43"/>
      <c r="RK404" s="43"/>
      <c r="RL404" s="43"/>
      <c r="RM404" s="43"/>
      <c r="RN404" s="43"/>
      <c r="RO404" s="43"/>
      <c r="RP404" s="43"/>
      <c r="RQ404" s="43"/>
      <c r="RR404" s="43"/>
      <c r="RS404" s="43"/>
      <c r="RT404" s="43"/>
      <c r="RU404" s="43"/>
      <c r="RV404" s="43"/>
      <c r="RW404" s="43"/>
      <c r="RX404" s="43"/>
      <c r="RY404" s="43"/>
      <c r="RZ404" s="43"/>
      <c r="SA404" s="43"/>
      <c r="SB404" s="43"/>
      <c r="SC404" s="43"/>
      <c r="SD404" s="43"/>
      <c r="SE404" s="43"/>
      <c r="SF404" s="43"/>
      <c r="SG404" s="43"/>
      <c r="SH404" s="43"/>
      <c r="SI404" s="43"/>
      <c r="SJ404" s="43"/>
      <c r="SK404" s="43"/>
      <c r="SL404" s="43"/>
      <c r="SM404" s="43"/>
      <c r="SN404" s="43"/>
      <c r="SO404" s="43"/>
      <c r="SP404" s="43"/>
      <c r="SQ404" s="43"/>
      <c r="SR404" s="43"/>
      <c r="SS404" s="43"/>
      <c r="ST404" s="43"/>
      <c r="SU404" s="43"/>
      <c r="SV404" s="43"/>
      <c r="SW404" s="43"/>
      <c r="SX404" s="43"/>
      <c r="SY404" s="43"/>
      <c r="SZ404" s="43"/>
      <c r="TA404" s="43"/>
      <c r="TB404" s="43"/>
      <c r="TC404" s="43"/>
      <c r="TD404" s="43"/>
      <c r="TE404" s="43"/>
      <c r="TF404" s="43"/>
      <c r="TG404" s="43"/>
      <c r="TH404" s="43"/>
      <c r="TI404" s="43"/>
      <c r="TJ404" s="43"/>
      <c r="TK404" s="43"/>
      <c r="TL404" s="43"/>
      <c r="TM404" s="43"/>
      <c r="TN404" s="43"/>
      <c r="TO404" s="43"/>
      <c r="TP404" s="43"/>
      <c r="TQ404" s="43"/>
      <c r="TR404" s="43"/>
      <c r="TS404" s="43"/>
      <c r="TT404" s="43"/>
      <c r="TU404" s="43"/>
      <c r="TV404" s="43"/>
      <c r="TW404" s="43"/>
      <c r="TX404" s="43"/>
      <c r="TY404" s="43"/>
      <c r="TZ404" s="43"/>
      <c r="UA404" s="43"/>
      <c r="UB404" s="43"/>
      <c r="UC404" s="43"/>
      <c r="UD404" s="43"/>
      <c r="UE404" s="43"/>
      <c r="UF404" s="43"/>
      <c r="UG404" s="43"/>
      <c r="UH404" s="43"/>
      <c r="UI404" s="43"/>
      <c r="UJ404" s="43"/>
      <c r="UK404" s="43"/>
      <c r="UL404" s="43"/>
      <c r="UM404" s="43"/>
      <c r="UN404" s="43"/>
      <c r="UO404" s="43"/>
      <c r="UP404" s="43"/>
      <c r="UQ404" s="43"/>
      <c r="UR404" s="43"/>
      <c r="US404" s="43"/>
      <c r="UT404" s="43"/>
      <c r="UU404" s="43"/>
      <c r="UV404" s="43"/>
      <c r="UW404" s="43"/>
      <c r="UX404" s="43"/>
      <c r="UY404" s="43"/>
      <c r="UZ404" s="43"/>
      <c r="VA404" s="43"/>
      <c r="VB404" s="43"/>
      <c r="VC404" s="43"/>
      <c r="VD404" s="43"/>
      <c r="VE404" s="43"/>
      <c r="VF404" s="43"/>
      <c r="VG404" s="43"/>
      <c r="VH404" s="43"/>
      <c r="VI404" s="43"/>
      <c r="VJ404" s="43"/>
      <c r="VK404" s="43"/>
      <c r="VL404" s="43"/>
      <c r="VM404" s="43"/>
      <c r="VN404" s="43"/>
      <c r="VO404" s="43"/>
      <c r="VP404" s="43"/>
      <c r="VQ404" s="43"/>
      <c r="VR404" s="43"/>
      <c r="VS404" s="43"/>
      <c r="VT404" s="43"/>
      <c r="VU404" s="43"/>
      <c r="VV404" s="43"/>
      <c r="VW404" s="43"/>
      <c r="VX404" s="43"/>
      <c r="VY404" s="43"/>
      <c r="VZ404" s="43"/>
      <c r="WA404" s="43"/>
      <c r="WB404" s="43"/>
      <c r="WC404" s="43"/>
      <c r="WD404" s="43"/>
      <c r="WE404" s="43"/>
      <c r="WF404" s="43"/>
      <c r="WG404" s="43"/>
      <c r="WH404" s="43"/>
      <c r="WI404" s="43"/>
      <c r="WJ404" s="43"/>
      <c r="WK404" s="43"/>
      <c r="WL404" s="43"/>
      <c r="WM404" s="43"/>
      <c r="WN404" s="43"/>
      <c r="WO404" s="43"/>
      <c r="WP404" s="43"/>
      <c r="WQ404" s="43"/>
      <c r="WR404" s="43"/>
      <c r="WS404" s="43"/>
      <c r="WT404" s="43"/>
      <c r="WU404" s="43"/>
      <c r="WV404" s="43"/>
      <c r="WW404" s="43"/>
      <c r="WX404" s="43"/>
      <c r="WY404" s="43"/>
      <c r="WZ404" s="43"/>
      <c r="XA404" s="43"/>
      <c r="XB404" s="43"/>
      <c r="XC404" s="43"/>
      <c r="XD404" s="43"/>
      <c r="XE404" s="43"/>
      <c r="XF404" s="43"/>
      <c r="XG404" s="43"/>
      <c r="XH404" s="43"/>
      <c r="XI404" s="43"/>
      <c r="XJ404" s="43"/>
      <c r="XK404" s="43"/>
      <c r="XL404" s="43"/>
      <c r="XM404" s="43"/>
      <c r="XN404" s="43"/>
      <c r="XO404" s="43"/>
      <c r="XP404" s="43"/>
      <c r="XQ404" s="43"/>
      <c r="XR404" s="43"/>
      <c r="XS404" s="43"/>
      <c r="XT404" s="43"/>
      <c r="XU404" s="43"/>
      <c r="XV404" s="43"/>
      <c r="XW404" s="43"/>
      <c r="XX404" s="43"/>
      <c r="XY404" s="43"/>
      <c r="XZ404" s="43"/>
      <c r="YA404" s="43"/>
      <c r="YB404" s="43"/>
      <c r="YC404" s="43"/>
      <c r="YD404" s="43"/>
      <c r="YE404" s="43"/>
      <c r="YF404" s="43"/>
      <c r="YG404" s="43"/>
      <c r="YH404" s="43"/>
      <c r="YI404" s="43"/>
      <c r="YJ404" s="43"/>
      <c r="YK404" s="43"/>
      <c r="YL404" s="43"/>
      <c r="YM404" s="43"/>
      <c r="YN404" s="43"/>
      <c r="YO404" s="43"/>
      <c r="YP404" s="43"/>
      <c r="YQ404" s="43"/>
      <c r="YR404" s="43"/>
      <c r="YS404" s="43"/>
      <c r="YT404" s="43"/>
      <c r="YU404" s="43"/>
      <c r="YV404" s="43"/>
      <c r="YW404" s="43"/>
      <c r="YX404" s="43"/>
      <c r="YY404" s="43"/>
      <c r="YZ404" s="43"/>
      <c r="ZA404" s="43"/>
      <c r="ZB404" s="43"/>
      <c r="ZC404" s="43"/>
      <c r="ZD404" s="43"/>
      <c r="ZE404" s="43"/>
      <c r="ZF404" s="43"/>
      <c r="ZG404" s="43"/>
      <c r="ZH404" s="43"/>
      <c r="ZI404" s="43"/>
      <c r="ZJ404" s="43"/>
      <c r="ZK404" s="43"/>
      <c r="ZL404" s="43"/>
      <c r="ZM404" s="43"/>
      <c r="ZN404" s="43"/>
      <c r="ZO404" s="43"/>
      <c r="ZP404" s="43"/>
      <c r="ZQ404" s="43"/>
      <c r="ZR404" s="43"/>
      <c r="ZS404" s="43"/>
      <c r="ZT404" s="43"/>
      <c r="ZU404" s="43"/>
      <c r="ZV404" s="43"/>
      <c r="ZW404" s="43"/>
      <c r="ZX404" s="43"/>
      <c r="ZY404" s="43"/>
      <c r="ZZ404" s="43"/>
      <c r="AAA404" s="43"/>
      <c r="AAB404" s="43"/>
      <c r="AAC404" s="43"/>
      <c r="AAD404" s="43"/>
      <c r="AAE404" s="43"/>
      <c r="AAF404" s="43"/>
      <c r="AAG404" s="43"/>
      <c r="AAH404" s="43"/>
      <c r="AAI404" s="43"/>
      <c r="AAJ404" s="43"/>
      <c r="AAK404" s="43"/>
      <c r="AAL404" s="43"/>
      <c r="AAM404" s="43"/>
      <c r="AAN404" s="43"/>
      <c r="AAO404" s="43"/>
      <c r="AAP404" s="43"/>
      <c r="AAQ404" s="43"/>
      <c r="AAR404" s="43"/>
      <c r="AAS404" s="43"/>
      <c r="AAT404" s="43"/>
      <c r="AAU404" s="43"/>
      <c r="AAV404" s="43"/>
      <c r="AAW404" s="43"/>
      <c r="AAX404" s="43"/>
      <c r="AAY404" s="43"/>
      <c r="AAZ404" s="43"/>
      <c r="ABA404" s="43"/>
      <c r="ABB404" s="43"/>
      <c r="ABC404" s="43"/>
      <c r="ABD404" s="43"/>
      <c r="ABE404" s="43"/>
      <c r="ABF404" s="43"/>
      <c r="ABG404" s="43"/>
      <c r="ABH404" s="43"/>
      <c r="ABI404" s="43"/>
      <c r="ABJ404" s="43"/>
      <c r="ABK404" s="43"/>
      <c r="ABL404" s="43"/>
      <c r="ABM404" s="43"/>
      <c r="ABN404" s="43"/>
      <c r="ABO404" s="43"/>
      <c r="ABP404" s="43"/>
      <c r="ABQ404" s="43"/>
      <c r="ABR404" s="43"/>
      <c r="ABS404" s="43"/>
      <c r="ABT404" s="43"/>
      <c r="ABU404" s="43"/>
      <c r="ABV404" s="43"/>
      <c r="ABW404" s="43"/>
      <c r="ABX404" s="43"/>
      <c r="ABY404" s="43"/>
      <c r="ABZ404" s="43"/>
      <c r="ACA404" s="43"/>
      <c r="ACB404" s="43"/>
      <c r="ACC404" s="43"/>
      <c r="ACD404" s="43"/>
      <c r="ACE404" s="43"/>
      <c r="ACF404" s="43"/>
      <c r="ACG404" s="43"/>
      <c r="ACH404" s="43"/>
      <c r="ACI404" s="43"/>
      <c r="ACJ404" s="43"/>
      <c r="ACK404" s="43"/>
      <c r="ACL404" s="43"/>
      <c r="ACM404" s="43"/>
      <c r="ACN404" s="43"/>
      <c r="ACO404" s="43"/>
      <c r="ACP404" s="43"/>
      <c r="ACQ404" s="43"/>
      <c r="ACR404" s="43"/>
      <c r="ACS404" s="43"/>
      <c r="ACT404" s="43"/>
      <c r="ACU404" s="43"/>
      <c r="ACV404" s="43"/>
      <c r="ACW404" s="43"/>
      <c r="ACX404" s="43"/>
      <c r="ACY404" s="43"/>
      <c r="ACZ404" s="43"/>
      <c r="ADA404" s="43"/>
      <c r="ADB404" s="43"/>
      <c r="ADC404" s="43"/>
      <c r="ADD404" s="43"/>
      <c r="ADE404" s="43"/>
      <c r="ADF404" s="43"/>
      <c r="ADG404" s="43"/>
      <c r="ADH404" s="43"/>
      <c r="ADI404" s="43"/>
      <c r="ADJ404" s="43"/>
      <c r="ADK404" s="43"/>
      <c r="ADL404" s="43"/>
      <c r="ADM404" s="43"/>
      <c r="ADN404" s="43"/>
      <c r="ADO404" s="43"/>
      <c r="ADP404" s="43"/>
      <c r="ADQ404" s="43"/>
      <c r="ADR404" s="43"/>
      <c r="ADS404" s="43"/>
      <c r="ADT404" s="43"/>
      <c r="ADU404" s="43"/>
      <c r="ADV404" s="43"/>
      <c r="ADW404" s="43"/>
      <c r="ADX404" s="43"/>
      <c r="ADY404" s="43"/>
      <c r="ADZ404" s="43"/>
      <c r="AEA404" s="43"/>
      <c r="AEB404" s="43"/>
      <c r="AEC404" s="43"/>
      <c r="AED404" s="43"/>
      <c r="AEE404" s="43"/>
      <c r="AEF404" s="43"/>
      <c r="AEG404" s="43"/>
      <c r="AEH404" s="43"/>
      <c r="AEI404" s="43"/>
      <c r="AEJ404" s="43"/>
      <c r="AEK404" s="43"/>
      <c r="AEL404" s="43"/>
      <c r="AEM404" s="43"/>
      <c r="AEN404" s="43"/>
      <c r="AEO404" s="43"/>
      <c r="AEP404" s="43"/>
      <c r="AEQ404" s="43"/>
      <c r="AER404" s="43"/>
      <c r="AES404" s="43"/>
      <c r="AET404" s="43"/>
      <c r="AEU404" s="43"/>
      <c r="AEV404" s="43"/>
      <c r="AEW404" s="43"/>
      <c r="AEX404" s="43"/>
      <c r="AEY404" s="43"/>
      <c r="AEZ404" s="43"/>
      <c r="AFA404" s="43"/>
      <c r="AFB404" s="43"/>
      <c r="AFC404" s="43"/>
      <c r="AFD404" s="43"/>
      <c r="AFE404" s="43"/>
      <c r="AFF404" s="43"/>
      <c r="AFG404" s="43"/>
      <c r="AFH404" s="43"/>
      <c r="AFI404" s="43"/>
      <c r="AFJ404" s="43"/>
      <c r="AFK404" s="43"/>
      <c r="AFL404" s="43"/>
      <c r="AFM404" s="43"/>
      <c r="AFN404" s="43"/>
      <c r="AFO404" s="43"/>
      <c r="AFP404" s="43"/>
      <c r="AFQ404" s="43"/>
      <c r="AFR404" s="43"/>
      <c r="AFS404" s="43"/>
      <c r="AFT404" s="43"/>
      <c r="AFU404" s="43"/>
      <c r="AFV404" s="43"/>
      <c r="AFW404" s="43"/>
      <c r="AFX404" s="43"/>
      <c r="AFY404" s="43"/>
      <c r="AFZ404" s="43"/>
      <c r="AGA404" s="43"/>
      <c r="AGB404" s="43"/>
      <c r="AGC404" s="43"/>
      <c r="AGD404" s="43"/>
      <c r="AGE404" s="43"/>
      <c r="AGF404" s="43"/>
      <c r="AGG404" s="43"/>
      <c r="AGH404" s="43"/>
      <c r="AGI404" s="43"/>
      <c r="AGJ404" s="43"/>
      <c r="AGK404" s="43"/>
      <c r="AGL404" s="43"/>
      <c r="AGM404" s="43"/>
      <c r="AGN404" s="43"/>
      <c r="AGO404" s="43"/>
      <c r="AGP404" s="43"/>
      <c r="AGQ404" s="43"/>
      <c r="AGR404" s="43"/>
      <c r="AGS404" s="43"/>
      <c r="AGT404" s="43"/>
      <c r="AGU404" s="43"/>
      <c r="AGV404" s="43"/>
      <c r="AGW404" s="43"/>
      <c r="AGX404" s="43"/>
      <c r="AGY404" s="43"/>
      <c r="AGZ404" s="43"/>
      <c r="AHA404" s="43"/>
      <c r="AHB404" s="43"/>
      <c r="AHC404" s="43"/>
      <c r="AHD404" s="43"/>
      <c r="AHE404" s="43"/>
      <c r="AHF404" s="43"/>
      <c r="AHG404" s="43"/>
      <c r="AHH404" s="43"/>
      <c r="AHI404" s="43"/>
      <c r="AHJ404" s="43"/>
      <c r="AHK404" s="43"/>
      <c r="AHL404" s="43"/>
      <c r="AHM404" s="43"/>
      <c r="AHN404" s="43"/>
      <c r="AHO404" s="43"/>
      <c r="AHP404" s="43"/>
      <c r="AHQ404" s="43"/>
      <c r="AHR404" s="43"/>
      <c r="AHS404" s="43"/>
      <c r="AHT404" s="43"/>
      <c r="AHU404" s="43"/>
      <c r="AHV404" s="43"/>
      <c r="AHW404" s="43"/>
      <c r="AHX404" s="43"/>
      <c r="AHY404" s="43"/>
      <c r="AHZ404" s="43"/>
      <c r="AIA404" s="43"/>
      <c r="AIB404" s="43"/>
      <c r="AIC404" s="43"/>
      <c r="AID404" s="43"/>
      <c r="AIE404" s="43"/>
      <c r="AIF404" s="43"/>
      <c r="AIG404" s="43"/>
      <c r="AIH404" s="43"/>
      <c r="AII404" s="43"/>
      <c r="AIJ404" s="43"/>
      <c r="AIK404" s="43"/>
      <c r="AIL404" s="43"/>
      <c r="AIM404" s="43"/>
      <c r="AIN404" s="43"/>
      <c r="AIO404" s="43"/>
      <c r="AIP404" s="43"/>
      <c r="AIQ404" s="43"/>
      <c r="AIR404" s="43"/>
      <c r="AIS404" s="43"/>
      <c r="AIT404" s="43"/>
      <c r="AIU404" s="43"/>
      <c r="AIV404" s="43"/>
      <c r="AIW404" s="43"/>
      <c r="AIX404" s="43"/>
      <c r="AIY404" s="43"/>
      <c r="AIZ404" s="43"/>
      <c r="AJA404" s="43"/>
      <c r="AJB404" s="43"/>
      <c r="AJC404" s="43"/>
      <c r="AJD404" s="43"/>
      <c r="AJE404" s="43"/>
      <c r="AJF404" s="43"/>
      <c r="AJG404" s="43"/>
      <c r="AJH404" s="43"/>
      <c r="AJI404" s="43"/>
      <c r="AJJ404" s="43"/>
      <c r="AJK404" s="43"/>
      <c r="AJL404" s="43"/>
      <c r="AJM404" s="43"/>
      <c r="AJN404" s="43"/>
      <c r="AJO404" s="43"/>
      <c r="AJP404" s="43"/>
      <c r="AJQ404" s="43"/>
      <c r="AJR404" s="43"/>
      <c r="AJS404" s="43"/>
      <c r="AJT404" s="43"/>
      <c r="AJU404" s="43"/>
      <c r="AJV404" s="43"/>
      <c r="AJW404" s="43"/>
      <c r="AJX404" s="43"/>
      <c r="AJY404" s="43"/>
      <c r="AJZ404" s="43"/>
      <c r="AKA404" s="43"/>
      <c r="AKB404" s="43"/>
      <c r="AKC404" s="43"/>
      <c r="AKD404" s="43"/>
      <c r="AKE404" s="43"/>
      <c r="AKF404" s="43"/>
      <c r="AKG404" s="43"/>
      <c r="AKH404" s="43"/>
      <c r="AKI404" s="43"/>
      <c r="AKJ404" s="43"/>
      <c r="AKK404" s="43"/>
      <c r="AKL404" s="43"/>
      <c r="AKM404" s="43"/>
      <c r="AKN404" s="43"/>
      <c r="AKO404" s="43"/>
      <c r="AKP404" s="43"/>
      <c r="AKQ404" s="43"/>
      <c r="AKR404" s="43"/>
      <c r="AKS404" s="43"/>
      <c r="AKT404" s="43"/>
      <c r="AKU404" s="43"/>
      <c r="AKV404" s="43"/>
      <c r="AKW404" s="43"/>
      <c r="AKX404" s="43"/>
      <c r="AKY404" s="43"/>
      <c r="AKZ404" s="43"/>
      <c r="ALA404" s="43"/>
      <c r="ALB404" s="43"/>
      <c r="ALC404" s="43"/>
      <c r="ALD404" s="43"/>
      <c r="ALE404" s="43"/>
      <c r="ALF404" s="43"/>
      <c r="ALG404" s="43"/>
      <c r="ALH404" s="43"/>
      <c r="ALI404" s="43"/>
      <c r="ALJ404" s="43"/>
      <c r="ALK404" s="43"/>
      <c r="ALL404" s="43"/>
      <c r="ALM404" s="43"/>
      <c r="ALN404" s="43"/>
      <c r="ALO404" s="43"/>
      <c r="ALP404" s="43"/>
      <c r="ALQ404" s="43"/>
      <c r="ALR404" s="43"/>
      <c r="ALS404" s="43"/>
      <c r="ALT404" s="43"/>
      <c r="ALU404" s="43"/>
      <c r="ALV404" s="43"/>
      <c r="ALW404" s="43"/>
      <c r="ALX404" s="43"/>
      <c r="ALY404" s="43"/>
      <c r="ALZ404" s="43"/>
      <c r="AMA404" s="43"/>
      <c r="AMB404" s="43"/>
      <c r="AMC404" s="43"/>
      <c r="AMD404" s="43"/>
      <c r="AME404" s="43"/>
      <c r="AMF404" s="43"/>
      <c r="AMG404" s="43"/>
      <c r="AMH404" s="43"/>
      <c r="AMI404" s="43"/>
      <c r="AMJ404" s="43"/>
      <c r="AMK404" s="43"/>
      <c r="AML404" s="43"/>
      <c r="AMM404" s="43"/>
      <c r="AMN404" s="43"/>
      <c r="AMO404" s="43"/>
      <c r="AMP404" s="43"/>
      <c r="AMQ404" s="43"/>
      <c r="AMR404" s="43"/>
      <c r="AMS404" s="43"/>
      <c r="AMT404" s="43"/>
      <c r="AMU404" s="43"/>
      <c r="AMV404" s="43"/>
      <c r="AMW404" s="43"/>
      <c r="AMX404" s="43"/>
      <c r="AMY404" s="43"/>
      <c r="AMZ404" s="43"/>
      <c r="ANA404" s="43"/>
      <c r="ANB404" s="43"/>
      <c r="ANC404" s="43"/>
      <c r="AND404" s="43"/>
      <c r="ANE404" s="43"/>
      <c r="ANF404" s="43"/>
      <c r="ANG404" s="43"/>
      <c r="ANH404" s="43"/>
      <c r="ANI404" s="43"/>
      <c r="ANJ404" s="43"/>
      <c r="ANK404" s="43"/>
      <c r="ANL404" s="43"/>
      <c r="ANM404" s="43"/>
      <c r="ANN404" s="43"/>
      <c r="ANO404" s="43"/>
      <c r="ANP404" s="43"/>
      <c r="ANQ404" s="43"/>
      <c r="ANR404" s="43"/>
      <c r="ANS404" s="43"/>
      <c r="ANT404" s="43"/>
      <c r="ANU404" s="43"/>
      <c r="ANV404" s="43"/>
      <c r="ANW404" s="43"/>
      <c r="ANX404" s="43"/>
      <c r="ANY404" s="43"/>
      <c r="ANZ404" s="43"/>
      <c r="AOA404" s="43"/>
      <c r="AOB404" s="43"/>
      <c r="AOC404" s="43"/>
      <c r="AOD404" s="43"/>
      <c r="AOE404" s="43"/>
      <c r="AOF404" s="43"/>
      <c r="AOG404" s="43"/>
      <c r="AOH404" s="43"/>
      <c r="AOI404" s="43"/>
      <c r="AOJ404" s="43"/>
      <c r="AOK404" s="43"/>
      <c r="AOL404" s="43"/>
      <c r="AOM404" s="43"/>
      <c r="AON404" s="43"/>
      <c r="AOO404" s="43"/>
      <c r="AOP404" s="43"/>
      <c r="AOQ404" s="43"/>
      <c r="AOR404" s="43"/>
      <c r="AOS404" s="43"/>
      <c r="AOT404" s="43"/>
      <c r="AOU404" s="43"/>
      <c r="AOV404" s="43"/>
      <c r="AOW404" s="43"/>
      <c r="AOX404" s="43"/>
      <c r="AOY404" s="43"/>
      <c r="AOZ404" s="43"/>
      <c r="APA404" s="43"/>
      <c r="APB404" s="43"/>
      <c r="APC404" s="43"/>
      <c r="APD404" s="43"/>
      <c r="APE404" s="43"/>
      <c r="APF404" s="43"/>
      <c r="APG404" s="43"/>
      <c r="APH404" s="43"/>
      <c r="API404" s="43"/>
      <c r="APJ404" s="43"/>
      <c r="APK404" s="43"/>
      <c r="APL404" s="43"/>
      <c r="APM404" s="43"/>
      <c r="APN404" s="43"/>
      <c r="APO404" s="43"/>
      <c r="APP404" s="43"/>
      <c r="APQ404" s="43"/>
      <c r="APR404" s="43"/>
      <c r="APS404" s="43"/>
      <c r="APT404" s="43"/>
      <c r="APU404" s="43"/>
      <c r="APV404" s="43"/>
      <c r="APW404" s="43"/>
      <c r="APX404" s="43"/>
      <c r="APY404" s="43"/>
      <c r="APZ404" s="43"/>
      <c r="AQA404" s="43"/>
      <c r="AQB404" s="43"/>
      <c r="AQC404" s="43"/>
      <c r="AQD404" s="43"/>
      <c r="AQE404" s="43"/>
      <c r="AQF404" s="43"/>
      <c r="AQG404" s="43"/>
      <c r="AQH404" s="43"/>
      <c r="AQI404" s="43"/>
      <c r="AQJ404" s="43"/>
      <c r="AQK404" s="43"/>
      <c r="AQL404" s="43"/>
      <c r="AQM404" s="43"/>
      <c r="AQN404" s="43"/>
      <c r="AQO404" s="43"/>
      <c r="AQP404" s="43"/>
      <c r="AQQ404" s="43"/>
      <c r="AQR404" s="43"/>
      <c r="AQS404" s="43"/>
      <c r="AQT404" s="43"/>
      <c r="AQU404" s="43"/>
      <c r="AQV404" s="43"/>
      <c r="AQW404" s="43"/>
      <c r="AQX404" s="43"/>
      <c r="AQY404" s="43"/>
      <c r="AQZ404" s="43"/>
      <c r="ARA404" s="43"/>
      <c r="ARB404" s="43"/>
      <c r="ARC404" s="43"/>
      <c r="ARD404" s="43"/>
      <c r="ARE404" s="43"/>
      <c r="ARF404" s="43"/>
      <c r="ARG404" s="43"/>
      <c r="ARH404" s="43"/>
      <c r="ARI404" s="43"/>
      <c r="ARJ404" s="43"/>
      <c r="ARK404" s="43"/>
      <c r="ARL404" s="43"/>
      <c r="ARM404" s="43"/>
      <c r="ARN404" s="43"/>
      <c r="ARO404" s="43"/>
      <c r="ARP404" s="43"/>
      <c r="ARQ404" s="43"/>
      <c r="ARR404" s="43"/>
      <c r="ARS404" s="43"/>
      <c r="ART404" s="43"/>
      <c r="ARU404" s="43"/>
      <c r="ARV404" s="43"/>
      <c r="ARW404" s="43"/>
      <c r="ARX404" s="43"/>
      <c r="ARY404" s="43"/>
      <c r="ARZ404" s="43"/>
      <c r="ASA404" s="43"/>
      <c r="ASB404" s="43"/>
      <c r="ASC404" s="43"/>
      <c r="ASD404" s="43"/>
      <c r="ASE404" s="43"/>
      <c r="ASF404" s="43"/>
      <c r="ASG404" s="43"/>
      <c r="ASH404" s="43"/>
      <c r="ASI404" s="43"/>
      <c r="ASJ404" s="43"/>
      <c r="ASK404" s="43"/>
      <c r="ASL404" s="43"/>
      <c r="ASM404" s="43"/>
      <c r="ASN404" s="43"/>
      <c r="ASO404" s="43"/>
      <c r="ASP404" s="43"/>
      <c r="ASQ404" s="43"/>
      <c r="ASR404" s="43"/>
      <c r="ASS404" s="43"/>
      <c r="AST404" s="43"/>
      <c r="ASU404" s="43"/>
      <c r="ASV404" s="43"/>
      <c r="ASW404" s="43"/>
      <c r="ASX404" s="43"/>
      <c r="ASY404" s="43"/>
      <c r="ASZ404" s="43"/>
      <c r="ATA404" s="43"/>
      <c r="ATB404" s="43"/>
      <c r="ATC404" s="43"/>
      <c r="ATD404" s="43"/>
      <c r="ATE404" s="43"/>
      <c r="ATF404" s="43"/>
      <c r="ATG404" s="43"/>
      <c r="ATH404" s="43"/>
      <c r="ATI404" s="43"/>
      <c r="ATJ404" s="43"/>
      <c r="ATK404" s="43"/>
      <c r="ATL404" s="43"/>
      <c r="ATM404" s="43"/>
      <c r="ATN404" s="43"/>
      <c r="ATO404" s="43"/>
      <c r="ATP404" s="43"/>
      <c r="ATQ404" s="43"/>
      <c r="ATR404" s="43"/>
      <c r="ATS404" s="43"/>
      <c r="ATT404" s="43"/>
      <c r="ATU404" s="43"/>
      <c r="ATV404" s="43"/>
      <c r="ATW404" s="43"/>
      <c r="ATX404" s="43"/>
      <c r="ATY404" s="43"/>
      <c r="ATZ404" s="43"/>
      <c r="AUA404" s="43"/>
      <c r="AUB404" s="43"/>
      <c r="AUC404" s="43"/>
      <c r="AUD404" s="43"/>
      <c r="AUE404" s="43"/>
      <c r="AUF404" s="43"/>
      <c r="AUG404" s="43"/>
      <c r="AUH404" s="43"/>
      <c r="AUI404" s="43"/>
      <c r="AUJ404" s="43"/>
      <c r="AUK404" s="43"/>
      <c r="AUL404" s="43"/>
      <c r="AUM404" s="43"/>
      <c r="AUN404" s="43"/>
      <c r="AUO404" s="43"/>
      <c r="AUP404" s="43"/>
      <c r="AUQ404" s="43"/>
      <c r="AUR404" s="43"/>
      <c r="AUS404" s="43"/>
      <c r="AUT404" s="43"/>
      <c r="AUU404" s="43"/>
      <c r="AUV404" s="43"/>
      <c r="AUW404" s="43"/>
      <c r="AUX404" s="43"/>
      <c r="AUY404" s="43"/>
      <c r="AUZ404" s="43"/>
      <c r="AVA404" s="43"/>
      <c r="AVB404" s="43"/>
      <c r="AVC404" s="43"/>
      <c r="AVD404" s="43"/>
      <c r="AVE404" s="43"/>
      <c r="AVF404" s="43"/>
      <c r="AVG404" s="43"/>
      <c r="AVH404" s="43"/>
      <c r="AVI404" s="43"/>
      <c r="AVJ404" s="43"/>
      <c r="AVK404" s="43"/>
      <c r="AVL404" s="43"/>
      <c r="AVM404" s="43"/>
      <c r="AVN404" s="43"/>
      <c r="AVO404" s="43"/>
      <c r="AVP404" s="43"/>
      <c r="AVQ404" s="43"/>
      <c r="AVR404" s="43"/>
      <c r="AVS404" s="43"/>
      <c r="AVT404" s="43"/>
      <c r="AVU404" s="43"/>
      <c r="AVV404" s="43"/>
      <c r="AVW404" s="43"/>
      <c r="AVX404" s="43"/>
      <c r="AVY404" s="43"/>
      <c r="AVZ404" s="43"/>
      <c r="AWA404" s="43"/>
      <c r="AWB404" s="43"/>
      <c r="AWC404" s="43"/>
      <c r="AWD404" s="43"/>
      <c r="AWE404" s="43"/>
      <c r="AWF404" s="43"/>
      <c r="AWG404" s="43"/>
      <c r="AWH404" s="43"/>
      <c r="AWI404" s="43"/>
      <c r="AWJ404" s="43"/>
      <c r="AWK404" s="43"/>
      <c r="AWL404" s="43"/>
      <c r="AWM404" s="43"/>
      <c r="AWN404" s="43"/>
      <c r="AWO404" s="43"/>
      <c r="AWP404" s="43"/>
      <c r="AWQ404" s="43"/>
      <c r="AWR404" s="43"/>
      <c r="AWS404" s="43"/>
      <c r="AWT404" s="43"/>
      <c r="AWU404" s="43"/>
      <c r="AWV404" s="43"/>
      <c r="AWW404" s="43"/>
      <c r="AWX404" s="43"/>
      <c r="AWY404" s="43"/>
      <c r="AWZ404" s="43"/>
      <c r="AXA404" s="43"/>
      <c r="AXB404" s="43"/>
      <c r="AXC404" s="43"/>
      <c r="AXD404" s="43"/>
      <c r="AXE404" s="43"/>
      <c r="AXF404" s="43"/>
      <c r="AXG404" s="43"/>
      <c r="AXH404" s="43"/>
      <c r="AXI404" s="43"/>
      <c r="AXJ404" s="43"/>
      <c r="AXK404" s="43"/>
      <c r="AXL404" s="43"/>
      <c r="AXM404" s="43"/>
      <c r="AXN404" s="43"/>
      <c r="AXO404" s="43"/>
      <c r="AXP404" s="43"/>
      <c r="AXQ404" s="43"/>
      <c r="AXR404" s="43"/>
      <c r="AXS404" s="43"/>
      <c r="AXT404" s="43"/>
      <c r="AXU404" s="43"/>
      <c r="AXV404" s="43"/>
      <c r="AXW404" s="43"/>
      <c r="AXX404" s="43"/>
      <c r="AXY404" s="43"/>
      <c r="AXZ404" s="43"/>
      <c r="AYA404" s="43"/>
      <c r="AYB404" s="43"/>
      <c r="AYC404" s="43"/>
      <c r="AYD404" s="43"/>
      <c r="AYE404" s="43"/>
      <c r="AYF404" s="43"/>
      <c r="AYG404" s="43"/>
      <c r="AYH404" s="43"/>
      <c r="AYI404" s="43"/>
      <c r="AYJ404" s="43"/>
      <c r="AYK404" s="43"/>
      <c r="AYL404" s="43"/>
      <c r="AYM404" s="43"/>
      <c r="AYN404" s="43"/>
      <c r="AYO404" s="43"/>
      <c r="AYP404" s="43"/>
      <c r="AYQ404" s="43"/>
      <c r="AYR404" s="43"/>
      <c r="AYS404" s="43"/>
      <c r="AYT404" s="43"/>
      <c r="AYU404" s="43"/>
      <c r="AYV404" s="43"/>
      <c r="AYW404" s="43"/>
      <c r="AYX404" s="43"/>
      <c r="AYY404" s="43"/>
      <c r="AYZ404" s="43"/>
      <c r="AZA404" s="43"/>
      <c r="AZB404" s="43"/>
      <c r="AZC404" s="43"/>
      <c r="AZD404" s="43"/>
      <c r="AZE404" s="43"/>
      <c r="AZF404" s="43"/>
      <c r="AZG404" s="43"/>
      <c r="AZH404" s="43"/>
      <c r="AZI404" s="43"/>
      <c r="AZJ404" s="43"/>
      <c r="AZK404" s="43"/>
      <c r="AZL404" s="43"/>
      <c r="AZM404" s="43"/>
      <c r="AZN404" s="43"/>
      <c r="AZO404" s="43"/>
      <c r="AZP404" s="43"/>
      <c r="AZQ404" s="43"/>
      <c r="AZR404" s="43"/>
      <c r="AZS404" s="43"/>
      <c r="AZT404" s="43"/>
      <c r="AZU404" s="43"/>
      <c r="AZV404" s="43"/>
      <c r="AZW404" s="43"/>
      <c r="AZX404" s="43"/>
      <c r="AZY404" s="43"/>
      <c r="AZZ404" s="43"/>
      <c r="BAA404" s="43"/>
      <c r="BAB404" s="43"/>
      <c r="BAC404" s="43"/>
      <c r="BAD404" s="43"/>
      <c r="BAE404" s="43"/>
      <c r="BAF404" s="43"/>
      <c r="BAG404" s="43"/>
      <c r="BAH404" s="43"/>
      <c r="BAI404" s="43"/>
      <c r="BAJ404" s="43"/>
      <c r="BAK404" s="43"/>
      <c r="BAL404" s="43"/>
      <c r="BAM404" s="43"/>
      <c r="BAN404" s="43"/>
    </row>
    <row r="405" spans="1:1392" customFormat="1" ht="15" customHeight="1">
      <c r="A405" s="17" t="s">
        <v>461</v>
      </c>
      <c r="B405" s="17" t="s">
        <v>336</v>
      </c>
      <c r="C405" s="142" t="s">
        <v>456</v>
      </c>
      <c r="D405" s="7" t="s">
        <v>462</v>
      </c>
      <c r="E405" s="7" t="s">
        <v>458</v>
      </c>
      <c r="F405" s="7" t="s">
        <v>459</v>
      </c>
      <c r="G405" s="7" t="s">
        <v>262</v>
      </c>
      <c r="H405" s="7" t="s">
        <v>59</v>
      </c>
      <c r="I405" s="17" t="s">
        <v>11</v>
      </c>
      <c r="J405" s="25">
        <v>48091</v>
      </c>
      <c r="K405" s="68"/>
      <c r="L405" s="28"/>
      <c r="M405" s="28"/>
      <c r="N405" s="43"/>
      <c r="O405" s="43"/>
      <c r="P405" s="43"/>
      <c r="Q405" s="43"/>
      <c r="R405" s="43"/>
      <c r="S405" s="43"/>
      <c r="T405" s="43"/>
      <c r="U405" s="43"/>
      <c r="V405" s="43"/>
      <c r="W405" s="43"/>
      <c r="X405" s="43"/>
      <c r="Y405" s="43"/>
      <c r="Z405" s="43"/>
      <c r="AA405" s="43"/>
      <c r="AB405" s="43"/>
      <c r="AC405" s="43"/>
      <c r="AD405" s="43"/>
      <c r="AE405" s="43"/>
      <c r="AF405" s="43"/>
      <c r="AG405" s="43"/>
      <c r="AH405" s="43"/>
      <c r="AI405" s="43"/>
      <c r="AJ405" s="43"/>
      <c r="AK405" s="43"/>
      <c r="AL405" s="43"/>
      <c r="AM405" s="43"/>
      <c r="AN405" s="43"/>
      <c r="AO405" s="43"/>
      <c r="AP405" s="43"/>
      <c r="AQ405" s="43"/>
      <c r="AR405" s="43"/>
      <c r="AS405" s="43"/>
      <c r="AT405" s="43"/>
      <c r="AU405" s="43"/>
      <c r="AV405" s="43"/>
      <c r="AW405" s="43"/>
      <c r="AX405" s="43"/>
      <c r="AY405" s="43"/>
      <c r="AZ405" s="43"/>
      <c r="BA405" s="43"/>
      <c r="BB405" s="43"/>
      <c r="BC405" s="43"/>
      <c r="BD405" s="43"/>
      <c r="BE405" s="43"/>
      <c r="BF405" s="43"/>
      <c r="BG405" s="43"/>
      <c r="BH405" s="43"/>
      <c r="BI405" s="43"/>
      <c r="BJ405" s="43"/>
      <c r="BK405" s="43"/>
      <c r="BL405" s="43"/>
      <c r="BM405" s="43"/>
      <c r="BN405" s="43"/>
      <c r="BO405" s="43"/>
      <c r="BP405" s="43"/>
      <c r="BQ405" s="43"/>
      <c r="BR405" s="43"/>
      <c r="BS405" s="43"/>
      <c r="BT405" s="43"/>
      <c r="BU405" s="43"/>
      <c r="BV405" s="43"/>
      <c r="BW405" s="43"/>
      <c r="BX405" s="43"/>
      <c r="BY405" s="43"/>
      <c r="BZ405" s="43"/>
      <c r="CA405" s="43"/>
      <c r="CB405" s="43"/>
      <c r="CC405" s="43"/>
      <c r="CD405" s="43"/>
      <c r="CE405" s="43"/>
      <c r="CF405" s="43"/>
      <c r="CG405" s="43"/>
      <c r="CH405" s="43"/>
      <c r="CI405" s="43"/>
      <c r="CJ405" s="43"/>
      <c r="CK405" s="43"/>
      <c r="CL405" s="43"/>
      <c r="CM405" s="43"/>
      <c r="CN405" s="43"/>
      <c r="CO405" s="43"/>
      <c r="CP405" s="43"/>
      <c r="CQ405" s="43"/>
      <c r="CR405" s="43"/>
      <c r="CS405" s="43"/>
      <c r="CT405" s="43"/>
      <c r="CU405" s="43"/>
      <c r="CV405" s="43"/>
      <c r="CW405" s="43"/>
      <c r="CX405" s="43"/>
      <c r="CY405" s="43"/>
      <c r="CZ405" s="43"/>
      <c r="DA405" s="43"/>
      <c r="DB405" s="43"/>
      <c r="DC405" s="43"/>
      <c r="DD405" s="43"/>
      <c r="DE405" s="43"/>
      <c r="DF405" s="43"/>
      <c r="DG405" s="43"/>
      <c r="DH405" s="43"/>
      <c r="DI405" s="43"/>
      <c r="DJ405" s="43"/>
      <c r="DK405" s="43"/>
      <c r="DL405" s="43"/>
      <c r="DM405" s="43"/>
      <c r="DN405" s="43"/>
      <c r="DO405" s="43"/>
      <c r="DP405" s="43"/>
      <c r="DQ405" s="43"/>
      <c r="DR405" s="43"/>
      <c r="DS405" s="43"/>
      <c r="DT405" s="43"/>
      <c r="DU405" s="43"/>
      <c r="DV405" s="43"/>
      <c r="DW405" s="43"/>
      <c r="DX405" s="43"/>
      <c r="DY405" s="43"/>
      <c r="DZ405" s="43"/>
      <c r="EA405" s="43"/>
      <c r="EB405" s="43"/>
      <c r="EC405" s="43"/>
      <c r="ED405" s="43"/>
      <c r="EE405" s="43"/>
      <c r="EF405" s="43"/>
      <c r="EG405" s="43"/>
      <c r="EH405" s="43"/>
      <c r="EI405" s="43"/>
      <c r="EJ405" s="43"/>
      <c r="EK405" s="43"/>
      <c r="EL405" s="43"/>
      <c r="EM405" s="43"/>
      <c r="EN405" s="43"/>
      <c r="EO405" s="43"/>
      <c r="EP405" s="43"/>
      <c r="EQ405" s="43"/>
      <c r="ER405" s="43"/>
      <c r="ES405" s="43"/>
      <c r="ET405" s="43"/>
      <c r="EU405" s="43"/>
      <c r="EV405" s="43"/>
      <c r="EW405" s="43"/>
      <c r="EX405" s="43"/>
      <c r="EY405" s="43"/>
      <c r="EZ405" s="43"/>
      <c r="FA405" s="43"/>
      <c r="FB405" s="43"/>
      <c r="FC405" s="43"/>
      <c r="FD405" s="43"/>
      <c r="FE405" s="43"/>
      <c r="FF405" s="43"/>
      <c r="FG405" s="43"/>
      <c r="FH405" s="43"/>
      <c r="FI405" s="43"/>
      <c r="FJ405" s="43"/>
      <c r="FK405" s="43"/>
      <c r="FL405" s="43"/>
      <c r="FM405" s="43"/>
      <c r="FN405" s="43"/>
      <c r="FO405" s="43"/>
      <c r="FP405" s="43"/>
      <c r="FQ405" s="43"/>
      <c r="FR405" s="43"/>
      <c r="FS405" s="43"/>
      <c r="FT405" s="43"/>
      <c r="FU405" s="43"/>
      <c r="FV405" s="43"/>
      <c r="FW405" s="43"/>
      <c r="FX405" s="43"/>
      <c r="FY405" s="43"/>
      <c r="FZ405" s="43"/>
      <c r="GA405" s="43"/>
      <c r="GB405" s="43"/>
      <c r="GC405" s="43"/>
      <c r="GD405" s="43"/>
      <c r="GE405" s="43"/>
      <c r="GF405" s="43"/>
      <c r="GG405" s="43"/>
      <c r="GH405" s="43"/>
      <c r="GI405" s="43"/>
      <c r="GJ405" s="43"/>
      <c r="GK405" s="43"/>
      <c r="GL405" s="43"/>
      <c r="GM405" s="43"/>
      <c r="GN405" s="43"/>
      <c r="GO405" s="43"/>
      <c r="GP405" s="43"/>
      <c r="GQ405" s="43"/>
      <c r="GR405" s="43"/>
      <c r="GS405" s="43"/>
      <c r="GT405" s="43"/>
      <c r="GU405" s="43"/>
      <c r="GV405" s="43"/>
      <c r="GW405" s="43"/>
      <c r="GX405" s="43"/>
      <c r="GY405" s="43"/>
      <c r="GZ405" s="43"/>
      <c r="HA405" s="43"/>
      <c r="HB405" s="43"/>
      <c r="HC405" s="43"/>
      <c r="HD405" s="43"/>
      <c r="HE405" s="43"/>
      <c r="HF405" s="43"/>
      <c r="HG405" s="43"/>
      <c r="HH405" s="43"/>
      <c r="HI405" s="43"/>
      <c r="HJ405" s="43"/>
      <c r="HK405" s="43"/>
      <c r="HL405" s="43"/>
      <c r="HM405" s="43"/>
      <c r="HN405" s="43"/>
      <c r="HO405" s="43"/>
      <c r="HP405" s="43"/>
      <c r="HQ405" s="43"/>
      <c r="HR405" s="43"/>
      <c r="HS405" s="43"/>
      <c r="HT405" s="43"/>
      <c r="HU405" s="43"/>
      <c r="HV405" s="43"/>
      <c r="HW405" s="43"/>
      <c r="HX405" s="43"/>
      <c r="HY405" s="43"/>
      <c r="HZ405" s="43"/>
      <c r="IA405" s="43"/>
      <c r="IB405" s="43"/>
      <c r="IC405" s="43"/>
      <c r="ID405" s="43"/>
      <c r="IE405" s="43"/>
      <c r="IF405" s="43"/>
      <c r="IG405" s="43"/>
      <c r="IH405" s="43"/>
      <c r="II405" s="43"/>
      <c r="IJ405" s="43"/>
      <c r="IK405" s="43"/>
      <c r="IL405" s="43"/>
      <c r="IM405" s="43"/>
      <c r="IN405" s="43"/>
      <c r="IO405" s="43"/>
      <c r="IP405" s="43"/>
      <c r="IQ405" s="43"/>
      <c r="IR405" s="43"/>
      <c r="IS405" s="43"/>
      <c r="IT405" s="43"/>
      <c r="IU405" s="43"/>
      <c r="IV405" s="43"/>
      <c r="IW405" s="43"/>
      <c r="IX405" s="43"/>
      <c r="IY405" s="43"/>
      <c r="IZ405" s="43"/>
      <c r="JA405" s="43"/>
      <c r="JB405" s="43"/>
      <c r="JC405" s="43"/>
      <c r="JD405" s="43"/>
      <c r="JE405" s="43"/>
      <c r="JF405" s="43"/>
      <c r="JG405" s="43"/>
      <c r="JH405" s="43"/>
      <c r="JI405" s="43"/>
      <c r="JJ405" s="43"/>
      <c r="JK405" s="43"/>
      <c r="JL405" s="43"/>
      <c r="JM405" s="43"/>
      <c r="JN405" s="43"/>
      <c r="JO405" s="43"/>
      <c r="JP405" s="43"/>
      <c r="JQ405" s="43"/>
      <c r="JR405" s="43"/>
      <c r="JS405" s="43"/>
      <c r="JT405" s="43"/>
      <c r="JU405" s="43"/>
      <c r="JV405" s="43"/>
      <c r="JW405" s="43"/>
      <c r="JX405" s="43"/>
      <c r="JY405" s="43"/>
      <c r="JZ405" s="43"/>
      <c r="KA405" s="43"/>
      <c r="KB405" s="43"/>
      <c r="KC405" s="43"/>
      <c r="KD405" s="43"/>
      <c r="KE405" s="43"/>
      <c r="KF405" s="43"/>
      <c r="KG405" s="43"/>
      <c r="KH405" s="43"/>
      <c r="KI405" s="43"/>
      <c r="KJ405" s="43"/>
      <c r="KK405" s="43"/>
      <c r="KL405" s="43"/>
      <c r="KM405" s="43"/>
      <c r="KN405" s="43"/>
      <c r="KO405" s="43"/>
      <c r="KP405" s="43"/>
      <c r="KQ405" s="43"/>
      <c r="KR405" s="43"/>
      <c r="KS405" s="43"/>
      <c r="KT405" s="43"/>
      <c r="KU405" s="43"/>
      <c r="KV405" s="43"/>
      <c r="KW405" s="43"/>
      <c r="KX405" s="43"/>
      <c r="KY405" s="43"/>
      <c r="KZ405" s="43"/>
      <c r="LA405" s="43"/>
      <c r="LB405" s="43"/>
      <c r="LC405" s="43"/>
      <c r="LD405" s="43"/>
      <c r="LE405" s="43"/>
      <c r="LF405" s="43"/>
      <c r="LG405" s="43"/>
      <c r="LH405" s="43"/>
      <c r="LI405" s="43"/>
      <c r="LJ405" s="43"/>
      <c r="LK405" s="43"/>
      <c r="LL405" s="43"/>
      <c r="LM405" s="43"/>
      <c r="LN405" s="43"/>
      <c r="LO405" s="43"/>
      <c r="LP405" s="43"/>
      <c r="LQ405" s="43"/>
      <c r="LR405" s="43"/>
      <c r="LS405" s="43"/>
      <c r="LT405" s="43"/>
      <c r="LU405" s="43"/>
      <c r="LV405" s="43"/>
      <c r="LW405" s="43"/>
      <c r="LX405" s="43"/>
      <c r="LY405" s="43"/>
      <c r="LZ405" s="43"/>
      <c r="MA405" s="43"/>
      <c r="MB405" s="43"/>
      <c r="MC405" s="43"/>
      <c r="MD405" s="43"/>
      <c r="ME405" s="43"/>
      <c r="MF405" s="43"/>
      <c r="MG405" s="43"/>
      <c r="MH405" s="43"/>
      <c r="MI405" s="43"/>
      <c r="MJ405" s="43"/>
      <c r="MK405" s="43"/>
      <c r="ML405" s="43"/>
      <c r="MM405" s="43"/>
      <c r="MN405" s="43"/>
      <c r="MO405" s="43"/>
      <c r="MP405" s="43"/>
      <c r="MQ405" s="43"/>
      <c r="MR405" s="43"/>
      <c r="MS405" s="43"/>
      <c r="MT405" s="43"/>
      <c r="MU405" s="43"/>
      <c r="MV405" s="43"/>
      <c r="MW405" s="43"/>
      <c r="MX405" s="43"/>
      <c r="MY405" s="43"/>
      <c r="MZ405" s="43"/>
      <c r="NA405" s="43"/>
      <c r="NB405" s="43"/>
      <c r="NC405" s="43"/>
      <c r="ND405" s="43"/>
      <c r="NE405" s="43"/>
      <c r="NF405" s="43"/>
      <c r="NG405" s="43"/>
      <c r="NH405" s="43"/>
      <c r="NI405" s="43"/>
      <c r="NJ405" s="43"/>
      <c r="NK405" s="43"/>
      <c r="NL405" s="43"/>
      <c r="NM405" s="43"/>
      <c r="NN405" s="43"/>
      <c r="NO405" s="43"/>
      <c r="NP405" s="43"/>
      <c r="NQ405" s="43"/>
      <c r="NR405" s="43"/>
      <c r="NS405" s="43"/>
      <c r="NT405" s="43"/>
      <c r="NU405" s="43"/>
      <c r="NV405" s="43"/>
      <c r="NW405" s="43"/>
      <c r="NX405" s="43"/>
      <c r="NY405" s="43"/>
      <c r="NZ405" s="43"/>
      <c r="OA405" s="43"/>
      <c r="OB405" s="43"/>
      <c r="OC405" s="43"/>
      <c r="OD405" s="43"/>
      <c r="OE405" s="43"/>
      <c r="OF405" s="43"/>
      <c r="OG405" s="43"/>
      <c r="OH405" s="43"/>
      <c r="OI405" s="43"/>
      <c r="OJ405" s="43"/>
      <c r="OK405" s="43"/>
      <c r="OL405" s="43"/>
      <c r="OM405" s="43"/>
      <c r="ON405" s="43"/>
      <c r="OO405" s="43"/>
      <c r="OP405" s="43"/>
      <c r="OQ405" s="43"/>
      <c r="OR405" s="43"/>
      <c r="OS405" s="43"/>
      <c r="OT405" s="43"/>
      <c r="OU405" s="43"/>
      <c r="OV405" s="43"/>
      <c r="OW405" s="43"/>
      <c r="OX405" s="43"/>
      <c r="OY405" s="43"/>
      <c r="OZ405" s="43"/>
      <c r="PA405" s="43"/>
      <c r="PB405" s="43"/>
      <c r="PC405" s="43"/>
      <c r="PD405" s="43"/>
      <c r="PE405" s="43"/>
      <c r="PF405" s="43"/>
      <c r="PG405" s="43"/>
      <c r="PH405" s="43"/>
      <c r="PI405" s="43"/>
      <c r="PJ405" s="43"/>
      <c r="PK405" s="43"/>
      <c r="PL405" s="43"/>
      <c r="PM405" s="43"/>
      <c r="PN405" s="43"/>
      <c r="PO405" s="43"/>
      <c r="PP405" s="43"/>
      <c r="PQ405" s="43"/>
      <c r="PR405" s="43"/>
      <c r="PS405" s="43"/>
      <c r="PT405" s="43"/>
      <c r="PU405" s="43"/>
      <c r="PV405" s="43"/>
      <c r="PW405" s="43"/>
      <c r="PX405" s="43"/>
      <c r="PY405" s="43"/>
      <c r="PZ405" s="43"/>
      <c r="QA405" s="43"/>
      <c r="QB405" s="43"/>
      <c r="QC405" s="43"/>
      <c r="QD405" s="43"/>
      <c r="QE405" s="43"/>
      <c r="QF405" s="43"/>
      <c r="QG405" s="43"/>
      <c r="QH405" s="43"/>
      <c r="QI405" s="43"/>
      <c r="QJ405" s="43"/>
      <c r="QK405" s="43"/>
      <c r="QL405" s="43"/>
      <c r="QM405" s="43"/>
      <c r="QN405" s="43"/>
      <c r="QO405" s="43"/>
      <c r="QP405" s="43"/>
      <c r="QQ405" s="43"/>
      <c r="QR405" s="43"/>
      <c r="QS405" s="43"/>
      <c r="QT405" s="43"/>
      <c r="QU405" s="43"/>
      <c r="QV405" s="43"/>
      <c r="QW405" s="43"/>
      <c r="QX405" s="43"/>
      <c r="QY405" s="43"/>
      <c r="QZ405" s="43"/>
      <c r="RA405" s="43"/>
      <c r="RB405" s="43"/>
      <c r="RC405" s="43"/>
      <c r="RD405" s="43"/>
      <c r="RE405" s="43"/>
      <c r="RF405" s="43"/>
      <c r="RG405" s="43"/>
      <c r="RH405" s="43"/>
      <c r="RI405" s="43"/>
      <c r="RJ405" s="43"/>
      <c r="RK405" s="43"/>
      <c r="RL405" s="43"/>
      <c r="RM405" s="43"/>
      <c r="RN405" s="43"/>
      <c r="RO405" s="43"/>
      <c r="RP405" s="43"/>
      <c r="RQ405" s="43"/>
      <c r="RR405" s="43"/>
      <c r="RS405" s="43"/>
      <c r="RT405" s="43"/>
      <c r="RU405" s="43"/>
      <c r="RV405" s="43"/>
      <c r="RW405" s="43"/>
      <c r="RX405" s="43"/>
      <c r="RY405" s="43"/>
      <c r="RZ405" s="43"/>
      <c r="SA405" s="43"/>
      <c r="SB405" s="43"/>
      <c r="SC405" s="43"/>
      <c r="SD405" s="43"/>
      <c r="SE405" s="43"/>
      <c r="SF405" s="43"/>
      <c r="SG405" s="43"/>
      <c r="SH405" s="43"/>
      <c r="SI405" s="43"/>
      <c r="SJ405" s="43"/>
      <c r="SK405" s="43"/>
      <c r="SL405" s="43"/>
      <c r="SM405" s="43"/>
      <c r="SN405" s="43"/>
      <c r="SO405" s="43"/>
      <c r="SP405" s="43"/>
      <c r="SQ405" s="43"/>
      <c r="SR405" s="43"/>
      <c r="SS405" s="43"/>
      <c r="ST405" s="43"/>
      <c r="SU405" s="43"/>
      <c r="SV405" s="43"/>
      <c r="SW405" s="43"/>
      <c r="SX405" s="43"/>
      <c r="SY405" s="43"/>
      <c r="SZ405" s="43"/>
      <c r="TA405" s="43"/>
      <c r="TB405" s="43"/>
      <c r="TC405" s="43"/>
      <c r="TD405" s="43"/>
      <c r="TE405" s="43"/>
      <c r="TF405" s="43"/>
      <c r="TG405" s="43"/>
      <c r="TH405" s="43"/>
      <c r="TI405" s="43"/>
      <c r="TJ405" s="43"/>
      <c r="TK405" s="43"/>
      <c r="TL405" s="43"/>
      <c r="TM405" s="43"/>
      <c r="TN405" s="43"/>
      <c r="TO405" s="43"/>
      <c r="TP405" s="43"/>
      <c r="TQ405" s="43"/>
      <c r="TR405" s="43"/>
      <c r="TS405" s="43"/>
      <c r="TT405" s="43"/>
      <c r="TU405" s="43"/>
      <c r="TV405" s="43"/>
      <c r="TW405" s="43"/>
      <c r="TX405" s="43"/>
      <c r="TY405" s="43"/>
      <c r="TZ405" s="43"/>
      <c r="UA405" s="43"/>
      <c r="UB405" s="43"/>
      <c r="UC405" s="43"/>
      <c r="UD405" s="43"/>
      <c r="UE405" s="43"/>
      <c r="UF405" s="43"/>
      <c r="UG405" s="43"/>
      <c r="UH405" s="43"/>
      <c r="UI405" s="43"/>
      <c r="UJ405" s="43"/>
      <c r="UK405" s="43"/>
      <c r="UL405" s="43"/>
      <c r="UM405" s="43"/>
      <c r="UN405" s="43"/>
      <c r="UO405" s="43"/>
      <c r="UP405" s="43"/>
      <c r="UQ405" s="43"/>
      <c r="UR405" s="43"/>
      <c r="US405" s="43"/>
      <c r="UT405" s="43"/>
      <c r="UU405" s="43"/>
      <c r="UV405" s="43"/>
      <c r="UW405" s="43"/>
      <c r="UX405" s="43"/>
      <c r="UY405" s="43"/>
      <c r="UZ405" s="43"/>
      <c r="VA405" s="43"/>
      <c r="VB405" s="43"/>
      <c r="VC405" s="43"/>
      <c r="VD405" s="43"/>
      <c r="VE405" s="43"/>
      <c r="VF405" s="43"/>
      <c r="VG405" s="43"/>
      <c r="VH405" s="43"/>
      <c r="VI405" s="43"/>
      <c r="VJ405" s="43"/>
      <c r="VK405" s="43"/>
      <c r="VL405" s="43"/>
      <c r="VM405" s="43"/>
      <c r="VN405" s="43"/>
      <c r="VO405" s="43"/>
      <c r="VP405" s="43"/>
      <c r="VQ405" s="43"/>
      <c r="VR405" s="43"/>
      <c r="VS405" s="43"/>
      <c r="VT405" s="43"/>
      <c r="VU405" s="43"/>
      <c r="VV405" s="43"/>
      <c r="VW405" s="43"/>
      <c r="VX405" s="43"/>
      <c r="VY405" s="43"/>
      <c r="VZ405" s="43"/>
      <c r="WA405" s="43"/>
      <c r="WB405" s="43"/>
      <c r="WC405" s="43"/>
      <c r="WD405" s="43"/>
      <c r="WE405" s="43"/>
      <c r="WF405" s="43"/>
      <c r="WG405" s="43"/>
      <c r="WH405" s="43"/>
      <c r="WI405" s="43"/>
      <c r="WJ405" s="43"/>
      <c r="WK405" s="43"/>
      <c r="WL405" s="43"/>
      <c r="WM405" s="43"/>
      <c r="WN405" s="43"/>
      <c r="WO405" s="43"/>
      <c r="WP405" s="43"/>
      <c r="WQ405" s="43"/>
      <c r="WR405" s="43"/>
      <c r="WS405" s="43"/>
      <c r="WT405" s="43"/>
      <c r="WU405" s="43"/>
      <c r="WV405" s="43"/>
      <c r="WW405" s="43"/>
      <c r="WX405" s="43"/>
      <c r="WY405" s="43"/>
      <c r="WZ405" s="43"/>
      <c r="XA405" s="43"/>
      <c r="XB405" s="43"/>
      <c r="XC405" s="43"/>
      <c r="XD405" s="43"/>
      <c r="XE405" s="43"/>
      <c r="XF405" s="43"/>
      <c r="XG405" s="43"/>
      <c r="XH405" s="43"/>
      <c r="XI405" s="43"/>
      <c r="XJ405" s="43"/>
      <c r="XK405" s="43"/>
      <c r="XL405" s="43"/>
      <c r="XM405" s="43"/>
      <c r="XN405" s="43"/>
      <c r="XO405" s="43"/>
      <c r="XP405" s="43"/>
      <c r="XQ405" s="43"/>
      <c r="XR405" s="43"/>
      <c r="XS405" s="43"/>
      <c r="XT405" s="43"/>
      <c r="XU405" s="43"/>
      <c r="XV405" s="43"/>
      <c r="XW405" s="43"/>
      <c r="XX405" s="43"/>
      <c r="XY405" s="43"/>
      <c r="XZ405" s="43"/>
      <c r="YA405" s="43"/>
      <c r="YB405" s="43"/>
      <c r="YC405" s="43"/>
      <c r="YD405" s="43"/>
      <c r="YE405" s="43"/>
      <c r="YF405" s="43"/>
      <c r="YG405" s="43"/>
      <c r="YH405" s="43"/>
      <c r="YI405" s="43"/>
      <c r="YJ405" s="43"/>
      <c r="YK405" s="43"/>
      <c r="YL405" s="43"/>
      <c r="YM405" s="43"/>
      <c r="YN405" s="43"/>
      <c r="YO405" s="43"/>
      <c r="YP405" s="43"/>
      <c r="YQ405" s="43"/>
      <c r="YR405" s="43"/>
      <c r="YS405" s="43"/>
      <c r="YT405" s="43"/>
      <c r="YU405" s="43"/>
      <c r="YV405" s="43"/>
      <c r="YW405" s="43"/>
      <c r="YX405" s="43"/>
      <c r="YY405" s="43"/>
      <c r="YZ405" s="43"/>
      <c r="ZA405" s="43"/>
      <c r="ZB405" s="43"/>
      <c r="ZC405" s="43"/>
      <c r="ZD405" s="43"/>
      <c r="ZE405" s="43"/>
      <c r="ZF405" s="43"/>
      <c r="ZG405" s="43"/>
      <c r="ZH405" s="43"/>
      <c r="ZI405" s="43"/>
      <c r="ZJ405" s="43"/>
      <c r="ZK405" s="43"/>
      <c r="ZL405" s="43"/>
      <c r="ZM405" s="43"/>
      <c r="ZN405" s="43"/>
      <c r="ZO405" s="43"/>
      <c r="ZP405" s="43"/>
      <c r="ZQ405" s="43"/>
      <c r="ZR405" s="43"/>
      <c r="ZS405" s="43"/>
      <c r="ZT405" s="43"/>
      <c r="ZU405" s="43"/>
      <c r="ZV405" s="43"/>
      <c r="ZW405" s="43"/>
      <c r="ZX405" s="43"/>
      <c r="ZY405" s="43"/>
      <c r="ZZ405" s="43"/>
      <c r="AAA405" s="43"/>
      <c r="AAB405" s="43"/>
      <c r="AAC405" s="43"/>
      <c r="AAD405" s="43"/>
      <c r="AAE405" s="43"/>
      <c r="AAF405" s="43"/>
      <c r="AAG405" s="43"/>
      <c r="AAH405" s="43"/>
      <c r="AAI405" s="43"/>
      <c r="AAJ405" s="43"/>
      <c r="AAK405" s="43"/>
      <c r="AAL405" s="43"/>
      <c r="AAM405" s="43"/>
      <c r="AAN405" s="43"/>
      <c r="AAO405" s="43"/>
      <c r="AAP405" s="43"/>
      <c r="AAQ405" s="43"/>
      <c r="AAR405" s="43"/>
      <c r="AAS405" s="43"/>
      <c r="AAT405" s="43"/>
      <c r="AAU405" s="43"/>
      <c r="AAV405" s="43"/>
      <c r="AAW405" s="43"/>
      <c r="AAX405" s="43"/>
      <c r="AAY405" s="43"/>
      <c r="AAZ405" s="43"/>
      <c r="ABA405" s="43"/>
      <c r="ABB405" s="43"/>
      <c r="ABC405" s="43"/>
      <c r="ABD405" s="43"/>
      <c r="ABE405" s="43"/>
      <c r="ABF405" s="43"/>
      <c r="ABG405" s="43"/>
      <c r="ABH405" s="43"/>
      <c r="ABI405" s="43"/>
      <c r="ABJ405" s="43"/>
      <c r="ABK405" s="43"/>
      <c r="ABL405" s="43"/>
      <c r="ABM405" s="43"/>
      <c r="ABN405" s="43"/>
      <c r="ABO405" s="43"/>
      <c r="ABP405" s="43"/>
      <c r="ABQ405" s="43"/>
      <c r="ABR405" s="43"/>
      <c r="ABS405" s="43"/>
      <c r="ABT405" s="43"/>
      <c r="ABU405" s="43"/>
      <c r="ABV405" s="43"/>
      <c r="ABW405" s="43"/>
      <c r="ABX405" s="43"/>
      <c r="ABY405" s="43"/>
      <c r="ABZ405" s="43"/>
      <c r="ACA405" s="43"/>
      <c r="ACB405" s="43"/>
      <c r="ACC405" s="43"/>
      <c r="ACD405" s="43"/>
      <c r="ACE405" s="43"/>
      <c r="ACF405" s="43"/>
      <c r="ACG405" s="43"/>
      <c r="ACH405" s="43"/>
      <c r="ACI405" s="43"/>
      <c r="ACJ405" s="43"/>
      <c r="ACK405" s="43"/>
      <c r="ACL405" s="43"/>
      <c r="ACM405" s="43"/>
      <c r="ACN405" s="43"/>
      <c r="ACO405" s="43"/>
      <c r="ACP405" s="43"/>
      <c r="ACQ405" s="43"/>
      <c r="ACR405" s="43"/>
      <c r="ACS405" s="43"/>
      <c r="ACT405" s="43"/>
      <c r="ACU405" s="43"/>
      <c r="ACV405" s="43"/>
      <c r="ACW405" s="43"/>
      <c r="ACX405" s="43"/>
      <c r="ACY405" s="43"/>
      <c r="ACZ405" s="43"/>
      <c r="ADA405" s="43"/>
      <c r="ADB405" s="43"/>
      <c r="ADC405" s="43"/>
      <c r="ADD405" s="43"/>
      <c r="ADE405" s="43"/>
      <c r="ADF405" s="43"/>
      <c r="ADG405" s="43"/>
      <c r="ADH405" s="43"/>
      <c r="ADI405" s="43"/>
      <c r="ADJ405" s="43"/>
      <c r="ADK405" s="43"/>
      <c r="ADL405" s="43"/>
      <c r="ADM405" s="43"/>
      <c r="ADN405" s="43"/>
      <c r="ADO405" s="43"/>
      <c r="ADP405" s="43"/>
      <c r="ADQ405" s="43"/>
      <c r="ADR405" s="43"/>
      <c r="ADS405" s="43"/>
      <c r="ADT405" s="43"/>
      <c r="ADU405" s="43"/>
      <c r="ADV405" s="43"/>
      <c r="ADW405" s="43"/>
      <c r="ADX405" s="43"/>
      <c r="ADY405" s="43"/>
      <c r="ADZ405" s="43"/>
      <c r="AEA405" s="43"/>
      <c r="AEB405" s="43"/>
      <c r="AEC405" s="43"/>
      <c r="AED405" s="43"/>
      <c r="AEE405" s="43"/>
      <c r="AEF405" s="43"/>
      <c r="AEG405" s="43"/>
      <c r="AEH405" s="43"/>
      <c r="AEI405" s="43"/>
      <c r="AEJ405" s="43"/>
      <c r="AEK405" s="43"/>
      <c r="AEL405" s="43"/>
      <c r="AEM405" s="43"/>
      <c r="AEN405" s="43"/>
      <c r="AEO405" s="43"/>
      <c r="AEP405" s="43"/>
      <c r="AEQ405" s="43"/>
      <c r="AER405" s="43"/>
      <c r="AES405" s="43"/>
      <c r="AET405" s="43"/>
      <c r="AEU405" s="43"/>
      <c r="AEV405" s="43"/>
      <c r="AEW405" s="43"/>
      <c r="AEX405" s="43"/>
      <c r="AEY405" s="43"/>
      <c r="AEZ405" s="43"/>
      <c r="AFA405" s="43"/>
      <c r="AFB405" s="43"/>
      <c r="AFC405" s="43"/>
      <c r="AFD405" s="43"/>
      <c r="AFE405" s="43"/>
      <c r="AFF405" s="43"/>
      <c r="AFG405" s="43"/>
      <c r="AFH405" s="43"/>
      <c r="AFI405" s="43"/>
      <c r="AFJ405" s="43"/>
      <c r="AFK405" s="43"/>
      <c r="AFL405" s="43"/>
      <c r="AFM405" s="43"/>
      <c r="AFN405" s="43"/>
      <c r="AFO405" s="43"/>
      <c r="AFP405" s="43"/>
      <c r="AFQ405" s="43"/>
      <c r="AFR405" s="43"/>
      <c r="AFS405" s="43"/>
      <c r="AFT405" s="43"/>
      <c r="AFU405" s="43"/>
      <c r="AFV405" s="43"/>
      <c r="AFW405" s="43"/>
      <c r="AFX405" s="43"/>
      <c r="AFY405" s="43"/>
      <c r="AFZ405" s="43"/>
      <c r="AGA405" s="43"/>
      <c r="AGB405" s="43"/>
      <c r="AGC405" s="43"/>
      <c r="AGD405" s="43"/>
      <c r="AGE405" s="43"/>
      <c r="AGF405" s="43"/>
      <c r="AGG405" s="43"/>
      <c r="AGH405" s="43"/>
      <c r="AGI405" s="43"/>
      <c r="AGJ405" s="43"/>
      <c r="AGK405" s="43"/>
      <c r="AGL405" s="43"/>
      <c r="AGM405" s="43"/>
      <c r="AGN405" s="43"/>
      <c r="AGO405" s="43"/>
      <c r="AGP405" s="43"/>
      <c r="AGQ405" s="43"/>
      <c r="AGR405" s="43"/>
      <c r="AGS405" s="43"/>
      <c r="AGT405" s="43"/>
      <c r="AGU405" s="43"/>
      <c r="AGV405" s="43"/>
      <c r="AGW405" s="43"/>
      <c r="AGX405" s="43"/>
      <c r="AGY405" s="43"/>
      <c r="AGZ405" s="43"/>
      <c r="AHA405" s="43"/>
      <c r="AHB405" s="43"/>
      <c r="AHC405" s="43"/>
      <c r="AHD405" s="43"/>
      <c r="AHE405" s="43"/>
      <c r="AHF405" s="43"/>
      <c r="AHG405" s="43"/>
      <c r="AHH405" s="43"/>
      <c r="AHI405" s="43"/>
      <c r="AHJ405" s="43"/>
      <c r="AHK405" s="43"/>
      <c r="AHL405" s="43"/>
      <c r="AHM405" s="43"/>
      <c r="AHN405" s="43"/>
      <c r="AHO405" s="43"/>
      <c r="AHP405" s="43"/>
      <c r="AHQ405" s="43"/>
      <c r="AHR405" s="43"/>
      <c r="AHS405" s="43"/>
      <c r="AHT405" s="43"/>
      <c r="AHU405" s="43"/>
      <c r="AHV405" s="43"/>
      <c r="AHW405" s="43"/>
      <c r="AHX405" s="43"/>
      <c r="AHY405" s="43"/>
      <c r="AHZ405" s="43"/>
      <c r="AIA405" s="43"/>
      <c r="AIB405" s="43"/>
      <c r="AIC405" s="43"/>
      <c r="AID405" s="43"/>
      <c r="AIE405" s="43"/>
      <c r="AIF405" s="43"/>
      <c r="AIG405" s="43"/>
      <c r="AIH405" s="43"/>
      <c r="AII405" s="43"/>
      <c r="AIJ405" s="43"/>
      <c r="AIK405" s="43"/>
      <c r="AIL405" s="43"/>
      <c r="AIM405" s="43"/>
      <c r="AIN405" s="43"/>
      <c r="AIO405" s="43"/>
      <c r="AIP405" s="43"/>
      <c r="AIQ405" s="43"/>
      <c r="AIR405" s="43"/>
      <c r="AIS405" s="43"/>
      <c r="AIT405" s="43"/>
      <c r="AIU405" s="43"/>
      <c r="AIV405" s="43"/>
      <c r="AIW405" s="43"/>
      <c r="AIX405" s="43"/>
      <c r="AIY405" s="43"/>
      <c r="AIZ405" s="43"/>
      <c r="AJA405" s="43"/>
      <c r="AJB405" s="43"/>
      <c r="AJC405" s="43"/>
      <c r="AJD405" s="43"/>
      <c r="AJE405" s="43"/>
      <c r="AJF405" s="43"/>
      <c r="AJG405" s="43"/>
      <c r="AJH405" s="43"/>
      <c r="AJI405" s="43"/>
      <c r="AJJ405" s="43"/>
      <c r="AJK405" s="43"/>
      <c r="AJL405" s="43"/>
      <c r="AJM405" s="43"/>
      <c r="AJN405" s="43"/>
      <c r="AJO405" s="43"/>
      <c r="AJP405" s="43"/>
      <c r="AJQ405" s="43"/>
      <c r="AJR405" s="43"/>
      <c r="AJS405" s="43"/>
      <c r="AJT405" s="43"/>
      <c r="AJU405" s="43"/>
      <c r="AJV405" s="43"/>
      <c r="AJW405" s="43"/>
      <c r="AJX405" s="43"/>
      <c r="AJY405" s="43"/>
      <c r="AJZ405" s="43"/>
      <c r="AKA405" s="43"/>
      <c r="AKB405" s="43"/>
      <c r="AKC405" s="43"/>
      <c r="AKD405" s="43"/>
      <c r="AKE405" s="43"/>
      <c r="AKF405" s="43"/>
      <c r="AKG405" s="43"/>
      <c r="AKH405" s="43"/>
      <c r="AKI405" s="43"/>
      <c r="AKJ405" s="43"/>
      <c r="AKK405" s="43"/>
      <c r="AKL405" s="43"/>
      <c r="AKM405" s="43"/>
      <c r="AKN405" s="43"/>
      <c r="AKO405" s="43"/>
      <c r="AKP405" s="43"/>
      <c r="AKQ405" s="43"/>
      <c r="AKR405" s="43"/>
      <c r="AKS405" s="43"/>
      <c r="AKT405" s="43"/>
      <c r="AKU405" s="43"/>
      <c r="AKV405" s="43"/>
      <c r="AKW405" s="43"/>
      <c r="AKX405" s="43"/>
      <c r="AKY405" s="43"/>
      <c r="AKZ405" s="43"/>
      <c r="ALA405" s="43"/>
      <c r="ALB405" s="43"/>
      <c r="ALC405" s="43"/>
      <c r="ALD405" s="43"/>
      <c r="ALE405" s="43"/>
      <c r="ALF405" s="43"/>
      <c r="ALG405" s="43"/>
      <c r="ALH405" s="43"/>
      <c r="ALI405" s="43"/>
      <c r="ALJ405" s="43"/>
      <c r="ALK405" s="43"/>
      <c r="ALL405" s="43"/>
      <c r="ALM405" s="43"/>
      <c r="ALN405" s="43"/>
      <c r="ALO405" s="43"/>
      <c r="ALP405" s="43"/>
      <c r="ALQ405" s="43"/>
      <c r="ALR405" s="43"/>
      <c r="ALS405" s="43"/>
      <c r="ALT405" s="43"/>
      <c r="ALU405" s="43"/>
      <c r="ALV405" s="43"/>
      <c r="ALW405" s="43"/>
      <c r="ALX405" s="43"/>
      <c r="ALY405" s="43"/>
      <c r="ALZ405" s="43"/>
      <c r="AMA405" s="43"/>
      <c r="AMB405" s="43"/>
      <c r="AMC405" s="43"/>
      <c r="AMD405" s="43"/>
      <c r="AME405" s="43"/>
      <c r="AMF405" s="43"/>
      <c r="AMG405" s="43"/>
      <c r="AMH405" s="43"/>
      <c r="AMI405" s="43"/>
      <c r="AMJ405" s="43"/>
      <c r="AMK405" s="43"/>
      <c r="AML405" s="43"/>
      <c r="AMM405" s="43"/>
      <c r="AMN405" s="43"/>
      <c r="AMO405" s="43"/>
      <c r="AMP405" s="43"/>
      <c r="AMQ405" s="43"/>
      <c r="AMR405" s="43"/>
      <c r="AMS405" s="43"/>
      <c r="AMT405" s="43"/>
      <c r="AMU405" s="43"/>
      <c r="AMV405" s="43"/>
      <c r="AMW405" s="43"/>
      <c r="AMX405" s="43"/>
      <c r="AMY405" s="43"/>
      <c r="AMZ405" s="43"/>
      <c r="ANA405" s="43"/>
      <c r="ANB405" s="43"/>
      <c r="ANC405" s="43"/>
      <c r="AND405" s="43"/>
      <c r="ANE405" s="43"/>
      <c r="ANF405" s="43"/>
      <c r="ANG405" s="43"/>
      <c r="ANH405" s="43"/>
      <c r="ANI405" s="43"/>
      <c r="ANJ405" s="43"/>
      <c r="ANK405" s="43"/>
      <c r="ANL405" s="43"/>
      <c r="ANM405" s="43"/>
      <c r="ANN405" s="43"/>
      <c r="ANO405" s="43"/>
      <c r="ANP405" s="43"/>
      <c r="ANQ405" s="43"/>
      <c r="ANR405" s="43"/>
      <c r="ANS405" s="43"/>
      <c r="ANT405" s="43"/>
      <c r="ANU405" s="43"/>
      <c r="ANV405" s="43"/>
      <c r="ANW405" s="43"/>
      <c r="ANX405" s="43"/>
      <c r="ANY405" s="43"/>
      <c r="ANZ405" s="43"/>
      <c r="AOA405" s="43"/>
      <c r="AOB405" s="43"/>
      <c r="AOC405" s="43"/>
      <c r="AOD405" s="43"/>
      <c r="AOE405" s="43"/>
      <c r="AOF405" s="43"/>
      <c r="AOG405" s="43"/>
      <c r="AOH405" s="43"/>
      <c r="AOI405" s="43"/>
      <c r="AOJ405" s="43"/>
      <c r="AOK405" s="43"/>
      <c r="AOL405" s="43"/>
      <c r="AOM405" s="43"/>
      <c r="AON405" s="43"/>
      <c r="AOO405" s="43"/>
      <c r="AOP405" s="43"/>
      <c r="AOQ405" s="43"/>
      <c r="AOR405" s="43"/>
      <c r="AOS405" s="43"/>
      <c r="AOT405" s="43"/>
      <c r="AOU405" s="43"/>
      <c r="AOV405" s="43"/>
      <c r="AOW405" s="43"/>
      <c r="AOX405" s="43"/>
      <c r="AOY405" s="43"/>
      <c r="AOZ405" s="43"/>
      <c r="APA405" s="43"/>
      <c r="APB405" s="43"/>
      <c r="APC405" s="43"/>
      <c r="APD405" s="43"/>
      <c r="APE405" s="43"/>
      <c r="APF405" s="43"/>
      <c r="APG405" s="43"/>
      <c r="APH405" s="43"/>
      <c r="API405" s="43"/>
      <c r="APJ405" s="43"/>
      <c r="APK405" s="43"/>
      <c r="APL405" s="43"/>
      <c r="APM405" s="43"/>
      <c r="APN405" s="43"/>
      <c r="APO405" s="43"/>
      <c r="APP405" s="43"/>
      <c r="APQ405" s="43"/>
      <c r="APR405" s="43"/>
      <c r="APS405" s="43"/>
      <c r="APT405" s="43"/>
      <c r="APU405" s="43"/>
      <c r="APV405" s="43"/>
      <c r="APW405" s="43"/>
      <c r="APX405" s="43"/>
      <c r="APY405" s="43"/>
      <c r="APZ405" s="43"/>
      <c r="AQA405" s="43"/>
      <c r="AQB405" s="43"/>
      <c r="AQC405" s="43"/>
      <c r="AQD405" s="43"/>
      <c r="AQE405" s="43"/>
      <c r="AQF405" s="43"/>
      <c r="AQG405" s="43"/>
      <c r="AQH405" s="43"/>
      <c r="AQI405" s="43"/>
      <c r="AQJ405" s="43"/>
      <c r="AQK405" s="43"/>
      <c r="AQL405" s="43"/>
      <c r="AQM405" s="43"/>
      <c r="AQN405" s="43"/>
      <c r="AQO405" s="43"/>
      <c r="AQP405" s="43"/>
      <c r="AQQ405" s="43"/>
      <c r="AQR405" s="43"/>
      <c r="AQS405" s="43"/>
      <c r="AQT405" s="43"/>
      <c r="AQU405" s="43"/>
      <c r="AQV405" s="43"/>
      <c r="AQW405" s="43"/>
      <c r="AQX405" s="43"/>
      <c r="AQY405" s="43"/>
      <c r="AQZ405" s="43"/>
      <c r="ARA405" s="43"/>
      <c r="ARB405" s="43"/>
      <c r="ARC405" s="43"/>
      <c r="ARD405" s="43"/>
      <c r="ARE405" s="43"/>
      <c r="ARF405" s="43"/>
      <c r="ARG405" s="43"/>
      <c r="ARH405" s="43"/>
      <c r="ARI405" s="43"/>
      <c r="ARJ405" s="43"/>
      <c r="ARK405" s="43"/>
      <c r="ARL405" s="43"/>
      <c r="ARM405" s="43"/>
      <c r="ARN405" s="43"/>
      <c r="ARO405" s="43"/>
      <c r="ARP405" s="43"/>
      <c r="ARQ405" s="43"/>
      <c r="ARR405" s="43"/>
      <c r="ARS405" s="43"/>
      <c r="ART405" s="43"/>
      <c r="ARU405" s="43"/>
      <c r="ARV405" s="43"/>
      <c r="ARW405" s="43"/>
      <c r="ARX405" s="43"/>
      <c r="ARY405" s="43"/>
      <c r="ARZ405" s="43"/>
      <c r="ASA405" s="43"/>
      <c r="ASB405" s="43"/>
      <c r="ASC405" s="43"/>
      <c r="ASD405" s="43"/>
      <c r="ASE405" s="43"/>
      <c r="ASF405" s="43"/>
      <c r="ASG405" s="43"/>
      <c r="ASH405" s="43"/>
      <c r="ASI405" s="43"/>
      <c r="ASJ405" s="43"/>
      <c r="ASK405" s="43"/>
      <c r="ASL405" s="43"/>
      <c r="ASM405" s="43"/>
      <c r="ASN405" s="43"/>
      <c r="ASO405" s="43"/>
      <c r="ASP405" s="43"/>
      <c r="ASQ405" s="43"/>
      <c r="ASR405" s="43"/>
      <c r="ASS405" s="43"/>
      <c r="AST405" s="43"/>
      <c r="ASU405" s="43"/>
      <c r="ASV405" s="43"/>
      <c r="ASW405" s="43"/>
      <c r="ASX405" s="43"/>
      <c r="ASY405" s="43"/>
      <c r="ASZ405" s="43"/>
      <c r="ATA405" s="43"/>
      <c r="ATB405" s="43"/>
      <c r="ATC405" s="43"/>
      <c r="ATD405" s="43"/>
      <c r="ATE405" s="43"/>
      <c r="ATF405" s="43"/>
      <c r="ATG405" s="43"/>
      <c r="ATH405" s="43"/>
      <c r="ATI405" s="43"/>
      <c r="ATJ405" s="43"/>
      <c r="ATK405" s="43"/>
      <c r="ATL405" s="43"/>
      <c r="ATM405" s="43"/>
      <c r="ATN405" s="43"/>
      <c r="ATO405" s="43"/>
      <c r="ATP405" s="43"/>
      <c r="ATQ405" s="43"/>
      <c r="ATR405" s="43"/>
      <c r="ATS405" s="43"/>
      <c r="ATT405" s="43"/>
      <c r="ATU405" s="43"/>
      <c r="ATV405" s="43"/>
      <c r="ATW405" s="43"/>
      <c r="ATX405" s="43"/>
      <c r="ATY405" s="43"/>
      <c r="ATZ405" s="43"/>
      <c r="AUA405" s="43"/>
      <c r="AUB405" s="43"/>
      <c r="AUC405" s="43"/>
      <c r="AUD405" s="43"/>
      <c r="AUE405" s="43"/>
      <c r="AUF405" s="43"/>
      <c r="AUG405" s="43"/>
      <c r="AUH405" s="43"/>
      <c r="AUI405" s="43"/>
      <c r="AUJ405" s="43"/>
      <c r="AUK405" s="43"/>
      <c r="AUL405" s="43"/>
      <c r="AUM405" s="43"/>
      <c r="AUN405" s="43"/>
      <c r="AUO405" s="43"/>
      <c r="AUP405" s="43"/>
      <c r="AUQ405" s="43"/>
      <c r="AUR405" s="43"/>
      <c r="AUS405" s="43"/>
      <c r="AUT405" s="43"/>
      <c r="AUU405" s="43"/>
      <c r="AUV405" s="43"/>
      <c r="AUW405" s="43"/>
      <c r="AUX405" s="43"/>
      <c r="AUY405" s="43"/>
      <c r="AUZ405" s="43"/>
      <c r="AVA405" s="43"/>
      <c r="AVB405" s="43"/>
      <c r="AVC405" s="43"/>
      <c r="AVD405" s="43"/>
      <c r="AVE405" s="43"/>
      <c r="AVF405" s="43"/>
      <c r="AVG405" s="43"/>
      <c r="AVH405" s="43"/>
      <c r="AVI405" s="43"/>
      <c r="AVJ405" s="43"/>
      <c r="AVK405" s="43"/>
      <c r="AVL405" s="43"/>
      <c r="AVM405" s="43"/>
      <c r="AVN405" s="43"/>
      <c r="AVO405" s="43"/>
      <c r="AVP405" s="43"/>
      <c r="AVQ405" s="43"/>
      <c r="AVR405" s="43"/>
      <c r="AVS405" s="43"/>
      <c r="AVT405" s="43"/>
      <c r="AVU405" s="43"/>
      <c r="AVV405" s="43"/>
      <c r="AVW405" s="43"/>
      <c r="AVX405" s="43"/>
      <c r="AVY405" s="43"/>
      <c r="AVZ405" s="43"/>
      <c r="AWA405" s="43"/>
      <c r="AWB405" s="43"/>
      <c r="AWC405" s="43"/>
      <c r="AWD405" s="43"/>
      <c r="AWE405" s="43"/>
      <c r="AWF405" s="43"/>
      <c r="AWG405" s="43"/>
      <c r="AWH405" s="43"/>
      <c r="AWI405" s="43"/>
      <c r="AWJ405" s="43"/>
      <c r="AWK405" s="43"/>
      <c r="AWL405" s="43"/>
      <c r="AWM405" s="43"/>
      <c r="AWN405" s="43"/>
      <c r="AWO405" s="43"/>
      <c r="AWP405" s="43"/>
      <c r="AWQ405" s="43"/>
      <c r="AWR405" s="43"/>
      <c r="AWS405" s="43"/>
      <c r="AWT405" s="43"/>
      <c r="AWU405" s="43"/>
      <c r="AWV405" s="43"/>
      <c r="AWW405" s="43"/>
      <c r="AWX405" s="43"/>
      <c r="AWY405" s="43"/>
      <c r="AWZ405" s="43"/>
      <c r="AXA405" s="43"/>
      <c r="AXB405" s="43"/>
      <c r="AXC405" s="43"/>
      <c r="AXD405" s="43"/>
      <c r="AXE405" s="43"/>
      <c r="AXF405" s="43"/>
      <c r="AXG405" s="43"/>
      <c r="AXH405" s="43"/>
      <c r="AXI405" s="43"/>
      <c r="AXJ405" s="43"/>
      <c r="AXK405" s="43"/>
      <c r="AXL405" s="43"/>
      <c r="AXM405" s="43"/>
      <c r="AXN405" s="43"/>
      <c r="AXO405" s="43"/>
      <c r="AXP405" s="43"/>
      <c r="AXQ405" s="43"/>
      <c r="AXR405" s="43"/>
      <c r="AXS405" s="43"/>
      <c r="AXT405" s="43"/>
      <c r="AXU405" s="43"/>
      <c r="AXV405" s="43"/>
      <c r="AXW405" s="43"/>
      <c r="AXX405" s="43"/>
      <c r="AXY405" s="43"/>
      <c r="AXZ405" s="43"/>
      <c r="AYA405" s="43"/>
      <c r="AYB405" s="43"/>
      <c r="AYC405" s="43"/>
      <c r="AYD405" s="43"/>
      <c r="AYE405" s="43"/>
      <c r="AYF405" s="43"/>
      <c r="AYG405" s="43"/>
      <c r="AYH405" s="43"/>
      <c r="AYI405" s="43"/>
      <c r="AYJ405" s="43"/>
      <c r="AYK405" s="43"/>
      <c r="AYL405" s="43"/>
      <c r="AYM405" s="43"/>
      <c r="AYN405" s="43"/>
      <c r="AYO405" s="43"/>
      <c r="AYP405" s="43"/>
      <c r="AYQ405" s="43"/>
      <c r="AYR405" s="43"/>
      <c r="AYS405" s="43"/>
      <c r="AYT405" s="43"/>
      <c r="AYU405" s="43"/>
      <c r="AYV405" s="43"/>
      <c r="AYW405" s="43"/>
      <c r="AYX405" s="43"/>
      <c r="AYY405" s="43"/>
      <c r="AYZ405" s="43"/>
      <c r="AZA405" s="43"/>
      <c r="AZB405" s="43"/>
      <c r="AZC405" s="43"/>
      <c r="AZD405" s="43"/>
      <c r="AZE405" s="43"/>
      <c r="AZF405" s="43"/>
      <c r="AZG405" s="43"/>
      <c r="AZH405" s="43"/>
      <c r="AZI405" s="43"/>
      <c r="AZJ405" s="43"/>
      <c r="AZK405" s="43"/>
      <c r="AZL405" s="43"/>
      <c r="AZM405" s="43"/>
      <c r="AZN405" s="43"/>
      <c r="AZO405" s="43"/>
      <c r="AZP405" s="43"/>
      <c r="AZQ405" s="43"/>
      <c r="AZR405" s="43"/>
      <c r="AZS405" s="43"/>
      <c r="AZT405" s="43"/>
      <c r="AZU405" s="43"/>
      <c r="AZV405" s="43"/>
      <c r="AZW405" s="43"/>
      <c r="AZX405" s="43"/>
      <c r="AZY405" s="43"/>
      <c r="AZZ405" s="43"/>
      <c r="BAA405" s="43"/>
      <c r="BAB405" s="43"/>
      <c r="BAC405" s="43"/>
      <c r="BAD405" s="43"/>
      <c r="BAE405" s="43"/>
      <c r="BAF405" s="43"/>
      <c r="BAG405" s="43"/>
      <c r="BAH405" s="43"/>
      <c r="BAI405" s="43"/>
      <c r="BAJ405" s="43"/>
      <c r="BAK405" s="43"/>
      <c r="BAL405" s="43"/>
      <c r="BAM405" s="43"/>
      <c r="BAN405" s="43"/>
    </row>
    <row r="406" spans="1:1392" customFormat="1" ht="15" customHeight="1">
      <c r="A406" s="17" t="s">
        <v>463</v>
      </c>
      <c r="B406" s="17" t="s">
        <v>336</v>
      </c>
      <c r="C406" s="142" t="s">
        <v>456</v>
      </c>
      <c r="D406" s="7" t="s">
        <v>464</v>
      </c>
      <c r="E406" s="7" t="s">
        <v>458</v>
      </c>
      <c r="F406" s="7" t="s">
        <v>459</v>
      </c>
      <c r="G406" s="7" t="s">
        <v>262</v>
      </c>
      <c r="H406" s="7" t="s">
        <v>20</v>
      </c>
      <c r="I406" s="17" t="s">
        <v>465</v>
      </c>
      <c r="J406" s="25">
        <v>48091</v>
      </c>
      <c r="K406" s="68"/>
      <c r="L406" s="28"/>
      <c r="M406" s="28"/>
      <c r="N406" s="43"/>
      <c r="O406" s="43"/>
      <c r="P406" s="43"/>
      <c r="Q406" s="43"/>
      <c r="R406" s="43"/>
      <c r="S406" s="43"/>
      <c r="T406" s="43"/>
      <c r="U406" s="43"/>
      <c r="V406" s="43"/>
      <c r="W406" s="43"/>
      <c r="X406" s="43"/>
      <c r="Y406" s="43"/>
      <c r="Z406" s="43"/>
      <c r="AA406" s="43"/>
      <c r="AB406" s="43"/>
      <c r="AC406" s="43"/>
      <c r="AD406" s="43"/>
      <c r="AE406" s="43"/>
      <c r="AF406" s="43"/>
      <c r="AG406" s="43"/>
      <c r="AH406" s="43"/>
      <c r="AI406" s="43"/>
      <c r="AJ406" s="43"/>
      <c r="AK406" s="43"/>
      <c r="AL406" s="43"/>
      <c r="AM406" s="43"/>
      <c r="AN406" s="43"/>
      <c r="AO406" s="43"/>
      <c r="AP406" s="43"/>
      <c r="AQ406" s="43"/>
      <c r="AR406" s="43"/>
      <c r="AS406" s="43"/>
      <c r="AT406" s="43"/>
      <c r="AU406" s="43"/>
      <c r="AV406" s="43"/>
      <c r="AW406" s="43"/>
      <c r="AX406" s="43"/>
      <c r="AY406" s="43"/>
      <c r="AZ406" s="43"/>
      <c r="BA406" s="43"/>
      <c r="BB406" s="43"/>
      <c r="BC406" s="43"/>
      <c r="BD406" s="43"/>
      <c r="BE406" s="43"/>
      <c r="BF406" s="43"/>
      <c r="BG406" s="43"/>
      <c r="BH406" s="43"/>
      <c r="BI406" s="43"/>
      <c r="BJ406" s="43"/>
      <c r="BK406" s="43"/>
      <c r="BL406" s="43"/>
      <c r="BM406" s="43"/>
      <c r="BN406" s="43"/>
      <c r="BO406" s="43"/>
      <c r="BP406" s="43"/>
      <c r="BQ406" s="43"/>
      <c r="BR406" s="43"/>
      <c r="BS406" s="43"/>
      <c r="BT406" s="43"/>
      <c r="BU406" s="43"/>
      <c r="BV406" s="43"/>
      <c r="BW406" s="43"/>
      <c r="BX406" s="43"/>
      <c r="BY406" s="43"/>
      <c r="BZ406" s="43"/>
      <c r="CA406" s="43"/>
      <c r="CB406" s="43"/>
      <c r="CC406" s="43"/>
      <c r="CD406" s="43"/>
      <c r="CE406" s="43"/>
      <c r="CF406" s="43"/>
      <c r="CG406" s="43"/>
      <c r="CH406" s="43"/>
      <c r="CI406" s="43"/>
      <c r="CJ406" s="43"/>
      <c r="CK406" s="43"/>
      <c r="CL406" s="43"/>
      <c r="CM406" s="43"/>
      <c r="CN406" s="43"/>
      <c r="CO406" s="43"/>
      <c r="CP406" s="43"/>
      <c r="CQ406" s="43"/>
      <c r="CR406" s="43"/>
      <c r="CS406" s="43"/>
      <c r="CT406" s="43"/>
      <c r="CU406" s="43"/>
      <c r="CV406" s="43"/>
      <c r="CW406" s="43"/>
      <c r="CX406" s="43"/>
      <c r="CY406" s="43"/>
      <c r="CZ406" s="43"/>
      <c r="DA406" s="43"/>
      <c r="DB406" s="43"/>
      <c r="DC406" s="43"/>
      <c r="DD406" s="43"/>
      <c r="DE406" s="43"/>
      <c r="DF406" s="43"/>
      <c r="DG406" s="43"/>
      <c r="DH406" s="43"/>
      <c r="DI406" s="43"/>
      <c r="DJ406" s="43"/>
      <c r="DK406" s="43"/>
      <c r="DL406" s="43"/>
      <c r="DM406" s="43"/>
      <c r="DN406" s="43"/>
      <c r="DO406" s="43"/>
      <c r="DP406" s="43"/>
      <c r="DQ406" s="43"/>
      <c r="DR406" s="43"/>
      <c r="DS406" s="43"/>
      <c r="DT406" s="43"/>
      <c r="DU406" s="43"/>
      <c r="DV406" s="43"/>
      <c r="DW406" s="43"/>
      <c r="DX406" s="43"/>
      <c r="DY406" s="43"/>
      <c r="DZ406" s="43"/>
      <c r="EA406" s="43"/>
      <c r="EB406" s="43"/>
      <c r="EC406" s="43"/>
      <c r="ED406" s="43"/>
      <c r="EE406" s="43"/>
      <c r="EF406" s="43"/>
      <c r="EG406" s="43"/>
      <c r="EH406" s="43"/>
      <c r="EI406" s="43"/>
      <c r="EJ406" s="43"/>
      <c r="EK406" s="43"/>
      <c r="EL406" s="43"/>
      <c r="EM406" s="43"/>
      <c r="EN406" s="43"/>
      <c r="EO406" s="43"/>
      <c r="EP406" s="43"/>
      <c r="EQ406" s="43"/>
      <c r="ER406" s="43"/>
      <c r="ES406" s="43"/>
      <c r="ET406" s="43"/>
      <c r="EU406" s="43"/>
      <c r="EV406" s="43"/>
      <c r="EW406" s="43"/>
      <c r="EX406" s="43"/>
      <c r="EY406" s="43"/>
      <c r="EZ406" s="43"/>
      <c r="FA406" s="43"/>
      <c r="FB406" s="43"/>
      <c r="FC406" s="43"/>
      <c r="FD406" s="43"/>
      <c r="FE406" s="43"/>
      <c r="FF406" s="43"/>
      <c r="FG406" s="43"/>
      <c r="FH406" s="43"/>
      <c r="FI406" s="43"/>
      <c r="FJ406" s="43"/>
      <c r="FK406" s="43"/>
      <c r="FL406" s="43"/>
      <c r="FM406" s="43"/>
      <c r="FN406" s="43"/>
      <c r="FO406" s="43"/>
      <c r="FP406" s="43"/>
      <c r="FQ406" s="43"/>
      <c r="FR406" s="43"/>
      <c r="FS406" s="43"/>
      <c r="FT406" s="43"/>
      <c r="FU406" s="43"/>
      <c r="FV406" s="43"/>
      <c r="FW406" s="43"/>
      <c r="FX406" s="43"/>
      <c r="FY406" s="43"/>
      <c r="FZ406" s="43"/>
      <c r="GA406" s="43"/>
      <c r="GB406" s="43"/>
      <c r="GC406" s="43"/>
      <c r="GD406" s="43"/>
      <c r="GE406" s="43"/>
      <c r="GF406" s="43"/>
      <c r="GG406" s="43"/>
      <c r="GH406" s="43"/>
      <c r="GI406" s="43"/>
      <c r="GJ406" s="43"/>
      <c r="GK406" s="43"/>
      <c r="GL406" s="43"/>
      <c r="GM406" s="43"/>
      <c r="GN406" s="43"/>
      <c r="GO406" s="43"/>
      <c r="GP406" s="43"/>
      <c r="GQ406" s="43"/>
      <c r="GR406" s="43"/>
      <c r="GS406" s="43"/>
      <c r="GT406" s="43"/>
      <c r="GU406" s="43"/>
      <c r="GV406" s="43"/>
      <c r="GW406" s="43"/>
      <c r="GX406" s="43"/>
      <c r="GY406" s="43"/>
      <c r="GZ406" s="43"/>
      <c r="HA406" s="43"/>
      <c r="HB406" s="43"/>
      <c r="HC406" s="43"/>
      <c r="HD406" s="43"/>
      <c r="HE406" s="43"/>
      <c r="HF406" s="43"/>
      <c r="HG406" s="43"/>
      <c r="HH406" s="43"/>
      <c r="HI406" s="43"/>
      <c r="HJ406" s="43"/>
      <c r="HK406" s="43"/>
      <c r="HL406" s="43"/>
      <c r="HM406" s="43"/>
      <c r="HN406" s="43"/>
      <c r="HO406" s="43"/>
      <c r="HP406" s="43"/>
      <c r="HQ406" s="43"/>
      <c r="HR406" s="43"/>
      <c r="HS406" s="43"/>
      <c r="HT406" s="43"/>
      <c r="HU406" s="43"/>
      <c r="HV406" s="43"/>
      <c r="HW406" s="43"/>
      <c r="HX406" s="43"/>
      <c r="HY406" s="43"/>
      <c r="HZ406" s="43"/>
      <c r="IA406" s="43"/>
      <c r="IB406" s="43"/>
      <c r="IC406" s="43"/>
      <c r="ID406" s="43"/>
      <c r="IE406" s="43"/>
      <c r="IF406" s="43"/>
      <c r="IG406" s="43"/>
      <c r="IH406" s="43"/>
      <c r="II406" s="43"/>
      <c r="IJ406" s="43"/>
      <c r="IK406" s="43"/>
      <c r="IL406" s="43"/>
      <c r="IM406" s="43"/>
      <c r="IN406" s="43"/>
      <c r="IO406" s="43"/>
      <c r="IP406" s="43"/>
      <c r="IQ406" s="43"/>
      <c r="IR406" s="43"/>
      <c r="IS406" s="43"/>
      <c r="IT406" s="43"/>
      <c r="IU406" s="43"/>
      <c r="IV406" s="43"/>
      <c r="IW406" s="43"/>
      <c r="IX406" s="43"/>
      <c r="IY406" s="43"/>
      <c r="IZ406" s="43"/>
      <c r="JA406" s="43"/>
      <c r="JB406" s="43"/>
      <c r="JC406" s="43"/>
      <c r="JD406" s="43"/>
      <c r="JE406" s="43"/>
      <c r="JF406" s="43"/>
      <c r="JG406" s="43"/>
      <c r="JH406" s="43"/>
      <c r="JI406" s="43"/>
      <c r="JJ406" s="43"/>
      <c r="JK406" s="43"/>
      <c r="JL406" s="43"/>
      <c r="JM406" s="43"/>
      <c r="JN406" s="43"/>
      <c r="JO406" s="43"/>
      <c r="JP406" s="43"/>
      <c r="JQ406" s="43"/>
      <c r="JR406" s="43"/>
      <c r="JS406" s="43"/>
      <c r="JT406" s="43"/>
      <c r="JU406" s="43"/>
      <c r="JV406" s="43"/>
      <c r="JW406" s="43"/>
      <c r="JX406" s="43"/>
      <c r="JY406" s="43"/>
      <c r="JZ406" s="43"/>
      <c r="KA406" s="43"/>
      <c r="KB406" s="43"/>
      <c r="KC406" s="43"/>
      <c r="KD406" s="43"/>
      <c r="KE406" s="43"/>
      <c r="KF406" s="43"/>
      <c r="KG406" s="43"/>
      <c r="KH406" s="43"/>
      <c r="KI406" s="43"/>
      <c r="KJ406" s="43"/>
      <c r="KK406" s="43"/>
      <c r="KL406" s="43"/>
      <c r="KM406" s="43"/>
      <c r="KN406" s="43"/>
      <c r="KO406" s="43"/>
      <c r="KP406" s="43"/>
      <c r="KQ406" s="43"/>
      <c r="KR406" s="43"/>
      <c r="KS406" s="43"/>
      <c r="KT406" s="43"/>
      <c r="KU406" s="43"/>
      <c r="KV406" s="43"/>
      <c r="KW406" s="43"/>
      <c r="KX406" s="43"/>
      <c r="KY406" s="43"/>
      <c r="KZ406" s="43"/>
      <c r="LA406" s="43"/>
      <c r="LB406" s="43"/>
      <c r="LC406" s="43"/>
      <c r="LD406" s="43"/>
      <c r="LE406" s="43"/>
      <c r="LF406" s="43"/>
      <c r="LG406" s="43"/>
      <c r="LH406" s="43"/>
      <c r="LI406" s="43"/>
      <c r="LJ406" s="43"/>
      <c r="LK406" s="43"/>
      <c r="LL406" s="43"/>
      <c r="LM406" s="43"/>
      <c r="LN406" s="43"/>
      <c r="LO406" s="43"/>
      <c r="LP406" s="43"/>
      <c r="LQ406" s="43"/>
      <c r="LR406" s="43"/>
      <c r="LS406" s="43"/>
      <c r="LT406" s="43"/>
      <c r="LU406" s="43"/>
      <c r="LV406" s="43"/>
      <c r="LW406" s="43"/>
      <c r="LX406" s="43"/>
      <c r="LY406" s="43"/>
      <c r="LZ406" s="43"/>
      <c r="MA406" s="43"/>
      <c r="MB406" s="43"/>
      <c r="MC406" s="43"/>
      <c r="MD406" s="43"/>
      <c r="ME406" s="43"/>
      <c r="MF406" s="43"/>
      <c r="MG406" s="43"/>
      <c r="MH406" s="43"/>
      <c r="MI406" s="43"/>
      <c r="MJ406" s="43"/>
      <c r="MK406" s="43"/>
      <c r="ML406" s="43"/>
      <c r="MM406" s="43"/>
      <c r="MN406" s="43"/>
      <c r="MO406" s="43"/>
      <c r="MP406" s="43"/>
      <c r="MQ406" s="43"/>
      <c r="MR406" s="43"/>
      <c r="MS406" s="43"/>
      <c r="MT406" s="43"/>
      <c r="MU406" s="43"/>
      <c r="MV406" s="43"/>
      <c r="MW406" s="43"/>
      <c r="MX406" s="43"/>
      <c r="MY406" s="43"/>
      <c r="MZ406" s="43"/>
      <c r="NA406" s="43"/>
      <c r="NB406" s="43"/>
      <c r="NC406" s="43"/>
      <c r="ND406" s="43"/>
      <c r="NE406" s="43"/>
      <c r="NF406" s="43"/>
      <c r="NG406" s="43"/>
      <c r="NH406" s="43"/>
      <c r="NI406" s="43"/>
      <c r="NJ406" s="43"/>
      <c r="NK406" s="43"/>
      <c r="NL406" s="43"/>
      <c r="NM406" s="43"/>
      <c r="NN406" s="43"/>
      <c r="NO406" s="43"/>
      <c r="NP406" s="43"/>
      <c r="NQ406" s="43"/>
      <c r="NR406" s="43"/>
      <c r="NS406" s="43"/>
      <c r="NT406" s="43"/>
      <c r="NU406" s="43"/>
      <c r="NV406" s="43"/>
      <c r="NW406" s="43"/>
      <c r="NX406" s="43"/>
      <c r="NY406" s="43"/>
      <c r="NZ406" s="43"/>
      <c r="OA406" s="43"/>
      <c r="OB406" s="43"/>
      <c r="OC406" s="43"/>
      <c r="OD406" s="43"/>
      <c r="OE406" s="43"/>
      <c r="OF406" s="43"/>
      <c r="OG406" s="43"/>
      <c r="OH406" s="43"/>
      <c r="OI406" s="43"/>
      <c r="OJ406" s="43"/>
      <c r="OK406" s="43"/>
      <c r="OL406" s="43"/>
      <c r="OM406" s="43"/>
      <c r="ON406" s="43"/>
      <c r="OO406" s="43"/>
      <c r="OP406" s="43"/>
      <c r="OQ406" s="43"/>
      <c r="OR406" s="43"/>
      <c r="OS406" s="43"/>
      <c r="OT406" s="43"/>
      <c r="OU406" s="43"/>
      <c r="OV406" s="43"/>
      <c r="OW406" s="43"/>
      <c r="OX406" s="43"/>
      <c r="OY406" s="43"/>
      <c r="OZ406" s="43"/>
      <c r="PA406" s="43"/>
      <c r="PB406" s="43"/>
      <c r="PC406" s="43"/>
      <c r="PD406" s="43"/>
      <c r="PE406" s="43"/>
      <c r="PF406" s="43"/>
      <c r="PG406" s="43"/>
      <c r="PH406" s="43"/>
      <c r="PI406" s="43"/>
      <c r="PJ406" s="43"/>
      <c r="PK406" s="43"/>
      <c r="PL406" s="43"/>
      <c r="PM406" s="43"/>
      <c r="PN406" s="43"/>
      <c r="PO406" s="43"/>
      <c r="PP406" s="43"/>
      <c r="PQ406" s="43"/>
      <c r="PR406" s="43"/>
      <c r="PS406" s="43"/>
      <c r="PT406" s="43"/>
      <c r="PU406" s="43"/>
      <c r="PV406" s="43"/>
      <c r="PW406" s="43"/>
      <c r="PX406" s="43"/>
      <c r="PY406" s="43"/>
      <c r="PZ406" s="43"/>
      <c r="QA406" s="43"/>
      <c r="QB406" s="43"/>
      <c r="QC406" s="43"/>
      <c r="QD406" s="43"/>
      <c r="QE406" s="43"/>
      <c r="QF406" s="43"/>
      <c r="QG406" s="43"/>
      <c r="QH406" s="43"/>
      <c r="QI406" s="43"/>
      <c r="QJ406" s="43"/>
      <c r="QK406" s="43"/>
      <c r="QL406" s="43"/>
      <c r="QM406" s="43"/>
      <c r="QN406" s="43"/>
      <c r="QO406" s="43"/>
      <c r="QP406" s="43"/>
      <c r="QQ406" s="43"/>
      <c r="QR406" s="43"/>
      <c r="QS406" s="43"/>
      <c r="QT406" s="43"/>
      <c r="QU406" s="43"/>
      <c r="QV406" s="43"/>
      <c r="QW406" s="43"/>
      <c r="QX406" s="43"/>
      <c r="QY406" s="43"/>
      <c r="QZ406" s="43"/>
      <c r="RA406" s="43"/>
      <c r="RB406" s="43"/>
      <c r="RC406" s="43"/>
      <c r="RD406" s="43"/>
      <c r="RE406" s="43"/>
      <c r="RF406" s="43"/>
      <c r="RG406" s="43"/>
      <c r="RH406" s="43"/>
      <c r="RI406" s="43"/>
      <c r="RJ406" s="43"/>
      <c r="RK406" s="43"/>
      <c r="RL406" s="43"/>
      <c r="RM406" s="43"/>
      <c r="RN406" s="43"/>
      <c r="RO406" s="43"/>
      <c r="RP406" s="43"/>
      <c r="RQ406" s="43"/>
      <c r="RR406" s="43"/>
      <c r="RS406" s="43"/>
      <c r="RT406" s="43"/>
      <c r="RU406" s="43"/>
      <c r="RV406" s="43"/>
      <c r="RW406" s="43"/>
      <c r="RX406" s="43"/>
      <c r="RY406" s="43"/>
      <c r="RZ406" s="43"/>
      <c r="SA406" s="43"/>
      <c r="SB406" s="43"/>
      <c r="SC406" s="43"/>
      <c r="SD406" s="43"/>
      <c r="SE406" s="43"/>
      <c r="SF406" s="43"/>
      <c r="SG406" s="43"/>
      <c r="SH406" s="43"/>
      <c r="SI406" s="43"/>
      <c r="SJ406" s="43"/>
      <c r="SK406" s="43"/>
      <c r="SL406" s="43"/>
      <c r="SM406" s="43"/>
      <c r="SN406" s="43"/>
      <c r="SO406" s="43"/>
      <c r="SP406" s="43"/>
      <c r="SQ406" s="43"/>
      <c r="SR406" s="43"/>
      <c r="SS406" s="43"/>
      <c r="ST406" s="43"/>
      <c r="SU406" s="43"/>
      <c r="SV406" s="43"/>
      <c r="SW406" s="43"/>
      <c r="SX406" s="43"/>
      <c r="SY406" s="43"/>
      <c r="SZ406" s="43"/>
      <c r="TA406" s="43"/>
      <c r="TB406" s="43"/>
      <c r="TC406" s="43"/>
      <c r="TD406" s="43"/>
      <c r="TE406" s="43"/>
      <c r="TF406" s="43"/>
      <c r="TG406" s="43"/>
      <c r="TH406" s="43"/>
      <c r="TI406" s="43"/>
      <c r="TJ406" s="43"/>
      <c r="TK406" s="43"/>
      <c r="TL406" s="43"/>
      <c r="TM406" s="43"/>
      <c r="TN406" s="43"/>
      <c r="TO406" s="43"/>
      <c r="TP406" s="43"/>
      <c r="TQ406" s="43"/>
      <c r="TR406" s="43"/>
      <c r="TS406" s="43"/>
      <c r="TT406" s="43"/>
      <c r="TU406" s="43"/>
      <c r="TV406" s="43"/>
      <c r="TW406" s="43"/>
      <c r="TX406" s="43"/>
      <c r="TY406" s="43"/>
      <c r="TZ406" s="43"/>
      <c r="UA406" s="43"/>
      <c r="UB406" s="43"/>
      <c r="UC406" s="43"/>
      <c r="UD406" s="43"/>
      <c r="UE406" s="43"/>
      <c r="UF406" s="43"/>
      <c r="UG406" s="43"/>
      <c r="UH406" s="43"/>
      <c r="UI406" s="43"/>
      <c r="UJ406" s="43"/>
      <c r="UK406" s="43"/>
      <c r="UL406" s="43"/>
      <c r="UM406" s="43"/>
      <c r="UN406" s="43"/>
      <c r="UO406" s="43"/>
      <c r="UP406" s="43"/>
      <c r="UQ406" s="43"/>
      <c r="UR406" s="43"/>
      <c r="US406" s="43"/>
      <c r="UT406" s="43"/>
      <c r="UU406" s="43"/>
      <c r="UV406" s="43"/>
      <c r="UW406" s="43"/>
      <c r="UX406" s="43"/>
      <c r="UY406" s="43"/>
      <c r="UZ406" s="43"/>
      <c r="VA406" s="43"/>
      <c r="VB406" s="43"/>
      <c r="VC406" s="43"/>
      <c r="VD406" s="43"/>
      <c r="VE406" s="43"/>
      <c r="VF406" s="43"/>
      <c r="VG406" s="43"/>
      <c r="VH406" s="43"/>
      <c r="VI406" s="43"/>
      <c r="VJ406" s="43"/>
      <c r="VK406" s="43"/>
      <c r="VL406" s="43"/>
      <c r="VM406" s="43"/>
      <c r="VN406" s="43"/>
      <c r="VO406" s="43"/>
      <c r="VP406" s="43"/>
      <c r="VQ406" s="43"/>
      <c r="VR406" s="43"/>
      <c r="VS406" s="43"/>
      <c r="VT406" s="43"/>
      <c r="VU406" s="43"/>
      <c r="VV406" s="43"/>
      <c r="VW406" s="43"/>
      <c r="VX406" s="43"/>
      <c r="VY406" s="43"/>
      <c r="VZ406" s="43"/>
      <c r="WA406" s="43"/>
      <c r="WB406" s="43"/>
      <c r="WC406" s="43"/>
      <c r="WD406" s="43"/>
      <c r="WE406" s="43"/>
      <c r="WF406" s="43"/>
      <c r="WG406" s="43"/>
      <c r="WH406" s="43"/>
      <c r="WI406" s="43"/>
      <c r="WJ406" s="43"/>
      <c r="WK406" s="43"/>
      <c r="WL406" s="43"/>
      <c r="WM406" s="43"/>
      <c r="WN406" s="43"/>
      <c r="WO406" s="43"/>
      <c r="WP406" s="43"/>
      <c r="WQ406" s="43"/>
      <c r="WR406" s="43"/>
      <c r="WS406" s="43"/>
      <c r="WT406" s="43"/>
      <c r="WU406" s="43"/>
      <c r="WV406" s="43"/>
      <c r="WW406" s="43"/>
      <c r="WX406" s="43"/>
      <c r="WY406" s="43"/>
      <c r="WZ406" s="43"/>
      <c r="XA406" s="43"/>
      <c r="XB406" s="43"/>
      <c r="XC406" s="43"/>
      <c r="XD406" s="43"/>
      <c r="XE406" s="43"/>
      <c r="XF406" s="43"/>
      <c r="XG406" s="43"/>
      <c r="XH406" s="43"/>
      <c r="XI406" s="43"/>
      <c r="XJ406" s="43"/>
      <c r="XK406" s="43"/>
      <c r="XL406" s="43"/>
      <c r="XM406" s="43"/>
      <c r="XN406" s="43"/>
      <c r="XO406" s="43"/>
      <c r="XP406" s="43"/>
      <c r="XQ406" s="43"/>
      <c r="XR406" s="43"/>
      <c r="XS406" s="43"/>
      <c r="XT406" s="43"/>
      <c r="XU406" s="43"/>
      <c r="XV406" s="43"/>
      <c r="XW406" s="43"/>
      <c r="XX406" s="43"/>
      <c r="XY406" s="43"/>
      <c r="XZ406" s="43"/>
      <c r="YA406" s="43"/>
      <c r="YB406" s="43"/>
      <c r="YC406" s="43"/>
      <c r="YD406" s="43"/>
      <c r="YE406" s="43"/>
      <c r="YF406" s="43"/>
      <c r="YG406" s="43"/>
      <c r="YH406" s="43"/>
      <c r="YI406" s="43"/>
      <c r="YJ406" s="43"/>
      <c r="YK406" s="43"/>
      <c r="YL406" s="43"/>
      <c r="YM406" s="43"/>
      <c r="YN406" s="43"/>
      <c r="YO406" s="43"/>
      <c r="YP406" s="43"/>
      <c r="YQ406" s="43"/>
      <c r="YR406" s="43"/>
      <c r="YS406" s="43"/>
      <c r="YT406" s="43"/>
      <c r="YU406" s="43"/>
      <c r="YV406" s="43"/>
      <c r="YW406" s="43"/>
      <c r="YX406" s="43"/>
      <c r="YY406" s="43"/>
      <c r="YZ406" s="43"/>
      <c r="ZA406" s="43"/>
      <c r="ZB406" s="43"/>
      <c r="ZC406" s="43"/>
      <c r="ZD406" s="43"/>
      <c r="ZE406" s="43"/>
      <c r="ZF406" s="43"/>
      <c r="ZG406" s="43"/>
      <c r="ZH406" s="43"/>
      <c r="ZI406" s="43"/>
      <c r="ZJ406" s="43"/>
      <c r="ZK406" s="43"/>
      <c r="ZL406" s="43"/>
      <c r="ZM406" s="43"/>
      <c r="ZN406" s="43"/>
      <c r="ZO406" s="43"/>
      <c r="ZP406" s="43"/>
      <c r="ZQ406" s="43"/>
      <c r="ZR406" s="43"/>
      <c r="ZS406" s="43"/>
      <c r="ZT406" s="43"/>
      <c r="ZU406" s="43"/>
      <c r="ZV406" s="43"/>
      <c r="ZW406" s="43"/>
      <c r="ZX406" s="43"/>
      <c r="ZY406" s="43"/>
      <c r="ZZ406" s="43"/>
      <c r="AAA406" s="43"/>
      <c r="AAB406" s="43"/>
      <c r="AAC406" s="43"/>
      <c r="AAD406" s="43"/>
      <c r="AAE406" s="43"/>
      <c r="AAF406" s="43"/>
      <c r="AAG406" s="43"/>
      <c r="AAH406" s="43"/>
      <c r="AAI406" s="43"/>
      <c r="AAJ406" s="43"/>
      <c r="AAK406" s="43"/>
      <c r="AAL406" s="43"/>
      <c r="AAM406" s="43"/>
      <c r="AAN406" s="43"/>
      <c r="AAO406" s="43"/>
      <c r="AAP406" s="43"/>
      <c r="AAQ406" s="43"/>
      <c r="AAR406" s="43"/>
      <c r="AAS406" s="43"/>
      <c r="AAT406" s="43"/>
      <c r="AAU406" s="43"/>
      <c r="AAV406" s="43"/>
      <c r="AAW406" s="43"/>
      <c r="AAX406" s="43"/>
      <c r="AAY406" s="43"/>
      <c r="AAZ406" s="43"/>
      <c r="ABA406" s="43"/>
      <c r="ABB406" s="43"/>
      <c r="ABC406" s="43"/>
      <c r="ABD406" s="43"/>
      <c r="ABE406" s="43"/>
      <c r="ABF406" s="43"/>
      <c r="ABG406" s="43"/>
      <c r="ABH406" s="43"/>
      <c r="ABI406" s="43"/>
      <c r="ABJ406" s="43"/>
      <c r="ABK406" s="43"/>
      <c r="ABL406" s="43"/>
      <c r="ABM406" s="43"/>
      <c r="ABN406" s="43"/>
      <c r="ABO406" s="43"/>
      <c r="ABP406" s="43"/>
      <c r="ABQ406" s="43"/>
      <c r="ABR406" s="43"/>
      <c r="ABS406" s="43"/>
      <c r="ABT406" s="43"/>
      <c r="ABU406" s="43"/>
      <c r="ABV406" s="43"/>
      <c r="ABW406" s="43"/>
      <c r="ABX406" s="43"/>
      <c r="ABY406" s="43"/>
      <c r="ABZ406" s="43"/>
      <c r="ACA406" s="43"/>
      <c r="ACB406" s="43"/>
      <c r="ACC406" s="43"/>
      <c r="ACD406" s="43"/>
      <c r="ACE406" s="43"/>
      <c r="ACF406" s="43"/>
      <c r="ACG406" s="43"/>
      <c r="ACH406" s="43"/>
      <c r="ACI406" s="43"/>
      <c r="ACJ406" s="43"/>
      <c r="ACK406" s="43"/>
      <c r="ACL406" s="43"/>
      <c r="ACM406" s="43"/>
      <c r="ACN406" s="43"/>
      <c r="ACO406" s="43"/>
      <c r="ACP406" s="43"/>
      <c r="ACQ406" s="43"/>
      <c r="ACR406" s="43"/>
      <c r="ACS406" s="43"/>
      <c r="ACT406" s="43"/>
      <c r="ACU406" s="43"/>
      <c r="ACV406" s="43"/>
      <c r="ACW406" s="43"/>
      <c r="ACX406" s="43"/>
      <c r="ACY406" s="43"/>
      <c r="ACZ406" s="43"/>
      <c r="ADA406" s="43"/>
      <c r="ADB406" s="43"/>
      <c r="ADC406" s="43"/>
      <c r="ADD406" s="43"/>
      <c r="ADE406" s="43"/>
      <c r="ADF406" s="43"/>
      <c r="ADG406" s="43"/>
      <c r="ADH406" s="43"/>
      <c r="ADI406" s="43"/>
      <c r="ADJ406" s="43"/>
      <c r="ADK406" s="43"/>
      <c r="ADL406" s="43"/>
      <c r="ADM406" s="43"/>
      <c r="ADN406" s="43"/>
      <c r="ADO406" s="43"/>
      <c r="ADP406" s="43"/>
      <c r="ADQ406" s="43"/>
      <c r="ADR406" s="43"/>
      <c r="ADS406" s="43"/>
      <c r="ADT406" s="43"/>
      <c r="ADU406" s="43"/>
      <c r="ADV406" s="43"/>
      <c r="ADW406" s="43"/>
      <c r="ADX406" s="43"/>
      <c r="ADY406" s="43"/>
      <c r="ADZ406" s="43"/>
      <c r="AEA406" s="43"/>
      <c r="AEB406" s="43"/>
      <c r="AEC406" s="43"/>
      <c r="AED406" s="43"/>
      <c r="AEE406" s="43"/>
      <c r="AEF406" s="43"/>
      <c r="AEG406" s="43"/>
      <c r="AEH406" s="43"/>
      <c r="AEI406" s="43"/>
      <c r="AEJ406" s="43"/>
      <c r="AEK406" s="43"/>
      <c r="AEL406" s="43"/>
      <c r="AEM406" s="43"/>
      <c r="AEN406" s="43"/>
      <c r="AEO406" s="43"/>
      <c r="AEP406" s="43"/>
      <c r="AEQ406" s="43"/>
      <c r="AER406" s="43"/>
      <c r="AES406" s="43"/>
      <c r="AET406" s="43"/>
      <c r="AEU406" s="43"/>
      <c r="AEV406" s="43"/>
      <c r="AEW406" s="43"/>
      <c r="AEX406" s="43"/>
      <c r="AEY406" s="43"/>
      <c r="AEZ406" s="43"/>
      <c r="AFA406" s="43"/>
      <c r="AFB406" s="43"/>
      <c r="AFC406" s="43"/>
      <c r="AFD406" s="43"/>
      <c r="AFE406" s="43"/>
      <c r="AFF406" s="43"/>
      <c r="AFG406" s="43"/>
      <c r="AFH406" s="43"/>
      <c r="AFI406" s="43"/>
      <c r="AFJ406" s="43"/>
      <c r="AFK406" s="43"/>
      <c r="AFL406" s="43"/>
      <c r="AFM406" s="43"/>
      <c r="AFN406" s="43"/>
      <c r="AFO406" s="43"/>
      <c r="AFP406" s="43"/>
      <c r="AFQ406" s="43"/>
      <c r="AFR406" s="43"/>
      <c r="AFS406" s="43"/>
      <c r="AFT406" s="43"/>
      <c r="AFU406" s="43"/>
      <c r="AFV406" s="43"/>
      <c r="AFW406" s="43"/>
      <c r="AFX406" s="43"/>
      <c r="AFY406" s="43"/>
      <c r="AFZ406" s="43"/>
      <c r="AGA406" s="43"/>
      <c r="AGB406" s="43"/>
      <c r="AGC406" s="43"/>
      <c r="AGD406" s="43"/>
      <c r="AGE406" s="43"/>
      <c r="AGF406" s="43"/>
      <c r="AGG406" s="43"/>
      <c r="AGH406" s="43"/>
      <c r="AGI406" s="43"/>
      <c r="AGJ406" s="43"/>
      <c r="AGK406" s="43"/>
      <c r="AGL406" s="43"/>
      <c r="AGM406" s="43"/>
      <c r="AGN406" s="43"/>
      <c r="AGO406" s="43"/>
      <c r="AGP406" s="43"/>
      <c r="AGQ406" s="43"/>
      <c r="AGR406" s="43"/>
      <c r="AGS406" s="43"/>
      <c r="AGT406" s="43"/>
      <c r="AGU406" s="43"/>
      <c r="AGV406" s="43"/>
      <c r="AGW406" s="43"/>
      <c r="AGX406" s="43"/>
      <c r="AGY406" s="43"/>
      <c r="AGZ406" s="43"/>
      <c r="AHA406" s="43"/>
      <c r="AHB406" s="43"/>
      <c r="AHC406" s="43"/>
      <c r="AHD406" s="43"/>
      <c r="AHE406" s="43"/>
      <c r="AHF406" s="43"/>
      <c r="AHG406" s="43"/>
      <c r="AHH406" s="43"/>
      <c r="AHI406" s="43"/>
      <c r="AHJ406" s="43"/>
      <c r="AHK406" s="43"/>
      <c r="AHL406" s="43"/>
      <c r="AHM406" s="43"/>
      <c r="AHN406" s="43"/>
      <c r="AHO406" s="43"/>
      <c r="AHP406" s="43"/>
      <c r="AHQ406" s="43"/>
      <c r="AHR406" s="43"/>
      <c r="AHS406" s="43"/>
      <c r="AHT406" s="43"/>
      <c r="AHU406" s="43"/>
      <c r="AHV406" s="43"/>
      <c r="AHW406" s="43"/>
      <c r="AHX406" s="43"/>
      <c r="AHY406" s="43"/>
      <c r="AHZ406" s="43"/>
      <c r="AIA406" s="43"/>
      <c r="AIB406" s="43"/>
      <c r="AIC406" s="43"/>
      <c r="AID406" s="43"/>
      <c r="AIE406" s="43"/>
      <c r="AIF406" s="43"/>
      <c r="AIG406" s="43"/>
      <c r="AIH406" s="43"/>
      <c r="AII406" s="43"/>
      <c r="AIJ406" s="43"/>
      <c r="AIK406" s="43"/>
      <c r="AIL406" s="43"/>
      <c r="AIM406" s="43"/>
      <c r="AIN406" s="43"/>
      <c r="AIO406" s="43"/>
      <c r="AIP406" s="43"/>
      <c r="AIQ406" s="43"/>
      <c r="AIR406" s="43"/>
      <c r="AIS406" s="43"/>
      <c r="AIT406" s="43"/>
      <c r="AIU406" s="43"/>
      <c r="AIV406" s="43"/>
      <c r="AIW406" s="43"/>
      <c r="AIX406" s="43"/>
      <c r="AIY406" s="43"/>
      <c r="AIZ406" s="43"/>
      <c r="AJA406" s="43"/>
      <c r="AJB406" s="43"/>
      <c r="AJC406" s="43"/>
      <c r="AJD406" s="43"/>
      <c r="AJE406" s="43"/>
      <c r="AJF406" s="43"/>
      <c r="AJG406" s="43"/>
      <c r="AJH406" s="43"/>
      <c r="AJI406" s="43"/>
      <c r="AJJ406" s="43"/>
      <c r="AJK406" s="43"/>
      <c r="AJL406" s="43"/>
      <c r="AJM406" s="43"/>
      <c r="AJN406" s="43"/>
      <c r="AJO406" s="43"/>
      <c r="AJP406" s="43"/>
      <c r="AJQ406" s="43"/>
      <c r="AJR406" s="43"/>
      <c r="AJS406" s="43"/>
      <c r="AJT406" s="43"/>
      <c r="AJU406" s="43"/>
      <c r="AJV406" s="43"/>
      <c r="AJW406" s="43"/>
      <c r="AJX406" s="43"/>
      <c r="AJY406" s="43"/>
      <c r="AJZ406" s="43"/>
      <c r="AKA406" s="43"/>
      <c r="AKB406" s="43"/>
      <c r="AKC406" s="43"/>
      <c r="AKD406" s="43"/>
      <c r="AKE406" s="43"/>
      <c r="AKF406" s="43"/>
      <c r="AKG406" s="43"/>
      <c r="AKH406" s="43"/>
      <c r="AKI406" s="43"/>
      <c r="AKJ406" s="43"/>
      <c r="AKK406" s="43"/>
      <c r="AKL406" s="43"/>
      <c r="AKM406" s="43"/>
      <c r="AKN406" s="43"/>
      <c r="AKO406" s="43"/>
      <c r="AKP406" s="43"/>
      <c r="AKQ406" s="43"/>
      <c r="AKR406" s="43"/>
      <c r="AKS406" s="43"/>
      <c r="AKT406" s="43"/>
      <c r="AKU406" s="43"/>
      <c r="AKV406" s="43"/>
      <c r="AKW406" s="43"/>
      <c r="AKX406" s="43"/>
      <c r="AKY406" s="43"/>
      <c r="AKZ406" s="43"/>
      <c r="ALA406" s="43"/>
      <c r="ALB406" s="43"/>
      <c r="ALC406" s="43"/>
      <c r="ALD406" s="43"/>
      <c r="ALE406" s="43"/>
      <c r="ALF406" s="43"/>
      <c r="ALG406" s="43"/>
      <c r="ALH406" s="43"/>
      <c r="ALI406" s="43"/>
      <c r="ALJ406" s="43"/>
      <c r="ALK406" s="43"/>
      <c r="ALL406" s="43"/>
      <c r="ALM406" s="43"/>
      <c r="ALN406" s="43"/>
      <c r="ALO406" s="43"/>
      <c r="ALP406" s="43"/>
      <c r="ALQ406" s="43"/>
      <c r="ALR406" s="43"/>
      <c r="ALS406" s="43"/>
      <c r="ALT406" s="43"/>
      <c r="ALU406" s="43"/>
      <c r="ALV406" s="43"/>
      <c r="ALW406" s="43"/>
      <c r="ALX406" s="43"/>
      <c r="ALY406" s="43"/>
      <c r="ALZ406" s="43"/>
      <c r="AMA406" s="43"/>
      <c r="AMB406" s="43"/>
      <c r="AMC406" s="43"/>
      <c r="AMD406" s="43"/>
      <c r="AME406" s="43"/>
      <c r="AMF406" s="43"/>
      <c r="AMG406" s="43"/>
      <c r="AMH406" s="43"/>
      <c r="AMI406" s="43"/>
      <c r="AMJ406" s="43"/>
      <c r="AMK406" s="43"/>
      <c r="AML406" s="43"/>
      <c r="AMM406" s="43"/>
      <c r="AMN406" s="43"/>
      <c r="AMO406" s="43"/>
      <c r="AMP406" s="43"/>
      <c r="AMQ406" s="43"/>
      <c r="AMR406" s="43"/>
      <c r="AMS406" s="43"/>
      <c r="AMT406" s="43"/>
      <c r="AMU406" s="43"/>
      <c r="AMV406" s="43"/>
      <c r="AMW406" s="43"/>
      <c r="AMX406" s="43"/>
      <c r="AMY406" s="43"/>
      <c r="AMZ406" s="43"/>
      <c r="ANA406" s="43"/>
      <c r="ANB406" s="43"/>
      <c r="ANC406" s="43"/>
      <c r="AND406" s="43"/>
      <c r="ANE406" s="43"/>
      <c r="ANF406" s="43"/>
      <c r="ANG406" s="43"/>
      <c r="ANH406" s="43"/>
      <c r="ANI406" s="43"/>
      <c r="ANJ406" s="43"/>
      <c r="ANK406" s="43"/>
      <c r="ANL406" s="43"/>
      <c r="ANM406" s="43"/>
      <c r="ANN406" s="43"/>
      <c r="ANO406" s="43"/>
      <c r="ANP406" s="43"/>
      <c r="ANQ406" s="43"/>
      <c r="ANR406" s="43"/>
      <c r="ANS406" s="43"/>
      <c r="ANT406" s="43"/>
      <c r="ANU406" s="43"/>
      <c r="ANV406" s="43"/>
      <c r="ANW406" s="43"/>
      <c r="ANX406" s="43"/>
      <c r="ANY406" s="43"/>
      <c r="ANZ406" s="43"/>
      <c r="AOA406" s="43"/>
      <c r="AOB406" s="43"/>
      <c r="AOC406" s="43"/>
      <c r="AOD406" s="43"/>
      <c r="AOE406" s="43"/>
      <c r="AOF406" s="43"/>
      <c r="AOG406" s="43"/>
      <c r="AOH406" s="43"/>
      <c r="AOI406" s="43"/>
      <c r="AOJ406" s="43"/>
      <c r="AOK406" s="43"/>
      <c r="AOL406" s="43"/>
      <c r="AOM406" s="43"/>
      <c r="AON406" s="43"/>
      <c r="AOO406" s="43"/>
      <c r="AOP406" s="43"/>
      <c r="AOQ406" s="43"/>
      <c r="AOR406" s="43"/>
      <c r="AOS406" s="43"/>
      <c r="AOT406" s="43"/>
      <c r="AOU406" s="43"/>
      <c r="AOV406" s="43"/>
      <c r="AOW406" s="43"/>
      <c r="AOX406" s="43"/>
      <c r="AOY406" s="43"/>
      <c r="AOZ406" s="43"/>
      <c r="APA406" s="43"/>
      <c r="APB406" s="43"/>
      <c r="APC406" s="43"/>
      <c r="APD406" s="43"/>
      <c r="APE406" s="43"/>
      <c r="APF406" s="43"/>
      <c r="APG406" s="43"/>
      <c r="APH406" s="43"/>
      <c r="API406" s="43"/>
      <c r="APJ406" s="43"/>
      <c r="APK406" s="43"/>
      <c r="APL406" s="43"/>
      <c r="APM406" s="43"/>
      <c r="APN406" s="43"/>
      <c r="APO406" s="43"/>
      <c r="APP406" s="43"/>
      <c r="APQ406" s="43"/>
      <c r="APR406" s="43"/>
      <c r="APS406" s="43"/>
      <c r="APT406" s="43"/>
      <c r="APU406" s="43"/>
      <c r="APV406" s="43"/>
      <c r="APW406" s="43"/>
      <c r="APX406" s="43"/>
      <c r="APY406" s="43"/>
      <c r="APZ406" s="43"/>
      <c r="AQA406" s="43"/>
      <c r="AQB406" s="43"/>
      <c r="AQC406" s="43"/>
      <c r="AQD406" s="43"/>
      <c r="AQE406" s="43"/>
      <c r="AQF406" s="43"/>
      <c r="AQG406" s="43"/>
      <c r="AQH406" s="43"/>
      <c r="AQI406" s="43"/>
      <c r="AQJ406" s="43"/>
      <c r="AQK406" s="43"/>
      <c r="AQL406" s="43"/>
      <c r="AQM406" s="43"/>
      <c r="AQN406" s="43"/>
      <c r="AQO406" s="43"/>
      <c r="AQP406" s="43"/>
      <c r="AQQ406" s="43"/>
      <c r="AQR406" s="43"/>
      <c r="AQS406" s="43"/>
      <c r="AQT406" s="43"/>
      <c r="AQU406" s="43"/>
      <c r="AQV406" s="43"/>
      <c r="AQW406" s="43"/>
      <c r="AQX406" s="43"/>
      <c r="AQY406" s="43"/>
      <c r="AQZ406" s="43"/>
      <c r="ARA406" s="43"/>
      <c r="ARB406" s="43"/>
      <c r="ARC406" s="43"/>
      <c r="ARD406" s="43"/>
      <c r="ARE406" s="43"/>
      <c r="ARF406" s="43"/>
      <c r="ARG406" s="43"/>
      <c r="ARH406" s="43"/>
      <c r="ARI406" s="43"/>
      <c r="ARJ406" s="43"/>
      <c r="ARK406" s="43"/>
      <c r="ARL406" s="43"/>
      <c r="ARM406" s="43"/>
      <c r="ARN406" s="43"/>
      <c r="ARO406" s="43"/>
      <c r="ARP406" s="43"/>
      <c r="ARQ406" s="43"/>
      <c r="ARR406" s="43"/>
      <c r="ARS406" s="43"/>
      <c r="ART406" s="43"/>
      <c r="ARU406" s="43"/>
      <c r="ARV406" s="43"/>
      <c r="ARW406" s="43"/>
      <c r="ARX406" s="43"/>
      <c r="ARY406" s="43"/>
      <c r="ARZ406" s="43"/>
      <c r="ASA406" s="43"/>
      <c r="ASB406" s="43"/>
      <c r="ASC406" s="43"/>
      <c r="ASD406" s="43"/>
      <c r="ASE406" s="43"/>
      <c r="ASF406" s="43"/>
      <c r="ASG406" s="43"/>
      <c r="ASH406" s="43"/>
      <c r="ASI406" s="43"/>
      <c r="ASJ406" s="43"/>
      <c r="ASK406" s="43"/>
      <c r="ASL406" s="43"/>
      <c r="ASM406" s="43"/>
      <c r="ASN406" s="43"/>
      <c r="ASO406" s="43"/>
      <c r="ASP406" s="43"/>
      <c r="ASQ406" s="43"/>
      <c r="ASR406" s="43"/>
      <c r="ASS406" s="43"/>
      <c r="AST406" s="43"/>
      <c r="ASU406" s="43"/>
      <c r="ASV406" s="43"/>
      <c r="ASW406" s="43"/>
      <c r="ASX406" s="43"/>
      <c r="ASY406" s="43"/>
      <c r="ASZ406" s="43"/>
      <c r="ATA406" s="43"/>
      <c r="ATB406" s="43"/>
      <c r="ATC406" s="43"/>
      <c r="ATD406" s="43"/>
      <c r="ATE406" s="43"/>
      <c r="ATF406" s="43"/>
      <c r="ATG406" s="43"/>
      <c r="ATH406" s="43"/>
      <c r="ATI406" s="43"/>
      <c r="ATJ406" s="43"/>
      <c r="ATK406" s="43"/>
      <c r="ATL406" s="43"/>
      <c r="ATM406" s="43"/>
      <c r="ATN406" s="43"/>
      <c r="ATO406" s="43"/>
      <c r="ATP406" s="43"/>
      <c r="ATQ406" s="43"/>
      <c r="ATR406" s="43"/>
      <c r="ATS406" s="43"/>
      <c r="ATT406" s="43"/>
      <c r="ATU406" s="43"/>
      <c r="ATV406" s="43"/>
      <c r="ATW406" s="43"/>
      <c r="ATX406" s="43"/>
      <c r="ATY406" s="43"/>
      <c r="ATZ406" s="43"/>
      <c r="AUA406" s="43"/>
      <c r="AUB406" s="43"/>
      <c r="AUC406" s="43"/>
      <c r="AUD406" s="43"/>
      <c r="AUE406" s="43"/>
      <c r="AUF406" s="43"/>
      <c r="AUG406" s="43"/>
      <c r="AUH406" s="43"/>
      <c r="AUI406" s="43"/>
      <c r="AUJ406" s="43"/>
      <c r="AUK406" s="43"/>
      <c r="AUL406" s="43"/>
      <c r="AUM406" s="43"/>
      <c r="AUN406" s="43"/>
      <c r="AUO406" s="43"/>
      <c r="AUP406" s="43"/>
      <c r="AUQ406" s="43"/>
      <c r="AUR406" s="43"/>
      <c r="AUS406" s="43"/>
      <c r="AUT406" s="43"/>
      <c r="AUU406" s="43"/>
      <c r="AUV406" s="43"/>
      <c r="AUW406" s="43"/>
      <c r="AUX406" s="43"/>
      <c r="AUY406" s="43"/>
      <c r="AUZ406" s="43"/>
      <c r="AVA406" s="43"/>
      <c r="AVB406" s="43"/>
      <c r="AVC406" s="43"/>
      <c r="AVD406" s="43"/>
      <c r="AVE406" s="43"/>
      <c r="AVF406" s="43"/>
      <c r="AVG406" s="43"/>
      <c r="AVH406" s="43"/>
      <c r="AVI406" s="43"/>
      <c r="AVJ406" s="43"/>
      <c r="AVK406" s="43"/>
      <c r="AVL406" s="43"/>
      <c r="AVM406" s="43"/>
      <c r="AVN406" s="43"/>
      <c r="AVO406" s="43"/>
      <c r="AVP406" s="43"/>
      <c r="AVQ406" s="43"/>
      <c r="AVR406" s="43"/>
      <c r="AVS406" s="43"/>
      <c r="AVT406" s="43"/>
      <c r="AVU406" s="43"/>
      <c r="AVV406" s="43"/>
      <c r="AVW406" s="43"/>
      <c r="AVX406" s="43"/>
      <c r="AVY406" s="43"/>
      <c r="AVZ406" s="43"/>
      <c r="AWA406" s="43"/>
      <c r="AWB406" s="43"/>
      <c r="AWC406" s="43"/>
      <c r="AWD406" s="43"/>
      <c r="AWE406" s="43"/>
      <c r="AWF406" s="43"/>
      <c r="AWG406" s="43"/>
      <c r="AWH406" s="43"/>
      <c r="AWI406" s="43"/>
      <c r="AWJ406" s="43"/>
      <c r="AWK406" s="43"/>
      <c r="AWL406" s="43"/>
      <c r="AWM406" s="43"/>
      <c r="AWN406" s="43"/>
      <c r="AWO406" s="43"/>
      <c r="AWP406" s="43"/>
      <c r="AWQ406" s="43"/>
      <c r="AWR406" s="43"/>
      <c r="AWS406" s="43"/>
      <c r="AWT406" s="43"/>
      <c r="AWU406" s="43"/>
      <c r="AWV406" s="43"/>
      <c r="AWW406" s="43"/>
      <c r="AWX406" s="43"/>
      <c r="AWY406" s="43"/>
      <c r="AWZ406" s="43"/>
      <c r="AXA406" s="43"/>
      <c r="AXB406" s="43"/>
      <c r="AXC406" s="43"/>
      <c r="AXD406" s="43"/>
      <c r="AXE406" s="43"/>
      <c r="AXF406" s="43"/>
      <c r="AXG406" s="43"/>
      <c r="AXH406" s="43"/>
      <c r="AXI406" s="43"/>
      <c r="AXJ406" s="43"/>
      <c r="AXK406" s="43"/>
      <c r="AXL406" s="43"/>
      <c r="AXM406" s="43"/>
      <c r="AXN406" s="43"/>
      <c r="AXO406" s="43"/>
      <c r="AXP406" s="43"/>
      <c r="AXQ406" s="43"/>
      <c r="AXR406" s="43"/>
      <c r="AXS406" s="43"/>
      <c r="AXT406" s="43"/>
      <c r="AXU406" s="43"/>
      <c r="AXV406" s="43"/>
      <c r="AXW406" s="43"/>
      <c r="AXX406" s="43"/>
      <c r="AXY406" s="43"/>
      <c r="AXZ406" s="43"/>
      <c r="AYA406" s="43"/>
      <c r="AYB406" s="43"/>
      <c r="AYC406" s="43"/>
      <c r="AYD406" s="43"/>
      <c r="AYE406" s="43"/>
      <c r="AYF406" s="43"/>
      <c r="AYG406" s="43"/>
      <c r="AYH406" s="43"/>
      <c r="AYI406" s="43"/>
      <c r="AYJ406" s="43"/>
      <c r="AYK406" s="43"/>
      <c r="AYL406" s="43"/>
      <c r="AYM406" s="43"/>
      <c r="AYN406" s="43"/>
      <c r="AYO406" s="43"/>
      <c r="AYP406" s="43"/>
      <c r="AYQ406" s="43"/>
      <c r="AYR406" s="43"/>
      <c r="AYS406" s="43"/>
      <c r="AYT406" s="43"/>
      <c r="AYU406" s="43"/>
      <c r="AYV406" s="43"/>
      <c r="AYW406" s="43"/>
      <c r="AYX406" s="43"/>
      <c r="AYY406" s="43"/>
      <c r="AYZ406" s="43"/>
      <c r="AZA406" s="43"/>
      <c r="AZB406" s="43"/>
      <c r="AZC406" s="43"/>
      <c r="AZD406" s="43"/>
      <c r="AZE406" s="43"/>
      <c r="AZF406" s="43"/>
      <c r="AZG406" s="43"/>
      <c r="AZH406" s="43"/>
      <c r="AZI406" s="43"/>
      <c r="AZJ406" s="43"/>
      <c r="AZK406" s="43"/>
      <c r="AZL406" s="43"/>
      <c r="AZM406" s="43"/>
      <c r="AZN406" s="43"/>
      <c r="AZO406" s="43"/>
      <c r="AZP406" s="43"/>
      <c r="AZQ406" s="43"/>
      <c r="AZR406" s="43"/>
      <c r="AZS406" s="43"/>
      <c r="AZT406" s="43"/>
      <c r="AZU406" s="43"/>
      <c r="AZV406" s="43"/>
      <c r="AZW406" s="43"/>
      <c r="AZX406" s="43"/>
      <c r="AZY406" s="43"/>
      <c r="AZZ406" s="43"/>
      <c r="BAA406" s="43"/>
      <c r="BAB406" s="43"/>
      <c r="BAC406" s="43"/>
      <c r="BAD406" s="43"/>
      <c r="BAE406" s="43"/>
      <c r="BAF406" s="43"/>
      <c r="BAG406" s="43"/>
      <c r="BAH406" s="43"/>
      <c r="BAI406" s="43"/>
      <c r="BAJ406" s="43"/>
      <c r="BAK406" s="43"/>
      <c r="BAL406" s="43"/>
      <c r="BAM406" s="43"/>
      <c r="BAN406" s="43"/>
    </row>
    <row r="407" spans="1:1392" customFormat="1" ht="15" customHeight="1">
      <c r="A407" s="17" t="s">
        <v>466</v>
      </c>
      <c r="B407" s="17" t="s">
        <v>336</v>
      </c>
      <c r="C407" s="142" t="s">
        <v>456</v>
      </c>
      <c r="D407" s="7" t="s">
        <v>467</v>
      </c>
      <c r="E407" s="7" t="s">
        <v>458</v>
      </c>
      <c r="F407" s="7" t="s">
        <v>459</v>
      </c>
      <c r="G407" s="7" t="s">
        <v>262</v>
      </c>
      <c r="H407" s="7" t="s">
        <v>20</v>
      </c>
      <c r="I407" s="17" t="s">
        <v>11</v>
      </c>
      <c r="J407" s="25">
        <v>48091</v>
      </c>
      <c r="K407" s="68"/>
      <c r="L407" s="28"/>
      <c r="M407" s="28"/>
      <c r="N407" s="43"/>
      <c r="O407" s="43"/>
      <c r="P407" s="43"/>
      <c r="Q407" s="43"/>
      <c r="R407" s="43"/>
      <c r="S407" s="43"/>
      <c r="T407" s="43"/>
      <c r="U407" s="43"/>
      <c r="V407" s="43"/>
      <c r="W407" s="43"/>
      <c r="X407" s="43"/>
      <c r="Y407" s="43"/>
      <c r="Z407" s="43"/>
      <c r="AA407" s="43"/>
      <c r="AB407" s="43"/>
      <c r="AC407" s="43"/>
      <c r="AD407" s="43"/>
      <c r="AE407" s="43"/>
      <c r="AF407" s="43"/>
      <c r="AG407" s="43"/>
      <c r="AH407" s="43"/>
      <c r="AI407" s="43"/>
      <c r="AJ407" s="43"/>
      <c r="AK407" s="43"/>
      <c r="AL407" s="43"/>
      <c r="AM407" s="43"/>
      <c r="AN407" s="43"/>
      <c r="AO407" s="43"/>
      <c r="AP407" s="43"/>
      <c r="AQ407" s="43"/>
      <c r="AR407" s="43"/>
      <c r="AS407" s="43"/>
      <c r="AT407" s="43"/>
      <c r="AU407" s="43"/>
      <c r="AV407" s="43"/>
      <c r="AW407" s="43"/>
      <c r="AX407" s="43"/>
      <c r="AY407" s="43"/>
      <c r="AZ407" s="43"/>
      <c r="BA407" s="43"/>
      <c r="BB407" s="43"/>
      <c r="BC407" s="43"/>
      <c r="BD407" s="43"/>
      <c r="BE407" s="43"/>
      <c r="BF407" s="43"/>
      <c r="BG407" s="43"/>
      <c r="BH407" s="43"/>
      <c r="BI407" s="43"/>
      <c r="BJ407" s="43"/>
      <c r="BK407" s="43"/>
      <c r="BL407" s="43"/>
      <c r="BM407" s="43"/>
      <c r="BN407" s="43"/>
      <c r="BO407" s="43"/>
      <c r="BP407" s="43"/>
      <c r="BQ407" s="43"/>
      <c r="BR407" s="43"/>
      <c r="BS407" s="43"/>
      <c r="BT407" s="43"/>
      <c r="BU407" s="43"/>
      <c r="BV407" s="43"/>
      <c r="BW407" s="43"/>
      <c r="BX407" s="43"/>
      <c r="BY407" s="43"/>
      <c r="BZ407" s="43"/>
      <c r="CA407" s="43"/>
      <c r="CB407" s="43"/>
      <c r="CC407" s="43"/>
      <c r="CD407" s="43"/>
      <c r="CE407" s="43"/>
      <c r="CF407" s="43"/>
      <c r="CG407" s="43"/>
      <c r="CH407" s="43"/>
      <c r="CI407" s="43"/>
      <c r="CJ407" s="43"/>
      <c r="CK407" s="43"/>
      <c r="CL407" s="43"/>
      <c r="CM407" s="43"/>
      <c r="CN407" s="43"/>
      <c r="CO407" s="43"/>
      <c r="CP407" s="43"/>
      <c r="CQ407" s="43"/>
      <c r="CR407" s="43"/>
      <c r="CS407" s="43"/>
      <c r="CT407" s="43"/>
      <c r="CU407" s="43"/>
      <c r="CV407" s="43"/>
      <c r="CW407" s="43"/>
      <c r="CX407" s="43"/>
      <c r="CY407" s="43"/>
      <c r="CZ407" s="43"/>
      <c r="DA407" s="43"/>
      <c r="DB407" s="43"/>
      <c r="DC407" s="43"/>
      <c r="DD407" s="43"/>
      <c r="DE407" s="43"/>
      <c r="DF407" s="43"/>
      <c r="DG407" s="43"/>
      <c r="DH407" s="43"/>
      <c r="DI407" s="43"/>
      <c r="DJ407" s="43"/>
      <c r="DK407" s="43"/>
      <c r="DL407" s="43"/>
      <c r="DM407" s="43"/>
      <c r="DN407" s="43"/>
      <c r="DO407" s="43"/>
      <c r="DP407" s="43"/>
      <c r="DQ407" s="43"/>
      <c r="DR407" s="43"/>
      <c r="DS407" s="43"/>
      <c r="DT407" s="43"/>
      <c r="DU407" s="43"/>
      <c r="DV407" s="43"/>
      <c r="DW407" s="43"/>
      <c r="DX407" s="43"/>
      <c r="DY407" s="43"/>
      <c r="DZ407" s="43"/>
      <c r="EA407" s="43"/>
      <c r="EB407" s="43"/>
      <c r="EC407" s="43"/>
      <c r="ED407" s="43"/>
      <c r="EE407" s="43"/>
      <c r="EF407" s="43"/>
      <c r="EG407" s="43"/>
      <c r="EH407" s="43"/>
      <c r="EI407" s="43"/>
      <c r="EJ407" s="43"/>
      <c r="EK407" s="43"/>
      <c r="EL407" s="43"/>
      <c r="EM407" s="43"/>
      <c r="EN407" s="43"/>
      <c r="EO407" s="43"/>
      <c r="EP407" s="43"/>
      <c r="EQ407" s="43"/>
      <c r="ER407" s="43"/>
      <c r="ES407" s="43"/>
      <c r="ET407" s="43"/>
      <c r="EU407" s="43"/>
      <c r="EV407" s="43"/>
      <c r="EW407" s="43"/>
      <c r="EX407" s="43"/>
      <c r="EY407" s="43"/>
      <c r="EZ407" s="43"/>
      <c r="FA407" s="43"/>
      <c r="FB407" s="43"/>
      <c r="FC407" s="43"/>
      <c r="FD407" s="43"/>
      <c r="FE407" s="43"/>
      <c r="FF407" s="43"/>
      <c r="FG407" s="43"/>
      <c r="FH407" s="43"/>
      <c r="FI407" s="43"/>
      <c r="FJ407" s="43"/>
      <c r="FK407" s="43"/>
      <c r="FL407" s="43"/>
      <c r="FM407" s="43"/>
      <c r="FN407" s="43"/>
      <c r="FO407" s="43"/>
      <c r="FP407" s="43"/>
      <c r="FQ407" s="43"/>
      <c r="FR407" s="43"/>
      <c r="FS407" s="43"/>
      <c r="FT407" s="43"/>
      <c r="FU407" s="43"/>
      <c r="FV407" s="43"/>
      <c r="FW407" s="43"/>
      <c r="FX407" s="43"/>
      <c r="FY407" s="43"/>
      <c r="FZ407" s="43"/>
      <c r="GA407" s="43"/>
      <c r="GB407" s="43"/>
      <c r="GC407" s="43"/>
      <c r="GD407" s="43"/>
      <c r="GE407" s="43"/>
      <c r="GF407" s="43"/>
      <c r="GG407" s="43"/>
      <c r="GH407" s="43"/>
      <c r="GI407" s="43"/>
      <c r="GJ407" s="43"/>
      <c r="GK407" s="43"/>
      <c r="GL407" s="43"/>
      <c r="GM407" s="43"/>
      <c r="GN407" s="43"/>
      <c r="GO407" s="43"/>
      <c r="GP407" s="43"/>
      <c r="GQ407" s="43"/>
      <c r="GR407" s="43"/>
      <c r="GS407" s="43"/>
      <c r="GT407" s="43"/>
      <c r="GU407" s="43"/>
      <c r="GV407" s="43"/>
      <c r="GW407" s="43"/>
      <c r="GX407" s="43"/>
      <c r="GY407" s="43"/>
      <c r="GZ407" s="43"/>
      <c r="HA407" s="43"/>
      <c r="HB407" s="43"/>
      <c r="HC407" s="43"/>
      <c r="HD407" s="43"/>
      <c r="HE407" s="43"/>
      <c r="HF407" s="43"/>
      <c r="HG407" s="43"/>
      <c r="HH407" s="43"/>
      <c r="HI407" s="43"/>
      <c r="HJ407" s="43"/>
      <c r="HK407" s="43"/>
      <c r="HL407" s="43"/>
      <c r="HM407" s="43"/>
      <c r="HN407" s="43"/>
      <c r="HO407" s="43"/>
      <c r="HP407" s="43"/>
      <c r="HQ407" s="43"/>
      <c r="HR407" s="43"/>
      <c r="HS407" s="43"/>
      <c r="HT407" s="43"/>
      <c r="HU407" s="43"/>
      <c r="HV407" s="43"/>
      <c r="HW407" s="43"/>
      <c r="HX407" s="43"/>
      <c r="HY407" s="43"/>
      <c r="HZ407" s="43"/>
      <c r="IA407" s="43"/>
      <c r="IB407" s="43"/>
      <c r="IC407" s="43"/>
      <c r="ID407" s="43"/>
      <c r="IE407" s="43"/>
      <c r="IF407" s="43"/>
      <c r="IG407" s="43"/>
      <c r="IH407" s="43"/>
      <c r="II407" s="43"/>
      <c r="IJ407" s="43"/>
      <c r="IK407" s="43"/>
      <c r="IL407" s="43"/>
      <c r="IM407" s="43"/>
      <c r="IN407" s="43"/>
      <c r="IO407" s="43"/>
      <c r="IP407" s="43"/>
      <c r="IQ407" s="43"/>
      <c r="IR407" s="43"/>
      <c r="IS407" s="43"/>
      <c r="IT407" s="43"/>
      <c r="IU407" s="43"/>
      <c r="IV407" s="43"/>
      <c r="IW407" s="43"/>
      <c r="IX407" s="43"/>
      <c r="IY407" s="43"/>
      <c r="IZ407" s="43"/>
      <c r="JA407" s="43"/>
      <c r="JB407" s="43"/>
      <c r="JC407" s="43"/>
      <c r="JD407" s="43"/>
      <c r="JE407" s="43"/>
      <c r="JF407" s="43"/>
      <c r="JG407" s="43"/>
      <c r="JH407" s="43"/>
      <c r="JI407" s="43"/>
      <c r="JJ407" s="43"/>
      <c r="JK407" s="43"/>
      <c r="JL407" s="43"/>
      <c r="JM407" s="43"/>
      <c r="JN407" s="43"/>
      <c r="JO407" s="43"/>
      <c r="JP407" s="43"/>
      <c r="JQ407" s="43"/>
      <c r="JR407" s="43"/>
      <c r="JS407" s="43"/>
      <c r="JT407" s="43"/>
      <c r="JU407" s="43"/>
      <c r="JV407" s="43"/>
      <c r="JW407" s="43"/>
      <c r="JX407" s="43"/>
      <c r="JY407" s="43"/>
      <c r="JZ407" s="43"/>
      <c r="KA407" s="43"/>
      <c r="KB407" s="43"/>
      <c r="KC407" s="43"/>
      <c r="KD407" s="43"/>
      <c r="KE407" s="43"/>
      <c r="KF407" s="43"/>
      <c r="KG407" s="43"/>
      <c r="KH407" s="43"/>
      <c r="KI407" s="43"/>
      <c r="KJ407" s="43"/>
      <c r="KK407" s="43"/>
      <c r="KL407" s="43"/>
      <c r="KM407" s="43"/>
      <c r="KN407" s="43"/>
      <c r="KO407" s="43"/>
      <c r="KP407" s="43"/>
      <c r="KQ407" s="43"/>
      <c r="KR407" s="43"/>
      <c r="KS407" s="43"/>
      <c r="KT407" s="43"/>
      <c r="KU407" s="43"/>
      <c r="KV407" s="43"/>
      <c r="KW407" s="43"/>
      <c r="KX407" s="43"/>
      <c r="KY407" s="43"/>
      <c r="KZ407" s="43"/>
      <c r="LA407" s="43"/>
      <c r="LB407" s="43"/>
      <c r="LC407" s="43"/>
      <c r="LD407" s="43"/>
      <c r="LE407" s="43"/>
      <c r="LF407" s="43"/>
      <c r="LG407" s="43"/>
      <c r="LH407" s="43"/>
      <c r="LI407" s="43"/>
      <c r="LJ407" s="43"/>
      <c r="LK407" s="43"/>
      <c r="LL407" s="43"/>
      <c r="LM407" s="43"/>
      <c r="LN407" s="43"/>
      <c r="LO407" s="43"/>
      <c r="LP407" s="43"/>
      <c r="LQ407" s="43"/>
      <c r="LR407" s="43"/>
      <c r="LS407" s="43"/>
      <c r="LT407" s="43"/>
      <c r="LU407" s="43"/>
      <c r="LV407" s="43"/>
      <c r="LW407" s="43"/>
      <c r="LX407" s="43"/>
      <c r="LY407" s="43"/>
      <c r="LZ407" s="43"/>
      <c r="MA407" s="43"/>
      <c r="MB407" s="43"/>
      <c r="MC407" s="43"/>
      <c r="MD407" s="43"/>
      <c r="ME407" s="43"/>
      <c r="MF407" s="43"/>
      <c r="MG407" s="43"/>
      <c r="MH407" s="43"/>
      <c r="MI407" s="43"/>
      <c r="MJ407" s="43"/>
      <c r="MK407" s="43"/>
      <c r="ML407" s="43"/>
      <c r="MM407" s="43"/>
      <c r="MN407" s="43"/>
      <c r="MO407" s="43"/>
      <c r="MP407" s="43"/>
      <c r="MQ407" s="43"/>
      <c r="MR407" s="43"/>
      <c r="MS407" s="43"/>
      <c r="MT407" s="43"/>
      <c r="MU407" s="43"/>
      <c r="MV407" s="43"/>
      <c r="MW407" s="43"/>
      <c r="MX407" s="43"/>
      <c r="MY407" s="43"/>
      <c r="MZ407" s="43"/>
      <c r="NA407" s="43"/>
      <c r="NB407" s="43"/>
      <c r="NC407" s="43"/>
      <c r="ND407" s="43"/>
      <c r="NE407" s="43"/>
      <c r="NF407" s="43"/>
      <c r="NG407" s="43"/>
      <c r="NH407" s="43"/>
      <c r="NI407" s="43"/>
      <c r="NJ407" s="43"/>
      <c r="NK407" s="43"/>
      <c r="NL407" s="43"/>
      <c r="NM407" s="43"/>
      <c r="NN407" s="43"/>
      <c r="NO407" s="43"/>
      <c r="NP407" s="43"/>
      <c r="NQ407" s="43"/>
      <c r="NR407" s="43"/>
      <c r="NS407" s="43"/>
      <c r="NT407" s="43"/>
      <c r="NU407" s="43"/>
      <c r="NV407" s="43"/>
      <c r="NW407" s="43"/>
      <c r="NX407" s="43"/>
      <c r="NY407" s="43"/>
      <c r="NZ407" s="43"/>
      <c r="OA407" s="43"/>
      <c r="OB407" s="43"/>
      <c r="OC407" s="43"/>
      <c r="OD407" s="43"/>
      <c r="OE407" s="43"/>
      <c r="OF407" s="43"/>
      <c r="OG407" s="43"/>
      <c r="OH407" s="43"/>
      <c r="OI407" s="43"/>
      <c r="OJ407" s="43"/>
      <c r="OK407" s="43"/>
      <c r="OL407" s="43"/>
      <c r="OM407" s="43"/>
      <c r="ON407" s="43"/>
      <c r="OO407" s="43"/>
      <c r="OP407" s="43"/>
      <c r="OQ407" s="43"/>
      <c r="OR407" s="43"/>
      <c r="OS407" s="43"/>
      <c r="OT407" s="43"/>
      <c r="OU407" s="43"/>
      <c r="OV407" s="43"/>
      <c r="OW407" s="43"/>
      <c r="OX407" s="43"/>
      <c r="OY407" s="43"/>
      <c r="OZ407" s="43"/>
      <c r="PA407" s="43"/>
      <c r="PB407" s="43"/>
      <c r="PC407" s="43"/>
      <c r="PD407" s="43"/>
      <c r="PE407" s="43"/>
      <c r="PF407" s="43"/>
      <c r="PG407" s="43"/>
      <c r="PH407" s="43"/>
      <c r="PI407" s="43"/>
      <c r="PJ407" s="43"/>
      <c r="PK407" s="43"/>
      <c r="PL407" s="43"/>
      <c r="PM407" s="43"/>
      <c r="PN407" s="43"/>
      <c r="PO407" s="43"/>
      <c r="PP407" s="43"/>
      <c r="PQ407" s="43"/>
      <c r="PR407" s="43"/>
      <c r="PS407" s="43"/>
      <c r="PT407" s="43"/>
      <c r="PU407" s="43"/>
      <c r="PV407" s="43"/>
      <c r="PW407" s="43"/>
      <c r="PX407" s="43"/>
      <c r="PY407" s="43"/>
      <c r="PZ407" s="43"/>
      <c r="QA407" s="43"/>
      <c r="QB407" s="43"/>
      <c r="QC407" s="43"/>
      <c r="QD407" s="43"/>
      <c r="QE407" s="43"/>
      <c r="QF407" s="43"/>
      <c r="QG407" s="43"/>
      <c r="QH407" s="43"/>
      <c r="QI407" s="43"/>
      <c r="QJ407" s="43"/>
      <c r="QK407" s="43"/>
      <c r="QL407" s="43"/>
      <c r="QM407" s="43"/>
      <c r="QN407" s="43"/>
      <c r="QO407" s="43"/>
      <c r="QP407" s="43"/>
      <c r="QQ407" s="43"/>
      <c r="QR407" s="43"/>
      <c r="QS407" s="43"/>
      <c r="QT407" s="43"/>
      <c r="QU407" s="43"/>
      <c r="QV407" s="43"/>
      <c r="QW407" s="43"/>
      <c r="QX407" s="43"/>
      <c r="QY407" s="43"/>
      <c r="QZ407" s="43"/>
      <c r="RA407" s="43"/>
      <c r="RB407" s="43"/>
      <c r="RC407" s="43"/>
      <c r="RD407" s="43"/>
      <c r="RE407" s="43"/>
      <c r="RF407" s="43"/>
      <c r="RG407" s="43"/>
      <c r="RH407" s="43"/>
      <c r="RI407" s="43"/>
      <c r="RJ407" s="43"/>
      <c r="RK407" s="43"/>
      <c r="RL407" s="43"/>
      <c r="RM407" s="43"/>
      <c r="RN407" s="43"/>
      <c r="RO407" s="43"/>
      <c r="RP407" s="43"/>
      <c r="RQ407" s="43"/>
      <c r="RR407" s="43"/>
      <c r="RS407" s="43"/>
      <c r="RT407" s="43"/>
      <c r="RU407" s="43"/>
      <c r="RV407" s="43"/>
      <c r="RW407" s="43"/>
      <c r="RX407" s="43"/>
      <c r="RY407" s="43"/>
      <c r="RZ407" s="43"/>
      <c r="SA407" s="43"/>
      <c r="SB407" s="43"/>
      <c r="SC407" s="43"/>
      <c r="SD407" s="43"/>
      <c r="SE407" s="43"/>
      <c r="SF407" s="43"/>
      <c r="SG407" s="43"/>
      <c r="SH407" s="43"/>
      <c r="SI407" s="43"/>
      <c r="SJ407" s="43"/>
      <c r="SK407" s="43"/>
      <c r="SL407" s="43"/>
      <c r="SM407" s="43"/>
      <c r="SN407" s="43"/>
      <c r="SO407" s="43"/>
      <c r="SP407" s="43"/>
      <c r="SQ407" s="43"/>
      <c r="SR407" s="43"/>
      <c r="SS407" s="43"/>
      <c r="ST407" s="43"/>
      <c r="SU407" s="43"/>
      <c r="SV407" s="43"/>
      <c r="SW407" s="43"/>
      <c r="SX407" s="43"/>
      <c r="SY407" s="43"/>
      <c r="SZ407" s="43"/>
      <c r="TA407" s="43"/>
      <c r="TB407" s="43"/>
      <c r="TC407" s="43"/>
      <c r="TD407" s="43"/>
      <c r="TE407" s="43"/>
      <c r="TF407" s="43"/>
      <c r="TG407" s="43"/>
      <c r="TH407" s="43"/>
      <c r="TI407" s="43"/>
      <c r="TJ407" s="43"/>
      <c r="TK407" s="43"/>
      <c r="TL407" s="43"/>
      <c r="TM407" s="43"/>
      <c r="TN407" s="43"/>
      <c r="TO407" s="43"/>
      <c r="TP407" s="43"/>
      <c r="TQ407" s="43"/>
      <c r="TR407" s="43"/>
      <c r="TS407" s="43"/>
      <c r="TT407" s="43"/>
      <c r="TU407" s="43"/>
      <c r="TV407" s="43"/>
      <c r="TW407" s="43"/>
      <c r="TX407" s="43"/>
      <c r="TY407" s="43"/>
      <c r="TZ407" s="43"/>
      <c r="UA407" s="43"/>
      <c r="UB407" s="43"/>
      <c r="UC407" s="43"/>
      <c r="UD407" s="43"/>
      <c r="UE407" s="43"/>
      <c r="UF407" s="43"/>
      <c r="UG407" s="43"/>
      <c r="UH407" s="43"/>
      <c r="UI407" s="43"/>
      <c r="UJ407" s="43"/>
      <c r="UK407" s="43"/>
      <c r="UL407" s="43"/>
      <c r="UM407" s="43"/>
      <c r="UN407" s="43"/>
      <c r="UO407" s="43"/>
      <c r="UP407" s="43"/>
      <c r="UQ407" s="43"/>
      <c r="UR407" s="43"/>
      <c r="US407" s="43"/>
      <c r="UT407" s="43"/>
      <c r="UU407" s="43"/>
      <c r="UV407" s="43"/>
      <c r="UW407" s="43"/>
      <c r="UX407" s="43"/>
      <c r="UY407" s="43"/>
      <c r="UZ407" s="43"/>
      <c r="VA407" s="43"/>
      <c r="VB407" s="43"/>
      <c r="VC407" s="43"/>
      <c r="VD407" s="43"/>
      <c r="VE407" s="43"/>
      <c r="VF407" s="43"/>
      <c r="VG407" s="43"/>
      <c r="VH407" s="43"/>
      <c r="VI407" s="43"/>
      <c r="VJ407" s="43"/>
      <c r="VK407" s="43"/>
      <c r="VL407" s="43"/>
      <c r="VM407" s="43"/>
      <c r="VN407" s="43"/>
      <c r="VO407" s="43"/>
      <c r="VP407" s="43"/>
      <c r="VQ407" s="43"/>
      <c r="VR407" s="43"/>
      <c r="VS407" s="43"/>
      <c r="VT407" s="43"/>
      <c r="VU407" s="43"/>
      <c r="VV407" s="43"/>
      <c r="VW407" s="43"/>
      <c r="VX407" s="43"/>
      <c r="VY407" s="43"/>
      <c r="VZ407" s="43"/>
      <c r="WA407" s="43"/>
      <c r="WB407" s="43"/>
      <c r="WC407" s="43"/>
      <c r="WD407" s="43"/>
      <c r="WE407" s="43"/>
      <c r="WF407" s="43"/>
      <c r="WG407" s="43"/>
      <c r="WH407" s="43"/>
      <c r="WI407" s="43"/>
      <c r="WJ407" s="43"/>
      <c r="WK407" s="43"/>
      <c r="WL407" s="43"/>
      <c r="WM407" s="43"/>
      <c r="WN407" s="43"/>
      <c r="WO407" s="43"/>
      <c r="WP407" s="43"/>
      <c r="WQ407" s="43"/>
      <c r="WR407" s="43"/>
      <c r="WS407" s="43"/>
      <c r="WT407" s="43"/>
      <c r="WU407" s="43"/>
      <c r="WV407" s="43"/>
      <c r="WW407" s="43"/>
      <c r="WX407" s="43"/>
      <c r="WY407" s="43"/>
      <c r="WZ407" s="43"/>
      <c r="XA407" s="43"/>
      <c r="XB407" s="43"/>
      <c r="XC407" s="43"/>
      <c r="XD407" s="43"/>
      <c r="XE407" s="43"/>
      <c r="XF407" s="43"/>
      <c r="XG407" s="43"/>
      <c r="XH407" s="43"/>
      <c r="XI407" s="43"/>
      <c r="XJ407" s="43"/>
      <c r="XK407" s="43"/>
      <c r="XL407" s="43"/>
      <c r="XM407" s="43"/>
      <c r="XN407" s="43"/>
      <c r="XO407" s="43"/>
      <c r="XP407" s="43"/>
      <c r="XQ407" s="43"/>
      <c r="XR407" s="43"/>
      <c r="XS407" s="43"/>
      <c r="XT407" s="43"/>
      <c r="XU407" s="43"/>
      <c r="XV407" s="43"/>
      <c r="XW407" s="43"/>
      <c r="XX407" s="43"/>
      <c r="XY407" s="43"/>
      <c r="XZ407" s="43"/>
      <c r="YA407" s="43"/>
      <c r="YB407" s="43"/>
      <c r="YC407" s="43"/>
      <c r="YD407" s="43"/>
      <c r="YE407" s="43"/>
      <c r="YF407" s="43"/>
      <c r="YG407" s="43"/>
      <c r="YH407" s="43"/>
      <c r="YI407" s="43"/>
      <c r="YJ407" s="43"/>
      <c r="YK407" s="43"/>
      <c r="YL407" s="43"/>
      <c r="YM407" s="43"/>
      <c r="YN407" s="43"/>
      <c r="YO407" s="43"/>
      <c r="YP407" s="43"/>
      <c r="YQ407" s="43"/>
      <c r="YR407" s="43"/>
      <c r="YS407" s="43"/>
      <c r="YT407" s="43"/>
      <c r="YU407" s="43"/>
      <c r="YV407" s="43"/>
      <c r="YW407" s="43"/>
      <c r="YX407" s="43"/>
      <c r="YY407" s="43"/>
      <c r="YZ407" s="43"/>
      <c r="ZA407" s="43"/>
      <c r="ZB407" s="43"/>
      <c r="ZC407" s="43"/>
      <c r="ZD407" s="43"/>
      <c r="ZE407" s="43"/>
      <c r="ZF407" s="43"/>
      <c r="ZG407" s="43"/>
      <c r="ZH407" s="43"/>
      <c r="ZI407" s="43"/>
      <c r="ZJ407" s="43"/>
      <c r="ZK407" s="43"/>
      <c r="ZL407" s="43"/>
      <c r="ZM407" s="43"/>
      <c r="ZN407" s="43"/>
      <c r="ZO407" s="43"/>
      <c r="ZP407" s="43"/>
      <c r="ZQ407" s="43"/>
      <c r="ZR407" s="43"/>
      <c r="ZS407" s="43"/>
      <c r="ZT407" s="43"/>
      <c r="ZU407" s="43"/>
      <c r="ZV407" s="43"/>
      <c r="ZW407" s="43"/>
      <c r="ZX407" s="43"/>
      <c r="ZY407" s="43"/>
      <c r="ZZ407" s="43"/>
      <c r="AAA407" s="43"/>
      <c r="AAB407" s="43"/>
      <c r="AAC407" s="43"/>
      <c r="AAD407" s="43"/>
      <c r="AAE407" s="43"/>
      <c r="AAF407" s="43"/>
      <c r="AAG407" s="43"/>
      <c r="AAH407" s="43"/>
      <c r="AAI407" s="43"/>
      <c r="AAJ407" s="43"/>
      <c r="AAK407" s="43"/>
      <c r="AAL407" s="43"/>
      <c r="AAM407" s="43"/>
      <c r="AAN407" s="43"/>
      <c r="AAO407" s="43"/>
      <c r="AAP407" s="43"/>
      <c r="AAQ407" s="43"/>
      <c r="AAR407" s="43"/>
      <c r="AAS407" s="43"/>
      <c r="AAT407" s="43"/>
      <c r="AAU407" s="43"/>
      <c r="AAV407" s="43"/>
      <c r="AAW407" s="43"/>
      <c r="AAX407" s="43"/>
      <c r="AAY407" s="43"/>
      <c r="AAZ407" s="43"/>
      <c r="ABA407" s="43"/>
      <c r="ABB407" s="43"/>
      <c r="ABC407" s="43"/>
      <c r="ABD407" s="43"/>
      <c r="ABE407" s="43"/>
      <c r="ABF407" s="43"/>
      <c r="ABG407" s="43"/>
      <c r="ABH407" s="43"/>
      <c r="ABI407" s="43"/>
      <c r="ABJ407" s="43"/>
      <c r="ABK407" s="43"/>
      <c r="ABL407" s="43"/>
      <c r="ABM407" s="43"/>
      <c r="ABN407" s="43"/>
      <c r="ABO407" s="43"/>
      <c r="ABP407" s="43"/>
      <c r="ABQ407" s="43"/>
      <c r="ABR407" s="43"/>
      <c r="ABS407" s="43"/>
      <c r="ABT407" s="43"/>
      <c r="ABU407" s="43"/>
      <c r="ABV407" s="43"/>
      <c r="ABW407" s="43"/>
      <c r="ABX407" s="43"/>
      <c r="ABY407" s="43"/>
      <c r="ABZ407" s="43"/>
      <c r="ACA407" s="43"/>
      <c r="ACB407" s="43"/>
      <c r="ACC407" s="43"/>
      <c r="ACD407" s="43"/>
      <c r="ACE407" s="43"/>
      <c r="ACF407" s="43"/>
      <c r="ACG407" s="43"/>
      <c r="ACH407" s="43"/>
      <c r="ACI407" s="43"/>
      <c r="ACJ407" s="43"/>
      <c r="ACK407" s="43"/>
      <c r="ACL407" s="43"/>
      <c r="ACM407" s="43"/>
      <c r="ACN407" s="43"/>
      <c r="ACO407" s="43"/>
      <c r="ACP407" s="43"/>
      <c r="ACQ407" s="43"/>
      <c r="ACR407" s="43"/>
      <c r="ACS407" s="43"/>
      <c r="ACT407" s="43"/>
      <c r="ACU407" s="43"/>
      <c r="ACV407" s="43"/>
      <c r="ACW407" s="43"/>
      <c r="ACX407" s="43"/>
      <c r="ACY407" s="43"/>
      <c r="ACZ407" s="43"/>
      <c r="ADA407" s="43"/>
      <c r="ADB407" s="43"/>
      <c r="ADC407" s="43"/>
      <c r="ADD407" s="43"/>
      <c r="ADE407" s="43"/>
      <c r="ADF407" s="43"/>
      <c r="ADG407" s="43"/>
      <c r="ADH407" s="43"/>
      <c r="ADI407" s="43"/>
      <c r="ADJ407" s="43"/>
      <c r="ADK407" s="43"/>
      <c r="ADL407" s="43"/>
      <c r="ADM407" s="43"/>
      <c r="ADN407" s="43"/>
      <c r="ADO407" s="43"/>
      <c r="ADP407" s="43"/>
      <c r="ADQ407" s="43"/>
      <c r="ADR407" s="43"/>
      <c r="ADS407" s="43"/>
      <c r="ADT407" s="43"/>
      <c r="ADU407" s="43"/>
      <c r="ADV407" s="43"/>
      <c r="ADW407" s="43"/>
      <c r="ADX407" s="43"/>
      <c r="ADY407" s="43"/>
      <c r="ADZ407" s="43"/>
      <c r="AEA407" s="43"/>
      <c r="AEB407" s="43"/>
      <c r="AEC407" s="43"/>
      <c r="AED407" s="43"/>
      <c r="AEE407" s="43"/>
      <c r="AEF407" s="43"/>
      <c r="AEG407" s="43"/>
      <c r="AEH407" s="43"/>
      <c r="AEI407" s="43"/>
      <c r="AEJ407" s="43"/>
      <c r="AEK407" s="43"/>
      <c r="AEL407" s="43"/>
      <c r="AEM407" s="43"/>
      <c r="AEN407" s="43"/>
      <c r="AEO407" s="43"/>
      <c r="AEP407" s="43"/>
      <c r="AEQ407" s="43"/>
      <c r="AER407" s="43"/>
      <c r="AES407" s="43"/>
      <c r="AET407" s="43"/>
      <c r="AEU407" s="43"/>
      <c r="AEV407" s="43"/>
      <c r="AEW407" s="43"/>
      <c r="AEX407" s="43"/>
      <c r="AEY407" s="43"/>
      <c r="AEZ407" s="43"/>
      <c r="AFA407" s="43"/>
      <c r="AFB407" s="43"/>
      <c r="AFC407" s="43"/>
      <c r="AFD407" s="43"/>
      <c r="AFE407" s="43"/>
      <c r="AFF407" s="43"/>
      <c r="AFG407" s="43"/>
      <c r="AFH407" s="43"/>
      <c r="AFI407" s="43"/>
      <c r="AFJ407" s="43"/>
      <c r="AFK407" s="43"/>
      <c r="AFL407" s="43"/>
      <c r="AFM407" s="43"/>
      <c r="AFN407" s="43"/>
      <c r="AFO407" s="43"/>
      <c r="AFP407" s="43"/>
      <c r="AFQ407" s="43"/>
      <c r="AFR407" s="43"/>
      <c r="AFS407" s="43"/>
      <c r="AFT407" s="43"/>
      <c r="AFU407" s="43"/>
      <c r="AFV407" s="43"/>
      <c r="AFW407" s="43"/>
      <c r="AFX407" s="43"/>
      <c r="AFY407" s="43"/>
      <c r="AFZ407" s="43"/>
      <c r="AGA407" s="43"/>
      <c r="AGB407" s="43"/>
      <c r="AGC407" s="43"/>
      <c r="AGD407" s="43"/>
      <c r="AGE407" s="43"/>
      <c r="AGF407" s="43"/>
      <c r="AGG407" s="43"/>
      <c r="AGH407" s="43"/>
      <c r="AGI407" s="43"/>
      <c r="AGJ407" s="43"/>
      <c r="AGK407" s="43"/>
      <c r="AGL407" s="43"/>
      <c r="AGM407" s="43"/>
      <c r="AGN407" s="43"/>
      <c r="AGO407" s="43"/>
      <c r="AGP407" s="43"/>
      <c r="AGQ407" s="43"/>
      <c r="AGR407" s="43"/>
      <c r="AGS407" s="43"/>
      <c r="AGT407" s="43"/>
      <c r="AGU407" s="43"/>
      <c r="AGV407" s="43"/>
      <c r="AGW407" s="43"/>
      <c r="AGX407" s="43"/>
      <c r="AGY407" s="43"/>
      <c r="AGZ407" s="43"/>
      <c r="AHA407" s="43"/>
      <c r="AHB407" s="43"/>
      <c r="AHC407" s="43"/>
      <c r="AHD407" s="43"/>
      <c r="AHE407" s="43"/>
      <c r="AHF407" s="43"/>
      <c r="AHG407" s="43"/>
      <c r="AHH407" s="43"/>
      <c r="AHI407" s="43"/>
      <c r="AHJ407" s="43"/>
      <c r="AHK407" s="43"/>
      <c r="AHL407" s="43"/>
      <c r="AHM407" s="43"/>
      <c r="AHN407" s="43"/>
      <c r="AHO407" s="43"/>
      <c r="AHP407" s="43"/>
      <c r="AHQ407" s="43"/>
      <c r="AHR407" s="43"/>
      <c r="AHS407" s="43"/>
      <c r="AHT407" s="43"/>
      <c r="AHU407" s="43"/>
      <c r="AHV407" s="43"/>
      <c r="AHW407" s="43"/>
      <c r="AHX407" s="43"/>
      <c r="AHY407" s="43"/>
      <c r="AHZ407" s="43"/>
      <c r="AIA407" s="43"/>
      <c r="AIB407" s="43"/>
      <c r="AIC407" s="43"/>
      <c r="AID407" s="43"/>
      <c r="AIE407" s="43"/>
      <c r="AIF407" s="43"/>
      <c r="AIG407" s="43"/>
      <c r="AIH407" s="43"/>
      <c r="AII407" s="43"/>
      <c r="AIJ407" s="43"/>
      <c r="AIK407" s="43"/>
      <c r="AIL407" s="43"/>
      <c r="AIM407" s="43"/>
      <c r="AIN407" s="43"/>
      <c r="AIO407" s="43"/>
      <c r="AIP407" s="43"/>
      <c r="AIQ407" s="43"/>
      <c r="AIR407" s="43"/>
      <c r="AIS407" s="43"/>
      <c r="AIT407" s="43"/>
      <c r="AIU407" s="43"/>
      <c r="AIV407" s="43"/>
      <c r="AIW407" s="43"/>
      <c r="AIX407" s="43"/>
      <c r="AIY407" s="43"/>
      <c r="AIZ407" s="43"/>
      <c r="AJA407" s="43"/>
      <c r="AJB407" s="43"/>
      <c r="AJC407" s="43"/>
      <c r="AJD407" s="43"/>
      <c r="AJE407" s="43"/>
      <c r="AJF407" s="43"/>
      <c r="AJG407" s="43"/>
      <c r="AJH407" s="43"/>
      <c r="AJI407" s="43"/>
      <c r="AJJ407" s="43"/>
      <c r="AJK407" s="43"/>
      <c r="AJL407" s="43"/>
      <c r="AJM407" s="43"/>
      <c r="AJN407" s="43"/>
      <c r="AJO407" s="43"/>
      <c r="AJP407" s="43"/>
      <c r="AJQ407" s="43"/>
      <c r="AJR407" s="43"/>
      <c r="AJS407" s="43"/>
      <c r="AJT407" s="43"/>
      <c r="AJU407" s="43"/>
      <c r="AJV407" s="43"/>
      <c r="AJW407" s="43"/>
      <c r="AJX407" s="43"/>
      <c r="AJY407" s="43"/>
      <c r="AJZ407" s="43"/>
      <c r="AKA407" s="43"/>
      <c r="AKB407" s="43"/>
      <c r="AKC407" s="43"/>
      <c r="AKD407" s="43"/>
      <c r="AKE407" s="43"/>
      <c r="AKF407" s="43"/>
      <c r="AKG407" s="43"/>
      <c r="AKH407" s="43"/>
      <c r="AKI407" s="43"/>
      <c r="AKJ407" s="43"/>
      <c r="AKK407" s="43"/>
      <c r="AKL407" s="43"/>
      <c r="AKM407" s="43"/>
      <c r="AKN407" s="43"/>
      <c r="AKO407" s="43"/>
      <c r="AKP407" s="43"/>
      <c r="AKQ407" s="43"/>
      <c r="AKR407" s="43"/>
      <c r="AKS407" s="43"/>
      <c r="AKT407" s="43"/>
      <c r="AKU407" s="43"/>
      <c r="AKV407" s="43"/>
      <c r="AKW407" s="43"/>
      <c r="AKX407" s="43"/>
      <c r="AKY407" s="43"/>
      <c r="AKZ407" s="43"/>
      <c r="ALA407" s="43"/>
      <c r="ALB407" s="43"/>
      <c r="ALC407" s="43"/>
      <c r="ALD407" s="43"/>
      <c r="ALE407" s="43"/>
      <c r="ALF407" s="43"/>
      <c r="ALG407" s="43"/>
      <c r="ALH407" s="43"/>
      <c r="ALI407" s="43"/>
      <c r="ALJ407" s="43"/>
      <c r="ALK407" s="43"/>
      <c r="ALL407" s="43"/>
      <c r="ALM407" s="43"/>
      <c r="ALN407" s="43"/>
      <c r="ALO407" s="43"/>
      <c r="ALP407" s="43"/>
      <c r="ALQ407" s="43"/>
      <c r="ALR407" s="43"/>
      <c r="ALS407" s="43"/>
      <c r="ALT407" s="43"/>
      <c r="ALU407" s="43"/>
      <c r="ALV407" s="43"/>
      <c r="ALW407" s="43"/>
      <c r="ALX407" s="43"/>
      <c r="ALY407" s="43"/>
      <c r="ALZ407" s="43"/>
      <c r="AMA407" s="43"/>
      <c r="AMB407" s="43"/>
      <c r="AMC407" s="43"/>
      <c r="AMD407" s="43"/>
      <c r="AME407" s="43"/>
      <c r="AMF407" s="43"/>
      <c r="AMG407" s="43"/>
      <c r="AMH407" s="43"/>
      <c r="AMI407" s="43"/>
      <c r="AMJ407" s="43"/>
      <c r="AMK407" s="43"/>
      <c r="AML407" s="43"/>
      <c r="AMM407" s="43"/>
      <c r="AMN407" s="43"/>
      <c r="AMO407" s="43"/>
      <c r="AMP407" s="43"/>
      <c r="AMQ407" s="43"/>
      <c r="AMR407" s="43"/>
      <c r="AMS407" s="43"/>
      <c r="AMT407" s="43"/>
      <c r="AMU407" s="43"/>
      <c r="AMV407" s="43"/>
      <c r="AMW407" s="43"/>
      <c r="AMX407" s="43"/>
      <c r="AMY407" s="43"/>
      <c r="AMZ407" s="43"/>
      <c r="ANA407" s="43"/>
      <c r="ANB407" s="43"/>
      <c r="ANC407" s="43"/>
      <c r="AND407" s="43"/>
      <c r="ANE407" s="43"/>
      <c r="ANF407" s="43"/>
      <c r="ANG407" s="43"/>
      <c r="ANH407" s="43"/>
      <c r="ANI407" s="43"/>
      <c r="ANJ407" s="43"/>
      <c r="ANK407" s="43"/>
      <c r="ANL407" s="43"/>
      <c r="ANM407" s="43"/>
      <c r="ANN407" s="43"/>
      <c r="ANO407" s="43"/>
      <c r="ANP407" s="43"/>
      <c r="ANQ407" s="43"/>
      <c r="ANR407" s="43"/>
      <c r="ANS407" s="43"/>
      <c r="ANT407" s="43"/>
      <c r="ANU407" s="43"/>
      <c r="ANV407" s="43"/>
      <c r="ANW407" s="43"/>
      <c r="ANX407" s="43"/>
      <c r="ANY407" s="43"/>
      <c r="ANZ407" s="43"/>
      <c r="AOA407" s="43"/>
      <c r="AOB407" s="43"/>
      <c r="AOC407" s="43"/>
      <c r="AOD407" s="43"/>
      <c r="AOE407" s="43"/>
      <c r="AOF407" s="43"/>
      <c r="AOG407" s="43"/>
      <c r="AOH407" s="43"/>
      <c r="AOI407" s="43"/>
      <c r="AOJ407" s="43"/>
      <c r="AOK407" s="43"/>
      <c r="AOL407" s="43"/>
      <c r="AOM407" s="43"/>
      <c r="AON407" s="43"/>
      <c r="AOO407" s="43"/>
      <c r="AOP407" s="43"/>
      <c r="AOQ407" s="43"/>
      <c r="AOR407" s="43"/>
      <c r="AOS407" s="43"/>
      <c r="AOT407" s="43"/>
      <c r="AOU407" s="43"/>
      <c r="AOV407" s="43"/>
      <c r="AOW407" s="43"/>
      <c r="AOX407" s="43"/>
      <c r="AOY407" s="43"/>
      <c r="AOZ407" s="43"/>
      <c r="APA407" s="43"/>
      <c r="APB407" s="43"/>
      <c r="APC407" s="43"/>
      <c r="APD407" s="43"/>
      <c r="APE407" s="43"/>
      <c r="APF407" s="43"/>
      <c r="APG407" s="43"/>
      <c r="APH407" s="43"/>
      <c r="API407" s="43"/>
      <c r="APJ407" s="43"/>
      <c r="APK407" s="43"/>
      <c r="APL407" s="43"/>
      <c r="APM407" s="43"/>
      <c r="APN407" s="43"/>
      <c r="APO407" s="43"/>
      <c r="APP407" s="43"/>
      <c r="APQ407" s="43"/>
      <c r="APR407" s="43"/>
      <c r="APS407" s="43"/>
      <c r="APT407" s="43"/>
      <c r="APU407" s="43"/>
      <c r="APV407" s="43"/>
      <c r="APW407" s="43"/>
      <c r="APX407" s="43"/>
      <c r="APY407" s="43"/>
      <c r="APZ407" s="43"/>
      <c r="AQA407" s="43"/>
      <c r="AQB407" s="43"/>
      <c r="AQC407" s="43"/>
      <c r="AQD407" s="43"/>
      <c r="AQE407" s="43"/>
      <c r="AQF407" s="43"/>
      <c r="AQG407" s="43"/>
      <c r="AQH407" s="43"/>
      <c r="AQI407" s="43"/>
      <c r="AQJ407" s="43"/>
      <c r="AQK407" s="43"/>
      <c r="AQL407" s="43"/>
      <c r="AQM407" s="43"/>
      <c r="AQN407" s="43"/>
      <c r="AQO407" s="43"/>
      <c r="AQP407" s="43"/>
      <c r="AQQ407" s="43"/>
      <c r="AQR407" s="43"/>
      <c r="AQS407" s="43"/>
      <c r="AQT407" s="43"/>
      <c r="AQU407" s="43"/>
      <c r="AQV407" s="43"/>
      <c r="AQW407" s="43"/>
      <c r="AQX407" s="43"/>
      <c r="AQY407" s="43"/>
      <c r="AQZ407" s="43"/>
      <c r="ARA407" s="43"/>
      <c r="ARB407" s="43"/>
      <c r="ARC407" s="43"/>
      <c r="ARD407" s="43"/>
      <c r="ARE407" s="43"/>
      <c r="ARF407" s="43"/>
      <c r="ARG407" s="43"/>
      <c r="ARH407" s="43"/>
      <c r="ARI407" s="43"/>
      <c r="ARJ407" s="43"/>
      <c r="ARK407" s="43"/>
      <c r="ARL407" s="43"/>
      <c r="ARM407" s="43"/>
      <c r="ARN407" s="43"/>
      <c r="ARO407" s="43"/>
      <c r="ARP407" s="43"/>
      <c r="ARQ407" s="43"/>
      <c r="ARR407" s="43"/>
      <c r="ARS407" s="43"/>
      <c r="ART407" s="43"/>
      <c r="ARU407" s="43"/>
      <c r="ARV407" s="43"/>
      <c r="ARW407" s="43"/>
      <c r="ARX407" s="43"/>
      <c r="ARY407" s="43"/>
      <c r="ARZ407" s="43"/>
      <c r="ASA407" s="43"/>
      <c r="ASB407" s="43"/>
      <c r="ASC407" s="43"/>
      <c r="ASD407" s="43"/>
      <c r="ASE407" s="43"/>
      <c r="ASF407" s="43"/>
      <c r="ASG407" s="43"/>
      <c r="ASH407" s="43"/>
      <c r="ASI407" s="43"/>
      <c r="ASJ407" s="43"/>
      <c r="ASK407" s="43"/>
      <c r="ASL407" s="43"/>
      <c r="ASM407" s="43"/>
      <c r="ASN407" s="43"/>
      <c r="ASO407" s="43"/>
      <c r="ASP407" s="43"/>
      <c r="ASQ407" s="43"/>
      <c r="ASR407" s="43"/>
      <c r="ASS407" s="43"/>
      <c r="AST407" s="43"/>
      <c r="ASU407" s="43"/>
      <c r="ASV407" s="43"/>
      <c r="ASW407" s="43"/>
      <c r="ASX407" s="43"/>
      <c r="ASY407" s="43"/>
      <c r="ASZ407" s="43"/>
      <c r="ATA407" s="43"/>
      <c r="ATB407" s="43"/>
      <c r="ATC407" s="43"/>
      <c r="ATD407" s="43"/>
      <c r="ATE407" s="43"/>
      <c r="ATF407" s="43"/>
      <c r="ATG407" s="43"/>
      <c r="ATH407" s="43"/>
      <c r="ATI407" s="43"/>
      <c r="ATJ407" s="43"/>
      <c r="ATK407" s="43"/>
      <c r="ATL407" s="43"/>
      <c r="ATM407" s="43"/>
      <c r="ATN407" s="43"/>
      <c r="ATO407" s="43"/>
      <c r="ATP407" s="43"/>
      <c r="ATQ407" s="43"/>
      <c r="ATR407" s="43"/>
      <c r="ATS407" s="43"/>
      <c r="ATT407" s="43"/>
      <c r="ATU407" s="43"/>
      <c r="ATV407" s="43"/>
      <c r="ATW407" s="43"/>
      <c r="ATX407" s="43"/>
      <c r="ATY407" s="43"/>
      <c r="ATZ407" s="43"/>
      <c r="AUA407" s="43"/>
      <c r="AUB407" s="43"/>
      <c r="AUC407" s="43"/>
      <c r="AUD407" s="43"/>
      <c r="AUE407" s="43"/>
      <c r="AUF407" s="43"/>
      <c r="AUG407" s="43"/>
      <c r="AUH407" s="43"/>
      <c r="AUI407" s="43"/>
      <c r="AUJ407" s="43"/>
      <c r="AUK407" s="43"/>
      <c r="AUL407" s="43"/>
      <c r="AUM407" s="43"/>
      <c r="AUN407" s="43"/>
      <c r="AUO407" s="43"/>
      <c r="AUP407" s="43"/>
      <c r="AUQ407" s="43"/>
      <c r="AUR407" s="43"/>
      <c r="AUS407" s="43"/>
      <c r="AUT407" s="43"/>
      <c r="AUU407" s="43"/>
      <c r="AUV407" s="43"/>
      <c r="AUW407" s="43"/>
      <c r="AUX407" s="43"/>
      <c r="AUY407" s="43"/>
      <c r="AUZ407" s="43"/>
      <c r="AVA407" s="43"/>
      <c r="AVB407" s="43"/>
      <c r="AVC407" s="43"/>
      <c r="AVD407" s="43"/>
      <c r="AVE407" s="43"/>
      <c r="AVF407" s="43"/>
      <c r="AVG407" s="43"/>
      <c r="AVH407" s="43"/>
      <c r="AVI407" s="43"/>
      <c r="AVJ407" s="43"/>
      <c r="AVK407" s="43"/>
      <c r="AVL407" s="43"/>
      <c r="AVM407" s="43"/>
      <c r="AVN407" s="43"/>
      <c r="AVO407" s="43"/>
      <c r="AVP407" s="43"/>
      <c r="AVQ407" s="43"/>
      <c r="AVR407" s="43"/>
      <c r="AVS407" s="43"/>
      <c r="AVT407" s="43"/>
      <c r="AVU407" s="43"/>
      <c r="AVV407" s="43"/>
      <c r="AVW407" s="43"/>
      <c r="AVX407" s="43"/>
      <c r="AVY407" s="43"/>
      <c r="AVZ407" s="43"/>
      <c r="AWA407" s="43"/>
      <c r="AWB407" s="43"/>
      <c r="AWC407" s="43"/>
      <c r="AWD407" s="43"/>
      <c r="AWE407" s="43"/>
      <c r="AWF407" s="43"/>
      <c r="AWG407" s="43"/>
      <c r="AWH407" s="43"/>
      <c r="AWI407" s="43"/>
      <c r="AWJ407" s="43"/>
      <c r="AWK407" s="43"/>
      <c r="AWL407" s="43"/>
      <c r="AWM407" s="43"/>
      <c r="AWN407" s="43"/>
      <c r="AWO407" s="43"/>
      <c r="AWP407" s="43"/>
      <c r="AWQ407" s="43"/>
      <c r="AWR407" s="43"/>
      <c r="AWS407" s="43"/>
      <c r="AWT407" s="43"/>
      <c r="AWU407" s="43"/>
      <c r="AWV407" s="43"/>
      <c r="AWW407" s="43"/>
      <c r="AWX407" s="43"/>
      <c r="AWY407" s="43"/>
      <c r="AWZ407" s="43"/>
      <c r="AXA407" s="43"/>
      <c r="AXB407" s="43"/>
      <c r="AXC407" s="43"/>
      <c r="AXD407" s="43"/>
      <c r="AXE407" s="43"/>
      <c r="AXF407" s="43"/>
      <c r="AXG407" s="43"/>
      <c r="AXH407" s="43"/>
      <c r="AXI407" s="43"/>
      <c r="AXJ407" s="43"/>
      <c r="AXK407" s="43"/>
      <c r="AXL407" s="43"/>
      <c r="AXM407" s="43"/>
      <c r="AXN407" s="43"/>
      <c r="AXO407" s="43"/>
      <c r="AXP407" s="43"/>
      <c r="AXQ407" s="43"/>
      <c r="AXR407" s="43"/>
      <c r="AXS407" s="43"/>
      <c r="AXT407" s="43"/>
      <c r="AXU407" s="43"/>
      <c r="AXV407" s="43"/>
      <c r="AXW407" s="43"/>
      <c r="AXX407" s="43"/>
      <c r="AXY407" s="43"/>
      <c r="AXZ407" s="43"/>
      <c r="AYA407" s="43"/>
      <c r="AYB407" s="43"/>
      <c r="AYC407" s="43"/>
      <c r="AYD407" s="43"/>
      <c r="AYE407" s="43"/>
      <c r="AYF407" s="43"/>
      <c r="AYG407" s="43"/>
      <c r="AYH407" s="43"/>
      <c r="AYI407" s="43"/>
      <c r="AYJ407" s="43"/>
      <c r="AYK407" s="43"/>
      <c r="AYL407" s="43"/>
      <c r="AYM407" s="43"/>
      <c r="AYN407" s="43"/>
      <c r="AYO407" s="43"/>
      <c r="AYP407" s="43"/>
      <c r="AYQ407" s="43"/>
      <c r="AYR407" s="43"/>
      <c r="AYS407" s="43"/>
      <c r="AYT407" s="43"/>
      <c r="AYU407" s="43"/>
      <c r="AYV407" s="43"/>
      <c r="AYW407" s="43"/>
      <c r="AYX407" s="43"/>
      <c r="AYY407" s="43"/>
      <c r="AYZ407" s="43"/>
      <c r="AZA407" s="43"/>
      <c r="AZB407" s="43"/>
      <c r="AZC407" s="43"/>
      <c r="AZD407" s="43"/>
      <c r="AZE407" s="43"/>
      <c r="AZF407" s="43"/>
      <c r="AZG407" s="43"/>
      <c r="AZH407" s="43"/>
      <c r="AZI407" s="43"/>
      <c r="AZJ407" s="43"/>
      <c r="AZK407" s="43"/>
      <c r="AZL407" s="43"/>
      <c r="AZM407" s="43"/>
      <c r="AZN407" s="43"/>
      <c r="AZO407" s="43"/>
      <c r="AZP407" s="43"/>
      <c r="AZQ407" s="43"/>
      <c r="AZR407" s="43"/>
      <c r="AZS407" s="43"/>
      <c r="AZT407" s="43"/>
      <c r="AZU407" s="43"/>
      <c r="AZV407" s="43"/>
      <c r="AZW407" s="43"/>
      <c r="AZX407" s="43"/>
      <c r="AZY407" s="43"/>
      <c r="AZZ407" s="43"/>
      <c r="BAA407" s="43"/>
      <c r="BAB407" s="43"/>
      <c r="BAC407" s="43"/>
      <c r="BAD407" s="43"/>
      <c r="BAE407" s="43"/>
      <c r="BAF407" s="43"/>
      <c r="BAG407" s="43"/>
      <c r="BAH407" s="43"/>
      <c r="BAI407" s="43"/>
      <c r="BAJ407" s="43"/>
      <c r="BAK407" s="43"/>
      <c r="BAL407" s="43"/>
      <c r="BAM407" s="43"/>
      <c r="BAN407" s="43"/>
    </row>
    <row r="408" spans="1:1392" customFormat="1" ht="15" customHeight="1">
      <c r="A408" s="17" t="s">
        <v>468</v>
      </c>
      <c r="B408" s="17" t="s">
        <v>336</v>
      </c>
      <c r="C408" s="142" t="s">
        <v>456</v>
      </c>
      <c r="D408" s="7" t="s">
        <v>469</v>
      </c>
      <c r="E408" s="7" t="s">
        <v>458</v>
      </c>
      <c r="F408" s="7" t="s">
        <v>459</v>
      </c>
      <c r="G408" s="7" t="s">
        <v>262</v>
      </c>
      <c r="H408" s="7" t="s">
        <v>59</v>
      </c>
      <c r="I408" s="17" t="s">
        <v>470</v>
      </c>
      <c r="J408" s="25">
        <v>48091</v>
      </c>
      <c r="K408" s="68"/>
      <c r="L408" s="28"/>
      <c r="M408" s="28"/>
      <c r="N408" s="43"/>
      <c r="O408" s="43"/>
      <c r="P408" s="43"/>
      <c r="Q408" s="43"/>
      <c r="R408" s="43"/>
      <c r="S408" s="43"/>
      <c r="T408" s="43"/>
      <c r="U408" s="43"/>
      <c r="V408" s="43"/>
      <c r="W408" s="43"/>
      <c r="X408" s="43"/>
      <c r="Y408" s="43"/>
      <c r="Z408" s="43"/>
      <c r="AA408" s="43"/>
      <c r="AB408" s="43"/>
      <c r="AC408" s="43"/>
      <c r="AD408" s="43"/>
      <c r="AE408" s="43"/>
      <c r="AF408" s="43"/>
      <c r="AG408" s="43"/>
      <c r="AH408" s="43"/>
      <c r="AI408" s="43"/>
      <c r="AJ408" s="43"/>
      <c r="AK408" s="43"/>
      <c r="AL408" s="43"/>
      <c r="AM408" s="43"/>
      <c r="AN408" s="43"/>
      <c r="AO408" s="43"/>
      <c r="AP408" s="43"/>
      <c r="AQ408" s="43"/>
      <c r="AR408" s="43"/>
      <c r="AS408" s="43"/>
      <c r="AT408" s="43"/>
      <c r="AU408" s="43"/>
      <c r="AV408" s="43"/>
      <c r="AW408" s="43"/>
      <c r="AX408" s="43"/>
      <c r="AY408" s="43"/>
      <c r="AZ408" s="43"/>
      <c r="BA408" s="43"/>
      <c r="BB408" s="43"/>
      <c r="BC408" s="43"/>
      <c r="BD408" s="43"/>
      <c r="BE408" s="43"/>
      <c r="BF408" s="43"/>
      <c r="BG408" s="43"/>
      <c r="BH408" s="43"/>
      <c r="BI408" s="43"/>
      <c r="BJ408" s="43"/>
      <c r="BK408" s="43"/>
      <c r="BL408" s="43"/>
      <c r="BM408" s="43"/>
      <c r="BN408" s="43"/>
      <c r="BO408" s="43"/>
      <c r="BP408" s="43"/>
      <c r="BQ408" s="43"/>
      <c r="BR408" s="43"/>
      <c r="BS408" s="43"/>
      <c r="BT408" s="43"/>
      <c r="BU408" s="43"/>
      <c r="BV408" s="43"/>
      <c r="BW408" s="43"/>
      <c r="BX408" s="43"/>
      <c r="BY408" s="43"/>
      <c r="BZ408" s="43"/>
      <c r="CA408" s="43"/>
      <c r="CB408" s="43"/>
      <c r="CC408" s="43"/>
      <c r="CD408" s="43"/>
      <c r="CE408" s="43"/>
      <c r="CF408" s="43"/>
      <c r="CG408" s="43"/>
      <c r="CH408" s="43"/>
      <c r="CI408" s="43"/>
      <c r="CJ408" s="43"/>
      <c r="CK408" s="43"/>
      <c r="CL408" s="43"/>
      <c r="CM408" s="43"/>
      <c r="CN408" s="43"/>
      <c r="CO408" s="43"/>
      <c r="CP408" s="43"/>
      <c r="CQ408" s="43"/>
      <c r="CR408" s="43"/>
      <c r="CS408" s="43"/>
      <c r="CT408" s="43"/>
      <c r="CU408" s="43"/>
      <c r="CV408" s="43"/>
      <c r="CW408" s="43"/>
      <c r="CX408" s="43"/>
      <c r="CY408" s="43"/>
      <c r="CZ408" s="43"/>
      <c r="DA408" s="43"/>
      <c r="DB408" s="43"/>
      <c r="DC408" s="43"/>
      <c r="DD408" s="43"/>
      <c r="DE408" s="43"/>
      <c r="DF408" s="43"/>
      <c r="DG408" s="43"/>
      <c r="DH408" s="43"/>
      <c r="DI408" s="43"/>
      <c r="DJ408" s="43"/>
      <c r="DK408" s="43"/>
      <c r="DL408" s="43"/>
      <c r="DM408" s="43"/>
      <c r="DN408" s="43"/>
      <c r="DO408" s="43"/>
      <c r="DP408" s="43"/>
      <c r="DQ408" s="43"/>
      <c r="DR408" s="43"/>
      <c r="DS408" s="43"/>
      <c r="DT408" s="43"/>
      <c r="DU408" s="43"/>
      <c r="DV408" s="43"/>
      <c r="DW408" s="43"/>
      <c r="DX408" s="43"/>
      <c r="DY408" s="43"/>
      <c r="DZ408" s="43"/>
      <c r="EA408" s="43"/>
      <c r="EB408" s="43"/>
      <c r="EC408" s="43"/>
      <c r="ED408" s="43"/>
      <c r="EE408" s="43"/>
      <c r="EF408" s="43"/>
      <c r="EG408" s="43"/>
      <c r="EH408" s="43"/>
      <c r="EI408" s="43"/>
      <c r="EJ408" s="43"/>
      <c r="EK408" s="43"/>
      <c r="EL408" s="43"/>
      <c r="EM408" s="43"/>
      <c r="EN408" s="43"/>
      <c r="EO408" s="43"/>
      <c r="EP408" s="43"/>
      <c r="EQ408" s="43"/>
      <c r="ER408" s="43"/>
      <c r="ES408" s="43"/>
      <c r="ET408" s="43"/>
      <c r="EU408" s="43"/>
      <c r="EV408" s="43"/>
      <c r="EW408" s="43"/>
      <c r="EX408" s="43"/>
      <c r="EY408" s="43"/>
      <c r="EZ408" s="43"/>
      <c r="FA408" s="43"/>
      <c r="FB408" s="43"/>
      <c r="FC408" s="43"/>
      <c r="FD408" s="43"/>
      <c r="FE408" s="43"/>
      <c r="FF408" s="43"/>
      <c r="FG408" s="43"/>
      <c r="FH408" s="43"/>
      <c r="FI408" s="43"/>
      <c r="FJ408" s="43"/>
      <c r="FK408" s="43"/>
      <c r="FL408" s="43"/>
      <c r="FM408" s="43"/>
      <c r="FN408" s="43"/>
      <c r="FO408" s="43"/>
      <c r="FP408" s="43"/>
      <c r="FQ408" s="43"/>
      <c r="FR408" s="43"/>
      <c r="FS408" s="43"/>
      <c r="FT408" s="43"/>
      <c r="FU408" s="43"/>
      <c r="FV408" s="43"/>
      <c r="FW408" s="43"/>
      <c r="FX408" s="43"/>
      <c r="FY408" s="43"/>
      <c r="FZ408" s="43"/>
      <c r="GA408" s="43"/>
      <c r="GB408" s="43"/>
      <c r="GC408" s="43"/>
      <c r="GD408" s="43"/>
      <c r="GE408" s="43"/>
      <c r="GF408" s="43"/>
      <c r="GG408" s="43"/>
      <c r="GH408" s="43"/>
      <c r="GI408" s="43"/>
      <c r="GJ408" s="43"/>
      <c r="GK408" s="43"/>
      <c r="GL408" s="43"/>
      <c r="GM408" s="43"/>
      <c r="GN408" s="43"/>
      <c r="GO408" s="43"/>
      <c r="GP408" s="43"/>
      <c r="GQ408" s="43"/>
      <c r="GR408" s="43"/>
      <c r="GS408" s="43"/>
      <c r="GT408" s="43"/>
      <c r="GU408" s="43"/>
      <c r="GV408" s="43"/>
      <c r="GW408" s="43"/>
      <c r="GX408" s="43"/>
      <c r="GY408" s="43"/>
      <c r="GZ408" s="43"/>
      <c r="HA408" s="43"/>
      <c r="HB408" s="43"/>
      <c r="HC408" s="43"/>
      <c r="HD408" s="43"/>
      <c r="HE408" s="43"/>
      <c r="HF408" s="43"/>
      <c r="HG408" s="43"/>
      <c r="HH408" s="43"/>
      <c r="HI408" s="43"/>
      <c r="HJ408" s="43"/>
      <c r="HK408" s="43"/>
      <c r="HL408" s="43"/>
      <c r="HM408" s="43"/>
      <c r="HN408" s="43"/>
      <c r="HO408" s="43"/>
      <c r="HP408" s="43"/>
      <c r="HQ408" s="43"/>
      <c r="HR408" s="43"/>
      <c r="HS408" s="43"/>
      <c r="HT408" s="43"/>
      <c r="HU408" s="43"/>
      <c r="HV408" s="43"/>
      <c r="HW408" s="43"/>
      <c r="HX408" s="43"/>
      <c r="HY408" s="43"/>
      <c r="HZ408" s="43"/>
      <c r="IA408" s="43"/>
      <c r="IB408" s="43"/>
      <c r="IC408" s="43"/>
      <c r="ID408" s="43"/>
      <c r="IE408" s="43"/>
      <c r="IF408" s="43"/>
      <c r="IG408" s="43"/>
      <c r="IH408" s="43"/>
      <c r="II408" s="43"/>
      <c r="IJ408" s="43"/>
      <c r="IK408" s="43"/>
      <c r="IL408" s="43"/>
      <c r="IM408" s="43"/>
      <c r="IN408" s="43"/>
      <c r="IO408" s="43"/>
      <c r="IP408" s="43"/>
      <c r="IQ408" s="43"/>
      <c r="IR408" s="43"/>
      <c r="IS408" s="43"/>
      <c r="IT408" s="43"/>
      <c r="IU408" s="43"/>
      <c r="IV408" s="43"/>
      <c r="IW408" s="43"/>
      <c r="IX408" s="43"/>
      <c r="IY408" s="43"/>
      <c r="IZ408" s="43"/>
      <c r="JA408" s="43"/>
      <c r="JB408" s="43"/>
      <c r="JC408" s="43"/>
      <c r="JD408" s="43"/>
      <c r="JE408" s="43"/>
      <c r="JF408" s="43"/>
      <c r="JG408" s="43"/>
      <c r="JH408" s="43"/>
      <c r="JI408" s="43"/>
      <c r="JJ408" s="43"/>
      <c r="JK408" s="43"/>
      <c r="JL408" s="43"/>
      <c r="JM408" s="43"/>
      <c r="JN408" s="43"/>
      <c r="JO408" s="43"/>
      <c r="JP408" s="43"/>
      <c r="JQ408" s="43"/>
      <c r="JR408" s="43"/>
      <c r="JS408" s="43"/>
      <c r="JT408" s="43"/>
      <c r="JU408" s="43"/>
      <c r="JV408" s="43"/>
      <c r="JW408" s="43"/>
      <c r="JX408" s="43"/>
      <c r="JY408" s="43"/>
      <c r="JZ408" s="43"/>
      <c r="KA408" s="43"/>
      <c r="KB408" s="43"/>
      <c r="KC408" s="43"/>
      <c r="KD408" s="43"/>
      <c r="KE408" s="43"/>
      <c r="KF408" s="43"/>
      <c r="KG408" s="43"/>
      <c r="KH408" s="43"/>
      <c r="KI408" s="43"/>
      <c r="KJ408" s="43"/>
      <c r="KK408" s="43"/>
      <c r="KL408" s="43"/>
      <c r="KM408" s="43"/>
      <c r="KN408" s="43"/>
      <c r="KO408" s="43"/>
      <c r="KP408" s="43"/>
      <c r="KQ408" s="43"/>
      <c r="KR408" s="43"/>
      <c r="KS408" s="43"/>
      <c r="KT408" s="43"/>
      <c r="KU408" s="43"/>
      <c r="KV408" s="43"/>
      <c r="KW408" s="43"/>
      <c r="KX408" s="43"/>
      <c r="KY408" s="43"/>
      <c r="KZ408" s="43"/>
      <c r="LA408" s="43"/>
      <c r="LB408" s="43"/>
      <c r="LC408" s="43"/>
      <c r="LD408" s="43"/>
      <c r="LE408" s="43"/>
      <c r="LF408" s="43"/>
      <c r="LG408" s="43"/>
      <c r="LH408" s="43"/>
      <c r="LI408" s="43"/>
      <c r="LJ408" s="43"/>
      <c r="LK408" s="43"/>
      <c r="LL408" s="43"/>
      <c r="LM408" s="43"/>
      <c r="LN408" s="43"/>
      <c r="LO408" s="43"/>
      <c r="LP408" s="43"/>
      <c r="LQ408" s="43"/>
      <c r="LR408" s="43"/>
      <c r="LS408" s="43"/>
      <c r="LT408" s="43"/>
      <c r="LU408" s="43"/>
      <c r="LV408" s="43"/>
      <c r="LW408" s="43"/>
      <c r="LX408" s="43"/>
      <c r="LY408" s="43"/>
      <c r="LZ408" s="43"/>
      <c r="MA408" s="43"/>
      <c r="MB408" s="43"/>
      <c r="MC408" s="43"/>
      <c r="MD408" s="43"/>
      <c r="ME408" s="43"/>
      <c r="MF408" s="43"/>
      <c r="MG408" s="43"/>
      <c r="MH408" s="43"/>
      <c r="MI408" s="43"/>
      <c r="MJ408" s="43"/>
      <c r="MK408" s="43"/>
      <c r="ML408" s="43"/>
      <c r="MM408" s="43"/>
      <c r="MN408" s="43"/>
      <c r="MO408" s="43"/>
      <c r="MP408" s="43"/>
      <c r="MQ408" s="43"/>
      <c r="MR408" s="43"/>
      <c r="MS408" s="43"/>
      <c r="MT408" s="43"/>
      <c r="MU408" s="43"/>
      <c r="MV408" s="43"/>
      <c r="MW408" s="43"/>
      <c r="MX408" s="43"/>
      <c r="MY408" s="43"/>
      <c r="MZ408" s="43"/>
      <c r="NA408" s="43"/>
      <c r="NB408" s="43"/>
      <c r="NC408" s="43"/>
      <c r="ND408" s="43"/>
      <c r="NE408" s="43"/>
      <c r="NF408" s="43"/>
      <c r="NG408" s="43"/>
      <c r="NH408" s="43"/>
      <c r="NI408" s="43"/>
      <c r="NJ408" s="43"/>
      <c r="NK408" s="43"/>
      <c r="NL408" s="43"/>
      <c r="NM408" s="43"/>
      <c r="NN408" s="43"/>
      <c r="NO408" s="43"/>
      <c r="NP408" s="43"/>
      <c r="NQ408" s="43"/>
      <c r="NR408" s="43"/>
      <c r="NS408" s="43"/>
      <c r="NT408" s="43"/>
      <c r="NU408" s="43"/>
      <c r="NV408" s="43"/>
      <c r="NW408" s="43"/>
      <c r="NX408" s="43"/>
      <c r="NY408" s="43"/>
      <c r="NZ408" s="43"/>
      <c r="OA408" s="43"/>
      <c r="OB408" s="43"/>
      <c r="OC408" s="43"/>
      <c r="OD408" s="43"/>
      <c r="OE408" s="43"/>
      <c r="OF408" s="43"/>
      <c r="OG408" s="43"/>
      <c r="OH408" s="43"/>
      <c r="OI408" s="43"/>
      <c r="OJ408" s="43"/>
      <c r="OK408" s="43"/>
      <c r="OL408" s="43"/>
      <c r="OM408" s="43"/>
      <c r="ON408" s="43"/>
      <c r="OO408" s="43"/>
      <c r="OP408" s="43"/>
      <c r="OQ408" s="43"/>
      <c r="OR408" s="43"/>
      <c r="OS408" s="43"/>
      <c r="OT408" s="43"/>
      <c r="OU408" s="43"/>
      <c r="OV408" s="43"/>
      <c r="OW408" s="43"/>
      <c r="OX408" s="43"/>
      <c r="OY408" s="43"/>
      <c r="OZ408" s="43"/>
      <c r="PA408" s="43"/>
      <c r="PB408" s="43"/>
      <c r="PC408" s="43"/>
      <c r="PD408" s="43"/>
      <c r="PE408" s="43"/>
      <c r="PF408" s="43"/>
      <c r="PG408" s="43"/>
      <c r="PH408" s="43"/>
      <c r="PI408" s="43"/>
      <c r="PJ408" s="43"/>
      <c r="PK408" s="43"/>
      <c r="PL408" s="43"/>
      <c r="PM408" s="43"/>
      <c r="PN408" s="43"/>
      <c r="PO408" s="43"/>
      <c r="PP408" s="43"/>
      <c r="PQ408" s="43"/>
      <c r="PR408" s="43"/>
      <c r="PS408" s="43"/>
      <c r="PT408" s="43"/>
      <c r="PU408" s="43"/>
      <c r="PV408" s="43"/>
      <c r="PW408" s="43"/>
      <c r="PX408" s="43"/>
      <c r="PY408" s="43"/>
      <c r="PZ408" s="43"/>
      <c r="QA408" s="43"/>
      <c r="QB408" s="43"/>
      <c r="QC408" s="43"/>
      <c r="QD408" s="43"/>
      <c r="QE408" s="43"/>
      <c r="QF408" s="43"/>
      <c r="QG408" s="43"/>
      <c r="QH408" s="43"/>
      <c r="QI408" s="43"/>
      <c r="QJ408" s="43"/>
      <c r="QK408" s="43"/>
      <c r="QL408" s="43"/>
      <c r="QM408" s="43"/>
      <c r="QN408" s="43"/>
      <c r="QO408" s="43"/>
      <c r="QP408" s="43"/>
      <c r="QQ408" s="43"/>
      <c r="QR408" s="43"/>
      <c r="QS408" s="43"/>
      <c r="QT408" s="43"/>
      <c r="QU408" s="43"/>
      <c r="QV408" s="43"/>
      <c r="QW408" s="43"/>
      <c r="QX408" s="43"/>
      <c r="QY408" s="43"/>
      <c r="QZ408" s="43"/>
      <c r="RA408" s="43"/>
      <c r="RB408" s="43"/>
      <c r="RC408" s="43"/>
      <c r="RD408" s="43"/>
      <c r="RE408" s="43"/>
      <c r="RF408" s="43"/>
      <c r="RG408" s="43"/>
      <c r="RH408" s="43"/>
      <c r="RI408" s="43"/>
      <c r="RJ408" s="43"/>
      <c r="RK408" s="43"/>
      <c r="RL408" s="43"/>
      <c r="RM408" s="43"/>
      <c r="RN408" s="43"/>
      <c r="RO408" s="43"/>
      <c r="RP408" s="43"/>
      <c r="RQ408" s="43"/>
      <c r="RR408" s="43"/>
      <c r="RS408" s="43"/>
      <c r="RT408" s="43"/>
      <c r="RU408" s="43"/>
      <c r="RV408" s="43"/>
      <c r="RW408" s="43"/>
      <c r="RX408" s="43"/>
      <c r="RY408" s="43"/>
      <c r="RZ408" s="43"/>
      <c r="SA408" s="43"/>
      <c r="SB408" s="43"/>
      <c r="SC408" s="43"/>
      <c r="SD408" s="43"/>
      <c r="SE408" s="43"/>
      <c r="SF408" s="43"/>
      <c r="SG408" s="43"/>
      <c r="SH408" s="43"/>
      <c r="SI408" s="43"/>
      <c r="SJ408" s="43"/>
      <c r="SK408" s="43"/>
      <c r="SL408" s="43"/>
      <c r="SM408" s="43"/>
      <c r="SN408" s="43"/>
      <c r="SO408" s="43"/>
      <c r="SP408" s="43"/>
      <c r="SQ408" s="43"/>
      <c r="SR408" s="43"/>
      <c r="SS408" s="43"/>
      <c r="ST408" s="43"/>
      <c r="SU408" s="43"/>
      <c r="SV408" s="43"/>
      <c r="SW408" s="43"/>
      <c r="SX408" s="43"/>
      <c r="SY408" s="43"/>
      <c r="SZ408" s="43"/>
      <c r="TA408" s="43"/>
      <c r="TB408" s="43"/>
      <c r="TC408" s="43"/>
      <c r="TD408" s="43"/>
      <c r="TE408" s="43"/>
      <c r="TF408" s="43"/>
      <c r="TG408" s="43"/>
      <c r="TH408" s="43"/>
      <c r="TI408" s="43"/>
      <c r="TJ408" s="43"/>
      <c r="TK408" s="43"/>
      <c r="TL408" s="43"/>
      <c r="TM408" s="43"/>
      <c r="TN408" s="43"/>
      <c r="TO408" s="43"/>
      <c r="TP408" s="43"/>
      <c r="TQ408" s="43"/>
      <c r="TR408" s="43"/>
      <c r="TS408" s="43"/>
      <c r="TT408" s="43"/>
      <c r="TU408" s="43"/>
      <c r="TV408" s="43"/>
      <c r="TW408" s="43"/>
      <c r="TX408" s="43"/>
      <c r="TY408" s="43"/>
      <c r="TZ408" s="43"/>
      <c r="UA408" s="43"/>
      <c r="UB408" s="43"/>
      <c r="UC408" s="43"/>
      <c r="UD408" s="43"/>
      <c r="UE408" s="43"/>
      <c r="UF408" s="43"/>
      <c r="UG408" s="43"/>
      <c r="UH408" s="43"/>
      <c r="UI408" s="43"/>
      <c r="UJ408" s="43"/>
      <c r="UK408" s="43"/>
      <c r="UL408" s="43"/>
      <c r="UM408" s="43"/>
      <c r="UN408" s="43"/>
      <c r="UO408" s="43"/>
      <c r="UP408" s="43"/>
      <c r="UQ408" s="43"/>
      <c r="UR408" s="43"/>
      <c r="US408" s="43"/>
      <c r="UT408" s="43"/>
      <c r="UU408" s="43"/>
      <c r="UV408" s="43"/>
      <c r="UW408" s="43"/>
      <c r="UX408" s="43"/>
      <c r="UY408" s="43"/>
      <c r="UZ408" s="43"/>
      <c r="VA408" s="43"/>
      <c r="VB408" s="43"/>
      <c r="VC408" s="43"/>
      <c r="VD408" s="43"/>
      <c r="VE408" s="43"/>
      <c r="VF408" s="43"/>
      <c r="VG408" s="43"/>
      <c r="VH408" s="43"/>
      <c r="VI408" s="43"/>
      <c r="VJ408" s="43"/>
      <c r="VK408" s="43"/>
      <c r="VL408" s="43"/>
      <c r="VM408" s="43"/>
      <c r="VN408" s="43"/>
      <c r="VO408" s="43"/>
      <c r="VP408" s="43"/>
      <c r="VQ408" s="43"/>
      <c r="VR408" s="43"/>
      <c r="VS408" s="43"/>
      <c r="VT408" s="43"/>
      <c r="VU408" s="43"/>
      <c r="VV408" s="43"/>
      <c r="VW408" s="43"/>
      <c r="VX408" s="43"/>
      <c r="VY408" s="43"/>
      <c r="VZ408" s="43"/>
      <c r="WA408" s="43"/>
      <c r="WB408" s="43"/>
      <c r="WC408" s="43"/>
      <c r="WD408" s="43"/>
      <c r="WE408" s="43"/>
      <c r="WF408" s="43"/>
      <c r="WG408" s="43"/>
      <c r="WH408" s="43"/>
      <c r="WI408" s="43"/>
      <c r="WJ408" s="43"/>
      <c r="WK408" s="43"/>
      <c r="WL408" s="43"/>
      <c r="WM408" s="43"/>
      <c r="WN408" s="43"/>
      <c r="WO408" s="43"/>
      <c r="WP408" s="43"/>
      <c r="WQ408" s="43"/>
      <c r="WR408" s="43"/>
      <c r="WS408" s="43"/>
      <c r="WT408" s="43"/>
      <c r="WU408" s="43"/>
      <c r="WV408" s="43"/>
      <c r="WW408" s="43"/>
      <c r="WX408" s="43"/>
      <c r="WY408" s="43"/>
      <c r="WZ408" s="43"/>
      <c r="XA408" s="43"/>
      <c r="XB408" s="43"/>
      <c r="XC408" s="43"/>
      <c r="XD408" s="43"/>
      <c r="XE408" s="43"/>
      <c r="XF408" s="43"/>
      <c r="XG408" s="43"/>
      <c r="XH408" s="43"/>
      <c r="XI408" s="43"/>
      <c r="XJ408" s="43"/>
      <c r="XK408" s="43"/>
      <c r="XL408" s="43"/>
      <c r="XM408" s="43"/>
      <c r="XN408" s="43"/>
      <c r="XO408" s="43"/>
      <c r="XP408" s="43"/>
      <c r="XQ408" s="43"/>
      <c r="XR408" s="43"/>
      <c r="XS408" s="43"/>
      <c r="XT408" s="43"/>
      <c r="XU408" s="43"/>
      <c r="XV408" s="43"/>
      <c r="XW408" s="43"/>
      <c r="XX408" s="43"/>
      <c r="XY408" s="43"/>
      <c r="XZ408" s="43"/>
      <c r="YA408" s="43"/>
      <c r="YB408" s="43"/>
      <c r="YC408" s="43"/>
      <c r="YD408" s="43"/>
      <c r="YE408" s="43"/>
      <c r="YF408" s="43"/>
      <c r="YG408" s="43"/>
      <c r="YH408" s="43"/>
      <c r="YI408" s="43"/>
      <c r="YJ408" s="43"/>
      <c r="YK408" s="43"/>
      <c r="YL408" s="43"/>
      <c r="YM408" s="43"/>
      <c r="YN408" s="43"/>
      <c r="YO408" s="43"/>
      <c r="YP408" s="43"/>
      <c r="YQ408" s="43"/>
      <c r="YR408" s="43"/>
      <c r="YS408" s="43"/>
      <c r="YT408" s="43"/>
      <c r="YU408" s="43"/>
      <c r="YV408" s="43"/>
      <c r="YW408" s="43"/>
      <c r="YX408" s="43"/>
      <c r="YY408" s="43"/>
      <c r="YZ408" s="43"/>
      <c r="ZA408" s="43"/>
      <c r="ZB408" s="43"/>
      <c r="ZC408" s="43"/>
      <c r="ZD408" s="43"/>
      <c r="ZE408" s="43"/>
      <c r="ZF408" s="43"/>
      <c r="ZG408" s="43"/>
      <c r="ZH408" s="43"/>
      <c r="ZI408" s="43"/>
      <c r="ZJ408" s="43"/>
      <c r="ZK408" s="43"/>
      <c r="ZL408" s="43"/>
      <c r="ZM408" s="43"/>
      <c r="ZN408" s="43"/>
      <c r="ZO408" s="43"/>
      <c r="ZP408" s="43"/>
      <c r="ZQ408" s="43"/>
      <c r="ZR408" s="43"/>
      <c r="ZS408" s="43"/>
      <c r="ZT408" s="43"/>
      <c r="ZU408" s="43"/>
      <c r="ZV408" s="43"/>
      <c r="ZW408" s="43"/>
      <c r="ZX408" s="43"/>
      <c r="ZY408" s="43"/>
      <c r="ZZ408" s="43"/>
      <c r="AAA408" s="43"/>
      <c r="AAB408" s="43"/>
      <c r="AAC408" s="43"/>
      <c r="AAD408" s="43"/>
      <c r="AAE408" s="43"/>
      <c r="AAF408" s="43"/>
      <c r="AAG408" s="43"/>
      <c r="AAH408" s="43"/>
      <c r="AAI408" s="43"/>
      <c r="AAJ408" s="43"/>
      <c r="AAK408" s="43"/>
      <c r="AAL408" s="43"/>
      <c r="AAM408" s="43"/>
      <c r="AAN408" s="43"/>
      <c r="AAO408" s="43"/>
      <c r="AAP408" s="43"/>
      <c r="AAQ408" s="43"/>
      <c r="AAR408" s="43"/>
      <c r="AAS408" s="43"/>
      <c r="AAT408" s="43"/>
      <c r="AAU408" s="43"/>
      <c r="AAV408" s="43"/>
      <c r="AAW408" s="43"/>
      <c r="AAX408" s="43"/>
      <c r="AAY408" s="43"/>
      <c r="AAZ408" s="43"/>
      <c r="ABA408" s="43"/>
      <c r="ABB408" s="43"/>
      <c r="ABC408" s="43"/>
      <c r="ABD408" s="43"/>
      <c r="ABE408" s="43"/>
      <c r="ABF408" s="43"/>
      <c r="ABG408" s="43"/>
      <c r="ABH408" s="43"/>
      <c r="ABI408" s="43"/>
      <c r="ABJ408" s="43"/>
      <c r="ABK408" s="43"/>
      <c r="ABL408" s="43"/>
      <c r="ABM408" s="43"/>
      <c r="ABN408" s="43"/>
      <c r="ABO408" s="43"/>
      <c r="ABP408" s="43"/>
      <c r="ABQ408" s="43"/>
      <c r="ABR408" s="43"/>
      <c r="ABS408" s="43"/>
      <c r="ABT408" s="43"/>
      <c r="ABU408" s="43"/>
      <c r="ABV408" s="43"/>
      <c r="ABW408" s="43"/>
      <c r="ABX408" s="43"/>
      <c r="ABY408" s="43"/>
      <c r="ABZ408" s="43"/>
      <c r="ACA408" s="43"/>
      <c r="ACB408" s="43"/>
      <c r="ACC408" s="43"/>
      <c r="ACD408" s="43"/>
      <c r="ACE408" s="43"/>
      <c r="ACF408" s="43"/>
      <c r="ACG408" s="43"/>
      <c r="ACH408" s="43"/>
      <c r="ACI408" s="43"/>
      <c r="ACJ408" s="43"/>
      <c r="ACK408" s="43"/>
      <c r="ACL408" s="43"/>
      <c r="ACM408" s="43"/>
      <c r="ACN408" s="43"/>
      <c r="ACO408" s="43"/>
      <c r="ACP408" s="43"/>
      <c r="ACQ408" s="43"/>
      <c r="ACR408" s="43"/>
      <c r="ACS408" s="43"/>
      <c r="ACT408" s="43"/>
      <c r="ACU408" s="43"/>
      <c r="ACV408" s="43"/>
      <c r="ACW408" s="43"/>
      <c r="ACX408" s="43"/>
      <c r="ACY408" s="43"/>
      <c r="ACZ408" s="43"/>
      <c r="ADA408" s="43"/>
      <c r="ADB408" s="43"/>
      <c r="ADC408" s="43"/>
      <c r="ADD408" s="43"/>
      <c r="ADE408" s="43"/>
      <c r="ADF408" s="43"/>
      <c r="ADG408" s="43"/>
      <c r="ADH408" s="43"/>
      <c r="ADI408" s="43"/>
      <c r="ADJ408" s="43"/>
      <c r="ADK408" s="43"/>
      <c r="ADL408" s="43"/>
      <c r="ADM408" s="43"/>
      <c r="ADN408" s="43"/>
      <c r="ADO408" s="43"/>
      <c r="ADP408" s="43"/>
      <c r="ADQ408" s="43"/>
      <c r="ADR408" s="43"/>
      <c r="ADS408" s="43"/>
      <c r="ADT408" s="43"/>
      <c r="ADU408" s="43"/>
      <c r="ADV408" s="43"/>
      <c r="ADW408" s="43"/>
      <c r="ADX408" s="43"/>
      <c r="ADY408" s="43"/>
      <c r="ADZ408" s="43"/>
      <c r="AEA408" s="43"/>
      <c r="AEB408" s="43"/>
      <c r="AEC408" s="43"/>
      <c r="AED408" s="43"/>
      <c r="AEE408" s="43"/>
      <c r="AEF408" s="43"/>
      <c r="AEG408" s="43"/>
      <c r="AEH408" s="43"/>
      <c r="AEI408" s="43"/>
      <c r="AEJ408" s="43"/>
      <c r="AEK408" s="43"/>
      <c r="AEL408" s="43"/>
      <c r="AEM408" s="43"/>
      <c r="AEN408" s="43"/>
      <c r="AEO408" s="43"/>
      <c r="AEP408" s="43"/>
      <c r="AEQ408" s="43"/>
      <c r="AER408" s="43"/>
      <c r="AES408" s="43"/>
      <c r="AET408" s="43"/>
      <c r="AEU408" s="43"/>
      <c r="AEV408" s="43"/>
      <c r="AEW408" s="43"/>
      <c r="AEX408" s="43"/>
      <c r="AEY408" s="43"/>
      <c r="AEZ408" s="43"/>
      <c r="AFA408" s="43"/>
      <c r="AFB408" s="43"/>
      <c r="AFC408" s="43"/>
      <c r="AFD408" s="43"/>
      <c r="AFE408" s="43"/>
      <c r="AFF408" s="43"/>
      <c r="AFG408" s="43"/>
      <c r="AFH408" s="43"/>
      <c r="AFI408" s="43"/>
      <c r="AFJ408" s="43"/>
      <c r="AFK408" s="43"/>
      <c r="AFL408" s="43"/>
      <c r="AFM408" s="43"/>
      <c r="AFN408" s="43"/>
      <c r="AFO408" s="43"/>
      <c r="AFP408" s="43"/>
      <c r="AFQ408" s="43"/>
      <c r="AFR408" s="43"/>
      <c r="AFS408" s="43"/>
      <c r="AFT408" s="43"/>
      <c r="AFU408" s="43"/>
      <c r="AFV408" s="43"/>
      <c r="AFW408" s="43"/>
      <c r="AFX408" s="43"/>
      <c r="AFY408" s="43"/>
      <c r="AFZ408" s="43"/>
      <c r="AGA408" s="43"/>
      <c r="AGB408" s="43"/>
      <c r="AGC408" s="43"/>
      <c r="AGD408" s="43"/>
      <c r="AGE408" s="43"/>
      <c r="AGF408" s="43"/>
      <c r="AGG408" s="43"/>
      <c r="AGH408" s="43"/>
      <c r="AGI408" s="43"/>
      <c r="AGJ408" s="43"/>
      <c r="AGK408" s="43"/>
      <c r="AGL408" s="43"/>
      <c r="AGM408" s="43"/>
      <c r="AGN408" s="43"/>
      <c r="AGO408" s="43"/>
      <c r="AGP408" s="43"/>
      <c r="AGQ408" s="43"/>
      <c r="AGR408" s="43"/>
      <c r="AGS408" s="43"/>
      <c r="AGT408" s="43"/>
      <c r="AGU408" s="43"/>
      <c r="AGV408" s="43"/>
      <c r="AGW408" s="43"/>
      <c r="AGX408" s="43"/>
      <c r="AGY408" s="43"/>
      <c r="AGZ408" s="43"/>
      <c r="AHA408" s="43"/>
      <c r="AHB408" s="43"/>
      <c r="AHC408" s="43"/>
      <c r="AHD408" s="43"/>
      <c r="AHE408" s="43"/>
      <c r="AHF408" s="43"/>
      <c r="AHG408" s="43"/>
      <c r="AHH408" s="43"/>
      <c r="AHI408" s="43"/>
      <c r="AHJ408" s="43"/>
      <c r="AHK408" s="43"/>
      <c r="AHL408" s="43"/>
      <c r="AHM408" s="43"/>
      <c r="AHN408" s="43"/>
      <c r="AHO408" s="43"/>
      <c r="AHP408" s="43"/>
      <c r="AHQ408" s="43"/>
      <c r="AHR408" s="43"/>
      <c r="AHS408" s="43"/>
      <c r="AHT408" s="43"/>
      <c r="AHU408" s="43"/>
      <c r="AHV408" s="43"/>
      <c r="AHW408" s="43"/>
      <c r="AHX408" s="43"/>
      <c r="AHY408" s="43"/>
      <c r="AHZ408" s="43"/>
      <c r="AIA408" s="43"/>
      <c r="AIB408" s="43"/>
      <c r="AIC408" s="43"/>
      <c r="AID408" s="43"/>
      <c r="AIE408" s="43"/>
      <c r="AIF408" s="43"/>
      <c r="AIG408" s="43"/>
      <c r="AIH408" s="43"/>
      <c r="AII408" s="43"/>
      <c r="AIJ408" s="43"/>
      <c r="AIK408" s="43"/>
      <c r="AIL408" s="43"/>
      <c r="AIM408" s="43"/>
      <c r="AIN408" s="43"/>
      <c r="AIO408" s="43"/>
      <c r="AIP408" s="43"/>
      <c r="AIQ408" s="43"/>
      <c r="AIR408" s="43"/>
      <c r="AIS408" s="43"/>
      <c r="AIT408" s="43"/>
      <c r="AIU408" s="43"/>
      <c r="AIV408" s="43"/>
      <c r="AIW408" s="43"/>
      <c r="AIX408" s="43"/>
      <c r="AIY408" s="43"/>
      <c r="AIZ408" s="43"/>
      <c r="AJA408" s="43"/>
      <c r="AJB408" s="43"/>
      <c r="AJC408" s="43"/>
      <c r="AJD408" s="43"/>
      <c r="AJE408" s="43"/>
      <c r="AJF408" s="43"/>
      <c r="AJG408" s="43"/>
      <c r="AJH408" s="43"/>
      <c r="AJI408" s="43"/>
      <c r="AJJ408" s="43"/>
      <c r="AJK408" s="43"/>
      <c r="AJL408" s="43"/>
      <c r="AJM408" s="43"/>
      <c r="AJN408" s="43"/>
      <c r="AJO408" s="43"/>
      <c r="AJP408" s="43"/>
      <c r="AJQ408" s="43"/>
      <c r="AJR408" s="43"/>
      <c r="AJS408" s="43"/>
      <c r="AJT408" s="43"/>
      <c r="AJU408" s="43"/>
      <c r="AJV408" s="43"/>
      <c r="AJW408" s="43"/>
      <c r="AJX408" s="43"/>
      <c r="AJY408" s="43"/>
      <c r="AJZ408" s="43"/>
      <c r="AKA408" s="43"/>
      <c r="AKB408" s="43"/>
      <c r="AKC408" s="43"/>
      <c r="AKD408" s="43"/>
      <c r="AKE408" s="43"/>
      <c r="AKF408" s="43"/>
      <c r="AKG408" s="43"/>
      <c r="AKH408" s="43"/>
      <c r="AKI408" s="43"/>
      <c r="AKJ408" s="43"/>
      <c r="AKK408" s="43"/>
      <c r="AKL408" s="43"/>
      <c r="AKM408" s="43"/>
      <c r="AKN408" s="43"/>
      <c r="AKO408" s="43"/>
      <c r="AKP408" s="43"/>
      <c r="AKQ408" s="43"/>
      <c r="AKR408" s="43"/>
      <c r="AKS408" s="43"/>
      <c r="AKT408" s="43"/>
      <c r="AKU408" s="43"/>
      <c r="AKV408" s="43"/>
      <c r="AKW408" s="43"/>
      <c r="AKX408" s="43"/>
      <c r="AKY408" s="43"/>
      <c r="AKZ408" s="43"/>
      <c r="ALA408" s="43"/>
      <c r="ALB408" s="43"/>
      <c r="ALC408" s="43"/>
      <c r="ALD408" s="43"/>
      <c r="ALE408" s="43"/>
      <c r="ALF408" s="43"/>
      <c r="ALG408" s="43"/>
      <c r="ALH408" s="43"/>
      <c r="ALI408" s="43"/>
      <c r="ALJ408" s="43"/>
      <c r="ALK408" s="43"/>
      <c r="ALL408" s="43"/>
      <c r="ALM408" s="43"/>
      <c r="ALN408" s="43"/>
      <c r="ALO408" s="43"/>
      <c r="ALP408" s="43"/>
      <c r="ALQ408" s="43"/>
      <c r="ALR408" s="43"/>
      <c r="ALS408" s="43"/>
      <c r="ALT408" s="43"/>
      <c r="ALU408" s="43"/>
      <c r="ALV408" s="43"/>
      <c r="ALW408" s="43"/>
      <c r="ALX408" s="43"/>
      <c r="ALY408" s="43"/>
      <c r="ALZ408" s="43"/>
      <c r="AMA408" s="43"/>
      <c r="AMB408" s="43"/>
      <c r="AMC408" s="43"/>
      <c r="AMD408" s="43"/>
      <c r="AME408" s="43"/>
      <c r="AMF408" s="43"/>
      <c r="AMG408" s="43"/>
      <c r="AMH408" s="43"/>
      <c r="AMI408" s="43"/>
      <c r="AMJ408" s="43"/>
      <c r="AMK408" s="43"/>
      <c r="AML408" s="43"/>
      <c r="AMM408" s="43"/>
      <c r="AMN408" s="43"/>
      <c r="AMO408" s="43"/>
      <c r="AMP408" s="43"/>
      <c r="AMQ408" s="43"/>
      <c r="AMR408" s="43"/>
      <c r="AMS408" s="43"/>
      <c r="AMT408" s="43"/>
      <c r="AMU408" s="43"/>
      <c r="AMV408" s="43"/>
      <c r="AMW408" s="43"/>
      <c r="AMX408" s="43"/>
      <c r="AMY408" s="43"/>
      <c r="AMZ408" s="43"/>
      <c r="ANA408" s="43"/>
      <c r="ANB408" s="43"/>
      <c r="ANC408" s="43"/>
      <c r="AND408" s="43"/>
      <c r="ANE408" s="43"/>
      <c r="ANF408" s="43"/>
      <c r="ANG408" s="43"/>
      <c r="ANH408" s="43"/>
      <c r="ANI408" s="43"/>
      <c r="ANJ408" s="43"/>
      <c r="ANK408" s="43"/>
      <c r="ANL408" s="43"/>
      <c r="ANM408" s="43"/>
      <c r="ANN408" s="43"/>
      <c r="ANO408" s="43"/>
      <c r="ANP408" s="43"/>
      <c r="ANQ408" s="43"/>
      <c r="ANR408" s="43"/>
      <c r="ANS408" s="43"/>
      <c r="ANT408" s="43"/>
      <c r="ANU408" s="43"/>
      <c r="ANV408" s="43"/>
      <c r="ANW408" s="43"/>
      <c r="ANX408" s="43"/>
      <c r="ANY408" s="43"/>
      <c r="ANZ408" s="43"/>
      <c r="AOA408" s="43"/>
      <c r="AOB408" s="43"/>
      <c r="AOC408" s="43"/>
      <c r="AOD408" s="43"/>
      <c r="AOE408" s="43"/>
      <c r="AOF408" s="43"/>
      <c r="AOG408" s="43"/>
      <c r="AOH408" s="43"/>
      <c r="AOI408" s="43"/>
      <c r="AOJ408" s="43"/>
      <c r="AOK408" s="43"/>
      <c r="AOL408" s="43"/>
      <c r="AOM408" s="43"/>
      <c r="AON408" s="43"/>
      <c r="AOO408" s="43"/>
      <c r="AOP408" s="43"/>
      <c r="AOQ408" s="43"/>
      <c r="AOR408" s="43"/>
      <c r="AOS408" s="43"/>
      <c r="AOT408" s="43"/>
      <c r="AOU408" s="43"/>
      <c r="AOV408" s="43"/>
      <c r="AOW408" s="43"/>
      <c r="AOX408" s="43"/>
      <c r="AOY408" s="43"/>
      <c r="AOZ408" s="43"/>
      <c r="APA408" s="43"/>
      <c r="APB408" s="43"/>
      <c r="APC408" s="43"/>
      <c r="APD408" s="43"/>
      <c r="APE408" s="43"/>
      <c r="APF408" s="43"/>
      <c r="APG408" s="43"/>
      <c r="APH408" s="43"/>
      <c r="API408" s="43"/>
      <c r="APJ408" s="43"/>
      <c r="APK408" s="43"/>
      <c r="APL408" s="43"/>
      <c r="APM408" s="43"/>
      <c r="APN408" s="43"/>
      <c r="APO408" s="43"/>
      <c r="APP408" s="43"/>
      <c r="APQ408" s="43"/>
      <c r="APR408" s="43"/>
      <c r="APS408" s="43"/>
      <c r="APT408" s="43"/>
      <c r="APU408" s="43"/>
      <c r="APV408" s="43"/>
      <c r="APW408" s="43"/>
      <c r="APX408" s="43"/>
      <c r="APY408" s="43"/>
      <c r="APZ408" s="43"/>
      <c r="AQA408" s="43"/>
      <c r="AQB408" s="43"/>
      <c r="AQC408" s="43"/>
      <c r="AQD408" s="43"/>
      <c r="AQE408" s="43"/>
      <c r="AQF408" s="43"/>
      <c r="AQG408" s="43"/>
      <c r="AQH408" s="43"/>
      <c r="AQI408" s="43"/>
      <c r="AQJ408" s="43"/>
      <c r="AQK408" s="43"/>
      <c r="AQL408" s="43"/>
      <c r="AQM408" s="43"/>
      <c r="AQN408" s="43"/>
      <c r="AQO408" s="43"/>
      <c r="AQP408" s="43"/>
      <c r="AQQ408" s="43"/>
      <c r="AQR408" s="43"/>
      <c r="AQS408" s="43"/>
      <c r="AQT408" s="43"/>
      <c r="AQU408" s="43"/>
      <c r="AQV408" s="43"/>
      <c r="AQW408" s="43"/>
      <c r="AQX408" s="43"/>
      <c r="AQY408" s="43"/>
      <c r="AQZ408" s="43"/>
      <c r="ARA408" s="43"/>
      <c r="ARB408" s="43"/>
      <c r="ARC408" s="43"/>
      <c r="ARD408" s="43"/>
      <c r="ARE408" s="43"/>
      <c r="ARF408" s="43"/>
      <c r="ARG408" s="43"/>
      <c r="ARH408" s="43"/>
      <c r="ARI408" s="43"/>
      <c r="ARJ408" s="43"/>
      <c r="ARK408" s="43"/>
      <c r="ARL408" s="43"/>
      <c r="ARM408" s="43"/>
      <c r="ARN408" s="43"/>
      <c r="ARO408" s="43"/>
      <c r="ARP408" s="43"/>
      <c r="ARQ408" s="43"/>
      <c r="ARR408" s="43"/>
      <c r="ARS408" s="43"/>
      <c r="ART408" s="43"/>
      <c r="ARU408" s="43"/>
      <c r="ARV408" s="43"/>
      <c r="ARW408" s="43"/>
      <c r="ARX408" s="43"/>
      <c r="ARY408" s="43"/>
      <c r="ARZ408" s="43"/>
      <c r="ASA408" s="43"/>
      <c r="ASB408" s="43"/>
      <c r="ASC408" s="43"/>
      <c r="ASD408" s="43"/>
      <c r="ASE408" s="43"/>
      <c r="ASF408" s="43"/>
      <c r="ASG408" s="43"/>
      <c r="ASH408" s="43"/>
      <c r="ASI408" s="43"/>
      <c r="ASJ408" s="43"/>
      <c r="ASK408" s="43"/>
      <c r="ASL408" s="43"/>
      <c r="ASM408" s="43"/>
      <c r="ASN408" s="43"/>
      <c r="ASO408" s="43"/>
      <c r="ASP408" s="43"/>
      <c r="ASQ408" s="43"/>
      <c r="ASR408" s="43"/>
      <c r="ASS408" s="43"/>
      <c r="AST408" s="43"/>
      <c r="ASU408" s="43"/>
      <c r="ASV408" s="43"/>
      <c r="ASW408" s="43"/>
      <c r="ASX408" s="43"/>
      <c r="ASY408" s="43"/>
      <c r="ASZ408" s="43"/>
      <c r="ATA408" s="43"/>
      <c r="ATB408" s="43"/>
      <c r="ATC408" s="43"/>
      <c r="ATD408" s="43"/>
      <c r="ATE408" s="43"/>
      <c r="ATF408" s="43"/>
      <c r="ATG408" s="43"/>
      <c r="ATH408" s="43"/>
      <c r="ATI408" s="43"/>
      <c r="ATJ408" s="43"/>
      <c r="ATK408" s="43"/>
      <c r="ATL408" s="43"/>
      <c r="ATM408" s="43"/>
      <c r="ATN408" s="43"/>
      <c r="ATO408" s="43"/>
      <c r="ATP408" s="43"/>
      <c r="ATQ408" s="43"/>
      <c r="ATR408" s="43"/>
      <c r="ATS408" s="43"/>
      <c r="ATT408" s="43"/>
      <c r="ATU408" s="43"/>
      <c r="ATV408" s="43"/>
      <c r="ATW408" s="43"/>
      <c r="ATX408" s="43"/>
      <c r="ATY408" s="43"/>
      <c r="ATZ408" s="43"/>
      <c r="AUA408" s="43"/>
      <c r="AUB408" s="43"/>
      <c r="AUC408" s="43"/>
      <c r="AUD408" s="43"/>
      <c r="AUE408" s="43"/>
      <c r="AUF408" s="43"/>
      <c r="AUG408" s="43"/>
      <c r="AUH408" s="43"/>
      <c r="AUI408" s="43"/>
      <c r="AUJ408" s="43"/>
      <c r="AUK408" s="43"/>
      <c r="AUL408" s="43"/>
      <c r="AUM408" s="43"/>
      <c r="AUN408" s="43"/>
      <c r="AUO408" s="43"/>
      <c r="AUP408" s="43"/>
      <c r="AUQ408" s="43"/>
      <c r="AUR408" s="43"/>
      <c r="AUS408" s="43"/>
      <c r="AUT408" s="43"/>
      <c r="AUU408" s="43"/>
      <c r="AUV408" s="43"/>
      <c r="AUW408" s="43"/>
      <c r="AUX408" s="43"/>
      <c r="AUY408" s="43"/>
      <c r="AUZ408" s="43"/>
      <c r="AVA408" s="43"/>
      <c r="AVB408" s="43"/>
      <c r="AVC408" s="43"/>
      <c r="AVD408" s="43"/>
      <c r="AVE408" s="43"/>
      <c r="AVF408" s="43"/>
      <c r="AVG408" s="43"/>
      <c r="AVH408" s="43"/>
      <c r="AVI408" s="43"/>
      <c r="AVJ408" s="43"/>
      <c r="AVK408" s="43"/>
      <c r="AVL408" s="43"/>
      <c r="AVM408" s="43"/>
      <c r="AVN408" s="43"/>
      <c r="AVO408" s="43"/>
      <c r="AVP408" s="43"/>
      <c r="AVQ408" s="43"/>
      <c r="AVR408" s="43"/>
      <c r="AVS408" s="43"/>
      <c r="AVT408" s="43"/>
      <c r="AVU408" s="43"/>
      <c r="AVV408" s="43"/>
      <c r="AVW408" s="43"/>
      <c r="AVX408" s="43"/>
      <c r="AVY408" s="43"/>
      <c r="AVZ408" s="43"/>
      <c r="AWA408" s="43"/>
      <c r="AWB408" s="43"/>
      <c r="AWC408" s="43"/>
      <c r="AWD408" s="43"/>
      <c r="AWE408" s="43"/>
      <c r="AWF408" s="43"/>
      <c r="AWG408" s="43"/>
      <c r="AWH408" s="43"/>
      <c r="AWI408" s="43"/>
      <c r="AWJ408" s="43"/>
      <c r="AWK408" s="43"/>
      <c r="AWL408" s="43"/>
      <c r="AWM408" s="43"/>
      <c r="AWN408" s="43"/>
      <c r="AWO408" s="43"/>
      <c r="AWP408" s="43"/>
      <c r="AWQ408" s="43"/>
      <c r="AWR408" s="43"/>
      <c r="AWS408" s="43"/>
      <c r="AWT408" s="43"/>
      <c r="AWU408" s="43"/>
      <c r="AWV408" s="43"/>
      <c r="AWW408" s="43"/>
      <c r="AWX408" s="43"/>
      <c r="AWY408" s="43"/>
      <c r="AWZ408" s="43"/>
      <c r="AXA408" s="43"/>
      <c r="AXB408" s="43"/>
      <c r="AXC408" s="43"/>
      <c r="AXD408" s="43"/>
      <c r="AXE408" s="43"/>
      <c r="AXF408" s="43"/>
      <c r="AXG408" s="43"/>
      <c r="AXH408" s="43"/>
      <c r="AXI408" s="43"/>
      <c r="AXJ408" s="43"/>
      <c r="AXK408" s="43"/>
      <c r="AXL408" s="43"/>
      <c r="AXM408" s="43"/>
      <c r="AXN408" s="43"/>
      <c r="AXO408" s="43"/>
      <c r="AXP408" s="43"/>
      <c r="AXQ408" s="43"/>
      <c r="AXR408" s="43"/>
      <c r="AXS408" s="43"/>
      <c r="AXT408" s="43"/>
      <c r="AXU408" s="43"/>
      <c r="AXV408" s="43"/>
      <c r="AXW408" s="43"/>
      <c r="AXX408" s="43"/>
      <c r="AXY408" s="43"/>
      <c r="AXZ408" s="43"/>
      <c r="AYA408" s="43"/>
      <c r="AYB408" s="43"/>
      <c r="AYC408" s="43"/>
      <c r="AYD408" s="43"/>
      <c r="AYE408" s="43"/>
      <c r="AYF408" s="43"/>
      <c r="AYG408" s="43"/>
      <c r="AYH408" s="43"/>
      <c r="AYI408" s="43"/>
      <c r="AYJ408" s="43"/>
      <c r="AYK408" s="43"/>
      <c r="AYL408" s="43"/>
      <c r="AYM408" s="43"/>
      <c r="AYN408" s="43"/>
      <c r="AYO408" s="43"/>
      <c r="AYP408" s="43"/>
      <c r="AYQ408" s="43"/>
      <c r="AYR408" s="43"/>
      <c r="AYS408" s="43"/>
      <c r="AYT408" s="43"/>
      <c r="AYU408" s="43"/>
      <c r="AYV408" s="43"/>
      <c r="AYW408" s="43"/>
      <c r="AYX408" s="43"/>
      <c r="AYY408" s="43"/>
      <c r="AYZ408" s="43"/>
      <c r="AZA408" s="43"/>
      <c r="AZB408" s="43"/>
      <c r="AZC408" s="43"/>
      <c r="AZD408" s="43"/>
      <c r="AZE408" s="43"/>
      <c r="AZF408" s="43"/>
      <c r="AZG408" s="43"/>
      <c r="AZH408" s="43"/>
      <c r="AZI408" s="43"/>
      <c r="AZJ408" s="43"/>
      <c r="AZK408" s="43"/>
      <c r="AZL408" s="43"/>
      <c r="AZM408" s="43"/>
      <c r="AZN408" s="43"/>
      <c r="AZO408" s="43"/>
      <c r="AZP408" s="43"/>
      <c r="AZQ408" s="43"/>
      <c r="AZR408" s="43"/>
      <c r="AZS408" s="43"/>
      <c r="AZT408" s="43"/>
      <c r="AZU408" s="43"/>
      <c r="AZV408" s="43"/>
      <c r="AZW408" s="43"/>
      <c r="AZX408" s="43"/>
      <c r="AZY408" s="43"/>
      <c r="AZZ408" s="43"/>
      <c r="BAA408" s="43"/>
      <c r="BAB408" s="43"/>
      <c r="BAC408" s="43"/>
      <c r="BAD408" s="43"/>
      <c r="BAE408" s="43"/>
      <c r="BAF408" s="43"/>
      <c r="BAG408" s="43"/>
      <c r="BAH408" s="43"/>
      <c r="BAI408" s="43"/>
      <c r="BAJ408" s="43"/>
      <c r="BAK408" s="43"/>
      <c r="BAL408" s="43"/>
      <c r="BAM408" s="43"/>
      <c r="BAN408" s="43"/>
    </row>
    <row r="409" spans="1:1392" customFormat="1" ht="15" customHeight="1">
      <c r="A409" s="17" t="s">
        <v>471</v>
      </c>
      <c r="B409" s="17" t="s">
        <v>336</v>
      </c>
      <c r="C409" s="142" t="s">
        <v>456</v>
      </c>
      <c r="D409" s="7" t="s">
        <v>472</v>
      </c>
      <c r="E409" s="7" t="s">
        <v>458</v>
      </c>
      <c r="F409" s="7" t="s">
        <v>459</v>
      </c>
      <c r="G409" s="7" t="s">
        <v>262</v>
      </c>
      <c r="H409" s="7" t="s">
        <v>59</v>
      </c>
      <c r="I409" s="17" t="s">
        <v>11</v>
      </c>
      <c r="J409" s="25">
        <v>48091</v>
      </c>
      <c r="K409" s="68"/>
      <c r="L409" s="28"/>
      <c r="M409" s="28"/>
      <c r="N409" s="43"/>
      <c r="O409" s="43"/>
      <c r="P409" s="43"/>
      <c r="Q409" s="43"/>
      <c r="R409" s="43"/>
      <c r="S409" s="43"/>
      <c r="T409" s="43"/>
      <c r="U409" s="43"/>
      <c r="V409" s="43"/>
      <c r="W409" s="43"/>
      <c r="X409" s="43"/>
      <c r="Y409" s="43"/>
      <c r="Z409" s="43"/>
      <c r="AA409" s="43"/>
      <c r="AB409" s="43"/>
      <c r="AC409" s="43"/>
      <c r="AD409" s="43"/>
      <c r="AE409" s="43"/>
      <c r="AF409" s="43"/>
      <c r="AG409" s="43"/>
      <c r="AH409" s="43"/>
      <c r="AI409" s="43"/>
      <c r="AJ409" s="43"/>
      <c r="AK409" s="43"/>
      <c r="AL409" s="43"/>
      <c r="AM409" s="43"/>
      <c r="AN409" s="43"/>
      <c r="AO409" s="43"/>
      <c r="AP409" s="43"/>
      <c r="AQ409" s="43"/>
      <c r="AR409" s="43"/>
      <c r="AS409" s="43"/>
      <c r="AT409" s="43"/>
      <c r="AU409" s="43"/>
      <c r="AV409" s="43"/>
      <c r="AW409" s="43"/>
      <c r="AX409" s="43"/>
      <c r="AY409" s="43"/>
      <c r="AZ409" s="43"/>
      <c r="BA409" s="43"/>
      <c r="BB409" s="43"/>
      <c r="BC409" s="43"/>
      <c r="BD409" s="43"/>
      <c r="BE409" s="43"/>
      <c r="BF409" s="43"/>
      <c r="BG409" s="43"/>
      <c r="BH409" s="43"/>
      <c r="BI409" s="43"/>
      <c r="BJ409" s="43"/>
      <c r="BK409" s="43"/>
      <c r="BL409" s="43"/>
      <c r="BM409" s="43"/>
      <c r="BN409" s="43"/>
      <c r="BO409" s="43"/>
      <c r="BP409" s="43"/>
      <c r="BQ409" s="43"/>
      <c r="BR409" s="43"/>
      <c r="BS409" s="43"/>
      <c r="BT409" s="43"/>
      <c r="BU409" s="43"/>
      <c r="BV409" s="43"/>
      <c r="BW409" s="43"/>
      <c r="BX409" s="43"/>
      <c r="BY409" s="43"/>
      <c r="BZ409" s="43"/>
      <c r="CA409" s="43"/>
      <c r="CB409" s="43"/>
      <c r="CC409" s="43"/>
      <c r="CD409" s="43"/>
      <c r="CE409" s="43"/>
      <c r="CF409" s="43"/>
      <c r="CG409" s="43"/>
      <c r="CH409" s="43"/>
      <c r="CI409" s="43"/>
      <c r="CJ409" s="43"/>
      <c r="CK409" s="43"/>
      <c r="CL409" s="43"/>
      <c r="CM409" s="43"/>
      <c r="CN409" s="43"/>
      <c r="CO409" s="43"/>
      <c r="CP409" s="43"/>
      <c r="CQ409" s="43"/>
      <c r="CR409" s="43"/>
      <c r="CS409" s="43"/>
      <c r="CT409" s="43"/>
      <c r="CU409" s="43"/>
      <c r="CV409" s="43"/>
      <c r="CW409" s="43"/>
      <c r="CX409" s="43"/>
      <c r="CY409" s="43"/>
      <c r="CZ409" s="43"/>
      <c r="DA409" s="43"/>
      <c r="DB409" s="43"/>
      <c r="DC409" s="43"/>
      <c r="DD409" s="43"/>
      <c r="DE409" s="43"/>
      <c r="DF409" s="43"/>
      <c r="DG409" s="43"/>
      <c r="DH409" s="43"/>
      <c r="DI409" s="43"/>
      <c r="DJ409" s="43"/>
      <c r="DK409" s="43"/>
      <c r="DL409" s="43"/>
      <c r="DM409" s="43"/>
      <c r="DN409" s="43"/>
      <c r="DO409" s="43"/>
      <c r="DP409" s="43"/>
      <c r="DQ409" s="43"/>
      <c r="DR409" s="43"/>
      <c r="DS409" s="43"/>
      <c r="DT409" s="43"/>
      <c r="DU409" s="43"/>
      <c r="DV409" s="43"/>
      <c r="DW409" s="43"/>
      <c r="DX409" s="43"/>
      <c r="DY409" s="43"/>
      <c r="DZ409" s="43"/>
      <c r="EA409" s="43"/>
      <c r="EB409" s="43"/>
      <c r="EC409" s="43"/>
      <c r="ED409" s="43"/>
      <c r="EE409" s="43"/>
      <c r="EF409" s="43"/>
      <c r="EG409" s="43"/>
      <c r="EH409" s="43"/>
      <c r="EI409" s="43"/>
      <c r="EJ409" s="43"/>
      <c r="EK409" s="43"/>
      <c r="EL409" s="43"/>
      <c r="EM409" s="43"/>
      <c r="EN409" s="43"/>
      <c r="EO409" s="43"/>
      <c r="EP409" s="43"/>
      <c r="EQ409" s="43"/>
      <c r="ER409" s="43"/>
      <c r="ES409" s="43"/>
      <c r="ET409" s="43"/>
      <c r="EU409" s="43"/>
      <c r="EV409" s="43"/>
      <c r="EW409" s="43"/>
      <c r="EX409" s="43"/>
      <c r="EY409" s="43"/>
      <c r="EZ409" s="43"/>
      <c r="FA409" s="43"/>
      <c r="FB409" s="43"/>
      <c r="FC409" s="43"/>
      <c r="FD409" s="43"/>
      <c r="FE409" s="43"/>
      <c r="FF409" s="43"/>
      <c r="FG409" s="43"/>
      <c r="FH409" s="43"/>
      <c r="FI409" s="43"/>
      <c r="FJ409" s="43"/>
      <c r="FK409" s="43"/>
      <c r="FL409" s="43"/>
      <c r="FM409" s="43"/>
      <c r="FN409" s="43"/>
      <c r="FO409" s="43"/>
      <c r="FP409" s="43"/>
      <c r="FQ409" s="43"/>
      <c r="FR409" s="43"/>
      <c r="FS409" s="43"/>
      <c r="FT409" s="43"/>
      <c r="FU409" s="43"/>
      <c r="FV409" s="43"/>
      <c r="FW409" s="43"/>
      <c r="FX409" s="43"/>
      <c r="FY409" s="43"/>
      <c r="FZ409" s="43"/>
      <c r="GA409" s="43"/>
      <c r="GB409" s="43"/>
      <c r="GC409" s="43"/>
      <c r="GD409" s="43"/>
      <c r="GE409" s="43"/>
      <c r="GF409" s="43"/>
      <c r="GG409" s="43"/>
      <c r="GH409" s="43"/>
      <c r="GI409" s="43"/>
      <c r="GJ409" s="43"/>
      <c r="GK409" s="43"/>
      <c r="GL409" s="43"/>
      <c r="GM409" s="43"/>
      <c r="GN409" s="43"/>
      <c r="GO409" s="43"/>
      <c r="GP409" s="43"/>
      <c r="GQ409" s="43"/>
      <c r="GR409" s="43"/>
      <c r="GS409" s="43"/>
      <c r="GT409" s="43"/>
      <c r="GU409" s="43"/>
      <c r="GV409" s="43"/>
      <c r="GW409" s="43"/>
      <c r="GX409" s="43"/>
      <c r="GY409" s="43"/>
      <c r="GZ409" s="43"/>
      <c r="HA409" s="43"/>
      <c r="HB409" s="43"/>
      <c r="HC409" s="43"/>
      <c r="HD409" s="43"/>
      <c r="HE409" s="43"/>
      <c r="HF409" s="43"/>
      <c r="HG409" s="43"/>
      <c r="HH409" s="43"/>
      <c r="HI409" s="43"/>
      <c r="HJ409" s="43"/>
      <c r="HK409" s="43"/>
      <c r="HL409" s="43"/>
      <c r="HM409" s="43"/>
      <c r="HN409" s="43"/>
      <c r="HO409" s="43"/>
      <c r="HP409" s="43"/>
      <c r="HQ409" s="43"/>
      <c r="HR409" s="43"/>
      <c r="HS409" s="43"/>
      <c r="HT409" s="43"/>
      <c r="HU409" s="43"/>
      <c r="HV409" s="43"/>
      <c r="HW409" s="43"/>
      <c r="HX409" s="43"/>
      <c r="HY409" s="43"/>
      <c r="HZ409" s="43"/>
      <c r="IA409" s="43"/>
      <c r="IB409" s="43"/>
      <c r="IC409" s="43"/>
      <c r="ID409" s="43"/>
      <c r="IE409" s="43"/>
      <c r="IF409" s="43"/>
      <c r="IG409" s="43"/>
      <c r="IH409" s="43"/>
      <c r="II409" s="43"/>
      <c r="IJ409" s="43"/>
      <c r="IK409" s="43"/>
      <c r="IL409" s="43"/>
      <c r="IM409" s="43"/>
      <c r="IN409" s="43"/>
      <c r="IO409" s="43"/>
      <c r="IP409" s="43"/>
      <c r="IQ409" s="43"/>
      <c r="IR409" s="43"/>
      <c r="IS409" s="43"/>
      <c r="IT409" s="43"/>
      <c r="IU409" s="43"/>
      <c r="IV409" s="43"/>
      <c r="IW409" s="43"/>
      <c r="IX409" s="43"/>
      <c r="IY409" s="43"/>
      <c r="IZ409" s="43"/>
      <c r="JA409" s="43"/>
      <c r="JB409" s="43"/>
      <c r="JC409" s="43"/>
      <c r="JD409" s="43"/>
      <c r="JE409" s="43"/>
      <c r="JF409" s="43"/>
      <c r="JG409" s="43"/>
      <c r="JH409" s="43"/>
      <c r="JI409" s="43"/>
      <c r="JJ409" s="43"/>
      <c r="JK409" s="43"/>
      <c r="JL409" s="43"/>
      <c r="JM409" s="43"/>
      <c r="JN409" s="43"/>
      <c r="JO409" s="43"/>
      <c r="JP409" s="43"/>
      <c r="JQ409" s="43"/>
      <c r="JR409" s="43"/>
      <c r="JS409" s="43"/>
      <c r="JT409" s="43"/>
      <c r="JU409" s="43"/>
      <c r="JV409" s="43"/>
      <c r="JW409" s="43"/>
      <c r="JX409" s="43"/>
      <c r="JY409" s="43"/>
      <c r="JZ409" s="43"/>
      <c r="KA409" s="43"/>
      <c r="KB409" s="43"/>
      <c r="KC409" s="43"/>
      <c r="KD409" s="43"/>
      <c r="KE409" s="43"/>
      <c r="KF409" s="43"/>
      <c r="KG409" s="43"/>
      <c r="KH409" s="43"/>
      <c r="KI409" s="43"/>
      <c r="KJ409" s="43"/>
      <c r="KK409" s="43"/>
      <c r="KL409" s="43"/>
      <c r="KM409" s="43"/>
      <c r="KN409" s="43"/>
      <c r="KO409" s="43"/>
      <c r="KP409" s="43"/>
      <c r="KQ409" s="43"/>
      <c r="KR409" s="43"/>
      <c r="KS409" s="43"/>
      <c r="KT409" s="43"/>
      <c r="KU409" s="43"/>
      <c r="KV409" s="43"/>
      <c r="KW409" s="43"/>
      <c r="KX409" s="43"/>
      <c r="KY409" s="43"/>
      <c r="KZ409" s="43"/>
      <c r="LA409" s="43"/>
      <c r="LB409" s="43"/>
      <c r="LC409" s="43"/>
      <c r="LD409" s="43"/>
      <c r="LE409" s="43"/>
      <c r="LF409" s="43"/>
      <c r="LG409" s="43"/>
      <c r="LH409" s="43"/>
      <c r="LI409" s="43"/>
      <c r="LJ409" s="43"/>
      <c r="LK409" s="43"/>
      <c r="LL409" s="43"/>
      <c r="LM409" s="43"/>
      <c r="LN409" s="43"/>
      <c r="LO409" s="43"/>
      <c r="LP409" s="43"/>
      <c r="LQ409" s="43"/>
      <c r="LR409" s="43"/>
      <c r="LS409" s="43"/>
      <c r="LT409" s="43"/>
      <c r="LU409" s="43"/>
      <c r="LV409" s="43"/>
      <c r="LW409" s="43"/>
      <c r="LX409" s="43"/>
      <c r="LY409" s="43"/>
      <c r="LZ409" s="43"/>
      <c r="MA409" s="43"/>
      <c r="MB409" s="43"/>
      <c r="MC409" s="43"/>
      <c r="MD409" s="43"/>
      <c r="ME409" s="43"/>
      <c r="MF409" s="43"/>
      <c r="MG409" s="43"/>
      <c r="MH409" s="43"/>
      <c r="MI409" s="43"/>
      <c r="MJ409" s="43"/>
      <c r="MK409" s="43"/>
      <c r="ML409" s="43"/>
      <c r="MM409" s="43"/>
      <c r="MN409" s="43"/>
      <c r="MO409" s="43"/>
      <c r="MP409" s="43"/>
      <c r="MQ409" s="43"/>
      <c r="MR409" s="43"/>
      <c r="MS409" s="43"/>
      <c r="MT409" s="43"/>
      <c r="MU409" s="43"/>
      <c r="MV409" s="43"/>
      <c r="MW409" s="43"/>
      <c r="MX409" s="43"/>
      <c r="MY409" s="43"/>
      <c r="MZ409" s="43"/>
      <c r="NA409" s="43"/>
      <c r="NB409" s="43"/>
      <c r="NC409" s="43"/>
      <c r="ND409" s="43"/>
      <c r="NE409" s="43"/>
      <c r="NF409" s="43"/>
      <c r="NG409" s="43"/>
      <c r="NH409" s="43"/>
      <c r="NI409" s="43"/>
      <c r="NJ409" s="43"/>
      <c r="NK409" s="43"/>
      <c r="NL409" s="43"/>
      <c r="NM409" s="43"/>
      <c r="NN409" s="43"/>
      <c r="NO409" s="43"/>
      <c r="NP409" s="43"/>
      <c r="NQ409" s="43"/>
      <c r="NR409" s="43"/>
      <c r="NS409" s="43"/>
      <c r="NT409" s="43"/>
      <c r="NU409" s="43"/>
      <c r="NV409" s="43"/>
      <c r="NW409" s="43"/>
      <c r="NX409" s="43"/>
      <c r="NY409" s="43"/>
      <c r="NZ409" s="43"/>
      <c r="OA409" s="43"/>
      <c r="OB409" s="43"/>
      <c r="OC409" s="43"/>
      <c r="OD409" s="43"/>
      <c r="OE409" s="43"/>
      <c r="OF409" s="43"/>
      <c r="OG409" s="43"/>
      <c r="OH409" s="43"/>
      <c r="OI409" s="43"/>
      <c r="OJ409" s="43"/>
      <c r="OK409" s="43"/>
      <c r="OL409" s="43"/>
      <c r="OM409" s="43"/>
      <c r="ON409" s="43"/>
      <c r="OO409" s="43"/>
      <c r="OP409" s="43"/>
      <c r="OQ409" s="43"/>
      <c r="OR409" s="43"/>
      <c r="OS409" s="43"/>
      <c r="OT409" s="43"/>
      <c r="OU409" s="43"/>
      <c r="OV409" s="43"/>
      <c r="OW409" s="43"/>
      <c r="OX409" s="43"/>
      <c r="OY409" s="43"/>
      <c r="OZ409" s="43"/>
      <c r="PA409" s="43"/>
      <c r="PB409" s="43"/>
      <c r="PC409" s="43"/>
      <c r="PD409" s="43"/>
      <c r="PE409" s="43"/>
      <c r="PF409" s="43"/>
      <c r="PG409" s="43"/>
      <c r="PH409" s="43"/>
      <c r="PI409" s="43"/>
      <c r="PJ409" s="43"/>
      <c r="PK409" s="43"/>
      <c r="PL409" s="43"/>
      <c r="PM409" s="43"/>
      <c r="PN409" s="43"/>
      <c r="PO409" s="43"/>
      <c r="PP409" s="43"/>
      <c r="PQ409" s="43"/>
      <c r="PR409" s="43"/>
      <c r="PS409" s="43"/>
      <c r="PT409" s="43"/>
      <c r="PU409" s="43"/>
      <c r="PV409" s="43"/>
      <c r="PW409" s="43"/>
      <c r="PX409" s="43"/>
      <c r="PY409" s="43"/>
      <c r="PZ409" s="43"/>
      <c r="QA409" s="43"/>
      <c r="QB409" s="43"/>
      <c r="QC409" s="43"/>
      <c r="QD409" s="43"/>
      <c r="QE409" s="43"/>
      <c r="QF409" s="43"/>
      <c r="QG409" s="43"/>
      <c r="QH409" s="43"/>
      <c r="QI409" s="43"/>
      <c r="QJ409" s="43"/>
      <c r="QK409" s="43"/>
      <c r="QL409" s="43"/>
      <c r="QM409" s="43"/>
      <c r="QN409" s="43"/>
      <c r="QO409" s="43"/>
      <c r="QP409" s="43"/>
      <c r="QQ409" s="43"/>
      <c r="QR409" s="43"/>
      <c r="QS409" s="43"/>
      <c r="QT409" s="43"/>
      <c r="QU409" s="43"/>
      <c r="QV409" s="43"/>
      <c r="QW409" s="43"/>
      <c r="QX409" s="43"/>
      <c r="QY409" s="43"/>
      <c r="QZ409" s="43"/>
      <c r="RA409" s="43"/>
      <c r="RB409" s="43"/>
      <c r="RC409" s="43"/>
      <c r="RD409" s="43"/>
      <c r="RE409" s="43"/>
      <c r="RF409" s="43"/>
      <c r="RG409" s="43"/>
      <c r="RH409" s="43"/>
      <c r="RI409" s="43"/>
      <c r="RJ409" s="43"/>
      <c r="RK409" s="43"/>
      <c r="RL409" s="43"/>
      <c r="RM409" s="43"/>
      <c r="RN409" s="43"/>
      <c r="RO409" s="43"/>
      <c r="RP409" s="43"/>
      <c r="RQ409" s="43"/>
      <c r="RR409" s="43"/>
      <c r="RS409" s="43"/>
      <c r="RT409" s="43"/>
      <c r="RU409" s="43"/>
      <c r="RV409" s="43"/>
      <c r="RW409" s="43"/>
      <c r="RX409" s="43"/>
      <c r="RY409" s="43"/>
      <c r="RZ409" s="43"/>
      <c r="SA409" s="43"/>
      <c r="SB409" s="43"/>
      <c r="SC409" s="43"/>
      <c r="SD409" s="43"/>
      <c r="SE409" s="43"/>
      <c r="SF409" s="43"/>
      <c r="SG409" s="43"/>
      <c r="SH409" s="43"/>
      <c r="SI409" s="43"/>
      <c r="SJ409" s="43"/>
      <c r="SK409" s="43"/>
      <c r="SL409" s="43"/>
      <c r="SM409" s="43"/>
      <c r="SN409" s="43"/>
      <c r="SO409" s="43"/>
      <c r="SP409" s="43"/>
      <c r="SQ409" s="43"/>
      <c r="SR409" s="43"/>
      <c r="SS409" s="43"/>
      <c r="ST409" s="43"/>
      <c r="SU409" s="43"/>
      <c r="SV409" s="43"/>
      <c r="SW409" s="43"/>
      <c r="SX409" s="43"/>
      <c r="SY409" s="43"/>
      <c r="SZ409" s="43"/>
      <c r="TA409" s="43"/>
      <c r="TB409" s="43"/>
      <c r="TC409" s="43"/>
      <c r="TD409" s="43"/>
      <c r="TE409" s="43"/>
      <c r="TF409" s="43"/>
      <c r="TG409" s="43"/>
      <c r="TH409" s="43"/>
      <c r="TI409" s="43"/>
      <c r="TJ409" s="43"/>
      <c r="TK409" s="43"/>
      <c r="TL409" s="43"/>
      <c r="TM409" s="43"/>
      <c r="TN409" s="43"/>
      <c r="TO409" s="43"/>
      <c r="TP409" s="43"/>
      <c r="TQ409" s="43"/>
      <c r="TR409" s="43"/>
      <c r="TS409" s="43"/>
      <c r="TT409" s="43"/>
      <c r="TU409" s="43"/>
      <c r="TV409" s="43"/>
      <c r="TW409" s="43"/>
      <c r="TX409" s="43"/>
      <c r="TY409" s="43"/>
      <c r="TZ409" s="43"/>
      <c r="UA409" s="43"/>
      <c r="UB409" s="43"/>
      <c r="UC409" s="43"/>
      <c r="UD409" s="43"/>
      <c r="UE409" s="43"/>
      <c r="UF409" s="43"/>
      <c r="UG409" s="43"/>
      <c r="UH409" s="43"/>
      <c r="UI409" s="43"/>
      <c r="UJ409" s="43"/>
      <c r="UK409" s="43"/>
      <c r="UL409" s="43"/>
      <c r="UM409" s="43"/>
      <c r="UN409" s="43"/>
      <c r="UO409" s="43"/>
      <c r="UP409" s="43"/>
      <c r="UQ409" s="43"/>
      <c r="UR409" s="43"/>
      <c r="US409" s="43"/>
      <c r="UT409" s="43"/>
      <c r="UU409" s="43"/>
      <c r="UV409" s="43"/>
      <c r="UW409" s="43"/>
      <c r="UX409" s="43"/>
      <c r="UY409" s="43"/>
      <c r="UZ409" s="43"/>
      <c r="VA409" s="43"/>
      <c r="VB409" s="43"/>
      <c r="VC409" s="43"/>
      <c r="VD409" s="43"/>
      <c r="VE409" s="43"/>
      <c r="VF409" s="43"/>
      <c r="VG409" s="43"/>
      <c r="VH409" s="43"/>
      <c r="VI409" s="43"/>
      <c r="VJ409" s="43"/>
      <c r="VK409" s="43"/>
      <c r="VL409" s="43"/>
      <c r="VM409" s="43"/>
      <c r="VN409" s="43"/>
      <c r="VO409" s="43"/>
      <c r="VP409" s="43"/>
      <c r="VQ409" s="43"/>
      <c r="VR409" s="43"/>
      <c r="VS409" s="43"/>
      <c r="VT409" s="43"/>
      <c r="VU409" s="43"/>
      <c r="VV409" s="43"/>
      <c r="VW409" s="43"/>
      <c r="VX409" s="43"/>
      <c r="VY409" s="43"/>
      <c r="VZ409" s="43"/>
      <c r="WA409" s="43"/>
      <c r="WB409" s="43"/>
      <c r="WC409" s="43"/>
      <c r="WD409" s="43"/>
      <c r="WE409" s="43"/>
      <c r="WF409" s="43"/>
      <c r="WG409" s="43"/>
      <c r="WH409" s="43"/>
      <c r="WI409" s="43"/>
      <c r="WJ409" s="43"/>
      <c r="WK409" s="43"/>
      <c r="WL409" s="43"/>
      <c r="WM409" s="43"/>
      <c r="WN409" s="43"/>
      <c r="WO409" s="43"/>
      <c r="WP409" s="43"/>
      <c r="WQ409" s="43"/>
      <c r="WR409" s="43"/>
      <c r="WS409" s="43"/>
      <c r="WT409" s="43"/>
      <c r="WU409" s="43"/>
      <c r="WV409" s="43"/>
      <c r="WW409" s="43"/>
      <c r="WX409" s="43"/>
      <c r="WY409" s="43"/>
      <c r="WZ409" s="43"/>
      <c r="XA409" s="43"/>
      <c r="XB409" s="43"/>
      <c r="XC409" s="43"/>
      <c r="XD409" s="43"/>
      <c r="XE409" s="43"/>
      <c r="XF409" s="43"/>
      <c r="XG409" s="43"/>
      <c r="XH409" s="43"/>
      <c r="XI409" s="43"/>
      <c r="XJ409" s="43"/>
      <c r="XK409" s="43"/>
      <c r="XL409" s="43"/>
      <c r="XM409" s="43"/>
      <c r="XN409" s="43"/>
      <c r="XO409" s="43"/>
      <c r="XP409" s="43"/>
      <c r="XQ409" s="43"/>
      <c r="XR409" s="43"/>
      <c r="XS409" s="43"/>
      <c r="XT409" s="43"/>
      <c r="XU409" s="43"/>
      <c r="XV409" s="43"/>
      <c r="XW409" s="43"/>
      <c r="XX409" s="43"/>
      <c r="XY409" s="43"/>
      <c r="XZ409" s="43"/>
      <c r="YA409" s="43"/>
      <c r="YB409" s="43"/>
      <c r="YC409" s="43"/>
      <c r="YD409" s="43"/>
      <c r="YE409" s="43"/>
      <c r="YF409" s="43"/>
      <c r="YG409" s="43"/>
      <c r="YH409" s="43"/>
      <c r="YI409" s="43"/>
      <c r="YJ409" s="43"/>
      <c r="YK409" s="43"/>
      <c r="YL409" s="43"/>
      <c r="YM409" s="43"/>
      <c r="YN409" s="43"/>
      <c r="YO409" s="43"/>
      <c r="YP409" s="43"/>
      <c r="YQ409" s="43"/>
      <c r="YR409" s="43"/>
      <c r="YS409" s="43"/>
      <c r="YT409" s="43"/>
      <c r="YU409" s="43"/>
      <c r="YV409" s="43"/>
      <c r="YW409" s="43"/>
      <c r="YX409" s="43"/>
      <c r="YY409" s="43"/>
      <c r="YZ409" s="43"/>
      <c r="ZA409" s="43"/>
      <c r="ZB409" s="43"/>
      <c r="ZC409" s="43"/>
      <c r="ZD409" s="43"/>
      <c r="ZE409" s="43"/>
      <c r="ZF409" s="43"/>
      <c r="ZG409" s="43"/>
      <c r="ZH409" s="43"/>
      <c r="ZI409" s="43"/>
      <c r="ZJ409" s="43"/>
      <c r="ZK409" s="43"/>
      <c r="ZL409" s="43"/>
      <c r="ZM409" s="43"/>
      <c r="ZN409" s="43"/>
      <c r="ZO409" s="43"/>
      <c r="ZP409" s="43"/>
      <c r="ZQ409" s="43"/>
      <c r="ZR409" s="43"/>
      <c r="ZS409" s="43"/>
      <c r="ZT409" s="43"/>
      <c r="ZU409" s="43"/>
      <c r="ZV409" s="43"/>
      <c r="ZW409" s="43"/>
      <c r="ZX409" s="43"/>
      <c r="ZY409" s="43"/>
      <c r="ZZ409" s="43"/>
      <c r="AAA409" s="43"/>
      <c r="AAB409" s="43"/>
      <c r="AAC409" s="43"/>
      <c r="AAD409" s="43"/>
      <c r="AAE409" s="43"/>
      <c r="AAF409" s="43"/>
      <c r="AAG409" s="43"/>
      <c r="AAH409" s="43"/>
      <c r="AAI409" s="43"/>
      <c r="AAJ409" s="43"/>
      <c r="AAK409" s="43"/>
      <c r="AAL409" s="43"/>
      <c r="AAM409" s="43"/>
      <c r="AAN409" s="43"/>
      <c r="AAO409" s="43"/>
      <c r="AAP409" s="43"/>
      <c r="AAQ409" s="43"/>
      <c r="AAR409" s="43"/>
      <c r="AAS409" s="43"/>
      <c r="AAT409" s="43"/>
      <c r="AAU409" s="43"/>
      <c r="AAV409" s="43"/>
      <c r="AAW409" s="43"/>
      <c r="AAX409" s="43"/>
      <c r="AAY409" s="43"/>
      <c r="AAZ409" s="43"/>
      <c r="ABA409" s="43"/>
      <c r="ABB409" s="43"/>
      <c r="ABC409" s="43"/>
      <c r="ABD409" s="43"/>
      <c r="ABE409" s="43"/>
      <c r="ABF409" s="43"/>
      <c r="ABG409" s="43"/>
      <c r="ABH409" s="43"/>
      <c r="ABI409" s="43"/>
      <c r="ABJ409" s="43"/>
      <c r="ABK409" s="43"/>
      <c r="ABL409" s="43"/>
      <c r="ABM409" s="43"/>
      <c r="ABN409" s="43"/>
      <c r="ABO409" s="43"/>
      <c r="ABP409" s="43"/>
      <c r="ABQ409" s="43"/>
      <c r="ABR409" s="43"/>
      <c r="ABS409" s="43"/>
      <c r="ABT409" s="43"/>
      <c r="ABU409" s="43"/>
      <c r="ABV409" s="43"/>
      <c r="ABW409" s="43"/>
      <c r="ABX409" s="43"/>
      <c r="ABY409" s="43"/>
      <c r="ABZ409" s="43"/>
      <c r="ACA409" s="43"/>
      <c r="ACB409" s="43"/>
      <c r="ACC409" s="43"/>
      <c r="ACD409" s="43"/>
      <c r="ACE409" s="43"/>
      <c r="ACF409" s="43"/>
      <c r="ACG409" s="43"/>
      <c r="ACH409" s="43"/>
      <c r="ACI409" s="43"/>
      <c r="ACJ409" s="43"/>
      <c r="ACK409" s="43"/>
      <c r="ACL409" s="43"/>
      <c r="ACM409" s="43"/>
      <c r="ACN409" s="43"/>
      <c r="ACO409" s="43"/>
      <c r="ACP409" s="43"/>
      <c r="ACQ409" s="43"/>
      <c r="ACR409" s="43"/>
      <c r="ACS409" s="43"/>
      <c r="ACT409" s="43"/>
      <c r="ACU409" s="43"/>
      <c r="ACV409" s="43"/>
      <c r="ACW409" s="43"/>
      <c r="ACX409" s="43"/>
      <c r="ACY409" s="43"/>
      <c r="ACZ409" s="43"/>
      <c r="ADA409" s="43"/>
      <c r="ADB409" s="43"/>
      <c r="ADC409" s="43"/>
      <c r="ADD409" s="43"/>
      <c r="ADE409" s="43"/>
      <c r="ADF409" s="43"/>
      <c r="ADG409" s="43"/>
      <c r="ADH409" s="43"/>
      <c r="ADI409" s="43"/>
      <c r="ADJ409" s="43"/>
      <c r="ADK409" s="43"/>
      <c r="ADL409" s="43"/>
      <c r="ADM409" s="43"/>
      <c r="ADN409" s="43"/>
      <c r="ADO409" s="43"/>
      <c r="ADP409" s="43"/>
      <c r="ADQ409" s="43"/>
      <c r="ADR409" s="43"/>
      <c r="ADS409" s="43"/>
      <c r="ADT409" s="43"/>
      <c r="ADU409" s="43"/>
      <c r="ADV409" s="43"/>
      <c r="ADW409" s="43"/>
      <c r="ADX409" s="43"/>
      <c r="ADY409" s="43"/>
      <c r="ADZ409" s="43"/>
      <c r="AEA409" s="43"/>
      <c r="AEB409" s="43"/>
      <c r="AEC409" s="43"/>
      <c r="AED409" s="43"/>
      <c r="AEE409" s="43"/>
      <c r="AEF409" s="43"/>
      <c r="AEG409" s="43"/>
      <c r="AEH409" s="43"/>
      <c r="AEI409" s="43"/>
      <c r="AEJ409" s="43"/>
      <c r="AEK409" s="43"/>
      <c r="AEL409" s="43"/>
      <c r="AEM409" s="43"/>
      <c r="AEN409" s="43"/>
      <c r="AEO409" s="43"/>
      <c r="AEP409" s="43"/>
      <c r="AEQ409" s="43"/>
      <c r="AER409" s="43"/>
      <c r="AES409" s="43"/>
      <c r="AET409" s="43"/>
      <c r="AEU409" s="43"/>
      <c r="AEV409" s="43"/>
      <c r="AEW409" s="43"/>
      <c r="AEX409" s="43"/>
      <c r="AEY409" s="43"/>
      <c r="AEZ409" s="43"/>
      <c r="AFA409" s="43"/>
      <c r="AFB409" s="43"/>
      <c r="AFC409" s="43"/>
      <c r="AFD409" s="43"/>
      <c r="AFE409" s="43"/>
      <c r="AFF409" s="43"/>
      <c r="AFG409" s="43"/>
      <c r="AFH409" s="43"/>
      <c r="AFI409" s="43"/>
      <c r="AFJ409" s="43"/>
      <c r="AFK409" s="43"/>
      <c r="AFL409" s="43"/>
      <c r="AFM409" s="43"/>
      <c r="AFN409" s="43"/>
      <c r="AFO409" s="43"/>
      <c r="AFP409" s="43"/>
      <c r="AFQ409" s="43"/>
      <c r="AFR409" s="43"/>
      <c r="AFS409" s="43"/>
      <c r="AFT409" s="43"/>
      <c r="AFU409" s="43"/>
      <c r="AFV409" s="43"/>
      <c r="AFW409" s="43"/>
      <c r="AFX409" s="43"/>
      <c r="AFY409" s="43"/>
      <c r="AFZ409" s="43"/>
      <c r="AGA409" s="43"/>
      <c r="AGB409" s="43"/>
      <c r="AGC409" s="43"/>
      <c r="AGD409" s="43"/>
      <c r="AGE409" s="43"/>
      <c r="AGF409" s="43"/>
      <c r="AGG409" s="43"/>
      <c r="AGH409" s="43"/>
      <c r="AGI409" s="43"/>
      <c r="AGJ409" s="43"/>
      <c r="AGK409" s="43"/>
      <c r="AGL409" s="43"/>
      <c r="AGM409" s="43"/>
      <c r="AGN409" s="43"/>
      <c r="AGO409" s="43"/>
      <c r="AGP409" s="43"/>
      <c r="AGQ409" s="43"/>
      <c r="AGR409" s="43"/>
      <c r="AGS409" s="43"/>
      <c r="AGT409" s="43"/>
      <c r="AGU409" s="43"/>
      <c r="AGV409" s="43"/>
      <c r="AGW409" s="43"/>
      <c r="AGX409" s="43"/>
      <c r="AGY409" s="43"/>
      <c r="AGZ409" s="43"/>
      <c r="AHA409" s="43"/>
      <c r="AHB409" s="43"/>
      <c r="AHC409" s="43"/>
      <c r="AHD409" s="43"/>
      <c r="AHE409" s="43"/>
      <c r="AHF409" s="43"/>
      <c r="AHG409" s="43"/>
      <c r="AHH409" s="43"/>
      <c r="AHI409" s="43"/>
      <c r="AHJ409" s="43"/>
      <c r="AHK409" s="43"/>
      <c r="AHL409" s="43"/>
      <c r="AHM409" s="43"/>
      <c r="AHN409" s="43"/>
      <c r="AHO409" s="43"/>
      <c r="AHP409" s="43"/>
      <c r="AHQ409" s="43"/>
      <c r="AHR409" s="43"/>
      <c r="AHS409" s="43"/>
      <c r="AHT409" s="43"/>
      <c r="AHU409" s="43"/>
      <c r="AHV409" s="43"/>
      <c r="AHW409" s="43"/>
      <c r="AHX409" s="43"/>
      <c r="AHY409" s="43"/>
      <c r="AHZ409" s="43"/>
      <c r="AIA409" s="43"/>
      <c r="AIB409" s="43"/>
      <c r="AIC409" s="43"/>
      <c r="AID409" s="43"/>
      <c r="AIE409" s="43"/>
      <c r="AIF409" s="43"/>
      <c r="AIG409" s="43"/>
      <c r="AIH409" s="43"/>
      <c r="AII409" s="43"/>
      <c r="AIJ409" s="43"/>
      <c r="AIK409" s="43"/>
      <c r="AIL409" s="43"/>
      <c r="AIM409" s="43"/>
      <c r="AIN409" s="43"/>
      <c r="AIO409" s="43"/>
      <c r="AIP409" s="43"/>
      <c r="AIQ409" s="43"/>
      <c r="AIR409" s="43"/>
      <c r="AIS409" s="43"/>
      <c r="AIT409" s="43"/>
      <c r="AIU409" s="43"/>
      <c r="AIV409" s="43"/>
      <c r="AIW409" s="43"/>
      <c r="AIX409" s="43"/>
      <c r="AIY409" s="43"/>
      <c r="AIZ409" s="43"/>
      <c r="AJA409" s="43"/>
      <c r="AJB409" s="43"/>
      <c r="AJC409" s="43"/>
      <c r="AJD409" s="43"/>
      <c r="AJE409" s="43"/>
      <c r="AJF409" s="43"/>
      <c r="AJG409" s="43"/>
      <c r="AJH409" s="43"/>
      <c r="AJI409" s="43"/>
      <c r="AJJ409" s="43"/>
      <c r="AJK409" s="43"/>
      <c r="AJL409" s="43"/>
      <c r="AJM409" s="43"/>
      <c r="AJN409" s="43"/>
      <c r="AJO409" s="43"/>
      <c r="AJP409" s="43"/>
      <c r="AJQ409" s="43"/>
      <c r="AJR409" s="43"/>
      <c r="AJS409" s="43"/>
      <c r="AJT409" s="43"/>
      <c r="AJU409" s="43"/>
      <c r="AJV409" s="43"/>
      <c r="AJW409" s="43"/>
      <c r="AJX409" s="43"/>
      <c r="AJY409" s="43"/>
      <c r="AJZ409" s="43"/>
      <c r="AKA409" s="43"/>
      <c r="AKB409" s="43"/>
      <c r="AKC409" s="43"/>
      <c r="AKD409" s="43"/>
      <c r="AKE409" s="43"/>
      <c r="AKF409" s="43"/>
      <c r="AKG409" s="43"/>
      <c r="AKH409" s="43"/>
      <c r="AKI409" s="43"/>
      <c r="AKJ409" s="43"/>
      <c r="AKK409" s="43"/>
      <c r="AKL409" s="43"/>
      <c r="AKM409" s="43"/>
      <c r="AKN409" s="43"/>
      <c r="AKO409" s="43"/>
      <c r="AKP409" s="43"/>
      <c r="AKQ409" s="43"/>
      <c r="AKR409" s="43"/>
      <c r="AKS409" s="43"/>
      <c r="AKT409" s="43"/>
      <c r="AKU409" s="43"/>
      <c r="AKV409" s="43"/>
      <c r="AKW409" s="43"/>
      <c r="AKX409" s="43"/>
      <c r="AKY409" s="43"/>
      <c r="AKZ409" s="43"/>
      <c r="ALA409" s="43"/>
      <c r="ALB409" s="43"/>
      <c r="ALC409" s="43"/>
      <c r="ALD409" s="43"/>
      <c r="ALE409" s="43"/>
      <c r="ALF409" s="43"/>
      <c r="ALG409" s="43"/>
      <c r="ALH409" s="43"/>
      <c r="ALI409" s="43"/>
      <c r="ALJ409" s="43"/>
      <c r="ALK409" s="43"/>
      <c r="ALL409" s="43"/>
      <c r="ALM409" s="43"/>
      <c r="ALN409" s="43"/>
      <c r="ALO409" s="43"/>
      <c r="ALP409" s="43"/>
      <c r="ALQ409" s="43"/>
      <c r="ALR409" s="43"/>
      <c r="ALS409" s="43"/>
      <c r="ALT409" s="43"/>
      <c r="ALU409" s="43"/>
      <c r="ALV409" s="43"/>
      <c r="ALW409" s="43"/>
      <c r="ALX409" s="43"/>
      <c r="ALY409" s="43"/>
      <c r="ALZ409" s="43"/>
      <c r="AMA409" s="43"/>
      <c r="AMB409" s="43"/>
      <c r="AMC409" s="43"/>
      <c r="AMD409" s="43"/>
      <c r="AME409" s="43"/>
      <c r="AMF409" s="43"/>
      <c r="AMG409" s="43"/>
      <c r="AMH409" s="43"/>
      <c r="AMI409" s="43"/>
      <c r="AMJ409" s="43"/>
      <c r="AMK409" s="43"/>
      <c r="AML409" s="43"/>
      <c r="AMM409" s="43"/>
      <c r="AMN409" s="43"/>
      <c r="AMO409" s="43"/>
      <c r="AMP409" s="43"/>
      <c r="AMQ409" s="43"/>
      <c r="AMR409" s="43"/>
      <c r="AMS409" s="43"/>
      <c r="AMT409" s="43"/>
      <c r="AMU409" s="43"/>
      <c r="AMV409" s="43"/>
      <c r="AMW409" s="43"/>
      <c r="AMX409" s="43"/>
      <c r="AMY409" s="43"/>
      <c r="AMZ409" s="43"/>
      <c r="ANA409" s="43"/>
      <c r="ANB409" s="43"/>
      <c r="ANC409" s="43"/>
      <c r="AND409" s="43"/>
      <c r="ANE409" s="43"/>
      <c r="ANF409" s="43"/>
      <c r="ANG409" s="43"/>
      <c r="ANH409" s="43"/>
      <c r="ANI409" s="43"/>
      <c r="ANJ409" s="43"/>
      <c r="ANK409" s="43"/>
      <c r="ANL409" s="43"/>
      <c r="ANM409" s="43"/>
      <c r="ANN409" s="43"/>
      <c r="ANO409" s="43"/>
      <c r="ANP409" s="43"/>
      <c r="ANQ409" s="43"/>
      <c r="ANR409" s="43"/>
      <c r="ANS409" s="43"/>
      <c r="ANT409" s="43"/>
      <c r="ANU409" s="43"/>
      <c r="ANV409" s="43"/>
      <c r="ANW409" s="43"/>
      <c r="ANX409" s="43"/>
      <c r="ANY409" s="43"/>
      <c r="ANZ409" s="43"/>
      <c r="AOA409" s="43"/>
      <c r="AOB409" s="43"/>
      <c r="AOC409" s="43"/>
      <c r="AOD409" s="43"/>
      <c r="AOE409" s="43"/>
      <c r="AOF409" s="43"/>
      <c r="AOG409" s="43"/>
      <c r="AOH409" s="43"/>
      <c r="AOI409" s="43"/>
      <c r="AOJ409" s="43"/>
      <c r="AOK409" s="43"/>
      <c r="AOL409" s="43"/>
      <c r="AOM409" s="43"/>
      <c r="AON409" s="43"/>
      <c r="AOO409" s="43"/>
      <c r="AOP409" s="43"/>
      <c r="AOQ409" s="43"/>
      <c r="AOR409" s="43"/>
      <c r="AOS409" s="43"/>
      <c r="AOT409" s="43"/>
      <c r="AOU409" s="43"/>
      <c r="AOV409" s="43"/>
      <c r="AOW409" s="43"/>
      <c r="AOX409" s="43"/>
      <c r="AOY409" s="43"/>
      <c r="AOZ409" s="43"/>
      <c r="APA409" s="43"/>
      <c r="APB409" s="43"/>
      <c r="APC409" s="43"/>
      <c r="APD409" s="43"/>
      <c r="APE409" s="43"/>
      <c r="APF409" s="43"/>
      <c r="APG409" s="43"/>
      <c r="APH409" s="43"/>
      <c r="API409" s="43"/>
      <c r="APJ409" s="43"/>
      <c r="APK409" s="43"/>
      <c r="APL409" s="43"/>
      <c r="APM409" s="43"/>
      <c r="APN409" s="43"/>
      <c r="APO409" s="43"/>
      <c r="APP409" s="43"/>
      <c r="APQ409" s="43"/>
      <c r="APR409" s="43"/>
      <c r="APS409" s="43"/>
      <c r="APT409" s="43"/>
      <c r="APU409" s="43"/>
      <c r="APV409" s="43"/>
      <c r="APW409" s="43"/>
      <c r="APX409" s="43"/>
      <c r="APY409" s="43"/>
      <c r="APZ409" s="43"/>
      <c r="AQA409" s="43"/>
      <c r="AQB409" s="43"/>
      <c r="AQC409" s="43"/>
      <c r="AQD409" s="43"/>
      <c r="AQE409" s="43"/>
      <c r="AQF409" s="43"/>
      <c r="AQG409" s="43"/>
      <c r="AQH409" s="43"/>
      <c r="AQI409" s="43"/>
      <c r="AQJ409" s="43"/>
      <c r="AQK409" s="43"/>
      <c r="AQL409" s="43"/>
      <c r="AQM409" s="43"/>
      <c r="AQN409" s="43"/>
      <c r="AQO409" s="43"/>
      <c r="AQP409" s="43"/>
      <c r="AQQ409" s="43"/>
      <c r="AQR409" s="43"/>
      <c r="AQS409" s="43"/>
      <c r="AQT409" s="43"/>
      <c r="AQU409" s="43"/>
      <c r="AQV409" s="43"/>
      <c r="AQW409" s="43"/>
      <c r="AQX409" s="43"/>
      <c r="AQY409" s="43"/>
      <c r="AQZ409" s="43"/>
      <c r="ARA409" s="43"/>
      <c r="ARB409" s="43"/>
      <c r="ARC409" s="43"/>
      <c r="ARD409" s="43"/>
      <c r="ARE409" s="43"/>
      <c r="ARF409" s="43"/>
      <c r="ARG409" s="43"/>
      <c r="ARH409" s="43"/>
      <c r="ARI409" s="43"/>
      <c r="ARJ409" s="43"/>
      <c r="ARK409" s="43"/>
      <c r="ARL409" s="43"/>
      <c r="ARM409" s="43"/>
      <c r="ARN409" s="43"/>
      <c r="ARO409" s="43"/>
      <c r="ARP409" s="43"/>
      <c r="ARQ409" s="43"/>
      <c r="ARR409" s="43"/>
      <c r="ARS409" s="43"/>
      <c r="ART409" s="43"/>
      <c r="ARU409" s="43"/>
      <c r="ARV409" s="43"/>
      <c r="ARW409" s="43"/>
      <c r="ARX409" s="43"/>
      <c r="ARY409" s="43"/>
      <c r="ARZ409" s="43"/>
      <c r="ASA409" s="43"/>
      <c r="ASB409" s="43"/>
      <c r="ASC409" s="43"/>
      <c r="ASD409" s="43"/>
      <c r="ASE409" s="43"/>
      <c r="ASF409" s="43"/>
      <c r="ASG409" s="43"/>
      <c r="ASH409" s="43"/>
      <c r="ASI409" s="43"/>
      <c r="ASJ409" s="43"/>
      <c r="ASK409" s="43"/>
      <c r="ASL409" s="43"/>
      <c r="ASM409" s="43"/>
      <c r="ASN409" s="43"/>
      <c r="ASO409" s="43"/>
      <c r="ASP409" s="43"/>
      <c r="ASQ409" s="43"/>
      <c r="ASR409" s="43"/>
      <c r="ASS409" s="43"/>
      <c r="AST409" s="43"/>
      <c r="ASU409" s="43"/>
      <c r="ASV409" s="43"/>
      <c r="ASW409" s="43"/>
      <c r="ASX409" s="43"/>
      <c r="ASY409" s="43"/>
      <c r="ASZ409" s="43"/>
      <c r="ATA409" s="43"/>
      <c r="ATB409" s="43"/>
      <c r="ATC409" s="43"/>
      <c r="ATD409" s="43"/>
      <c r="ATE409" s="43"/>
      <c r="ATF409" s="43"/>
      <c r="ATG409" s="43"/>
      <c r="ATH409" s="43"/>
      <c r="ATI409" s="43"/>
      <c r="ATJ409" s="43"/>
      <c r="ATK409" s="43"/>
      <c r="ATL409" s="43"/>
      <c r="ATM409" s="43"/>
      <c r="ATN409" s="43"/>
      <c r="ATO409" s="43"/>
      <c r="ATP409" s="43"/>
      <c r="ATQ409" s="43"/>
      <c r="ATR409" s="43"/>
      <c r="ATS409" s="43"/>
      <c r="ATT409" s="43"/>
      <c r="ATU409" s="43"/>
      <c r="ATV409" s="43"/>
      <c r="ATW409" s="43"/>
      <c r="ATX409" s="43"/>
      <c r="ATY409" s="43"/>
      <c r="ATZ409" s="43"/>
      <c r="AUA409" s="43"/>
      <c r="AUB409" s="43"/>
      <c r="AUC409" s="43"/>
      <c r="AUD409" s="43"/>
      <c r="AUE409" s="43"/>
      <c r="AUF409" s="43"/>
      <c r="AUG409" s="43"/>
      <c r="AUH409" s="43"/>
      <c r="AUI409" s="43"/>
      <c r="AUJ409" s="43"/>
      <c r="AUK409" s="43"/>
      <c r="AUL409" s="43"/>
      <c r="AUM409" s="43"/>
      <c r="AUN409" s="43"/>
      <c r="AUO409" s="43"/>
      <c r="AUP409" s="43"/>
      <c r="AUQ409" s="43"/>
      <c r="AUR409" s="43"/>
      <c r="AUS409" s="43"/>
      <c r="AUT409" s="43"/>
      <c r="AUU409" s="43"/>
      <c r="AUV409" s="43"/>
      <c r="AUW409" s="43"/>
      <c r="AUX409" s="43"/>
      <c r="AUY409" s="43"/>
      <c r="AUZ409" s="43"/>
      <c r="AVA409" s="43"/>
      <c r="AVB409" s="43"/>
      <c r="AVC409" s="43"/>
      <c r="AVD409" s="43"/>
      <c r="AVE409" s="43"/>
      <c r="AVF409" s="43"/>
      <c r="AVG409" s="43"/>
      <c r="AVH409" s="43"/>
      <c r="AVI409" s="43"/>
      <c r="AVJ409" s="43"/>
      <c r="AVK409" s="43"/>
      <c r="AVL409" s="43"/>
      <c r="AVM409" s="43"/>
      <c r="AVN409" s="43"/>
      <c r="AVO409" s="43"/>
      <c r="AVP409" s="43"/>
      <c r="AVQ409" s="43"/>
      <c r="AVR409" s="43"/>
      <c r="AVS409" s="43"/>
      <c r="AVT409" s="43"/>
      <c r="AVU409" s="43"/>
      <c r="AVV409" s="43"/>
      <c r="AVW409" s="43"/>
      <c r="AVX409" s="43"/>
      <c r="AVY409" s="43"/>
      <c r="AVZ409" s="43"/>
      <c r="AWA409" s="43"/>
      <c r="AWB409" s="43"/>
      <c r="AWC409" s="43"/>
      <c r="AWD409" s="43"/>
      <c r="AWE409" s="43"/>
      <c r="AWF409" s="43"/>
      <c r="AWG409" s="43"/>
      <c r="AWH409" s="43"/>
      <c r="AWI409" s="43"/>
      <c r="AWJ409" s="43"/>
      <c r="AWK409" s="43"/>
      <c r="AWL409" s="43"/>
      <c r="AWM409" s="43"/>
      <c r="AWN409" s="43"/>
      <c r="AWO409" s="43"/>
      <c r="AWP409" s="43"/>
      <c r="AWQ409" s="43"/>
      <c r="AWR409" s="43"/>
      <c r="AWS409" s="43"/>
      <c r="AWT409" s="43"/>
      <c r="AWU409" s="43"/>
      <c r="AWV409" s="43"/>
      <c r="AWW409" s="43"/>
      <c r="AWX409" s="43"/>
      <c r="AWY409" s="43"/>
      <c r="AWZ409" s="43"/>
      <c r="AXA409" s="43"/>
      <c r="AXB409" s="43"/>
      <c r="AXC409" s="43"/>
      <c r="AXD409" s="43"/>
      <c r="AXE409" s="43"/>
      <c r="AXF409" s="43"/>
      <c r="AXG409" s="43"/>
      <c r="AXH409" s="43"/>
      <c r="AXI409" s="43"/>
      <c r="AXJ409" s="43"/>
      <c r="AXK409" s="43"/>
      <c r="AXL409" s="43"/>
      <c r="AXM409" s="43"/>
      <c r="AXN409" s="43"/>
      <c r="AXO409" s="43"/>
      <c r="AXP409" s="43"/>
      <c r="AXQ409" s="43"/>
      <c r="AXR409" s="43"/>
      <c r="AXS409" s="43"/>
      <c r="AXT409" s="43"/>
      <c r="AXU409" s="43"/>
      <c r="AXV409" s="43"/>
      <c r="AXW409" s="43"/>
      <c r="AXX409" s="43"/>
      <c r="AXY409" s="43"/>
      <c r="AXZ409" s="43"/>
      <c r="AYA409" s="43"/>
      <c r="AYB409" s="43"/>
      <c r="AYC409" s="43"/>
      <c r="AYD409" s="43"/>
      <c r="AYE409" s="43"/>
      <c r="AYF409" s="43"/>
      <c r="AYG409" s="43"/>
      <c r="AYH409" s="43"/>
      <c r="AYI409" s="43"/>
      <c r="AYJ409" s="43"/>
      <c r="AYK409" s="43"/>
      <c r="AYL409" s="43"/>
      <c r="AYM409" s="43"/>
      <c r="AYN409" s="43"/>
      <c r="AYO409" s="43"/>
      <c r="AYP409" s="43"/>
      <c r="AYQ409" s="43"/>
      <c r="AYR409" s="43"/>
      <c r="AYS409" s="43"/>
      <c r="AYT409" s="43"/>
      <c r="AYU409" s="43"/>
      <c r="AYV409" s="43"/>
      <c r="AYW409" s="43"/>
      <c r="AYX409" s="43"/>
      <c r="AYY409" s="43"/>
      <c r="AYZ409" s="43"/>
      <c r="AZA409" s="43"/>
      <c r="AZB409" s="43"/>
      <c r="AZC409" s="43"/>
      <c r="AZD409" s="43"/>
      <c r="AZE409" s="43"/>
      <c r="AZF409" s="43"/>
      <c r="AZG409" s="43"/>
      <c r="AZH409" s="43"/>
      <c r="AZI409" s="43"/>
      <c r="AZJ409" s="43"/>
      <c r="AZK409" s="43"/>
      <c r="AZL409" s="43"/>
      <c r="AZM409" s="43"/>
      <c r="AZN409" s="43"/>
      <c r="AZO409" s="43"/>
      <c r="AZP409" s="43"/>
      <c r="AZQ409" s="43"/>
      <c r="AZR409" s="43"/>
      <c r="AZS409" s="43"/>
      <c r="AZT409" s="43"/>
      <c r="AZU409" s="43"/>
      <c r="AZV409" s="43"/>
      <c r="AZW409" s="43"/>
      <c r="AZX409" s="43"/>
      <c r="AZY409" s="43"/>
      <c r="AZZ409" s="43"/>
      <c r="BAA409" s="43"/>
      <c r="BAB409" s="43"/>
      <c r="BAC409" s="43"/>
      <c r="BAD409" s="43"/>
      <c r="BAE409" s="43"/>
      <c r="BAF409" s="43"/>
      <c r="BAG409" s="43"/>
      <c r="BAH409" s="43"/>
      <c r="BAI409" s="43"/>
      <c r="BAJ409" s="43"/>
      <c r="BAK409" s="43"/>
      <c r="BAL409" s="43"/>
      <c r="BAM409" s="43"/>
      <c r="BAN409" s="43"/>
    </row>
    <row r="410" spans="1:1392" customFormat="1" ht="15" customHeight="1">
      <c r="A410" s="17" t="s">
        <v>473</v>
      </c>
      <c r="B410" s="17" t="s">
        <v>10</v>
      </c>
      <c r="C410" s="142" t="s">
        <v>456</v>
      </c>
      <c r="D410" s="7" t="s">
        <v>474</v>
      </c>
      <c r="E410" s="7" t="s">
        <v>458</v>
      </c>
      <c r="F410" s="7" t="s">
        <v>459</v>
      </c>
      <c r="G410" s="7" t="s">
        <v>262</v>
      </c>
      <c r="H410" s="7" t="s">
        <v>59</v>
      </c>
      <c r="I410" s="17" t="s">
        <v>475</v>
      </c>
      <c r="J410" s="25">
        <v>46630</v>
      </c>
      <c r="K410" s="68"/>
      <c r="L410" s="28"/>
      <c r="M410" s="28"/>
      <c r="N410" s="43"/>
      <c r="O410" s="43"/>
      <c r="P410" s="43"/>
      <c r="Q410" s="43"/>
      <c r="R410" s="43"/>
      <c r="S410" s="43"/>
      <c r="T410" s="43"/>
      <c r="U410" s="43"/>
      <c r="V410" s="43"/>
      <c r="W410" s="43"/>
      <c r="X410" s="43"/>
      <c r="Y410" s="43"/>
      <c r="Z410" s="43"/>
      <c r="AA410" s="43"/>
      <c r="AB410" s="43"/>
      <c r="AC410" s="43"/>
      <c r="AD410" s="43"/>
      <c r="AE410" s="43"/>
      <c r="AF410" s="43"/>
      <c r="AG410" s="43"/>
      <c r="AH410" s="43"/>
      <c r="AI410" s="43"/>
      <c r="AJ410" s="43"/>
      <c r="AK410" s="43"/>
      <c r="AL410" s="43"/>
      <c r="AM410" s="43"/>
      <c r="AN410" s="43"/>
      <c r="AO410" s="43"/>
      <c r="AP410" s="43"/>
      <c r="AQ410" s="43"/>
      <c r="AR410" s="43"/>
      <c r="AS410" s="43"/>
      <c r="AT410" s="43"/>
      <c r="AU410" s="43"/>
      <c r="AV410" s="43"/>
      <c r="AW410" s="43"/>
      <c r="AX410" s="43"/>
      <c r="AY410" s="43"/>
      <c r="AZ410" s="43"/>
      <c r="BA410" s="43"/>
      <c r="BB410" s="43"/>
      <c r="BC410" s="43"/>
      <c r="BD410" s="43"/>
      <c r="BE410" s="43"/>
      <c r="BF410" s="43"/>
      <c r="BG410" s="43"/>
      <c r="BH410" s="43"/>
      <c r="BI410" s="43"/>
      <c r="BJ410" s="43"/>
      <c r="BK410" s="43"/>
      <c r="BL410" s="43"/>
      <c r="BM410" s="43"/>
      <c r="BN410" s="43"/>
      <c r="BO410" s="43"/>
      <c r="BP410" s="43"/>
      <c r="BQ410" s="43"/>
      <c r="BR410" s="43"/>
      <c r="BS410" s="43"/>
      <c r="BT410" s="43"/>
      <c r="BU410" s="43"/>
      <c r="BV410" s="43"/>
      <c r="BW410" s="43"/>
      <c r="BX410" s="43"/>
      <c r="BY410" s="43"/>
      <c r="BZ410" s="43"/>
      <c r="CA410" s="43"/>
      <c r="CB410" s="43"/>
      <c r="CC410" s="43"/>
      <c r="CD410" s="43"/>
      <c r="CE410" s="43"/>
      <c r="CF410" s="43"/>
      <c r="CG410" s="43"/>
      <c r="CH410" s="43"/>
      <c r="CI410" s="43"/>
      <c r="CJ410" s="43"/>
      <c r="CK410" s="43"/>
      <c r="CL410" s="43"/>
      <c r="CM410" s="43"/>
      <c r="CN410" s="43"/>
      <c r="CO410" s="43"/>
      <c r="CP410" s="43"/>
      <c r="CQ410" s="43"/>
      <c r="CR410" s="43"/>
      <c r="CS410" s="43"/>
      <c r="CT410" s="43"/>
      <c r="CU410" s="43"/>
      <c r="CV410" s="43"/>
      <c r="CW410" s="43"/>
      <c r="CX410" s="43"/>
      <c r="CY410" s="43"/>
      <c r="CZ410" s="43"/>
      <c r="DA410" s="43"/>
      <c r="DB410" s="43"/>
      <c r="DC410" s="43"/>
      <c r="DD410" s="43"/>
      <c r="DE410" s="43"/>
      <c r="DF410" s="43"/>
      <c r="DG410" s="43"/>
      <c r="DH410" s="43"/>
      <c r="DI410" s="43"/>
      <c r="DJ410" s="43"/>
      <c r="DK410" s="43"/>
      <c r="DL410" s="43"/>
      <c r="DM410" s="43"/>
      <c r="DN410" s="43"/>
      <c r="DO410" s="43"/>
      <c r="DP410" s="43"/>
      <c r="DQ410" s="43"/>
      <c r="DR410" s="43"/>
      <c r="DS410" s="43"/>
      <c r="DT410" s="43"/>
      <c r="DU410" s="43"/>
      <c r="DV410" s="43"/>
      <c r="DW410" s="43"/>
      <c r="DX410" s="43"/>
      <c r="DY410" s="43"/>
      <c r="DZ410" s="43"/>
      <c r="EA410" s="43"/>
      <c r="EB410" s="43"/>
      <c r="EC410" s="43"/>
      <c r="ED410" s="43"/>
      <c r="EE410" s="43"/>
      <c r="EF410" s="43"/>
      <c r="EG410" s="43"/>
      <c r="EH410" s="43"/>
      <c r="EI410" s="43"/>
      <c r="EJ410" s="43"/>
      <c r="EK410" s="43"/>
      <c r="EL410" s="43"/>
      <c r="EM410" s="43"/>
      <c r="EN410" s="43"/>
      <c r="EO410" s="43"/>
      <c r="EP410" s="43"/>
      <c r="EQ410" s="43"/>
      <c r="ER410" s="43"/>
      <c r="ES410" s="43"/>
      <c r="ET410" s="43"/>
      <c r="EU410" s="43"/>
      <c r="EV410" s="43"/>
      <c r="EW410" s="43"/>
      <c r="EX410" s="43"/>
      <c r="EY410" s="43"/>
      <c r="EZ410" s="43"/>
      <c r="FA410" s="43"/>
      <c r="FB410" s="43"/>
      <c r="FC410" s="43"/>
      <c r="FD410" s="43"/>
      <c r="FE410" s="43"/>
      <c r="FF410" s="43"/>
      <c r="FG410" s="43"/>
      <c r="FH410" s="43"/>
      <c r="FI410" s="43"/>
      <c r="FJ410" s="43"/>
      <c r="FK410" s="43"/>
      <c r="FL410" s="43"/>
      <c r="FM410" s="43"/>
      <c r="FN410" s="43"/>
      <c r="FO410" s="43"/>
      <c r="FP410" s="43"/>
      <c r="FQ410" s="43"/>
      <c r="FR410" s="43"/>
      <c r="FS410" s="43"/>
      <c r="FT410" s="43"/>
      <c r="FU410" s="43"/>
      <c r="FV410" s="43"/>
      <c r="FW410" s="43"/>
      <c r="FX410" s="43"/>
      <c r="FY410" s="43"/>
      <c r="FZ410" s="43"/>
      <c r="GA410" s="43"/>
      <c r="GB410" s="43"/>
      <c r="GC410" s="43"/>
      <c r="GD410" s="43"/>
      <c r="GE410" s="43"/>
      <c r="GF410" s="43"/>
      <c r="GG410" s="43"/>
      <c r="GH410" s="43"/>
      <c r="GI410" s="43"/>
      <c r="GJ410" s="43"/>
      <c r="GK410" s="43"/>
      <c r="GL410" s="43"/>
      <c r="GM410" s="43"/>
      <c r="GN410" s="43"/>
      <c r="GO410" s="43"/>
      <c r="GP410" s="43"/>
      <c r="GQ410" s="43"/>
      <c r="GR410" s="43"/>
      <c r="GS410" s="43"/>
      <c r="GT410" s="43"/>
      <c r="GU410" s="43"/>
      <c r="GV410" s="43"/>
      <c r="GW410" s="43"/>
      <c r="GX410" s="43"/>
      <c r="GY410" s="43"/>
      <c r="GZ410" s="43"/>
      <c r="HA410" s="43"/>
      <c r="HB410" s="43"/>
      <c r="HC410" s="43"/>
      <c r="HD410" s="43"/>
      <c r="HE410" s="43"/>
      <c r="HF410" s="43"/>
      <c r="HG410" s="43"/>
      <c r="HH410" s="43"/>
      <c r="HI410" s="43"/>
      <c r="HJ410" s="43"/>
      <c r="HK410" s="43"/>
      <c r="HL410" s="43"/>
      <c r="HM410" s="43"/>
      <c r="HN410" s="43"/>
      <c r="HO410" s="43"/>
      <c r="HP410" s="43"/>
      <c r="HQ410" s="43"/>
      <c r="HR410" s="43"/>
      <c r="HS410" s="43"/>
      <c r="HT410" s="43"/>
      <c r="HU410" s="43"/>
      <c r="HV410" s="43"/>
      <c r="HW410" s="43"/>
      <c r="HX410" s="43"/>
      <c r="HY410" s="43"/>
      <c r="HZ410" s="43"/>
      <c r="IA410" s="43"/>
      <c r="IB410" s="43"/>
      <c r="IC410" s="43"/>
      <c r="ID410" s="43"/>
      <c r="IE410" s="43"/>
      <c r="IF410" s="43"/>
      <c r="IG410" s="43"/>
      <c r="IH410" s="43"/>
      <c r="II410" s="43"/>
      <c r="IJ410" s="43"/>
      <c r="IK410" s="43"/>
      <c r="IL410" s="43"/>
      <c r="IM410" s="43"/>
      <c r="IN410" s="43"/>
      <c r="IO410" s="43"/>
      <c r="IP410" s="43"/>
      <c r="IQ410" s="43"/>
      <c r="IR410" s="43"/>
      <c r="IS410" s="43"/>
      <c r="IT410" s="43"/>
      <c r="IU410" s="43"/>
      <c r="IV410" s="43"/>
      <c r="IW410" s="43"/>
      <c r="IX410" s="43"/>
      <c r="IY410" s="43"/>
      <c r="IZ410" s="43"/>
      <c r="JA410" s="43"/>
      <c r="JB410" s="43"/>
      <c r="JC410" s="43"/>
      <c r="JD410" s="43"/>
      <c r="JE410" s="43"/>
      <c r="JF410" s="43"/>
      <c r="JG410" s="43"/>
      <c r="JH410" s="43"/>
      <c r="JI410" s="43"/>
      <c r="JJ410" s="43"/>
      <c r="JK410" s="43"/>
      <c r="JL410" s="43"/>
      <c r="JM410" s="43"/>
      <c r="JN410" s="43"/>
      <c r="JO410" s="43"/>
      <c r="JP410" s="43"/>
      <c r="JQ410" s="43"/>
      <c r="JR410" s="43"/>
      <c r="JS410" s="43"/>
      <c r="JT410" s="43"/>
      <c r="JU410" s="43"/>
      <c r="JV410" s="43"/>
      <c r="JW410" s="43"/>
      <c r="JX410" s="43"/>
      <c r="JY410" s="43"/>
      <c r="JZ410" s="43"/>
      <c r="KA410" s="43"/>
      <c r="KB410" s="43"/>
      <c r="KC410" s="43"/>
      <c r="KD410" s="43"/>
      <c r="KE410" s="43"/>
      <c r="KF410" s="43"/>
      <c r="KG410" s="43"/>
      <c r="KH410" s="43"/>
      <c r="KI410" s="43"/>
      <c r="KJ410" s="43"/>
      <c r="KK410" s="43"/>
      <c r="KL410" s="43"/>
      <c r="KM410" s="43"/>
      <c r="KN410" s="43"/>
      <c r="KO410" s="43"/>
      <c r="KP410" s="43"/>
      <c r="KQ410" s="43"/>
      <c r="KR410" s="43"/>
      <c r="KS410" s="43"/>
      <c r="KT410" s="43"/>
      <c r="KU410" s="43"/>
      <c r="KV410" s="43"/>
      <c r="KW410" s="43"/>
      <c r="KX410" s="43"/>
      <c r="KY410" s="43"/>
      <c r="KZ410" s="43"/>
      <c r="LA410" s="43"/>
      <c r="LB410" s="43"/>
      <c r="LC410" s="43"/>
      <c r="LD410" s="43"/>
      <c r="LE410" s="43"/>
      <c r="LF410" s="43"/>
      <c r="LG410" s="43"/>
      <c r="LH410" s="43"/>
      <c r="LI410" s="43"/>
      <c r="LJ410" s="43"/>
      <c r="LK410" s="43"/>
      <c r="LL410" s="43"/>
      <c r="LM410" s="43"/>
      <c r="LN410" s="43"/>
      <c r="LO410" s="43"/>
      <c r="LP410" s="43"/>
      <c r="LQ410" s="43"/>
      <c r="LR410" s="43"/>
      <c r="LS410" s="43"/>
      <c r="LT410" s="43"/>
      <c r="LU410" s="43"/>
      <c r="LV410" s="43"/>
      <c r="LW410" s="43"/>
      <c r="LX410" s="43"/>
      <c r="LY410" s="43"/>
      <c r="LZ410" s="43"/>
      <c r="MA410" s="43"/>
      <c r="MB410" s="43"/>
      <c r="MC410" s="43"/>
      <c r="MD410" s="43"/>
      <c r="ME410" s="43"/>
      <c r="MF410" s="43"/>
      <c r="MG410" s="43"/>
      <c r="MH410" s="43"/>
      <c r="MI410" s="43"/>
      <c r="MJ410" s="43"/>
      <c r="MK410" s="43"/>
      <c r="ML410" s="43"/>
      <c r="MM410" s="43"/>
      <c r="MN410" s="43"/>
      <c r="MO410" s="43"/>
      <c r="MP410" s="43"/>
      <c r="MQ410" s="43"/>
      <c r="MR410" s="43"/>
      <c r="MS410" s="43"/>
      <c r="MT410" s="43"/>
      <c r="MU410" s="43"/>
      <c r="MV410" s="43"/>
      <c r="MW410" s="43"/>
      <c r="MX410" s="43"/>
      <c r="MY410" s="43"/>
      <c r="MZ410" s="43"/>
      <c r="NA410" s="43"/>
      <c r="NB410" s="43"/>
      <c r="NC410" s="43"/>
      <c r="ND410" s="43"/>
      <c r="NE410" s="43"/>
      <c r="NF410" s="43"/>
      <c r="NG410" s="43"/>
      <c r="NH410" s="43"/>
      <c r="NI410" s="43"/>
      <c r="NJ410" s="43"/>
      <c r="NK410" s="43"/>
      <c r="NL410" s="43"/>
      <c r="NM410" s="43"/>
      <c r="NN410" s="43"/>
      <c r="NO410" s="43"/>
      <c r="NP410" s="43"/>
      <c r="NQ410" s="43"/>
      <c r="NR410" s="43"/>
      <c r="NS410" s="43"/>
      <c r="NT410" s="43"/>
      <c r="NU410" s="43"/>
      <c r="NV410" s="43"/>
      <c r="NW410" s="43"/>
      <c r="NX410" s="43"/>
      <c r="NY410" s="43"/>
      <c r="NZ410" s="43"/>
      <c r="OA410" s="43"/>
      <c r="OB410" s="43"/>
      <c r="OC410" s="43"/>
      <c r="OD410" s="43"/>
      <c r="OE410" s="43"/>
      <c r="OF410" s="43"/>
      <c r="OG410" s="43"/>
      <c r="OH410" s="43"/>
      <c r="OI410" s="43"/>
      <c r="OJ410" s="43"/>
      <c r="OK410" s="43"/>
      <c r="OL410" s="43"/>
      <c r="OM410" s="43"/>
      <c r="ON410" s="43"/>
      <c r="OO410" s="43"/>
      <c r="OP410" s="43"/>
      <c r="OQ410" s="43"/>
      <c r="OR410" s="43"/>
      <c r="OS410" s="43"/>
      <c r="OT410" s="43"/>
      <c r="OU410" s="43"/>
      <c r="OV410" s="43"/>
      <c r="OW410" s="43"/>
      <c r="OX410" s="43"/>
      <c r="OY410" s="43"/>
      <c r="OZ410" s="43"/>
      <c r="PA410" s="43"/>
      <c r="PB410" s="43"/>
      <c r="PC410" s="43"/>
      <c r="PD410" s="43"/>
      <c r="PE410" s="43"/>
      <c r="PF410" s="43"/>
      <c r="PG410" s="43"/>
      <c r="PH410" s="43"/>
      <c r="PI410" s="43"/>
      <c r="PJ410" s="43"/>
      <c r="PK410" s="43"/>
      <c r="PL410" s="43"/>
      <c r="PM410" s="43"/>
      <c r="PN410" s="43"/>
      <c r="PO410" s="43"/>
      <c r="PP410" s="43"/>
      <c r="PQ410" s="43"/>
      <c r="PR410" s="43"/>
      <c r="PS410" s="43"/>
      <c r="PT410" s="43"/>
      <c r="PU410" s="43"/>
      <c r="PV410" s="43"/>
      <c r="PW410" s="43"/>
      <c r="PX410" s="43"/>
      <c r="PY410" s="43"/>
      <c r="PZ410" s="43"/>
      <c r="QA410" s="43"/>
      <c r="QB410" s="43"/>
      <c r="QC410" s="43"/>
      <c r="QD410" s="43"/>
      <c r="QE410" s="43"/>
      <c r="QF410" s="43"/>
      <c r="QG410" s="43"/>
      <c r="QH410" s="43"/>
      <c r="QI410" s="43"/>
      <c r="QJ410" s="43"/>
      <c r="QK410" s="43"/>
      <c r="QL410" s="43"/>
      <c r="QM410" s="43"/>
      <c r="QN410" s="43"/>
      <c r="QO410" s="43"/>
      <c r="QP410" s="43"/>
      <c r="QQ410" s="43"/>
      <c r="QR410" s="43"/>
      <c r="QS410" s="43"/>
      <c r="QT410" s="43"/>
      <c r="QU410" s="43"/>
      <c r="QV410" s="43"/>
      <c r="QW410" s="43"/>
      <c r="QX410" s="43"/>
      <c r="QY410" s="43"/>
      <c r="QZ410" s="43"/>
      <c r="RA410" s="43"/>
      <c r="RB410" s="43"/>
      <c r="RC410" s="43"/>
      <c r="RD410" s="43"/>
      <c r="RE410" s="43"/>
      <c r="RF410" s="43"/>
      <c r="RG410" s="43"/>
      <c r="RH410" s="43"/>
      <c r="RI410" s="43"/>
      <c r="RJ410" s="43"/>
      <c r="RK410" s="43"/>
      <c r="RL410" s="43"/>
      <c r="RM410" s="43"/>
      <c r="RN410" s="43"/>
      <c r="RO410" s="43"/>
      <c r="RP410" s="43"/>
      <c r="RQ410" s="43"/>
      <c r="RR410" s="43"/>
      <c r="RS410" s="43"/>
      <c r="RT410" s="43"/>
      <c r="RU410" s="43"/>
      <c r="RV410" s="43"/>
      <c r="RW410" s="43"/>
      <c r="RX410" s="43"/>
      <c r="RY410" s="43"/>
      <c r="RZ410" s="43"/>
      <c r="SA410" s="43"/>
      <c r="SB410" s="43"/>
      <c r="SC410" s="43"/>
      <c r="SD410" s="43"/>
      <c r="SE410" s="43"/>
      <c r="SF410" s="43"/>
      <c r="SG410" s="43"/>
      <c r="SH410" s="43"/>
      <c r="SI410" s="43"/>
      <c r="SJ410" s="43"/>
      <c r="SK410" s="43"/>
      <c r="SL410" s="43"/>
      <c r="SM410" s="43"/>
      <c r="SN410" s="43"/>
      <c r="SO410" s="43"/>
      <c r="SP410" s="43"/>
      <c r="SQ410" s="43"/>
      <c r="SR410" s="43"/>
      <c r="SS410" s="43"/>
      <c r="ST410" s="43"/>
      <c r="SU410" s="43"/>
      <c r="SV410" s="43"/>
      <c r="SW410" s="43"/>
      <c r="SX410" s="43"/>
      <c r="SY410" s="43"/>
      <c r="SZ410" s="43"/>
      <c r="TA410" s="43"/>
      <c r="TB410" s="43"/>
      <c r="TC410" s="43"/>
      <c r="TD410" s="43"/>
      <c r="TE410" s="43"/>
      <c r="TF410" s="43"/>
      <c r="TG410" s="43"/>
      <c r="TH410" s="43"/>
      <c r="TI410" s="43"/>
      <c r="TJ410" s="43"/>
      <c r="TK410" s="43"/>
      <c r="TL410" s="43"/>
      <c r="TM410" s="43"/>
      <c r="TN410" s="43"/>
      <c r="TO410" s="43"/>
      <c r="TP410" s="43"/>
      <c r="TQ410" s="43"/>
      <c r="TR410" s="43"/>
      <c r="TS410" s="43"/>
      <c r="TT410" s="43"/>
      <c r="TU410" s="43"/>
      <c r="TV410" s="43"/>
      <c r="TW410" s="43"/>
      <c r="TX410" s="43"/>
      <c r="TY410" s="43"/>
      <c r="TZ410" s="43"/>
      <c r="UA410" s="43"/>
      <c r="UB410" s="43"/>
      <c r="UC410" s="43"/>
      <c r="UD410" s="43"/>
      <c r="UE410" s="43"/>
      <c r="UF410" s="43"/>
      <c r="UG410" s="43"/>
      <c r="UH410" s="43"/>
      <c r="UI410" s="43"/>
      <c r="UJ410" s="43"/>
      <c r="UK410" s="43"/>
      <c r="UL410" s="43"/>
      <c r="UM410" s="43"/>
      <c r="UN410" s="43"/>
      <c r="UO410" s="43"/>
      <c r="UP410" s="43"/>
      <c r="UQ410" s="43"/>
      <c r="UR410" s="43"/>
      <c r="US410" s="43"/>
      <c r="UT410" s="43"/>
      <c r="UU410" s="43"/>
      <c r="UV410" s="43"/>
      <c r="UW410" s="43"/>
      <c r="UX410" s="43"/>
      <c r="UY410" s="43"/>
      <c r="UZ410" s="43"/>
      <c r="VA410" s="43"/>
      <c r="VB410" s="43"/>
      <c r="VC410" s="43"/>
      <c r="VD410" s="43"/>
      <c r="VE410" s="43"/>
      <c r="VF410" s="43"/>
      <c r="VG410" s="43"/>
      <c r="VH410" s="43"/>
      <c r="VI410" s="43"/>
      <c r="VJ410" s="43"/>
      <c r="VK410" s="43"/>
      <c r="VL410" s="43"/>
      <c r="VM410" s="43"/>
      <c r="VN410" s="43"/>
      <c r="VO410" s="43"/>
      <c r="VP410" s="43"/>
      <c r="VQ410" s="43"/>
      <c r="VR410" s="43"/>
      <c r="VS410" s="43"/>
      <c r="VT410" s="43"/>
      <c r="VU410" s="43"/>
      <c r="VV410" s="43"/>
      <c r="VW410" s="43"/>
      <c r="VX410" s="43"/>
      <c r="VY410" s="43"/>
      <c r="VZ410" s="43"/>
      <c r="WA410" s="43"/>
      <c r="WB410" s="43"/>
      <c r="WC410" s="43"/>
      <c r="WD410" s="43"/>
      <c r="WE410" s="43"/>
      <c r="WF410" s="43"/>
      <c r="WG410" s="43"/>
      <c r="WH410" s="43"/>
      <c r="WI410" s="43"/>
      <c r="WJ410" s="43"/>
      <c r="WK410" s="43"/>
      <c r="WL410" s="43"/>
      <c r="WM410" s="43"/>
      <c r="WN410" s="43"/>
      <c r="WO410" s="43"/>
      <c r="WP410" s="43"/>
      <c r="WQ410" s="43"/>
      <c r="WR410" s="43"/>
      <c r="WS410" s="43"/>
      <c r="WT410" s="43"/>
      <c r="WU410" s="43"/>
      <c r="WV410" s="43"/>
      <c r="WW410" s="43"/>
      <c r="WX410" s="43"/>
      <c r="WY410" s="43"/>
      <c r="WZ410" s="43"/>
      <c r="XA410" s="43"/>
      <c r="XB410" s="43"/>
      <c r="XC410" s="43"/>
      <c r="XD410" s="43"/>
      <c r="XE410" s="43"/>
      <c r="XF410" s="43"/>
      <c r="XG410" s="43"/>
      <c r="XH410" s="43"/>
      <c r="XI410" s="43"/>
      <c r="XJ410" s="43"/>
      <c r="XK410" s="43"/>
      <c r="XL410" s="43"/>
      <c r="XM410" s="43"/>
      <c r="XN410" s="43"/>
      <c r="XO410" s="43"/>
      <c r="XP410" s="43"/>
      <c r="XQ410" s="43"/>
      <c r="XR410" s="43"/>
      <c r="XS410" s="43"/>
      <c r="XT410" s="43"/>
      <c r="XU410" s="43"/>
      <c r="XV410" s="43"/>
      <c r="XW410" s="43"/>
      <c r="XX410" s="43"/>
      <c r="XY410" s="43"/>
      <c r="XZ410" s="43"/>
      <c r="YA410" s="43"/>
      <c r="YB410" s="43"/>
      <c r="YC410" s="43"/>
      <c r="YD410" s="43"/>
      <c r="YE410" s="43"/>
      <c r="YF410" s="43"/>
      <c r="YG410" s="43"/>
      <c r="YH410" s="43"/>
      <c r="YI410" s="43"/>
      <c r="YJ410" s="43"/>
      <c r="YK410" s="43"/>
      <c r="YL410" s="43"/>
      <c r="YM410" s="43"/>
      <c r="YN410" s="43"/>
      <c r="YO410" s="43"/>
      <c r="YP410" s="43"/>
      <c r="YQ410" s="43"/>
      <c r="YR410" s="43"/>
      <c r="YS410" s="43"/>
      <c r="YT410" s="43"/>
      <c r="YU410" s="43"/>
      <c r="YV410" s="43"/>
      <c r="YW410" s="43"/>
      <c r="YX410" s="43"/>
      <c r="YY410" s="43"/>
      <c r="YZ410" s="43"/>
      <c r="ZA410" s="43"/>
      <c r="ZB410" s="43"/>
      <c r="ZC410" s="43"/>
      <c r="ZD410" s="43"/>
      <c r="ZE410" s="43"/>
      <c r="ZF410" s="43"/>
      <c r="ZG410" s="43"/>
      <c r="ZH410" s="43"/>
      <c r="ZI410" s="43"/>
      <c r="ZJ410" s="43"/>
      <c r="ZK410" s="43"/>
      <c r="ZL410" s="43"/>
      <c r="ZM410" s="43"/>
      <c r="ZN410" s="43"/>
      <c r="ZO410" s="43"/>
      <c r="ZP410" s="43"/>
      <c r="ZQ410" s="43"/>
      <c r="ZR410" s="43"/>
      <c r="ZS410" s="43"/>
      <c r="ZT410" s="43"/>
      <c r="ZU410" s="43"/>
      <c r="ZV410" s="43"/>
      <c r="ZW410" s="43"/>
      <c r="ZX410" s="43"/>
      <c r="ZY410" s="43"/>
      <c r="ZZ410" s="43"/>
      <c r="AAA410" s="43"/>
      <c r="AAB410" s="43"/>
      <c r="AAC410" s="43"/>
      <c r="AAD410" s="43"/>
      <c r="AAE410" s="43"/>
      <c r="AAF410" s="43"/>
      <c r="AAG410" s="43"/>
      <c r="AAH410" s="43"/>
      <c r="AAI410" s="43"/>
      <c r="AAJ410" s="43"/>
      <c r="AAK410" s="43"/>
      <c r="AAL410" s="43"/>
      <c r="AAM410" s="43"/>
      <c r="AAN410" s="43"/>
      <c r="AAO410" s="43"/>
      <c r="AAP410" s="43"/>
      <c r="AAQ410" s="43"/>
      <c r="AAR410" s="43"/>
      <c r="AAS410" s="43"/>
      <c r="AAT410" s="43"/>
      <c r="AAU410" s="43"/>
      <c r="AAV410" s="43"/>
      <c r="AAW410" s="43"/>
      <c r="AAX410" s="43"/>
      <c r="AAY410" s="43"/>
      <c r="AAZ410" s="43"/>
      <c r="ABA410" s="43"/>
      <c r="ABB410" s="43"/>
      <c r="ABC410" s="43"/>
      <c r="ABD410" s="43"/>
      <c r="ABE410" s="43"/>
      <c r="ABF410" s="43"/>
      <c r="ABG410" s="43"/>
      <c r="ABH410" s="43"/>
      <c r="ABI410" s="43"/>
      <c r="ABJ410" s="43"/>
      <c r="ABK410" s="43"/>
      <c r="ABL410" s="43"/>
      <c r="ABM410" s="43"/>
      <c r="ABN410" s="43"/>
      <c r="ABO410" s="43"/>
      <c r="ABP410" s="43"/>
      <c r="ABQ410" s="43"/>
      <c r="ABR410" s="43"/>
      <c r="ABS410" s="43"/>
      <c r="ABT410" s="43"/>
      <c r="ABU410" s="43"/>
      <c r="ABV410" s="43"/>
      <c r="ABW410" s="43"/>
      <c r="ABX410" s="43"/>
      <c r="ABY410" s="43"/>
      <c r="ABZ410" s="43"/>
      <c r="ACA410" s="43"/>
      <c r="ACB410" s="43"/>
      <c r="ACC410" s="43"/>
      <c r="ACD410" s="43"/>
      <c r="ACE410" s="43"/>
      <c r="ACF410" s="43"/>
      <c r="ACG410" s="43"/>
      <c r="ACH410" s="43"/>
      <c r="ACI410" s="43"/>
      <c r="ACJ410" s="43"/>
      <c r="ACK410" s="43"/>
      <c r="ACL410" s="43"/>
      <c r="ACM410" s="43"/>
      <c r="ACN410" s="43"/>
      <c r="ACO410" s="43"/>
      <c r="ACP410" s="43"/>
      <c r="ACQ410" s="43"/>
      <c r="ACR410" s="43"/>
      <c r="ACS410" s="43"/>
      <c r="ACT410" s="43"/>
      <c r="ACU410" s="43"/>
      <c r="ACV410" s="43"/>
      <c r="ACW410" s="43"/>
      <c r="ACX410" s="43"/>
      <c r="ACY410" s="43"/>
      <c r="ACZ410" s="43"/>
      <c r="ADA410" s="43"/>
      <c r="ADB410" s="43"/>
      <c r="ADC410" s="43"/>
      <c r="ADD410" s="43"/>
      <c r="ADE410" s="43"/>
      <c r="ADF410" s="43"/>
      <c r="ADG410" s="43"/>
      <c r="ADH410" s="43"/>
      <c r="ADI410" s="43"/>
      <c r="ADJ410" s="43"/>
      <c r="ADK410" s="43"/>
      <c r="ADL410" s="43"/>
      <c r="ADM410" s="43"/>
      <c r="ADN410" s="43"/>
      <c r="ADO410" s="43"/>
      <c r="ADP410" s="43"/>
      <c r="ADQ410" s="43"/>
      <c r="ADR410" s="43"/>
      <c r="ADS410" s="43"/>
      <c r="ADT410" s="43"/>
      <c r="ADU410" s="43"/>
      <c r="ADV410" s="43"/>
      <c r="ADW410" s="43"/>
      <c r="ADX410" s="43"/>
      <c r="ADY410" s="43"/>
      <c r="ADZ410" s="43"/>
      <c r="AEA410" s="43"/>
      <c r="AEB410" s="43"/>
      <c r="AEC410" s="43"/>
      <c r="AED410" s="43"/>
      <c r="AEE410" s="43"/>
      <c r="AEF410" s="43"/>
      <c r="AEG410" s="43"/>
      <c r="AEH410" s="43"/>
      <c r="AEI410" s="43"/>
      <c r="AEJ410" s="43"/>
      <c r="AEK410" s="43"/>
      <c r="AEL410" s="43"/>
      <c r="AEM410" s="43"/>
      <c r="AEN410" s="43"/>
      <c r="AEO410" s="43"/>
      <c r="AEP410" s="43"/>
      <c r="AEQ410" s="43"/>
      <c r="AER410" s="43"/>
      <c r="AES410" s="43"/>
      <c r="AET410" s="43"/>
      <c r="AEU410" s="43"/>
      <c r="AEV410" s="43"/>
      <c r="AEW410" s="43"/>
      <c r="AEX410" s="43"/>
      <c r="AEY410" s="43"/>
      <c r="AEZ410" s="43"/>
      <c r="AFA410" s="43"/>
      <c r="AFB410" s="43"/>
      <c r="AFC410" s="43"/>
      <c r="AFD410" s="43"/>
      <c r="AFE410" s="43"/>
      <c r="AFF410" s="43"/>
      <c r="AFG410" s="43"/>
      <c r="AFH410" s="43"/>
      <c r="AFI410" s="43"/>
      <c r="AFJ410" s="43"/>
      <c r="AFK410" s="43"/>
      <c r="AFL410" s="43"/>
      <c r="AFM410" s="43"/>
      <c r="AFN410" s="43"/>
      <c r="AFO410" s="43"/>
      <c r="AFP410" s="43"/>
      <c r="AFQ410" s="43"/>
      <c r="AFR410" s="43"/>
      <c r="AFS410" s="43"/>
      <c r="AFT410" s="43"/>
      <c r="AFU410" s="43"/>
      <c r="AFV410" s="43"/>
      <c r="AFW410" s="43"/>
      <c r="AFX410" s="43"/>
      <c r="AFY410" s="43"/>
      <c r="AFZ410" s="43"/>
      <c r="AGA410" s="43"/>
      <c r="AGB410" s="43"/>
      <c r="AGC410" s="43"/>
      <c r="AGD410" s="43"/>
      <c r="AGE410" s="43"/>
      <c r="AGF410" s="43"/>
      <c r="AGG410" s="43"/>
      <c r="AGH410" s="43"/>
      <c r="AGI410" s="43"/>
      <c r="AGJ410" s="43"/>
      <c r="AGK410" s="43"/>
      <c r="AGL410" s="43"/>
      <c r="AGM410" s="43"/>
      <c r="AGN410" s="43"/>
      <c r="AGO410" s="43"/>
      <c r="AGP410" s="43"/>
      <c r="AGQ410" s="43"/>
      <c r="AGR410" s="43"/>
      <c r="AGS410" s="43"/>
      <c r="AGT410" s="43"/>
      <c r="AGU410" s="43"/>
      <c r="AGV410" s="43"/>
      <c r="AGW410" s="43"/>
      <c r="AGX410" s="43"/>
      <c r="AGY410" s="43"/>
      <c r="AGZ410" s="43"/>
      <c r="AHA410" s="43"/>
      <c r="AHB410" s="43"/>
      <c r="AHC410" s="43"/>
      <c r="AHD410" s="43"/>
      <c r="AHE410" s="43"/>
      <c r="AHF410" s="43"/>
      <c r="AHG410" s="43"/>
      <c r="AHH410" s="43"/>
      <c r="AHI410" s="43"/>
      <c r="AHJ410" s="43"/>
      <c r="AHK410" s="43"/>
      <c r="AHL410" s="43"/>
      <c r="AHM410" s="43"/>
      <c r="AHN410" s="43"/>
      <c r="AHO410" s="43"/>
      <c r="AHP410" s="43"/>
      <c r="AHQ410" s="43"/>
      <c r="AHR410" s="43"/>
      <c r="AHS410" s="43"/>
      <c r="AHT410" s="43"/>
      <c r="AHU410" s="43"/>
      <c r="AHV410" s="43"/>
      <c r="AHW410" s="43"/>
      <c r="AHX410" s="43"/>
      <c r="AHY410" s="43"/>
      <c r="AHZ410" s="43"/>
      <c r="AIA410" s="43"/>
      <c r="AIB410" s="43"/>
      <c r="AIC410" s="43"/>
      <c r="AID410" s="43"/>
      <c r="AIE410" s="43"/>
      <c r="AIF410" s="43"/>
      <c r="AIG410" s="43"/>
      <c r="AIH410" s="43"/>
      <c r="AII410" s="43"/>
      <c r="AIJ410" s="43"/>
      <c r="AIK410" s="43"/>
      <c r="AIL410" s="43"/>
      <c r="AIM410" s="43"/>
      <c r="AIN410" s="43"/>
      <c r="AIO410" s="43"/>
      <c r="AIP410" s="43"/>
      <c r="AIQ410" s="43"/>
      <c r="AIR410" s="43"/>
      <c r="AIS410" s="43"/>
      <c r="AIT410" s="43"/>
      <c r="AIU410" s="43"/>
      <c r="AIV410" s="43"/>
      <c r="AIW410" s="43"/>
      <c r="AIX410" s="43"/>
      <c r="AIY410" s="43"/>
      <c r="AIZ410" s="43"/>
      <c r="AJA410" s="43"/>
      <c r="AJB410" s="43"/>
      <c r="AJC410" s="43"/>
      <c r="AJD410" s="43"/>
      <c r="AJE410" s="43"/>
      <c r="AJF410" s="43"/>
      <c r="AJG410" s="43"/>
      <c r="AJH410" s="43"/>
      <c r="AJI410" s="43"/>
      <c r="AJJ410" s="43"/>
      <c r="AJK410" s="43"/>
      <c r="AJL410" s="43"/>
      <c r="AJM410" s="43"/>
      <c r="AJN410" s="43"/>
      <c r="AJO410" s="43"/>
      <c r="AJP410" s="43"/>
      <c r="AJQ410" s="43"/>
      <c r="AJR410" s="43"/>
      <c r="AJS410" s="43"/>
      <c r="AJT410" s="43"/>
      <c r="AJU410" s="43"/>
      <c r="AJV410" s="43"/>
      <c r="AJW410" s="43"/>
      <c r="AJX410" s="43"/>
      <c r="AJY410" s="43"/>
      <c r="AJZ410" s="43"/>
      <c r="AKA410" s="43"/>
      <c r="AKB410" s="43"/>
      <c r="AKC410" s="43"/>
      <c r="AKD410" s="43"/>
      <c r="AKE410" s="43"/>
      <c r="AKF410" s="43"/>
      <c r="AKG410" s="43"/>
      <c r="AKH410" s="43"/>
      <c r="AKI410" s="43"/>
      <c r="AKJ410" s="43"/>
      <c r="AKK410" s="43"/>
      <c r="AKL410" s="43"/>
      <c r="AKM410" s="43"/>
      <c r="AKN410" s="43"/>
      <c r="AKO410" s="43"/>
      <c r="AKP410" s="43"/>
      <c r="AKQ410" s="43"/>
      <c r="AKR410" s="43"/>
      <c r="AKS410" s="43"/>
      <c r="AKT410" s="43"/>
      <c r="AKU410" s="43"/>
      <c r="AKV410" s="43"/>
      <c r="AKW410" s="43"/>
      <c r="AKX410" s="43"/>
      <c r="AKY410" s="43"/>
      <c r="AKZ410" s="43"/>
      <c r="ALA410" s="43"/>
      <c r="ALB410" s="43"/>
      <c r="ALC410" s="43"/>
      <c r="ALD410" s="43"/>
      <c r="ALE410" s="43"/>
      <c r="ALF410" s="43"/>
      <c r="ALG410" s="43"/>
      <c r="ALH410" s="43"/>
      <c r="ALI410" s="43"/>
      <c r="ALJ410" s="43"/>
      <c r="ALK410" s="43"/>
      <c r="ALL410" s="43"/>
      <c r="ALM410" s="43"/>
      <c r="ALN410" s="43"/>
      <c r="ALO410" s="43"/>
      <c r="ALP410" s="43"/>
      <c r="ALQ410" s="43"/>
      <c r="ALR410" s="43"/>
      <c r="ALS410" s="43"/>
      <c r="ALT410" s="43"/>
      <c r="ALU410" s="43"/>
      <c r="ALV410" s="43"/>
      <c r="ALW410" s="43"/>
      <c r="ALX410" s="43"/>
      <c r="ALY410" s="43"/>
      <c r="ALZ410" s="43"/>
      <c r="AMA410" s="43"/>
      <c r="AMB410" s="43"/>
      <c r="AMC410" s="43"/>
      <c r="AMD410" s="43"/>
      <c r="AME410" s="43"/>
      <c r="AMF410" s="43"/>
      <c r="AMG410" s="43"/>
      <c r="AMH410" s="43"/>
      <c r="AMI410" s="43"/>
      <c r="AMJ410" s="43"/>
      <c r="AMK410" s="43"/>
      <c r="AML410" s="43"/>
      <c r="AMM410" s="43"/>
      <c r="AMN410" s="43"/>
      <c r="AMO410" s="43"/>
      <c r="AMP410" s="43"/>
      <c r="AMQ410" s="43"/>
      <c r="AMR410" s="43"/>
      <c r="AMS410" s="43"/>
      <c r="AMT410" s="43"/>
      <c r="AMU410" s="43"/>
      <c r="AMV410" s="43"/>
      <c r="AMW410" s="43"/>
      <c r="AMX410" s="43"/>
      <c r="AMY410" s="43"/>
      <c r="AMZ410" s="43"/>
      <c r="ANA410" s="43"/>
      <c r="ANB410" s="43"/>
      <c r="ANC410" s="43"/>
      <c r="AND410" s="43"/>
      <c r="ANE410" s="43"/>
      <c r="ANF410" s="43"/>
      <c r="ANG410" s="43"/>
      <c r="ANH410" s="43"/>
      <c r="ANI410" s="43"/>
      <c r="ANJ410" s="43"/>
      <c r="ANK410" s="43"/>
      <c r="ANL410" s="43"/>
      <c r="ANM410" s="43"/>
      <c r="ANN410" s="43"/>
      <c r="ANO410" s="43"/>
      <c r="ANP410" s="43"/>
      <c r="ANQ410" s="43"/>
      <c r="ANR410" s="43"/>
      <c r="ANS410" s="43"/>
      <c r="ANT410" s="43"/>
      <c r="ANU410" s="43"/>
      <c r="ANV410" s="43"/>
      <c r="ANW410" s="43"/>
      <c r="ANX410" s="43"/>
      <c r="ANY410" s="43"/>
      <c r="ANZ410" s="43"/>
      <c r="AOA410" s="43"/>
      <c r="AOB410" s="43"/>
      <c r="AOC410" s="43"/>
      <c r="AOD410" s="43"/>
      <c r="AOE410" s="43"/>
      <c r="AOF410" s="43"/>
      <c r="AOG410" s="43"/>
      <c r="AOH410" s="43"/>
      <c r="AOI410" s="43"/>
      <c r="AOJ410" s="43"/>
      <c r="AOK410" s="43"/>
      <c r="AOL410" s="43"/>
      <c r="AOM410" s="43"/>
      <c r="AON410" s="43"/>
      <c r="AOO410" s="43"/>
      <c r="AOP410" s="43"/>
      <c r="AOQ410" s="43"/>
      <c r="AOR410" s="43"/>
      <c r="AOS410" s="43"/>
      <c r="AOT410" s="43"/>
      <c r="AOU410" s="43"/>
      <c r="AOV410" s="43"/>
      <c r="AOW410" s="43"/>
      <c r="AOX410" s="43"/>
      <c r="AOY410" s="43"/>
      <c r="AOZ410" s="43"/>
      <c r="APA410" s="43"/>
      <c r="APB410" s="43"/>
      <c r="APC410" s="43"/>
      <c r="APD410" s="43"/>
      <c r="APE410" s="43"/>
      <c r="APF410" s="43"/>
      <c r="APG410" s="43"/>
      <c r="APH410" s="43"/>
      <c r="API410" s="43"/>
      <c r="APJ410" s="43"/>
      <c r="APK410" s="43"/>
      <c r="APL410" s="43"/>
      <c r="APM410" s="43"/>
      <c r="APN410" s="43"/>
      <c r="APO410" s="43"/>
      <c r="APP410" s="43"/>
      <c r="APQ410" s="43"/>
      <c r="APR410" s="43"/>
      <c r="APS410" s="43"/>
      <c r="APT410" s="43"/>
      <c r="APU410" s="43"/>
      <c r="APV410" s="43"/>
      <c r="APW410" s="43"/>
      <c r="APX410" s="43"/>
      <c r="APY410" s="43"/>
      <c r="APZ410" s="43"/>
      <c r="AQA410" s="43"/>
      <c r="AQB410" s="43"/>
      <c r="AQC410" s="43"/>
      <c r="AQD410" s="43"/>
      <c r="AQE410" s="43"/>
      <c r="AQF410" s="43"/>
      <c r="AQG410" s="43"/>
      <c r="AQH410" s="43"/>
      <c r="AQI410" s="43"/>
      <c r="AQJ410" s="43"/>
      <c r="AQK410" s="43"/>
      <c r="AQL410" s="43"/>
      <c r="AQM410" s="43"/>
      <c r="AQN410" s="43"/>
      <c r="AQO410" s="43"/>
      <c r="AQP410" s="43"/>
      <c r="AQQ410" s="43"/>
      <c r="AQR410" s="43"/>
      <c r="AQS410" s="43"/>
      <c r="AQT410" s="43"/>
      <c r="AQU410" s="43"/>
      <c r="AQV410" s="43"/>
      <c r="AQW410" s="43"/>
      <c r="AQX410" s="43"/>
      <c r="AQY410" s="43"/>
      <c r="AQZ410" s="43"/>
      <c r="ARA410" s="43"/>
      <c r="ARB410" s="43"/>
      <c r="ARC410" s="43"/>
      <c r="ARD410" s="43"/>
      <c r="ARE410" s="43"/>
      <c r="ARF410" s="43"/>
      <c r="ARG410" s="43"/>
      <c r="ARH410" s="43"/>
      <c r="ARI410" s="43"/>
      <c r="ARJ410" s="43"/>
      <c r="ARK410" s="43"/>
      <c r="ARL410" s="43"/>
      <c r="ARM410" s="43"/>
      <c r="ARN410" s="43"/>
      <c r="ARO410" s="43"/>
      <c r="ARP410" s="43"/>
      <c r="ARQ410" s="43"/>
      <c r="ARR410" s="43"/>
      <c r="ARS410" s="43"/>
      <c r="ART410" s="43"/>
      <c r="ARU410" s="43"/>
      <c r="ARV410" s="43"/>
      <c r="ARW410" s="43"/>
      <c r="ARX410" s="43"/>
      <c r="ARY410" s="43"/>
      <c r="ARZ410" s="43"/>
      <c r="ASA410" s="43"/>
      <c r="ASB410" s="43"/>
      <c r="ASC410" s="43"/>
      <c r="ASD410" s="43"/>
      <c r="ASE410" s="43"/>
      <c r="ASF410" s="43"/>
      <c r="ASG410" s="43"/>
      <c r="ASH410" s="43"/>
      <c r="ASI410" s="43"/>
      <c r="ASJ410" s="43"/>
      <c r="ASK410" s="43"/>
      <c r="ASL410" s="43"/>
      <c r="ASM410" s="43"/>
      <c r="ASN410" s="43"/>
      <c r="ASO410" s="43"/>
      <c r="ASP410" s="43"/>
      <c r="ASQ410" s="43"/>
      <c r="ASR410" s="43"/>
      <c r="ASS410" s="43"/>
      <c r="AST410" s="43"/>
      <c r="ASU410" s="43"/>
      <c r="ASV410" s="43"/>
      <c r="ASW410" s="43"/>
      <c r="ASX410" s="43"/>
      <c r="ASY410" s="43"/>
      <c r="ASZ410" s="43"/>
      <c r="ATA410" s="43"/>
      <c r="ATB410" s="43"/>
      <c r="ATC410" s="43"/>
      <c r="ATD410" s="43"/>
      <c r="ATE410" s="43"/>
      <c r="ATF410" s="43"/>
      <c r="ATG410" s="43"/>
      <c r="ATH410" s="43"/>
      <c r="ATI410" s="43"/>
      <c r="ATJ410" s="43"/>
      <c r="ATK410" s="43"/>
      <c r="ATL410" s="43"/>
      <c r="ATM410" s="43"/>
      <c r="ATN410" s="43"/>
      <c r="ATO410" s="43"/>
      <c r="ATP410" s="43"/>
      <c r="ATQ410" s="43"/>
      <c r="ATR410" s="43"/>
      <c r="ATS410" s="43"/>
      <c r="ATT410" s="43"/>
      <c r="ATU410" s="43"/>
      <c r="ATV410" s="43"/>
      <c r="ATW410" s="43"/>
      <c r="ATX410" s="43"/>
      <c r="ATY410" s="43"/>
      <c r="ATZ410" s="43"/>
      <c r="AUA410" s="43"/>
      <c r="AUB410" s="43"/>
      <c r="AUC410" s="43"/>
      <c r="AUD410" s="43"/>
      <c r="AUE410" s="43"/>
      <c r="AUF410" s="43"/>
      <c r="AUG410" s="43"/>
      <c r="AUH410" s="43"/>
      <c r="AUI410" s="43"/>
      <c r="AUJ410" s="43"/>
      <c r="AUK410" s="43"/>
      <c r="AUL410" s="43"/>
      <c r="AUM410" s="43"/>
      <c r="AUN410" s="43"/>
      <c r="AUO410" s="43"/>
      <c r="AUP410" s="43"/>
      <c r="AUQ410" s="43"/>
      <c r="AUR410" s="43"/>
      <c r="AUS410" s="43"/>
      <c r="AUT410" s="43"/>
      <c r="AUU410" s="43"/>
      <c r="AUV410" s="43"/>
      <c r="AUW410" s="43"/>
      <c r="AUX410" s="43"/>
      <c r="AUY410" s="43"/>
      <c r="AUZ410" s="43"/>
      <c r="AVA410" s="43"/>
      <c r="AVB410" s="43"/>
      <c r="AVC410" s="43"/>
      <c r="AVD410" s="43"/>
      <c r="AVE410" s="43"/>
      <c r="AVF410" s="43"/>
      <c r="AVG410" s="43"/>
      <c r="AVH410" s="43"/>
      <c r="AVI410" s="43"/>
      <c r="AVJ410" s="43"/>
      <c r="AVK410" s="43"/>
      <c r="AVL410" s="43"/>
      <c r="AVM410" s="43"/>
      <c r="AVN410" s="43"/>
      <c r="AVO410" s="43"/>
      <c r="AVP410" s="43"/>
      <c r="AVQ410" s="43"/>
      <c r="AVR410" s="43"/>
      <c r="AVS410" s="43"/>
      <c r="AVT410" s="43"/>
      <c r="AVU410" s="43"/>
      <c r="AVV410" s="43"/>
      <c r="AVW410" s="43"/>
      <c r="AVX410" s="43"/>
      <c r="AVY410" s="43"/>
      <c r="AVZ410" s="43"/>
      <c r="AWA410" s="43"/>
      <c r="AWB410" s="43"/>
      <c r="AWC410" s="43"/>
      <c r="AWD410" s="43"/>
      <c r="AWE410" s="43"/>
      <c r="AWF410" s="43"/>
      <c r="AWG410" s="43"/>
      <c r="AWH410" s="43"/>
      <c r="AWI410" s="43"/>
      <c r="AWJ410" s="43"/>
      <c r="AWK410" s="43"/>
      <c r="AWL410" s="43"/>
      <c r="AWM410" s="43"/>
      <c r="AWN410" s="43"/>
      <c r="AWO410" s="43"/>
      <c r="AWP410" s="43"/>
      <c r="AWQ410" s="43"/>
      <c r="AWR410" s="43"/>
      <c r="AWS410" s="43"/>
      <c r="AWT410" s="43"/>
      <c r="AWU410" s="43"/>
      <c r="AWV410" s="43"/>
      <c r="AWW410" s="43"/>
      <c r="AWX410" s="43"/>
      <c r="AWY410" s="43"/>
      <c r="AWZ410" s="43"/>
      <c r="AXA410" s="43"/>
      <c r="AXB410" s="43"/>
      <c r="AXC410" s="43"/>
      <c r="AXD410" s="43"/>
      <c r="AXE410" s="43"/>
      <c r="AXF410" s="43"/>
      <c r="AXG410" s="43"/>
      <c r="AXH410" s="43"/>
      <c r="AXI410" s="43"/>
      <c r="AXJ410" s="43"/>
      <c r="AXK410" s="43"/>
      <c r="AXL410" s="43"/>
      <c r="AXM410" s="43"/>
      <c r="AXN410" s="43"/>
      <c r="AXO410" s="43"/>
      <c r="AXP410" s="43"/>
      <c r="AXQ410" s="43"/>
      <c r="AXR410" s="43"/>
      <c r="AXS410" s="43"/>
      <c r="AXT410" s="43"/>
      <c r="AXU410" s="43"/>
      <c r="AXV410" s="43"/>
      <c r="AXW410" s="43"/>
      <c r="AXX410" s="43"/>
      <c r="AXY410" s="43"/>
      <c r="AXZ410" s="43"/>
      <c r="AYA410" s="43"/>
      <c r="AYB410" s="43"/>
      <c r="AYC410" s="43"/>
      <c r="AYD410" s="43"/>
      <c r="AYE410" s="43"/>
      <c r="AYF410" s="43"/>
      <c r="AYG410" s="43"/>
      <c r="AYH410" s="43"/>
      <c r="AYI410" s="43"/>
      <c r="AYJ410" s="43"/>
      <c r="AYK410" s="43"/>
      <c r="AYL410" s="43"/>
      <c r="AYM410" s="43"/>
      <c r="AYN410" s="43"/>
      <c r="AYO410" s="43"/>
      <c r="AYP410" s="43"/>
      <c r="AYQ410" s="43"/>
      <c r="AYR410" s="43"/>
      <c r="AYS410" s="43"/>
      <c r="AYT410" s="43"/>
      <c r="AYU410" s="43"/>
      <c r="AYV410" s="43"/>
      <c r="AYW410" s="43"/>
      <c r="AYX410" s="43"/>
      <c r="AYY410" s="43"/>
      <c r="AYZ410" s="43"/>
      <c r="AZA410" s="43"/>
      <c r="AZB410" s="43"/>
      <c r="AZC410" s="43"/>
      <c r="AZD410" s="43"/>
      <c r="AZE410" s="43"/>
      <c r="AZF410" s="43"/>
      <c r="AZG410" s="43"/>
      <c r="AZH410" s="43"/>
      <c r="AZI410" s="43"/>
      <c r="AZJ410" s="43"/>
      <c r="AZK410" s="43"/>
      <c r="AZL410" s="43"/>
      <c r="AZM410" s="43"/>
      <c r="AZN410" s="43"/>
      <c r="AZO410" s="43"/>
      <c r="AZP410" s="43"/>
      <c r="AZQ410" s="43"/>
      <c r="AZR410" s="43"/>
      <c r="AZS410" s="43"/>
      <c r="AZT410" s="43"/>
      <c r="AZU410" s="43"/>
      <c r="AZV410" s="43"/>
      <c r="AZW410" s="43"/>
      <c r="AZX410" s="43"/>
      <c r="AZY410" s="43"/>
      <c r="AZZ410" s="43"/>
      <c r="BAA410" s="43"/>
      <c r="BAB410" s="43"/>
      <c r="BAC410" s="43"/>
      <c r="BAD410" s="43"/>
      <c r="BAE410" s="43"/>
      <c r="BAF410" s="43"/>
      <c r="BAG410" s="43"/>
      <c r="BAH410" s="43"/>
      <c r="BAI410" s="43"/>
      <c r="BAJ410" s="43"/>
      <c r="BAK410" s="43"/>
      <c r="BAL410" s="43"/>
      <c r="BAM410" s="43"/>
      <c r="BAN410" s="43"/>
    </row>
    <row r="411" spans="1:1392" customFormat="1" ht="15" customHeight="1">
      <c r="A411" s="17" t="s">
        <v>476</v>
      </c>
      <c r="B411" s="17" t="s">
        <v>10</v>
      </c>
      <c r="C411" s="142" t="s">
        <v>456</v>
      </c>
      <c r="D411" s="7" t="s">
        <v>477</v>
      </c>
      <c r="E411" s="7" t="s">
        <v>458</v>
      </c>
      <c r="F411" s="7" t="s">
        <v>459</v>
      </c>
      <c r="G411" s="7" t="s">
        <v>262</v>
      </c>
      <c r="H411" s="7" t="s">
        <v>59</v>
      </c>
      <c r="I411" s="17" t="s">
        <v>11</v>
      </c>
      <c r="J411" s="25">
        <v>46630</v>
      </c>
      <c r="K411" s="68"/>
      <c r="L411" s="28"/>
      <c r="M411" s="28"/>
      <c r="N411" s="43"/>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c r="BB411" s="43"/>
      <c r="BC411" s="43"/>
      <c r="BD411" s="43"/>
      <c r="BE411" s="43"/>
      <c r="BF411" s="43"/>
      <c r="BG411" s="43"/>
      <c r="BH411" s="43"/>
      <c r="BI411" s="43"/>
      <c r="BJ411" s="43"/>
      <c r="BK411" s="43"/>
      <c r="BL411" s="43"/>
      <c r="BM411" s="43"/>
      <c r="BN411" s="43"/>
      <c r="BO411" s="43"/>
      <c r="BP411" s="43"/>
      <c r="BQ411" s="43"/>
      <c r="BR411" s="43"/>
      <c r="BS411" s="43"/>
      <c r="BT411" s="43"/>
      <c r="BU411" s="43"/>
      <c r="BV411" s="43"/>
      <c r="BW411" s="43"/>
      <c r="BX411" s="43"/>
      <c r="BY411" s="43"/>
      <c r="BZ411" s="43"/>
      <c r="CA411" s="43"/>
      <c r="CB411" s="43"/>
      <c r="CC411" s="43"/>
      <c r="CD411" s="43"/>
      <c r="CE411" s="43"/>
      <c r="CF411" s="43"/>
      <c r="CG411" s="43"/>
      <c r="CH411" s="43"/>
      <c r="CI411" s="43"/>
      <c r="CJ411" s="43"/>
      <c r="CK411" s="43"/>
      <c r="CL411" s="43"/>
      <c r="CM411" s="43"/>
      <c r="CN411" s="43"/>
      <c r="CO411" s="43"/>
      <c r="CP411" s="43"/>
      <c r="CQ411" s="43"/>
      <c r="CR411" s="43"/>
      <c r="CS411" s="43"/>
      <c r="CT411" s="43"/>
      <c r="CU411" s="43"/>
      <c r="CV411" s="43"/>
      <c r="CW411" s="43"/>
      <c r="CX411" s="43"/>
      <c r="CY411" s="43"/>
      <c r="CZ411" s="43"/>
      <c r="DA411" s="43"/>
      <c r="DB411" s="43"/>
      <c r="DC411" s="43"/>
      <c r="DD411" s="43"/>
      <c r="DE411" s="43"/>
      <c r="DF411" s="43"/>
      <c r="DG411" s="43"/>
      <c r="DH411" s="43"/>
      <c r="DI411" s="43"/>
      <c r="DJ411" s="43"/>
      <c r="DK411" s="43"/>
      <c r="DL411" s="43"/>
      <c r="DM411" s="43"/>
      <c r="DN411" s="43"/>
      <c r="DO411" s="43"/>
      <c r="DP411" s="43"/>
      <c r="DQ411" s="43"/>
      <c r="DR411" s="43"/>
      <c r="DS411" s="43"/>
      <c r="DT411" s="43"/>
      <c r="DU411" s="43"/>
      <c r="DV411" s="43"/>
      <c r="DW411" s="43"/>
      <c r="DX411" s="43"/>
      <c r="DY411" s="43"/>
      <c r="DZ411" s="43"/>
      <c r="EA411" s="43"/>
      <c r="EB411" s="43"/>
      <c r="EC411" s="43"/>
      <c r="ED411" s="43"/>
      <c r="EE411" s="43"/>
      <c r="EF411" s="43"/>
      <c r="EG411" s="43"/>
      <c r="EH411" s="43"/>
      <c r="EI411" s="43"/>
      <c r="EJ411" s="43"/>
      <c r="EK411" s="43"/>
      <c r="EL411" s="43"/>
      <c r="EM411" s="43"/>
      <c r="EN411" s="43"/>
      <c r="EO411" s="43"/>
      <c r="EP411" s="43"/>
      <c r="EQ411" s="43"/>
      <c r="ER411" s="43"/>
      <c r="ES411" s="43"/>
      <c r="ET411" s="43"/>
      <c r="EU411" s="43"/>
      <c r="EV411" s="43"/>
      <c r="EW411" s="43"/>
      <c r="EX411" s="43"/>
      <c r="EY411" s="43"/>
      <c r="EZ411" s="43"/>
      <c r="FA411" s="43"/>
      <c r="FB411" s="43"/>
      <c r="FC411" s="43"/>
      <c r="FD411" s="43"/>
      <c r="FE411" s="43"/>
      <c r="FF411" s="43"/>
      <c r="FG411" s="43"/>
      <c r="FH411" s="43"/>
      <c r="FI411" s="43"/>
      <c r="FJ411" s="43"/>
      <c r="FK411" s="43"/>
      <c r="FL411" s="43"/>
      <c r="FM411" s="43"/>
      <c r="FN411" s="43"/>
      <c r="FO411" s="43"/>
      <c r="FP411" s="43"/>
      <c r="FQ411" s="43"/>
      <c r="FR411" s="43"/>
      <c r="FS411" s="43"/>
      <c r="FT411" s="43"/>
      <c r="FU411" s="43"/>
      <c r="FV411" s="43"/>
      <c r="FW411" s="43"/>
      <c r="FX411" s="43"/>
      <c r="FY411" s="43"/>
      <c r="FZ411" s="43"/>
      <c r="GA411" s="43"/>
      <c r="GB411" s="43"/>
      <c r="GC411" s="43"/>
      <c r="GD411" s="43"/>
      <c r="GE411" s="43"/>
      <c r="GF411" s="43"/>
      <c r="GG411" s="43"/>
      <c r="GH411" s="43"/>
      <c r="GI411" s="43"/>
      <c r="GJ411" s="43"/>
      <c r="GK411" s="43"/>
      <c r="GL411" s="43"/>
      <c r="GM411" s="43"/>
      <c r="GN411" s="43"/>
      <c r="GO411" s="43"/>
      <c r="GP411" s="43"/>
      <c r="GQ411" s="43"/>
      <c r="GR411" s="43"/>
      <c r="GS411" s="43"/>
      <c r="GT411" s="43"/>
      <c r="GU411" s="43"/>
      <c r="GV411" s="43"/>
      <c r="GW411" s="43"/>
      <c r="GX411" s="43"/>
      <c r="GY411" s="43"/>
      <c r="GZ411" s="43"/>
      <c r="HA411" s="43"/>
      <c r="HB411" s="43"/>
      <c r="HC411" s="43"/>
      <c r="HD411" s="43"/>
      <c r="HE411" s="43"/>
      <c r="HF411" s="43"/>
      <c r="HG411" s="43"/>
      <c r="HH411" s="43"/>
      <c r="HI411" s="43"/>
      <c r="HJ411" s="43"/>
      <c r="HK411" s="43"/>
      <c r="HL411" s="43"/>
      <c r="HM411" s="43"/>
      <c r="HN411" s="43"/>
      <c r="HO411" s="43"/>
      <c r="HP411" s="43"/>
      <c r="HQ411" s="43"/>
      <c r="HR411" s="43"/>
      <c r="HS411" s="43"/>
      <c r="HT411" s="43"/>
      <c r="HU411" s="43"/>
      <c r="HV411" s="43"/>
      <c r="HW411" s="43"/>
      <c r="HX411" s="43"/>
      <c r="HY411" s="43"/>
      <c r="HZ411" s="43"/>
      <c r="IA411" s="43"/>
      <c r="IB411" s="43"/>
      <c r="IC411" s="43"/>
      <c r="ID411" s="43"/>
      <c r="IE411" s="43"/>
      <c r="IF411" s="43"/>
      <c r="IG411" s="43"/>
      <c r="IH411" s="43"/>
      <c r="II411" s="43"/>
      <c r="IJ411" s="43"/>
      <c r="IK411" s="43"/>
      <c r="IL411" s="43"/>
      <c r="IM411" s="43"/>
      <c r="IN411" s="43"/>
      <c r="IO411" s="43"/>
      <c r="IP411" s="43"/>
      <c r="IQ411" s="43"/>
      <c r="IR411" s="43"/>
      <c r="IS411" s="43"/>
      <c r="IT411" s="43"/>
      <c r="IU411" s="43"/>
      <c r="IV411" s="43"/>
      <c r="IW411" s="43"/>
      <c r="IX411" s="43"/>
      <c r="IY411" s="43"/>
      <c r="IZ411" s="43"/>
      <c r="JA411" s="43"/>
      <c r="JB411" s="43"/>
      <c r="JC411" s="43"/>
      <c r="JD411" s="43"/>
      <c r="JE411" s="43"/>
      <c r="JF411" s="43"/>
      <c r="JG411" s="43"/>
      <c r="JH411" s="43"/>
      <c r="JI411" s="43"/>
      <c r="JJ411" s="43"/>
      <c r="JK411" s="43"/>
      <c r="JL411" s="43"/>
      <c r="JM411" s="43"/>
      <c r="JN411" s="43"/>
      <c r="JO411" s="43"/>
      <c r="JP411" s="43"/>
      <c r="JQ411" s="43"/>
      <c r="JR411" s="43"/>
      <c r="JS411" s="43"/>
      <c r="JT411" s="43"/>
      <c r="JU411" s="43"/>
      <c r="JV411" s="43"/>
      <c r="JW411" s="43"/>
      <c r="JX411" s="43"/>
      <c r="JY411" s="43"/>
      <c r="JZ411" s="43"/>
      <c r="KA411" s="43"/>
      <c r="KB411" s="43"/>
      <c r="KC411" s="43"/>
      <c r="KD411" s="43"/>
      <c r="KE411" s="43"/>
      <c r="KF411" s="43"/>
      <c r="KG411" s="43"/>
      <c r="KH411" s="43"/>
      <c r="KI411" s="43"/>
      <c r="KJ411" s="43"/>
      <c r="KK411" s="43"/>
      <c r="KL411" s="43"/>
      <c r="KM411" s="43"/>
      <c r="KN411" s="43"/>
      <c r="KO411" s="43"/>
      <c r="KP411" s="43"/>
      <c r="KQ411" s="43"/>
      <c r="KR411" s="43"/>
      <c r="KS411" s="43"/>
      <c r="KT411" s="43"/>
      <c r="KU411" s="43"/>
      <c r="KV411" s="43"/>
      <c r="KW411" s="43"/>
      <c r="KX411" s="43"/>
      <c r="KY411" s="43"/>
      <c r="KZ411" s="43"/>
      <c r="LA411" s="43"/>
      <c r="LB411" s="43"/>
      <c r="LC411" s="43"/>
      <c r="LD411" s="43"/>
      <c r="LE411" s="43"/>
      <c r="LF411" s="43"/>
      <c r="LG411" s="43"/>
      <c r="LH411" s="43"/>
      <c r="LI411" s="43"/>
      <c r="LJ411" s="43"/>
      <c r="LK411" s="43"/>
      <c r="LL411" s="43"/>
      <c r="LM411" s="43"/>
      <c r="LN411" s="43"/>
      <c r="LO411" s="43"/>
      <c r="LP411" s="43"/>
      <c r="LQ411" s="43"/>
      <c r="LR411" s="43"/>
      <c r="LS411" s="43"/>
      <c r="LT411" s="43"/>
      <c r="LU411" s="43"/>
      <c r="LV411" s="43"/>
      <c r="LW411" s="43"/>
      <c r="LX411" s="43"/>
      <c r="LY411" s="43"/>
      <c r="LZ411" s="43"/>
      <c r="MA411" s="43"/>
      <c r="MB411" s="43"/>
      <c r="MC411" s="43"/>
      <c r="MD411" s="43"/>
      <c r="ME411" s="43"/>
      <c r="MF411" s="43"/>
      <c r="MG411" s="43"/>
      <c r="MH411" s="43"/>
      <c r="MI411" s="43"/>
      <c r="MJ411" s="43"/>
      <c r="MK411" s="43"/>
      <c r="ML411" s="43"/>
      <c r="MM411" s="43"/>
      <c r="MN411" s="43"/>
      <c r="MO411" s="43"/>
      <c r="MP411" s="43"/>
      <c r="MQ411" s="43"/>
      <c r="MR411" s="43"/>
      <c r="MS411" s="43"/>
      <c r="MT411" s="43"/>
      <c r="MU411" s="43"/>
      <c r="MV411" s="43"/>
      <c r="MW411" s="43"/>
      <c r="MX411" s="43"/>
      <c r="MY411" s="43"/>
      <c r="MZ411" s="43"/>
      <c r="NA411" s="43"/>
      <c r="NB411" s="43"/>
      <c r="NC411" s="43"/>
      <c r="ND411" s="43"/>
      <c r="NE411" s="43"/>
      <c r="NF411" s="43"/>
      <c r="NG411" s="43"/>
      <c r="NH411" s="43"/>
      <c r="NI411" s="43"/>
      <c r="NJ411" s="43"/>
      <c r="NK411" s="43"/>
      <c r="NL411" s="43"/>
      <c r="NM411" s="43"/>
      <c r="NN411" s="43"/>
      <c r="NO411" s="43"/>
      <c r="NP411" s="43"/>
      <c r="NQ411" s="43"/>
      <c r="NR411" s="43"/>
      <c r="NS411" s="43"/>
      <c r="NT411" s="43"/>
      <c r="NU411" s="43"/>
      <c r="NV411" s="43"/>
      <c r="NW411" s="43"/>
      <c r="NX411" s="43"/>
      <c r="NY411" s="43"/>
      <c r="NZ411" s="43"/>
      <c r="OA411" s="43"/>
      <c r="OB411" s="43"/>
      <c r="OC411" s="43"/>
      <c r="OD411" s="43"/>
      <c r="OE411" s="43"/>
      <c r="OF411" s="43"/>
      <c r="OG411" s="43"/>
      <c r="OH411" s="43"/>
      <c r="OI411" s="43"/>
      <c r="OJ411" s="43"/>
      <c r="OK411" s="43"/>
      <c r="OL411" s="43"/>
      <c r="OM411" s="43"/>
      <c r="ON411" s="43"/>
      <c r="OO411" s="43"/>
      <c r="OP411" s="43"/>
      <c r="OQ411" s="43"/>
      <c r="OR411" s="43"/>
      <c r="OS411" s="43"/>
      <c r="OT411" s="43"/>
      <c r="OU411" s="43"/>
      <c r="OV411" s="43"/>
      <c r="OW411" s="43"/>
      <c r="OX411" s="43"/>
      <c r="OY411" s="43"/>
      <c r="OZ411" s="43"/>
      <c r="PA411" s="43"/>
      <c r="PB411" s="43"/>
      <c r="PC411" s="43"/>
      <c r="PD411" s="43"/>
      <c r="PE411" s="43"/>
      <c r="PF411" s="43"/>
      <c r="PG411" s="43"/>
      <c r="PH411" s="43"/>
      <c r="PI411" s="43"/>
      <c r="PJ411" s="43"/>
      <c r="PK411" s="43"/>
      <c r="PL411" s="43"/>
      <c r="PM411" s="43"/>
      <c r="PN411" s="43"/>
      <c r="PO411" s="43"/>
      <c r="PP411" s="43"/>
      <c r="PQ411" s="43"/>
      <c r="PR411" s="43"/>
      <c r="PS411" s="43"/>
      <c r="PT411" s="43"/>
      <c r="PU411" s="43"/>
      <c r="PV411" s="43"/>
      <c r="PW411" s="43"/>
      <c r="PX411" s="43"/>
      <c r="PY411" s="43"/>
      <c r="PZ411" s="43"/>
      <c r="QA411" s="43"/>
      <c r="QB411" s="43"/>
      <c r="QC411" s="43"/>
      <c r="QD411" s="43"/>
      <c r="QE411" s="43"/>
      <c r="QF411" s="43"/>
      <c r="QG411" s="43"/>
      <c r="QH411" s="43"/>
      <c r="QI411" s="43"/>
      <c r="QJ411" s="43"/>
      <c r="QK411" s="43"/>
      <c r="QL411" s="43"/>
      <c r="QM411" s="43"/>
      <c r="QN411" s="43"/>
      <c r="QO411" s="43"/>
      <c r="QP411" s="43"/>
      <c r="QQ411" s="43"/>
      <c r="QR411" s="43"/>
      <c r="QS411" s="43"/>
      <c r="QT411" s="43"/>
      <c r="QU411" s="43"/>
      <c r="QV411" s="43"/>
      <c r="QW411" s="43"/>
      <c r="QX411" s="43"/>
      <c r="QY411" s="43"/>
      <c r="QZ411" s="43"/>
      <c r="RA411" s="43"/>
      <c r="RB411" s="43"/>
      <c r="RC411" s="43"/>
      <c r="RD411" s="43"/>
      <c r="RE411" s="43"/>
      <c r="RF411" s="43"/>
      <c r="RG411" s="43"/>
      <c r="RH411" s="43"/>
      <c r="RI411" s="43"/>
      <c r="RJ411" s="43"/>
      <c r="RK411" s="43"/>
      <c r="RL411" s="43"/>
      <c r="RM411" s="43"/>
      <c r="RN411" s="43"/>
      <c r="RO411" s="43"/>
      <c r="RP411" s="43"/>
      <c r="RQ411" s="43"/>
      <c r="RR411" s="43"/>
      <c r="RS411" s="43"/>
      <c r="RT411" s="43"/>
      <c r="RU411" s="43"/>
      <c r="RV411" s="43"/>
      <c r="RW411" s="43"/>
      <c r="RX411" s="43"/>
      <c r="RY411" s="43"/>
      <c r="RZ411" s="43"/>
      <c r="SA411" s="43"/>
      <c r="SB411" s="43"/>
      <c r="SC411" s="43"/>
      <c r="SD411" s="43"/>
      <c r="SE411" s="43"/>
      <c r="SF411" s="43"/>
      <c r="SG411" s="43"/>
      <c r="SH411" s="43"/>
      <c r="SI411" s="43"/>
      <c r="SJ411" s="43"/>
      <c r="SK411" s="43"/>
      <c r="SL411" s="43"/>
      <c r="SM411" s="43"/>
      <c r="SN411" s="43"/>
      <c r="SO411" s="43"/>
      <c r="SP411" s="43"/>
      <c r="SQ411" s="43"/>
      <c r="SR411" s="43"/>
      <c r="SS411" s="43"/>
      <c r="ST411" s="43"/>
      <c r="SU411" s="43"/>
      <c r="SV411" s="43"/>
      <c r="SW411" s="43"/>
      <c r="SX411" s="43"/>
      <c r="SY411" s="43"/>
      <c r="SZ411" s="43"/>
      <c r="TA411" s="43"/>
      <c r="TB411" s="43"/>
      <c r="TC411" s="43"/>
      <c r="TD411" s="43"/>
      <c r="TE411" s="43"/>
      <c r="TF411" s="43"/>
      <c r="TG411" s="43"/>
      <c r="TH411" s="43"/>
      <c r="TI411" s="43"/>
      <c r="TJ411" s="43"/>
      <c r="TK411" s="43"/>
      <c r="TL411" s="43"/>
      <c r="TM411" s="43"/>
      <c r="TN411" s="43"/>
      <c r="TO411" s="43"/>
      <c r="TP411" s="43"/>
      <c r="TQ411" s="43"/>
      <c r="TR411" s="43"/>
      <c r="TS411" s="43"/>
      <c r="TT411" s="43"/>
      <c r="TU411" s="43"/>
      <c r="TV411" s="43"/>
      <c r="TW411" s="43"/>
      <c r="TX411" s="43"/>
      <c r="TY411" s="43"/>
      <c r="TZ411" s="43"/>
      <c r="UA411" s="43"/>
      <c r="UB411" s="43"/>
      <c r="UC411" s="43"/>
      <c r="UD411" s="43"/>
      <c r="UE411" s="43"/>
      <c r="UF411" s="43"/>
      <c r="UG411" s="43"/>
      <c r="UH411" s="43"/>
      <c r="UI411" s="43"/>
      <c r="UJ411" s="43"/>
      <c r="UK411" s="43"/>
      <c r="UL411" s="43"/>
      <c r="UM411" s="43"/>
      <c r="UN411" s="43"/>
      <c r="UO411" s="43"/>
      <c r="UP411" s="43"/>
      <c r="UQ411" s="43"/>
      <c r="UR411" s="43"/>
      <c r="US411" s="43"/>
      <c r="UT411" s="43"/>
      <c r="UU411" s="43"/>
      <c r="UV411" s="43"/>
      <c r="UW411" s="43"/>
      <c r="UX411" s="43"/>
      <c r="UY411" s="43"/>
      <c r="UZ411" s="43"/>
      <c r="VA411" s="43"/>
      <c r="VB411" s="43"/>
      <c r="VC411" s="43"/>
      <c r="VD411" s="43"/>
      <c r="VE411" s="43"/>
      <c r="VF411" s="43"/>
      <c r="VG411" s="43"/>
      <c r="VH411" s="43"/>
      <c r="VI411" s="43"/>
      <c r="VJ411" s="43"/>
      <c r="VK411" s="43"/>
      <c r="VL411" s="43"/>
      <c r="VM411" s="43"/>
      <c r="VN411" s="43"/>
      <c r="VO411" s="43"/>
      <c r="VP411" s="43"/>
      <c r="VQ411" s="43"/>
      <c r="VR411" s="43"/>
      <c r="VS411" s="43"/>
      <c r="VT411" s="43"/>
      <c r="VU411" s="43"/>
      <c r="VV411" s="43"/>
      <c r="VW411" s="43"/>
      <c r="VX411" s="43"/>
      <c r="VY411" s="43"/>
      <c r="VZ411" s="43"/>
      <c r="WA411" s="43"/>
      <c r="WB411" s="43"/>
      <c r="WC411" s="43"/>
      <c r="WD411" s="43"/>
      <c r="WE411" s="43"/>
      <c r="WF411" s="43"/>
      <c r="WG411" s="43"/>
      <c r="WH411" s="43"/>
      <c r="WI411" s="43"/>
      <c r="WJ411" s="43"/>
      <c r="WK411" s="43"/>
      <c r="WL411" s="43"/>
      <c r="WM411" s="43"/>
      <c r="WN411" s="43"/>
      <c r="WO411" s="43"/>
      <c r="WP411" s="43"/>
      <c r="WQ411" s="43"/>
      <c r="WR411" s="43"/>
      <c r="WS411" s="43"/>
      <c r="WT411" s="43"/>
      <c r="WU411" s="43"/>
      <c r="WV411" s="43"/>
      <c r="WW411" s="43"/>
      <c r="WX411" s="43"/>
      <c r="WY411" s="43"/>
      <c r="WZ411" s="43"/>
      <c r="XA411" s="43"/>
      <c r="XB411" s="43"/>
      <c r="XC411" s="43"/>
      <c r="XD411" s="43"/>
      <c r="XE411" s="43"/>
      <c r="XF411" s="43"/>
      <c r="XG411" s="43"/>
      <c r="XH411" s="43"/>
      <c r="XI411" s="43"/>
      <c r="XJ411" s="43"/>
      <c r="XK411" s="43"/>
      <c r="XL411" s="43"/>
      <c r="XM411" s="43"/>
      <c r="XN411" s="43"/>
      <c r="XO411" s="43"/>
      <c r="XP411" s="43"/>
      <c r="XQ411" s="43"/>
      <c r="XR411" s="43"/>
      <c r="XS411" s="43"/>
      <c r="XT411" s="43"/>
      <c r="XU411" s="43"/>
      <c r="XV411" s="43"/>
      <c r="XW411" s="43"/>
      <c r="XX411" s="43"/>
      <c r="XY411" s="43"/>
      <c r="XZ411" s="43"/>
      <c r="YA411" s="43"/>
      <c r="YB411" s="43"/>
      <c r="YC411" s="43"/>
      <c r="YD411" s="43"/>
      <c r="YE411" s="43"/>
      <c r="YF411" s="43"/>
      <c r="YG411" s="43"/>
      <c r="YH411" s="43"/>
      <c r="YI411" s="43"/>
      <c r="YJ411" s="43"/>
      <c r="YK411" s="43"/>
      <c r="YL411" s="43"/>
      <c r="YM411" s="43"/>
      <c r="YN411" s="43"/>
      <c r="YO411" s="43"/>
      <c r="YP411" s="43"/>
      <c r="YQ411" s="43"/>
      <c r="YR411" s="43"/>
      <c r="YS411" s="43"/>
      <c r="YT411" s="43"/>
      <c r="YU411" s="43"/>
      <c r="YV411" s="43"/>
      <c r="YW411" s="43"/>
      <c r="YX411" s="43"/>
      <c r="YY411" s="43"/>
      <c r="YZ411" s="43"/>
      <c r="ZA411" s="43"/>
      <c r="ZB411" s="43"/>
      <c r="ZC411" s="43"/>
      <c r="ZD411" s="43"/>
      <c r="ZE411" s="43"/>
      <c r="ZF411" s="43"/>
      <c r="ZG411" s="43"/>
      <c r="ZH411" s="43"/>
      <c r="ZI411" s="43"/>
      <c r="ZJ411" s="43"/>
      <c r="ZK411" s="43"/>
      <c r="ZL411" s="43"/>
      <c r="ZM411" s="43"/>
      <c r="ZN411" s="43"/>
      <c r="ZO411" s="43"/>
      <c r="ZP411" s="43"/>
      <c r="ZQ411" s="43"/>
      <c r="ZR411" s="43"/>
      <c r="ZS411" s="43"/>
      <c r="ZT411" s="43"/>
      <c r="ZU411" s="43"/>
      <c r="ZV411" s="43"/>
      <c r="ZW411" s="43"/>
      <c r="ZX411" s="43"/>
      <c r="ZY411" s="43"/>
      <c r="ZZ411" s="43"/>
      <c r="AAA411" s="43"/>
      <c r="AAB411" s="43"/>
      <c r="AAC411" s="43"/>
      <c r="AAD411" s="43"/>
      <c r="AAE411" s="43"/>
      <c r="AAF411" s="43"/>
      <c r="AAG411" s="43"/>
      <c r="AAH411" s="43"/>
      <c r="AAI411" s="43"/>
      <c r="AAJ411" s="43"/>
      <c r="AAK411" s="43"/>
      <c r="AAL411" s="43"/>
      <c r="AAM411" s="43"/>
      <c r="AAN411" s="43"/>
      <c r="AAO411" s="43"/>
      <c r="AAP411" s="43"/>
      <c r="AAQ411" s="43"/>
      <c r="AAR411" s="43"/>
      <c r="AAS411" s="43"/>
      <c r="AAT411" s="43"/>
      <c r="AAU411" s="43"/>
      <c r="AAV411" s="43"/>
      <c r="AAW411" s="43"/>
      <c r="AAX411" s="43"/>
      <c r="AAY411" s="43"/>
      <c r="AAZ411" s="43"/>
      <c r="ABA411" s="43"/>
      <c r="ABB411" s="43"/>
      <c r="ABC411" s="43"/>
      <c r="ABD411" s="43"/>
      <c r="ABE411" s="43"/>
      <c r="ABF411" s="43"/>
      <c r="ABG411" s="43"/>
      <c r="ABH411" s="43"/>
      <c r="ABI411" s="43"/>
      <c r="ABJ411" s="43"/>
      <c r="ABK411" s="43"/>
      <c r="ABL411" s="43"/>
      <c r="ABM411" s="43"/>
      <c r="ABN411" s="43"/>
      <c r="ABO411" s="43"/>
      <c r="ABP411" s="43"/>
      <c r="ABQ411" s="43"/>
      <c r="ABR411" s="43"/>
      <c r="ABS411" s="43"/>
      <c r="ABT411" s="43"/>
      <c r="ABU411" s="43"/>
      <c r="ABV411" s="43"/>
      <c r="ABW411" s="43"/>
      <c r="ABX411" s="43"/>
      <c r="ABY411" s="43"/>
      <c r="ABZ411" s="43"/>
      <c r="ACA411" s="43"/>
      <c r="ACB411" s="43"/>
      <c r="ACC411" s="43"/>
      <c r="ACD411" s="43"/>
      <c r="ACE411" s="43"/>
      <c r="ACF411" s="43"/>
      <c r="ACG411" s="43"/>
      <c r="ACH411" s="43"/>
      <c r="ACI411" s="43"/>
      <c r="ACJ411" s="43"/>
      <c r="ACK411" s="43"/>
      <c r="ACL411" s="43"/>
      <c r="ACM411" s="43"/>
      <c r="ACN411" s="43"/>
      <c r="ACO411" s="43"/>
      <c r="ACP411" s="43"/>
      <c r="ACQ411" s="43"/>
      <c r="ACR411" s="43"/>
      <c r="ACS411" s="43"/>
      <c r="ACT411" s="43"/>
      <c r="ACU411" s="43"/>
      <c r="ACV411" s="43"/>
      <c r="ACW411" s="43"/>
      <c r="ACX411" s="43"/>
      <c r="ACY411" s="43"/>
      <c r="ACZ411" s="43"/>
      <c r="ADA411" s="43"/>
      <c r="ADB411" s="43"/>
      <c r="ADC411" s="43"/>
      <c r="ADD411" s="43"/>
      <c r="ADE411" s="43"/>
      <c r="ADF411" s="43"/>
      <c r="ADG411" s="43"/>
      <c r="ADH411" s="43"/>
      <c r="ADI411" s="43"/>
      <c r="ADJ411" s="43"/>
      <c r="ADK411" s="43"/>
      <c r="ADL411" s="43"/>
      <c r="ADM411" s="43"/>
      <c r="ADN411" s="43"/>
      <c r="ADO411" s="43"/>
      <c r="ADP411" s="43"/>
      <c r="ADQ411" s="43"/>
      <c r="ADR411" s="43"/>
      <c r="ADS411" s="43"/>
      <c r="ADT411" s="43"/>
      <c r="ADU411" s="43"/>
      <c r="ADV411" s="43"/>
      <c r="ADW411" s="43"/>
      <c r="ADX411" s="43"/>
      <c r="ADY411" s="43"/>
      <c r="ADZ411" s="43"/>
      <c r="AEA411" s="43"/>
      <c r="AEB411" s="43"/>
      <c r="AEC411" s="43"/>
      <c r="AED411" s="43"/>
      <c r="AEE411" s="43"/>
      <c r="AEF411" s="43"/>
      <c r="AEG411" s="43"/>
      <c r="AEH411" s="43"/>
      <c r="AEI411" s="43"/>
      <c r="AEJ411" s="43"/>
      <c r="AEK411" s="43"/>
      <c r="AEL411" s="43"/>
      <c r="AEM411" s="43"/>
      <c r="AEN411" s="43"/>
      <c r="AEO411" s="43"/>
      <c r="AEP411" s="43"/>
      <c r="AEQ411" s="43"/>
      <c r="AER411" s="43"/>
      <c r="AES411" s="43"/>
      <c r="AET411" s="43"/>
      <c r="AEU411" s="43"/>
      <c r="AEV411" s="43"/>
      <c r="AEW411" s="43"/>
      <c r="AEX411" s="43"/>
      <c r="AEY411" s="43"/>
      <c r="AEZ411" s="43"/>
      <c r="AFA411" s="43"/>
      <c r="AFB411" s="43"/>
      <c r="AFC411" s="43"/>
      <c r="AFD411" s="43"/>
      <c r="AFE411" s="43"/>
      <c r="AFF411" s="43"/>
      <c r="AFG411" s="43"/>
      <c r="AFH411" s="43"/>
      <c r="AFI411" s="43"/>
      <c r="AFJ411" s="43"/>
      <c r="AFK411" s="43"/>
      <c r="AFL411" s="43"/>
      <c r="AFM411" s="43"/>
      <c r="AFN411" s="43"/>
      <c r="AFO411" s="43"/>
      <c r="AFP411" s="43"/>
      <c r="AFQ411" s="43"/>
      <c r="AFR411" s="43"/>
      <c r="AFS411" s="43"/>
      <c r="AFT411" s="43"/>
      <c r="AFU411" s="43"/>
      <c r="AFV411" s="43"/>
      <c r="AFW411" s="43"/>
      <c r="AFX411" s="43"/>
      <c r="AFY411" s="43"/>
      <c r="AFZ411" s="43"/>
      <c r="AGA411" s="43"/>
      <c r="AGB411" s="43"/>
      <c r="AGC411" s="43"/>
      <c r="AGD411" s="43"/>
      <c r="AGE411" s="43"/>
      <c r="AGF411" s="43"/>
      <c r="AGG411" s="43"/>
      <c r="AGH411" s="43"/>
      <c r="AGI411" s="43"/>
      <c r="AGJ411" s="43"/>
      <c r="AGK411" s="43"/>
      <c r="AGL411" s="43"/>
      <c r="AGM411" s="43"/>
      <c r="AGN411" s="43"/>
      <c r="AGO411" s="43"/>
      <c r="AGP411" s="43"/>
      <c r="AGQ411" s="43"/>
      <c r="AGR411" s="43"/>
      <c r="AGS411" s="43"/>
      <c r="AGT411" s="43"/>
      <c r="AGU411" s="43"/>
      <c r="AGV411" s="43"/>
      <c r="AGW411" s="43"/>
      <c r="AGX411" s="43"/>
      <c r="AGY411" s="43"/>
      <c r="AGZ411" s="43"/>
      <c r="AHA411" s="43"/>
      <c r="AHB411" s="43"/>
      <c r="AHC411" s="43"/>
      <c r="AHD411" s="43"/>
      <c r="AHE411" s="43"/>
      <c r="AHF411" s="43"/>
      <c r="AHG411" s="43"/>
      <c r="AHH411" s="43"/>
      <c r="AHI411" s="43"/>
      <c r="AHJ411" s="43"/>
      <c r="AHK411" s="43"/>
      <c r="AHL411" s="43"/>
      <c r="AHM411" s="43"/>
      <c r="AHN411" s="43"/>
      <c r="AHO411" s="43"/>
      <c r="AHP411" s="43"/>
      <c r="AHQ411" s="43"/>
      <c r="AHR411" s="43"/>
      <c r="AHS411" s="43"/>
      <c r="AHT411" s="43"/>
      <c r="AHU411" s="43"/>
      <c r="AHV411" s="43"/>
      <c r="AHW411" s="43"/>
      <c r="AHX411" s="43"/>
      <c r="AHY411" s="43"/>
      <c r="AHZ411" s="43"/>
      <c r="AIA411" s="43"/>
      <c r="AIB411" s="43"/>
      <c r="AIC411" s="43"/>
      <c r="AID411" s="43"/>
      <c r="AIE411" s="43"/>
      <c r="AIF411" s="43"/>
      <c r="AIG411" s="43"/>
      <c r="AIH411" s="43"/>
      <c r="AII411" s="43"/>
      <c r="AIJ411" s="43"/>
      <c r="AIK411" s="43"/>
      <c r="AIL411" s="43"/>
      <c r="AIM411" s="43"/>
      <c r="AIN411" s="43"/>
      <c r="AIO411" s="43"/>
      <c r="AIP411" s="43"/>
      <c r="AIQ411" s="43"/>
      <c r="AIR411" s="43"/>
      <c r="AIS411" s="43"/>
      <c r="AIT411" s="43"/>
      <c r="AIU411" s="43"/>
      <c r="AIV411" s="43"/>
      <c r="AIW411" s="43"/>
      <c r="AIX411" s="43"/>
      <c r="AIY411" s="43"/>
      <c r="AIZ411" s="43"/>
      <c r="AJA411" s="43"/>
      <c r="AJB411" s="43"/>
      <c r="AJC411" s="43"/>
      <c r="AJD411" s="43"/>
      <c r="AJE411" s="43"/>
      <c r="AJF411" s="43"/>
      <c r="AJG411" s="43"/>
      <c r="AJH411" s="43"/>
      <c r="AJI411" s="43"/>
      <c r="AJJ411" s="43"/>
      <c r="AJK411" s="43"/>
      <c r="AJL411" s="43"/>
      <c r="AJM411" s="43"/>
      <c r="AJN411" s="43"/>
      <c r="AJO411" s="43"/>
      <c r="AJP411" s="43"/>
      <c r="AJQ411" s="43"/>
      <c r="AJR411" s="43"/>
      <c r="AJS411" s="43"/>
      <c r="AJT411" s="43"/>
      <c r="AJU411" s="43"/>
      <c r="AJV411" s="43"/>
      <c r="AJW411" s="43"/>
      <c r="AJX411" s="43"/>
      <c r="AJY411" s="43"/>
      <c r="AJZ411" s="43"/>
      <c r="AKA411" s="43"/>
      <c r="AKB411" s="43"/>
      <c r="AKC411" s="43"/>
      <c r="AKD411" s="43"/>
      <c r="AKE411" s="43"/>
      <c r="AKF411" s="43"/>
      <c r="AKG411" s="43"/>
      <c r="AKH411" s="43"/>
      <c r="AKI411" s="43"/>
      <c r="AKJ411" s="43"/>
      <c r="AKK411" s="43"/>
      <c r="AKL411" s="43"/>
      <c r="AKM411" s="43"/>
      <c r="AKN411" s="43"/>
      <c r="AKO411" s="43"/>
      <c r="AKP411" s="43"/>
      <c r="AKQ411" s="43"/>
      <c r="AKR411" s="43"/>
      <c r="AKS411" s="43"/>
      <c r="AKT411" s="43"/>
      <c r="AKU411" s="43"/>
      <c r="AKV411" s="43"/>
      <c r="AKW411" s="43"/>
      <c r="AKX411" s="43"/>
      <c r="AKY411" s="43"/>
      <c r="AKZ411" s="43"/>
      <c r="ALA411" s="43"/>
      <c r="ALB411" s="43"/>
      <c r="ALC411" s="43"/>
      <c r="ALD411" s="43"/>
      <c r="ALE411" s="43"/>
      <c r="ALF411" s="43"/>
      <c r="ALG411" s="43"/>
      <c r="ALH411" s="43"/>
      <c r="ALI411" s="43"/>
      <c r="ALJ411" s="43"/>
      <c r="ALK411" s="43"/>
      <c r="ALL411" s="43"/>
      <c r="ALM411" s="43"/>
      <c r="ALN411" s="43"/>
      <c r="ALO411" s="43"/>
      <c r="ALP411" s="43"/>
      <c r="ALQ411" s="43"/>
      <c r="ALR411" s="43"/>
      <c r="ALS411" s="43"/>
      <c r="ALT411" s="43"/>
      <c r="ALU411" s="43"/>
      <c r="ALV411" s="43"/>
      <c r="ALW411" s="43"/>
      <c r="ALX411" s="43"/>
      <c r="ALY411" s="43"/>
      <c r="ALZ411" s="43"/>
      <c r="AMA411" s="43"/>
      <c r="AMB411" s="43"/>
      <c r="AMC411" s="43"/>
      <c r="AMD411" s="43"/>
      <c r="AME411" s="43"/>
      <c r="AMF411" s="43"/>
      <c r="AMG411" s="43"/>
      <c r="AMH411" s="43"/>
      <c r="AMI411" s="43"/>
      <c r="AMJ411" s="43"/>
      <c r="AMK411" s="43"/>
      <c r="AML411" s="43"/>
      <c r="AMM411" s="43"/>
      <c r="AMN411" s="43"/>
      <c r="AMO411" s="43"/>
      <c r="AMP411" s="43"/>
      <c r="AMQ411" s="43"/>
      <c r="AMR411" s="43"/>
      <c r="AMS411" s="43"/>
      <c r="AMT411" s="43"/>
      <c r="AMU411" s="43"/>
      <c r="AMV411" s="43"/>
      <c r="AMW411" s="43"/>
      <c r="AMX411" s="43"/>
      <c r="AMY411" s="43"/>
      <c r="AMZ411" s="43"/>
      <c r="ANA411" s="43"/>
      <c r="ANB411" s="43"/>
      <c r="ANC411" s="43"/>
      <c r="AND411" s="43"/>
      <c r="ANE411" s="43"/>
      <c r="ANF411" s="43"/>
      <c r="ANG411" s="43"/>
      <c r="ANH411" s="43"/>
      <c r="ANI411" s="43"/>
      <c r="ANJ411" s="43"/>
      <c r="ANK411" s="43"/>
      <c r="ANL411" s="43"/>
      <c r="ANM411" s="43"/>
      <c r="ANN411" s="43"/>
      <c r="ANO411" s="43"/>
      <c r="ANP411" s="43"/>
      <c r="ANQ411" s="43"/>
      <c r="ANR411" s="43"/>
      <c r="ANS411" s="43"/>
      <c r="ANT411" s="43"/>
      <c r="ANU411" s="43"/>
      <c r="ANV411" s="43"/>
      <c r="ANW411" s="43"/>
      <c r="ANX411" s="43"/>
      <c r="ANY411" s="43"/>
      <c r="ANZ411" s="43"/>
      <c r="AOA411" s="43"/>
      <c r="AOB411" s="43"/>
      <c r="AOC411" s="43"/>
      <c r="AOD411" s="43"/>
      <c r="AOE411" s="43"/>
      <c r="AOF411" s="43"/>
      <c r="AOG411" s="43"/>
      <c r="AOH411" s="43"/>
      <c r="AOI411" s="43"/>
      <c r="AOJ411" s="43"/>
      <c r="AOK411" s="43"/>
      <c r="AOL411" s="43"/>
      <c r="AOM411" s="43"/>
      <c r="AON411" s="43"/>
      <c r="AOO411" s="43"/>
      <c r="AOP411" s="43"/>
      <c r="AOQ411" s="43"/>
      <c r="AOR411" s="43"/>
      <c r="AOS411" s="43"/>
      <c r="AOT411" s="43"/>
      <c r="AOU411" s="43"/>
      <c r="AOV411" s="43"/>
      <c r="AOW411" s="43"/>
      <c r="AOX411" s="43"/>
      <c r="AOY411" s="43"/>
      <c r="AOZ411" s="43"/>
      <c r="APA411" s="43"/>
      <c r="APB411" s="43"/>
      <c r="APC411" s="43"/>
      <c r="APD411" s="43"/>
      <c r="APE411" s="43"/>
      <c r="APF411" s="43"/>
      <c r="APG411" s="43"/>
      <c r="APH411" s="43"/>
      <c r="API411" s="43"/>
      <c r="APJ411" s="43"/>
      <c r="APK411" s="43"/>
      <c r="APL411" s="43"/>
      <c r="APM411" s="43"/>
      <c r="APN411" s="43"/>
      <c r="APO411" s="43"/>
      <c r="APP411" s="43"/>
      <c r="APQ411" s="43"/>
      <c r="APR411" s="43"/>
      <c r="APS411" s="43"/>
      <c r="APT411" s="43"/>
      <c r="APU411" s="43"/>
      <c r="APV411" s="43"/>
      <c r="APW411" s="43"/>
      <c r="APX411" s="43"/>
      <c r="APY411" s="43"/>
      <c r="APZ411" s="43"/>
      <c r="AQA411" s="43"/>
      <c r="AQB411" s="43"/>
      <c r="AQC411" s="43"/>
      <c r="AQD411" s="43"/>
      <c r="AQE411" s="43"/>
      <c r="AQF411" s="43"/>
      <c r="AQG411" s="43"/>
      <c r="AQH411" s="43"/>
      <c r="AQI411" s="43"/>
      <c r="AQJ411" s="43"/>
      <c r="AQK411" s="43"/>
      <c r="AQL411" s="43"/>
      <c r="AQM411" s="43"/>
      <c r="AQN411" s="43"/>
      <c r="AQO411" s="43"/>
      <c r="AQP411" s="43"/>
      <c r="AQQ411" s="43"/>
      <c r="AQR411" s="43"/>
      <c r="AQS411" s="43"/>
      <c r="AQT411" s="43"/>
      <c r="AQU411" s="43"/>
      <c r="AQV411" s="43"/>
      <c r="AQW411" s="43"/>
      <c r="AQX411" s="43"/>
      <c r="AQY411" s="43"/>
      <c r="AQZ411" s="43"/>
      <c r="ARA411" s="43"/>
      <c r="ARB411" s="43"/>
      <c r="ARC411" s="43"/>
      <c r="ARD411" s="43"/>
      <c r="ARE411" s="43"/>
      <c r="ARF411" s="43"/>
      <c r="ARG411" s="43"/>
      <c r="ARH411" s="43"/>
      <c r="ARI411" s="43"/>
      <c r="ARJ411" s="43"/>
      <c r="ARK411" s="43"/>
      <c r="ARL411" s="43"/>
      <c r="ARM411" s="43"/>
      <c r="ARN411" s="43"/>
      <c r="ARO411" s="43"/>
      <c r="ARP411" s="43"/>
      <c r="ARQ411" s="43"/>
      <c r="ARR411" s="43"/>
      <c r="ARS411" s="43"/>
      <c r="ART411" s="43"/>
      <c r="ARU411" s="43"/>
      <c r="ARV411" s="43"/>
      <c r="ARW411" s="43"/>
      <c r="ARX411" s="43"/>
      <c r="ARY411" s="43"/>
      <c r="ARZ411" s="43"/>
      <c r="ASA411" s="43"/>
      <c r="ASB411" s="43"/>
      <c r="ASC411" s="43"/>
      <c r="ASD411" s="43"/>
      <c r="ASE411" s="43"/>
      <c r="ASF411" s="43"/>
      <c r="ASG411" s="43"/>
      <c r="ASH411" s="43"/>
      <c r="ASI411" s="43"/>
      <c r="ASJ411" s="43"/>
      <c r="ASK411" s="43"/>
      <c r="ASL411" s="43"/>
      <c r="ASM411" s="43"/>
      <c r="ASN411" s="43"/>
      <c r="ASO411" s="43"/>
      <c r="ASP411" s="43"/>
      <c r="ASQ411" s="43"/>
      <c r="ASR411" s="43"/>
      <c r="ASS411" s="43"/>
      <c r="AST411" s="43"/>
      <c r="ASU411" s="43"/>
      <c r="ASV411" s="43"/>
      <c r="ASW411" s="43"/>
      <c r="ASX411" s="43"/>
      <c r="ASY411" s="43"/>
      <c r="ASZ411" s="43"/>
      <c r="ATA411" s="43"/>
      <c r="ATB411" s="43"/>
      <c r="ATC411" s="43"/>
      <c r="ATD411" s="43"/>
      <c r="ATE411" s="43"/>
      <c r="ATF411" s="43"/>
      <c r="ATG411" s="43"/>
      <c r="ATH411" s="43"/>
      <c r="ATI411" s="43"/>
      <c r="ATJ411" s="43"/>
      <c r="ATK411" s="43"/>
      <c r="ATL411" s="43"/>
      <c r="ATM411" s="43"/>
      <c r="ATN411" s="43"/>
      <c r="ATO411" s="43"/>
      <c r="ATP411" s="43"/>
      <c r="ATQ411" s="43"/>
      <c r="ATR411" s="43"/>
      <c r="ATS411" s="43"/>
      <c r="ATT411" s="43"/>
      <c r="ATU411" s="43"/>
      <c r="ATV411" s="43"/>
      <c r="ATW411" s="43"/>
      <c r="ATX411" s="43"/>
      <c r="ATY411" s="43"/>
      <c r="ATZ411" s="43"/>
      <c r="AUA411" s="43"/>
      <c r="AUB411" s="43"/>
      <c r="AUC411" s="43"/>
      <c r="AUD411" s="43"/>
      <c r="AUE411" s="43"/>
      <c r="AUF411" s="43"/>
      <c r="AUG411" s="43"/>
      <c r="AUH411" s="43"/>
      <c r="AUI411" s="43"/>
      <c r="AUJ411" s="43"/>
      <c r="AUK411" s="43"/>
      <c r="AUL411" s="43"/>
      <c r="AUM411" s="43"/>
      <c r="AUN411" s="43"/>
      <c r="AUO411" s="43"/>
      <c r="AUP411" s="43"/>
      <c r="AUQ411" s="43"/>
      <c r="AUR411" s="43"/>
      <c r="AUS411" s="43"/>
      <c r="AUT411" s="43"/>
      <c r="AUU411" s="43"/>
      <c r="AUV411" s="43"/>
      <c r="AUW411" s="43"/>
      <c r="AUX411" s="43"/>
      <c r="AUY411" s="43"/>
      <c r="AUZ411" s="43"/>
      <c r="AVA411" s="43"/>
      <c r="AVB411" s="43"/>
      <c r="AVC411" s="43"/>
      <c r="AVD411" s="43"/>
      <c r="AVE411" s="43"/>
      <c r="AVF411" s="43"/>
      <c r="AVG411" s="43"/>
      <c r="AVH411" s="43"/>
      <c r="AVI411" s="43"/>
      <c r="AVJ411" s="43"/>
      <c r="AVK411" s="43"/>
      <c r="AVL411" s="43"/>
      <c r="AVM411" s="43"/>
      <c r="AVN411" s="43"/>
      <c r="AVO411" s="43"/>
      <c r="AVP411" s="43"/>
      <c r="AVQ411" s="43"/>
      <c r="AVR411" s="43"/>
      <c r="AVS411" s="43"/>
      <c r="AVT411" s="43"/>
      <c r="AVU411" s="43"/>
      <c r="AVV411" s="43"/>
      <c r="AVW411" s="43"/>
      <c r="AVX411" s="43"/>
      <c r="AVY411" s="43"/>
      <c r="AVZ411" s="43"/>
      <c r="AWA411" s="43"/>
      <c r="AWB411" s="43"/>
      <c r="AWC411" s="43"/>
      <c r="AWD411" s="43"/>
      <c r="AWE411" s="43"/>
      <c r="AWF411" s="43"/>
      <c r="AWG411" s="43"/>
      <c r="AWH411" s="43"/>
      <c r="AWI411" s="43"/>
      <c r="AWJ411" s="43"/>
      <c r="AWK411" s="43"/>
      <c r="AWL411" s="43"/>
      <c r="AWM411" s="43"/>
      <c r="AWN411" s="43"/>
      <c r="AWO411" s="43"/>
      <c r="AWP411" s="43"/>
      <c r="AWQ411" s="43"/>
      <c r="AWR411" s="43"/>
      <c r="AWS411" s="43"/>
      <c r="AWT411" s="43"/>
      <c r="AWU411" s="43"/>
      <c r="AWV411" s="43"/>
      <c r="AWW411" s="43"/>
      <c r="AWX411" s="43"/>
      <c r="AWY411" s="43"/>
      <c r="AWZ411" s="43"/>
      <c r="AXA411" s="43"/>
      <c r="AXB411" s="43"/>
      <c r="AXC411" s="43"/>
      <c r="AXD411" s="43"/>
      <c r="AXE411" s="43"/>
      <c r="AXF411" s="43"/>
      <c r="AXG411" s="43"/>
      <c r="AXH411" s="43"/>
      <c r="AXI411" s="43"/>
      <c r="AXJ411" s="43"/>
      <c r="AXK411" s="43"/>
      <c r="AXL411" s="43"/>
      <c r="AXM411" s="43"/>
      <c r="AXN411" s="43"/>
      <c r="AXO411" s="43"/>
      <c r="AXP411" s="43"/>
      <c r="AXQ411" s="43"/>
      <c r="AXR411" s="43"/>
      <c r="AXS411" s="43"/>
      <c r="AXT411" s="43"/>
      <c r="AXU411" s="43"/>
      <c r="AXV411" s="43"/>
      <c r="AXW411" s="43"/>
      <c r="AXX411" s="43"/>
      <c r="AXY411" s="43"/>
      <c r="AXZ411" s="43"/>
      <c r="AYA411" s="43"/>
      <c r="AYB411" s="43"/>
      <c r="AYC411" s="43"/>
      <c r="AYD411" s="43"/>
      <c r="AYE411" s="43"/>
      <c r="AYF411" s="43"/>
      <c r="AYG411" s="43"/>
      <c r="AYH411" s="43"/>
      <c r="AYI411" s="43"/>
      <c r="AYJ411" s="43"/>
      <c r="AYK411" s="43"/>
      <c r="AYL411" s="43"/>
      <c r="AYM411" s="43"/>
      <c r="AYN411" s="43"/>
      <c r="AYO411" s="43"/>
      <c r="AYP411" s="43"/>
      <c r="AYQ411" s="43"/>
      <c r="AYR411" s="43"/>
      <c r="AYS411" s="43"/>
      <c r="AYT411" s="43"/>
      <c r="AYU411" s="43"/>
      <c r="AYV411" s="43"/>
      <c r="AYW411" s="43"/>
      <c r="AYX411" s="43"/>
      <c r="AYY411" s="43"/>
      <c r="AYZ411" s="43"/>
      <c r="AZA411" s="43"/>
      <c r="AZB411" s="43"/>
      <c r="AZC411" s="43"/>
      <c r="AZD411" s="43"/>
      <c r="AZE411" s="43"/>
      <c r="AZF411" s="43"/>
      <c r="AZG411" s="43"/>
      <c r="AZH411" s="43"/>
      <c r="AZI411" s="43"/>
      <c r="AZJ411" s="43"/>
      <c r="AZK411" s="43"/>
      <c r="AZL411" s="43"/>
      <c r="AZM411" s="43"/>
      <c r="AZN411" s="43"/>
      <c r="AZO411" s="43"/>
      <c r="AZP411" s="43"/>
      <c r="AZQ411" s="43"/>
      <c r="AZR411" s="43"/>
      <c r="AZS411" s="43"/>
      <c r="AZT411" s="43"/>
      <c r="AZU411" s="43"/>
      <c r="AZV411" s="43"/>
      <c r="AZW411" s="43"/>
      <c r="AZX411" s="43"/>
      <c r="AZY411" s="43"/>
      <c r="AZZ411" s="43"/>
      <c r="BAA411" s="43"/>
      <c r="BAB411" s="43"/>
      <c r="BAC411" s="43"/>
      <c r="BAD411" s="43"/>
      <c r="BAE411" s="43"/>
      <c r="BAF411" s="43"/>
      <c r="BAG411" s="43"/>
      <c r="BAH411" s="43"/>
      <c r="BAI411" s="43"/>
      <c r="BAJ411" s="43"/>
      <c r="BAK411" s="43"/>
      <c r="BAL411" s="43"/>
      <c r="BAM411" s="43"/>
      <c r="BAN411" s="43"/>
    </row>
    <row r="412" spans="1:1392" customFormat="1" ht="15" customHeight="1">
      <c r="A412" s="17" t="s">
        <v>478</v>
      </c>
      <c r="B412" s="17" t="s">
        <v>10</v>
      </c>
      <c r="C412" s="142" t="s">
        <v>479</v>
      </c>
      <c r="D412" s="7" t="s">
        <v>480</v>
      </c>
      <c r="E412" s="7" t="s">
        <v>481</v>
      </c>
      <c r="F412" s="7" t="s">
        <v>14</v>
      </c>
      <c r="G412" s="7" t="s">
        <v>15</v>
      </c>
      <c r="H412" s="7" t="s">
        <v>20</v>
      </c>
      <c r="I412" s="17" t="s">
        <v>482</v>
      </c>
      <c r="J412" s="25">
        <v>47726</v>
      </c>
      <c r="K412" s="68"/>
    </row>
    <row r="413" spans="1:1392" customFormat="1" ht="15" customHeight="1">
      <c r="A413" s="17" t="s">
        <v>483</v>
      </c>
      <c r="B413" s="17" t="s">
        <v>10</v>
      </c>
      <c r="C413" s="142" t="s">
        <v>479</v>
      </c>
      <c r="D413" s="7" t="s">
        <v>484</v>
      </c>
      <c r="E413" s="7" t="s">
        <v>485</v>
      </c>
      <c r="F413" s="7" t="s">
        <v>14</v>
      </c>
      <c r="G413" s="7" t="s">
        <v>15</v>
      </c>
      <c r="H413" s="7" t="s">
        <v>20</v>
      </c>
      <c r="I413" s="17" t="s">
        <v>486</v>
      </c>
      <c r="J413" s="25">
        <v>48091</v>
      </c>
      <c r="K413" s="68"/>
    </row>
    <row r="414" spans="1:1392" customFormat="1" ht="15" customHeight="1">
      <c r="A414" s="17" t="s">
        <v>487</v>
      </c>
      <c r="B414" s="17" t="s">
        <v>10</v>
      </c>
      <c r="C414" s="142" t="s">
        <v>479</v>
      </c>
      <c r="D414" s="7" t="s">
        <v>488</v>
      </c>
      <c r="E414" s="7" t="s">
        <v>489</v>
      </c>
      <c r="F414" s="7" t="s">
        <v>14</v>
      </c>
      <c r="G414" s="7" t="s">
        <v>15</v>
      </c>
      <c r="H414" s="7" t="s">
        <v>20</v>
      </c>
      <c r="I414" s="17" t="s">
        <v>490</v>
      </c>
      <c r="J414" s="25">
        <v>48457</v>
      </c>
      <c r="K414" s="68"/>
    </row>
    <row r="415" spans="1:1392" customFormat="1" ht="15" customHeight="1">
      <c r="A415" s="17" t="s">
        <v>491</v>
      </c>
      <c r="B415" s="17" t="s">
        <v>10</v>
      </c>
      <c r="C415" s="142" t="s">
        <v>479</v>
      </c>
      <c r="D415" s="7" t="s">
        <v>492</v>
      </c>
      <c r="E415" s="7" t="s">
        <v>493</v>
      </c>
      <c r="F415" s="7" t="s">
        <v>14</v>
      </c>
      <c r="G415" s="7" t="s">
        <v>15</v>
      </c>
      <c r="H415" s="7" t="s">
        <v>20</v>
      </c>
      <c r="I415" s="17" t="s">
        <v>494</v>
      </c>
      <c r="J415" s="25">
        <v>48822</v>
      </c>
      <c r="K415" s="68"/>
    </row>
    <row r="416" spans="1:1392" customFormat="1" ht="15" customHeight="1">
      <c r="A416" s="17" t="s">
        <v>495</v>
      </c>
      <c r="B416" s="17" t="s">
        <v>10</v>
      </c>
      <c r="C416" s="142" t="s">
        <v>479</v>
      </c>
      <c r="D416" s="7" t="s">
        <v>496</v>
      </c>
      <c r="E416" s="7" t="s">
        <v>497</v>
      </c>
      <c r="F416" s="7" t="s">
        <v>14</v>
      </c>
      <c r="G416" s="7" t="s">
        <v>15</v>
      </c>
      <c r="H416" s="7" t="s">
        <v>20</v>
      </c>
      <c r="I416" s="17" t="s">
        <v>199</v>
      </c>
      <c r="J416" s="25">
        <v>49187</v>
      </c>
      <c r="K416" s="68"/>
    </row>
    <row r="417" spans="1:1392" customFormat="1" ht="15" customHeight="1">
      <c r="A417" s="17" t="s">
        <v>498</v>
      </c>
      <c r="B417" s="17" t="s">
        <v>10</v>
      </c>
      <c r="C417" s="142" t="s">
        <v>499</v>
      </c>
      <c r="D417" s="7" t="s">
        <v>500</v>
      </c>
      <c r="E417" s="7" t="s">
        <v>501</v>
      </c>
      <c r="F417" s="7" t="s">
        <v>14</v>
      </c>
      <c r="G417" s="7" t="s">
        <v>64</v>
      </c>
      <c r="H417" s="7" t="s">
        <v>20</v>
      </c>
      <c r="I417" s="17" t="s">
        <v>502</v>
      </c>
      <c r="J417" s="25">
        <v>47726</v>
      </c>
      <c r="K417" s="68"/>
    </row>
    <row r="418" spans="1:1392" customFormat="1" ht="15" customHeight="1">
      <c r="A418" s="17" t="s">
        <v>503</v>
      </c>
      <c r="B418" s="17" t="s">
        <v>10</v>
      </c>
      <c r="C418" s="142" t="s">
        <v>271</v>
      </c>
      <c r="D418" s="7" t="s">
        <v>504</v>
      </c>
      <c r="E418" s="7" t="s">
        <v>505</v>
      </c>
      <c r="F418" s="7" t="s">
        <v>14</v>
      </c>
      <c r="G418" s="7" t="s">
        <v>274</v>
      </c>
      <c r="H418" s="7" t="s">
        <v>20</v>
      </c>
      <c r="I418" s="17" t="s">
        <v>506</v>
      </c>
      <c r="J418" s="25">
        <v>47726</v>
      </c>
      <c r="K418" s="68"/>
    </row>
    <row r="419" spans="1:1392" s="64" customFormat="1" ht="15" customHeight="1">
      <c r="A419" s="17" t="s">
        <v>507</v>
      </c>
      <c r="B419" s="17" t="s">
        <v>10</v>
      </c>
      <c r="C419" s="142" t="s">
        <v>271</v>
      </c>
      <c r="D419" s="7" t="s">
        <v>508</v>
      </c>
      <c r="E419" s="7" t="s">
        <v>282</v>
      </c>
      <c r="F419" s="7" t="s">
        <v>14</v>
      </c>
      <c r="G419" s="7" t="s">
        <v>274</v>
      </c>
      <c r="H419" s="7" t="s">
        <v>20</v>
      </c>
      <c r="I419" s="17" t="s">
        <v>509</v>
      </c>
      <c r="J419" s="25">
        <v>48822</v>
      </c>
      <c r="K419" s="68"/>
      <c r="L419" s="65"/>
      <c r="M419" s="65"/>
      <c r="N419" s="65"/>
      <c r="O419" s="65"/>
      <c r="P419" s="65"/>
      <c r="Q419" s="65"/>
      <c r="R419" s="65"/>
      <c r="S419" s="65"/>
      <c r="T419" s="65"/>
      <c r="U419" s="65"/>
      <c r="V419" s="65"/>
      <c r="W419" s="65"/>
      <c r="X419" s="65"/>
      <c r="Y419" s="65"/>
      <c r="Z419" s="65"/>
      <c r="AA419" s="65"/>
      <c r="AB419" s="65"/>
      <c r="AC419" s="65"/>
      <c r="AD419" s="65"/>
      <c r="AE419" s="65"/>
      <c r="AF419" s="65"/>
      <c r="AG419" s="65"/>
      <c r="AH419" s="65"/>
      <c r="AI419" s="65"/>
      <c r="AJ419" s="65"/>
      <c r="AK419" s="65"/>
      <c r="AL419" s="65"/>
      <c r="AM419" s="65"/>
      <c r="AN419" s="65"/>
      <c r="AO419" s="65"/>
      <c r="AP419" s="65"/>
      <c r="AQ419" s="65"/>
      <c r="AR419" s="65"/>
      <c r="AS419" s="65"/>
      <c r="AT419" s="65"/>
      <c r="AU419" s="65"/>
      <c r="AV419" s="65"/>
      <c r="AW419" s="65"/>
      <c r="AX419" s="65"/>
      <c r="AY419" s="65"/>
      <c r="AZ419" s="65"/>
      <c r="BA419" s="65"/>
      <c r="BB419" s="65"/>
      <c r="BC419" s="65"/>
      <c r="BD419" s="65"/>
      <c r="BE419" s="65"/>
      <c r="BF419" s="65"/>
      <c r="BG419" s="65"/>
      <c r="BH419" s="65"/>
      <c r="BI419" s="65"/>
      <c r="BJ419" s="65"/>
      <c r="BK419" s="65"/>
      <c r="BL419" s="65"/>
      <c r="BM419" s="65"/>
      <c r="BN419" s="65"/>
      <c r="BO419" s="65"/>
      <c r="BP419" s="65"/>
      <c r="BQ419" s="65"/>
      <c r="BR419" s="65"/>
      <c r="BS419" s="65"/>
      <c r="BT419" s="65"/>
      <c r="BU419" s="65"/>
      <c r="BV419" s="65"/>
      <c r="BW419" s="65"/>
      <c r="BX419" s="65"/>
      <c r="BY419" s="65"/>
      <c r="BZ419" s="65"/>
      <c r="CA419" s="65"/>
      <c r="CB419" s="65"/>
      <c r="CC419" s="65"/>
      <c r="CD419" s="65"/>
      <c r="CE419" s="65"/>
      <c r="CF419" s="65"/>
      <c r="CG419" s="65"/>
      <c r="CH419" s="65"/>
      <c r="CI419" s="65"/>
      <c r="CJ419" s="65"/>
      <c r="CK419" s="65"/>
      <c r="CL419" s="65"/>
      <c r="CM419" s="65"/>
      <c r="CN419" s="65"/>
      <c r="CO419" s="65"/>
      <c r="CP419" s="65"/>
      <c r="CQ419" s="65"/>
      <c r="CR419" s="65"/>
      <c r="CS419" s="65"/>
      <c r="CT419" s="65"/>
      <c r="CU419" s="65"/>
      <c r="CV419" s="65"/>
      <c r="CW419" s="65"/>
      <c r="CX419" s="65"/>
      <c r="CY419" s="65"/>
      <c r="CZ419" s="65"/>
      <c r="DA419" s="65"/>
      <c r="DB419" s="65"/>
      <c r="DC419" s="65"/>
      <c r="DD419" s="65"/>
      <c r="DE419" s="65"/>
      <c r="DF419" s="65"/>
      <c r="DG419" s="65"/>
      <c r="DH419" s="65"/>
      <c r="DI419" s="65"/>
      <c r="DJ419" s="65"/>
      <c r="DK419" s="65"/>
      <c r="DL419" s="65"/>
      <c r="DM419" s="65"/>
      <c r="DN419" s="65"/>
      <c r="DO419" s="65"/>
      <c r="DP419" s="65"/>
      <c r="DQ419" s="65"/>
      <c r="DR419" s="65"/>
      <c r="DS419" s="65"/>
      <c r="DT419" s="65"/>
      <c r="DU419" s="65"/>
      <c r="DV419" s="65"/>
      <c r="DW419" s="65"/>
      <c r="DX419" s="65"/>
      <c r="DY419" s="65"/>
      <c r="DZ419" s="65"/>
      <c r="EA419" s="65"/>
      <c r="EB419" s="65"/>
      <c r="EC419" s="65"/>
      <c r="ED419" s="65"/>
      <c r="EE419" s="65"/>
      <c r="EF419" s="65"/>
      <c r="EG419" s="65"/>
      <c r="EH419" s="65"/>
      <c r="EI419" s="65"/>
      <c r="EJ419" s="65"/>
      <c r="EK419" s="65"/>
      <c r="EL419" s="65"/>
      <c r="EM419" s="65"/>
      <c r="EN419" s="65"/>
      <c r="EO419" s="65"/>
      <c r="EP419" s="65"/>
      <c r="EQ419" s="65"/>
      <c r="ER419" s="65"/>
      <c r="ES419" s="65"/>
      <c r="ET419" s="65"/>
      <c r="EU419" s="65"/>
      <c r="EV419" s="65"/>
      <c r="EW419" s="65"/>
      <c r="EX419" s="65"/>
      <c r="EY419" s="65"/>
      <c r="EZ419" s="65"/>
      <c r="FA419" s="65"/>
      <c r="FB419" s="65"/>
      <c r="FC419" s="65"/>
      <c r="FD419" s="65"/>
      <c r="FE419" s="65"/>
      <c r="FF419" s="65"/>
      <c r="FG419" s="65"/>
      <c r="FH419" s="65"/>
      <c r="FI419" s="65"/>
      <c r="FJ419" s="65"/>
      <c r="FK419" s="65"/>
      <c r="FL419" s="65"/>
      <c r="FM419" s="65"/>
      <c r="FN419" s="65"/>
      <c r="FO419" s="65"/>
      <c r="FP419" s="65"/>
      <c r="FQ419" s="65"/>
      <c r="FR419" s="65"/>
      <c r="FS419" s="65"/>
      <c r="FT419" s="65"/>
      <c r="FU419" s="65"/>
      <c r="FV419" s="65"/>
      <c r="FW419" s="65"/>
      <c r="FX419" s="65"/>
      <c r="FY419" s="65"/>
      <c r="FZ419" s="65"/>
      <c r="GA419" s="65"/>
      <c r="GB419" s="65"/>
      <c r="GC419" s="65"/>
      <c r="GD419" s="65"/>
      <c r="GE419" s="65"/>
      <c r="GF419" s="65"/>
      <c r="GG419" s="65"/>
      <c r="GH419" s="65"/>
      <c r="GI419" s="65"/>
      <c r="GJ419" s="65"/>
      <c r="GK419" s="65"/>
      <c r="GL419" s="65"/>
      <c r="GM419" s="65"/>
      <c r="GN419" s="65"/>
      <c r="GO419" s="65"/>
      <c r="GP419" s="65"/>
      <c r="GQ419" s="65"/>
      <c r="GR419" s="65"/>
      <c r="GS419" s="65"/>
      <c r="GT419" s="65"/>
      <c r="GU419" s="65"/>
      <c r="GV419" s="65"/>
      <c r="GW419" s="65"/>
      <c r="GX419" s="65"/>
      <c r="GY419" s="65"/>
      <c r="GZ419" s="65"/>
      <c r="HA419" s="65"/>
      <c r="HB419" s="65"/>
      <c r="HC419" s="65"/>
      <c r="HD419" s="65"/>
      <c r="HE419" s="65"/>
      <c r="HF419" s="65"/>
      <c r="HG419" s="65"/>
      <c r="HH419" s="65"/>
      <c r="HI419" s="65"/>
      <c r="HJ419" s="65"/>
      <c r="HK419" s="65"/>
      <c r="HL419" s="65"/>
      <c r="HM419" s="65"/>
      <c r="HN419" s="65"/>
      <c r="HO419" s="65"/>
      <c r="HP419" s="65"/>
      <c r="HQ419" s="65"/>
      <c r="HR419" s="65"/>
      <c r="HS419" s="65"/>
      <c r="HT419" s="65"/>
      <c r="HU419" s="65"/>
      <c r="HV419" s="65"/>
      <c r="HW419" s="65"/>
      <c r="HX419" s="65"/>
      <c r="HY419" s="65"/>
      <c r="HZ419" s="65"/>
      <c r="IA419" s="65"/>
      <c r="IB419" s="65"/>
      <c r="IC419" s="65"/>
      <c r="ID419" s="65"/>
      <c r="IE419" s="65"/>
      <c r="IF419" s="65"/>
      <c r="IG419" s="65"/>
      <c r="IH419" s="65"/>
      <c r="II419" s="65"/>
      <c r="IJ419" s="65"/>
      <c r="IK419" s="65"/>
      <c r="IL419" s="65"/>
      <c r="IM419" s="65"/>
      <c r="IN419" s="65"/>
      <c r="IO419" s="65"/>
      <c r="IP419" s="65"/>
      <c r="IQ419" s="65"/>
      <c r="IR419" s="65"/>
      <c r="IS419" s="65"/>
      <c r="IT419" s="65"/>
      <c r="IU419" s="65"/>
      <c r="IV419" s="65"/>
      <c r="IW419" s="65"/>
      <c r="IX419" s="65"/>
      <c r="IY419" s="65"/>
      <c r="IZ419" s="65"/>
      <c r="JA419" s="65"/>
      <c r="JB419" s="65"/>
      <c r="JC419" s="65"/>
      <c r="JD419" s="65"/>
      <c r="JE419" s="65"/>
      <c r="JF419" s="65"/>
      <c r="JG419" s="65"/>
      <c r="JH419" s="65"/>
      <c r="JI419" s="65"/>
      <c r="JJ419" s="65"/>
      <c r="JK419" s="65"/>
      <c r="JL419" s="65"/>
      <c r="JM419" s="65"/>
      <c r="JN419" s="65"/>
      <c r="JO419" s="65"/>
      <c r="JP419" s="65"/>
      <c r="JQ419" s="65"/>
      <c r="JR419" s="65"/>
      <c r="JS419" s="65"/>
      <c r="JT419" s="65"/>
      <c r="JU419" s="65"/>
      <c r="JV419" s="65"/>
      <c r="JW419" s="65"/>
      <c r="JX419" s="65"/>
      <c r="JY419" s="65"/>
      <c r="JZ419" s="65"/>
      <c r="KA419" s="65"/>
      <c r="KB419" s="65"/>
      <c r="KC419" s="65"/>
      <c r="KD419" s="65"/>
      <c r="KE419" s="65"/>
      <c r="KF419" s="65"/>
      <c r="KG419" s="65"/>
      <c r="KH419" s="65"/>
      <c r="KI419" s="65"/>
      <c r="KJ419" s="65"/>
      <c r="KK419" s="65"/>
      <c r="KL419" s="65"/>
      <c r="KM419" s="65"/>
      <c r="KN419" s="65"/>
      <c r="KO419" s="65"/>
      <c r="KP419" s="65"/>
      <c r="KQ419" s="65"/>
      <c r="KR419" s="65"/>
      <c r="KS419" s="65"/>
      <c r="KT419" s="65"/>
      <c r="KU419" s="65"/>
      <c r="KV419" s="65"/>
      <c r="KW419" s="65"/>
      <c r="KX419" s="65"/>
      <c r="KY419" s="65"/>
      <c r="KZ419" s="65"/>
      <c r="LA419" s="65"/>
      <c r="LB419" s="65"/>
      <c r="LC419" s="65"/>
      <c r="LD419" s="65"/>
      <c r="LE419" s="65"/>
      <c r="LF419" s="65"/>
      <c r="LG419" s="65"/>
      <c r="LH419" s="65"/>
      <c r="LI419" s="65"/>
      <c r="LJ419" s="65"/>
      <c r="LK419" s="65"/>
      <c r="LL419" s="65"/>
      <c r="LM419" s="65"/>
      <c r="LN419" s="65"/>
      <c r="LO419" s="65"/>
      <c r="LP419" s="65"/>
      <c r="LQ419" s="65"/>
      <c r="LR419" s="65"/>
      <c r="LS419" s="65"/>
      <c r="LT419" s="65"/>
      <c r="LU419" s="65"/>
      <c r="LV419" s="65"/>
      <c r="LW419" s="65"/>
      <c r="LX419" s="65"/>
      <c r="LY419" s="65"/>
      <c r="LZ419" s="65"/>
      <c r="MA419" s="65"/>
      <c r="MB419" s="65"/>
      <c r="MC419" s="65"/>
      <c r="MD419" s="65"/>
      <c r="ME419" s="65"/>
      <c r="MF419" s="65"/>
      <c r="MG419" s="65"/>
      <c r="MH419" s="65"/>
      <c r="MI419" s="65"/>
      <c r="MJ419" s="65"/>
      <c r="MK419" s="65"/>
      <c r="ML419" s="65"/>
      <c r="MM419" s="65"/>
      <c r="MN419" s="65"/>
      <c r="MO419" s="65"/>
      <c r="MP419" s="65"/>
      <c r="MQ419" s="65"/>
      <c r="MR419" s="65"/>
      <c r="MS419" s="65"/>
      <c r="MT419" s="65"/>
      <c r="MU419" s="65"/>
      <c r="MV419" s="65"/>
      <c r="MW419" s="65"/>
      <c r="MX419" s="65"/>
      <c r="MY419" s="65"/>
      <c r="MZ419" s="65"/>
      <c r="NA419" s="65"/>
      <c r="NB419" s="65"/>
      <c r="NC419" s="65"/>
      <c r="ND419" s="65"/>
      <c r="NE419" s="65"/>
      <c r="NF419" s="65"/>
      <c r="NG419" s="65"/>
      <c r="NH419" s="65"/>
      <c r="NI419" s="65"/>
      <c r="NJ419" s="65"/>
      <c r="NK419" s="65"/>
      <c r="NL419" s="65"/>
      <c r="NM419" s="65"/>
      <c r="NN419" s="65"/>
      <c r="NO419" s="65"/>
      <c r="NP419" s="65"/>
      <c r="NQ419" s="65"/>
      <c r="NR419" s="65"/>
      <c r="NS419" s="65"/>
      <c r="NT419" s="65"/>
      <c r="NU419" s="65"/>
      <c r="NV419" s="65"/>
      <c r="NW419" s="65"/>
      <c r="NX419" s="65"/>
      <c r="NY419" s="65"/>
      <c r="NZ419" s="65"/>
      <c r="OA419" s="65"/>
      <c r="OB419" s="65"/>
      <c r="OC419" s="65"/>
      <c r="OD419" s="65"/>
      <c r="OE419" s="65"/>
      <c r="OF419" s="65"/>
      <c r="OG419" s="65"/>
      <c r="OH419" s="65"/>
      <c r="OI419" s="65"/>
      <c r="OJ419" s="65"/>
      <c r="OK419" s="65"/>
      <c r="OL419" s="65"/>
      <c r="OM419" s="65"/>
      <c r="ON419" s="65"/>
      <c r="OO419" s="65"/>
      <c r="OP419" s="65"/>
      <c r="OQ419" s="65"/>
      <c r="OR419" s="65"/>
      <c r="OS419" s="65"/>
      <c r="OT419" s="65"/>
      <c r="OU419" s="65"/>
      <c r="OV419" s="65"/>
      <c r="OW419" s="65"/>
      <c r="OX419" s="65"/>
      <c r="OY419" s="65"/>
      <c r="OZ419" s="65"/>
      <c r="PA419" s="65"/>
      <c r="PB419" s="65"/>
      <c r="PC419" s="65"/>
      <c r="PD419" s="65"/>
      <c r="PE419" s="65"/>
      <c r="PF419" s="65"/>
      <c r="PG419" s="65"/>
      <c r="PH419" s="65"/>
      <c r="PI419" s="65"/>
      <c r="PJ419" s="65"/>
      <c r="PK419" s="65"/>
      <c r="PL419" s="65"/>
      <c r="PM419" s="65"/>
      <c r="PN419" s="65"/>
      <c r="PO419" s="65"/>
      <c r="PP419" s="65"/>
      <c r="PQ419" s="65"/>
      <c r="PR419" s="65"/>
      <c r="PS419" s="65"/>
      <c r="PT419" s="65"/>
      <c r="PU419" s="65"/>
      <c r="PV419" s="65"/>
      <c r="PW419" s="65"/>
      <c r="PX419" s="65"/>
      <c r="PY419" s="65"/>
      <c r="PZ419" s="65"/>
      <c r="QA419" s="65"/>
      <c r="QB419" s="65"/>
      <c r="QC419" s="65"/>
      <c r="QD419" s="65"/>
      <c r="QE419" s="65"/>
      <c r="QF419" s="65"/>
      <c r="QG419" s="65"/>
      <c r="QH419" s="65"/>
      <c r="QI419" s="65"/>
      <c r="QJ419" s="65"/>
      <c r="QK419" s="65"/>
      <c r="QL419" s="65"/>
      <c r="QM419" s="65"/>
      <c r="QN419" s="65"/>
      <c r="QO419" s="65"/>
      <c r="QP419" s="65"/>
      <c r="QQ419" s="65"/>
      <c r="QR419" s="65"/>
      <c r="QS419" s="65"/>
      <c r="QT419" s="65"/>
      <c r="QU419" s="65"/>
      <c r="QV419" s="65"/>
      <c r="QW419" s="65"/>
      <c r="QX419" s="65"/>
      <c r="QY419" s="65"/>
      <c r="QZ419" s="65"/>
      <c r="RA419" s="65"/>
      <c r="RB419" s="65"/>
      <c r="RC419" s="65"/>
      <c r="RD419" s="65"/>
      <c r="RE419" s="65"/>
      <c r="RF419" s="65"/>
      <c r="RG419" s="65"/>
      <c r="RH419" s="65"/>
      <c r="RI419" s="65"/>
      <c r="RJ419" s="65"/>
      <c r="RK419" s="65"/>
      <c r="RL419" s="65"/>
      <c r="RM419" s="65"/>
      <c r="RN419" s="65"/>
      <c r="RO419" s="65"/>
      <c r="RP419" s="65"/>
      <c r="RQ419" s="65"/>
      <c r="RR419" s="65"/>
      <c r="RS419" s="65"/>
      <c r="RT419" s="65"/>
      <c r="RU419" s="65"/>
      <c r="RV419" s="65"/>
      <c r="RW419" s="65"/>
      <c r="RX419" s="65"/>
      <c r="RY419" s="65"/>
      <c r="RZ419" s="65"/>
      <c r="SA419" s="65"/>
      <c r="SB419" s="65"/>
      <c r="SC419" s="65"/>
      <c r="SD419" s="65"/>
      <c r="SE419" s="65"/>
      <c r="SF419" s="65"/>
      <c r="SG419" s="65"/>
      <c r="SH419" s="65"/>
      <c r="SI419" s="65"/>
      <c r="SJ419" s="65"/>
      <c r="SK419" s="65"/>
      <c r="SL419" s="65"/>
      <c r="SM419" s="65"/>
      <c r="SN419" s="65"/>
      <c r="SO419" s="65"/>
      <c r="SP419" s="65"/>
      <c r="SQ419" s="65"/>
      <c r="SR419" s="65"/>
      <c r="SS419" s="65"/>
      <c r="ST419" s="65"/>
      <c r="SU419" s="65"/>
      <c r="SV419" s="65"/>
      <c r="SW419" s="65"/>
      <c r="SX419" s="65"/>
      <c r="SY419" s="65"/>
      <c r="SZ419" s="65"/>
      <c r="TA419" s="65"/>
      <c r="TB419" s="65"/>
      <c r="TC419" s="65"/>
      <c r="TD419" s="65"/>
      <c r="TE419" s="65"/>
      <c r="TF419" s="65"/>
      <c r="TG419" s="65"/>
      <c r="TH419" s="65"/>
      <c r="TI419" s="65"/>
      <c r="TJ419" s="65"/>
      <c r="TK419" s="65"/>
      <c r="TL419" s="65"/>
      <c r="TM419" s="65"/>
      <c r="TN419" s="65"/>
      <c r="TO419" s="65"/>
      <c r="TP419" s="65"/>
      <c r="TQ419" s="65"/>
      <c r="TR419" s="65"/>
      <c r="TS419" s="65"/>
      <c r="TT419" s="65"/>
      <c r="TU419" s="65"/>
      <c r="TV419" s="65"/>
      <c r="TW419" s="65"/>
      <c r="TX419" s="65"/>
      <c r="TY419" s="65"/>
      <c r="TZ419" s="65"/>
      <c r="UA419" s="65"/>
      <c r="UB419" s="65"/>
      <c r="UC419" s="65"/>
      <c r="UD419" s="65"/>
      <c r="UE419" s="65"/>
      <c r="UF419" s="65"/>
      <c r="UG419" s="65"/>
      <c r="UH419" s="65"/>
      <c r="UI419" s="65"/>
      <c r="UJ419" s="65"/>
      <c r="UK419" s="65"/>
      <c r="UL419" s="65"/>
      <c r="UM419" s="65"/>
      <c r="UN419" s="65"/>
      <c r="UO419" s="65"/>
      <c r="UP419" s="65"/>
      <c r="UQ419" s="65"/>
      <c r="UR419" s="65"/>
      <c r="US419" s="65"/>
      <c r="UT419" s="65"/>
      <c r="UU419" s="65"/>
      <c r="UV419" s="65"/>
      <c r="UW419" s="65"/>
      <c r="UX419" s="65"/>
      <c r="UY419" s="65"/>
      <c r="UZ419" s="65"/>
      <c r="VA419" s="65"/>
      <c r="VB419" s="65"/>
      <c r="VC419" s="65"/>
      <c r="VD419" s="65"/>
      <c r="VE419" s="65"/>
      <c r="VF419" s="65"/>
      <c r="VG419" s="65"/>
      <c r="VH419" s="65"/>
      <c r="VI419" s="65"/>
      <c r="VJ419" s="65"/>
      <c r="VK419" s="65"/>
      <c r="VL419" s="65"/>
      <c r="VM419" s="65"/>
      <c r="VN419" s="65"/>
      <c r="VO419" s="65"/>
      <c r="VP419" s="65"/>
      <c r="VQ419" s="65"/>
      <c r="VR419" s="65"/>
      <c r="VS419" s="65"/>
      <c r="VT419" s="65"/>
      <c r="VU419" s="65"/>
      <c r="VV419" s="65"/>
      <c r="VW419" s="65"/>
      <c r="VX419" s="65"/>
      <c r="VY419" s="65"/>
      <c r="VZ419" s="65"/>
      <c r="WA419" s="65"/>
      <c r="WB419" s="65"/>
      <c r="WC419" s="65"/>
      <c r="WD419" s="65"/>
      <c r="WE419" s="65"/>
      <c r="WF419" s="65"/>
      <c r="WG419" s="65"/>
      <c r="WH419" s="65"/>
      <c r="WI419" s="65"/>
      <c r="WJ419" s="65"/>
      <c r="WK419" s="65"/>
      <c r="WL419" s="65"/>
      <c r="WM419" s="65"/>
      <c r="WN419" s="65"/>
      <c r="WO419" s="65"/>
      <c r="WP419" s="65"/>
      <c r="WQ419" s="65"/>
      <c r="WR419" s="65"/>
      <c r="WS419" s="65"/>
      <c r="WT419" s="65"/>
      <c r="WU419" s="65"/>
      <c r="WV419" s="65"/>
      <c r="WW419" s="65"/>
      <c r="WX419" s="65"/>
      <c r="WY419" s="65"/>
      <c r="WZ419" s="65"/>
      <c r="XA419" s="65"/>
      <c r="XB419" s="65"/>
      <c r="XC419" s="65"/>
      <c r="XD419" s="65"/>
      <c r="XE419" s="65"/>
      <c r="XF419" s="65"/>
      <c r="XG419" s="65"/>
      <c r="XH419" s="65"/>
      <c r="XI419" s="65"/>
      <c r="XJ419" s="65"/>
      <c r="XK419" s="65"/>
      <c r="XL419" s="65"/>
      <c r="XM419" s="65"/>
      <c r="XN419" s="65"/>
      <c r="XO419" s="65"/>
      <c r="XP419" s="65"/>
      <c r="XQ419" s="65"/>
      <c r="XR419" s="65"/>
      <c r="XS419" s="65"/>
      <c r="XT419" s="65"/>
      <c r="XU419" s="65"/>
      <c r="XV419" s="65"/>
      <c r="XW419" s="65"/>
      <c r="XX419" s="65"/>
      <c r="XY419" s="65"/>
      <c r="XZ419" s="65"/>
      <c r="YA419" s="65"/>
      <c r="YB419" s="65"/>
      <c r="YC419" s="65"/>
      <c r="YD419" s="65"/>
      <c r="YE419" s="65"/>
      <c r="YF419" s="65"/>
      <c r="YG419" s="65"/>
      <c r="YH419" s="65"/>
      <c r="YI419" s="65"/>
      <c r="YJ419" s="65"/>
      <c r="YK419" s="65"/>
      <c r="YL419" s="65"/>
      <c r="YM419" s="65"/>
      <c r="YN419" s="65"/>
      <c r="YO419" s="65"/>
      <c r="YP419" s="65"/>
      <c r="YQ419" s="65"/>
      <c r="YR419" s="65"/>
      <c r="YS419" s="65"/>
      <c r="YT419" s="65"/>
      <c r="YU419" s="65"/>
      <c r="YV419" s="65"/>
      <c r="YW419" s="65"/>
      <c r="YX419" s="65"/>
      <c r="YY419" s="65"/>
      <c r="YZ419" s="65"/>
      <c r="ZA419" s="65"/>
      <c r="ZB419" s="65"/>
      <c r="ZC419" s="65"/>
      <c r="ZD419" s="65"/>
      <c r="ZE419" s="65"/>
      <c r="ZF419" s="65"/>
      <c r="ZG419" s="65"/>
      <c r="ZH419" s="65"/>
      <c r="ZI419" s="65"/>
      <c r="ZJ419" s="65"/>
      <c r="ZK419" s="65"/>
      <c r="ZL419" s="65"/>
      <c r="ZM419" s="65"/>
      <c r="ZN419" s="65"/>
      <c r="ZO419" s="65"/>
      <c r="ZP419" s="65"/>
      <c r="ZQ419" s="65"/>
      <c r="ZR419" s="65"/>
      <c r="ZS419" s="65"/>
      <c r="ZT419" s="65"/>
      <c r="ZU419" s="65"/>
      <c r="ZV419" s="65"/>
      <c r="ZW419" s="65"/>
      <c r="ZX419" s="65"/>
      <c r="ZY419" s="65"/>
      <c r="ZZ419" s="65"/>
      <c r="AAA419" s="65"/>
      <c r="AAB419" s="65"/>
      <c r="AAC419" s="65"/>
      <c r="AAD419" s="65"/>
      <c r="AAE419" s="65"/>
      <c r="AAF419" s="65"/>
      <c r="AAG419" s="65"/>
      <c r="AAH419" s="65"/>
      <c r="AAI419" s="65"/>
      <c r="AAJ419" s="65"/>
      <c r="AAK419" s="65"/>
      <c r="AAL419" s="65"/>
      <c r="AAM419" s="65"/>
      <c r="AAN419" s="65"/>
      <c r="AAO419" s="65"/>
      <c r="AAP419" s="65"/>
      <c r="AAQ419" s="65"/>
      <c r="AAR419" s="65"/>
      <c r="AAS419" s="65"/>
      <c r="AAT419" s="65"/>
      <c r="AAU419" s="65"/>
      <c r="AAV419" s="65"/>
      <c r="AAW419" s="65"/>
      <c r="AAX419" s="65"/>
      <c r="AAY419" s="65"/>
      <c r="AAZ419" s="65"/>
      <c r="ABA419" s="65"/>
      <c r="ABB419" s="65"/>
      <c r="ABC419" s="65"/>
      <c r="ABD419" s="65"/>
      <c r="ABE419" s="65"/>
      <c r="ABF419" s="65"/>
      <c r="ABG419" s="65"/>
      <c r="ABH419" s="65"/>
      <c r="ABI419" s="65"/>
      <c r="ABJ419" s="65"/>
      <c r="ABK419" s="65"/>
      <c r="ABL419" s="65"/>
      <c r="ABM419" s="65"/>
      <c r="ABN419" s="65"/>
      <c r="ABO419" s="65"/>
      <c r="ABP419" s="65"/>
      <c r="ABQ419" s="65"/>
      <c r="ABR419" s="65"/>
      <c r="ABS419" s="65"/>
      <c r="ABT419" s="65"/>
      <c r="ABU419" s="65"/>
      <c r="ABV419" s="65"/>
      <c r="ABW419" s="65"/>
      <c r="ABX419" s="65"/>
      <c r="ABY419" s="65"/>
      <c r="ABZ419" s="65"/>
      <c r="ACA419" s="65"/>
      <c r="ACB419" s="65"/>
      <c r="ACC419" s="65"/>
      <c r="ACD419" s="65"/>
      <c r="ACE419" s="65"/>
      <c r="ACF419" s="65"/>
      <c r="ACG419" s="65"/>
      <c r="ACH419" s="65"/>
      <c r="ACI419" s="65"/>
      <c r="ACJ419" s="65"/>
      <c r="ACK419" s="65"/>
      <c r="ACL419" s="65"/>
      <c r="ACM419" s="65"/>
      <c r="ACN419" s="65"/>
      <c r="ACO419" s="65"/>
      <c r="ACP419" s="65"/>
      <c r="ACQ419" s="65"/>
      <c r="ACR419" s="65"/>
      <c r="ACS419" s="65"/>
      <c r="ACT419" s="65"/>
      <c r="ACU419" s="65"/>
      <c r="ACV419" s="65"/>
      <c r="ACW419" s="65"/>
      <c r="ACX419" s="65"/>
      <c r="ACY419" s="65"/>
      <c r="ACZ419" s="65"/>
      <c r="ADA419" s="65"/>
      <c r="ADB419" s="65"/>
      <c r="ADC419" s="65"/>
      <c r="ADD419" s="65"/>
      <c r="ADE419" s="65"/>
      <c r="ADF419" s="65"/>
      <c r="ADG419" s="65"/>
      <c r="ADH419" s="65"/>
      <c r="ADI419" s="65"/>
      <c r="ADJ419" s="65"/>
      <c r="ADK419" s="65"/>
      <c r="ADL419" s="65"/>
      <c r="ADM419" s="65"/>
      <c r="ADN419" s="65"/>
      <c r="ADO419" s="65"/>
      <c r="ADP419" s="65"/>
      <c r="ADQ419" s="65"/>
      <c r="ADR419" s="65"/>
      <c r="ADS419" s="65"/>
      <c r="ADT419" s="65"/>
      <c r="ADU419" s="65"/>
      <c r="ADV419" s="65"/>
      <c r="ADW419" s="65"/>
      <c r="ADX419" s="65"/>
      <c r="ADY419" s="65"/>
      <c r="ADZ419" s="65"/>
      <c r="AEA419" s="65"/>
      <c r="AEB419" s="65"/>
      <c r="AEC419" s="65"/>
      <c r="AED419" s="65"/>
      <c r="AEE419" s="65"/>
      <c r="AEF419" s="65"/>
      <c r="AEG419" s="65"/>
      <c r="AEH419" s="65"/>
      <c r="AEI419" s="65"/>
      <c r="AEJ419" s="65"/>
      <c r="AEK419" s="65"/>
      <c r="AEL419" s="65"/>
      <c r="AEM419" s="65"/>
      <c r="AEN419" s="65"/>
      <c r="AEO419" s="65"/>
      <c r="AEP419" s="65"/>
      <c r="AEQ419" s="65"/>
      <c r="AER419" s="65"/>
      <c r="AES419" s="65"/>
      <c r="AET419" s="65"/>
      <c r="AEU419" s="65"/>
      <c r="AEV419" s="65"/>
      <c r="AEW419" s="65"/>
      <c r="AEX419" s="65"/>
      <c r="AEY419" s="65"/>
      <c r="AEZ419" s="65"/>
      <c r="AFA419" s="65"/>
      <c r="AFB419" s="65"/>
      <c r="AFC419" s="65"/>
      <c r="AFD419" s="65"/>
      <c r="AFE419" s="65"/>
      <c r="AFF419" s="65"/>
      <c r="AFG419" s="65"/>
      <c r="AFH419" s="65"/>
      <c r="AFI419" s="65"/>
      <c r="AFJ419" s="65"/>
      <c r="AFK419" s="65"/>
      <c r="AFL419" s="65"/>
      <c r="AFM419" s="65"/>
      <c r="AFN419" s="65"/>
      <c r="AFO419" s="65"/>
      <c r="AFP419" s="65"/>
      <c r="AFQ419" s="65"/>
      <c r="AFR419" s="65"/>
      <c r="AFS419" s="65"/>
      <c r="AFT419" s="65"/>
      <c r="AFU419" s="65"/>
      <c r="AFV419" s="65"/>
      <c r="AFW419" s="65"/>
      <c r="AFX419" s="65"/>
      <c r="AFY419" s="65"/>
      <c r="AFZ419" s="65"/>
      <c r="AGA419" s="65"/>
      <c r="AGB419" s="65"/>
      <c r="AGC419" s="65"/>
      <c r="AGD419" s="65"/>
      <c r="AGE419" s="65"/>
      <c r="AGF419" s="65"/>
      <c r="AGG419" s="65"/>
      <c r="AGH419" s="65"/>
      <c r="AGI419" s="65"/>
      <c r="AGJ419" s="65"/>
      <c r="AGK419" s="65"/>
      <c r="AGL419" s="65"/>
      <c r="AGM419" s="65"/>
      <c r="AGN419" s="65"/>
      <c r="AGO419" s="65"/>
      <c r="AGP419" s="65"/>
      <c r="AGQ419" s="65"/>
      <c r="AGR419" s="65"/>
      <c r="AGS419" s="65"/>
      <c r="AGT419" s="65"/>
      <c r="AGU419" s="65"/>
      <c r="AGV419" s="65"/>
      <c r="AGW419" s="65"/>
      <c r="AGX419" s="65"/>
      <c r="AGY419" s="65"/>
      <c r="AGZ419" s="65"/>
      <c r="AHA419" s="65"/>
      <c r="AHB419" s="65"/>
      <c r="AHC419" s="65"/>
      <c r="AHD419" s="65"/>
      <c r="AHE419" s="65"/>
      <c r="AHF419" s="65"/>
      <c r="AHG419" s="65"/>
      <c r="AHH419" s="65"/>
      <c r="AHI419" s="65"/>
      <c r="AHJ419" s="65"/>
      <c r="AHK419" s="65"/>
      <c r="AHL419" s="65"/>
      <c r="AHM419" s="65"/>
      <c r="AHN419" s="65"/>
      <c r="AHO419" s="65"/>
      <c r="AHP419" s="65"/>
      <c r="AHQ419" s="65"/>
      <c r="AHR419" s="65"/>
      <c r="AHS419" s="65"/>
      <c r="AHT419" s="65"/>
      <c r="AHU419" s="65"/>
      <c r="AHV419" s="65"/>
      <c r="AHW419" s="65"/>
      <c r="AHX419" s="65"/>
      <c r="AHY419" s="65"/>
      <c r="AHZ419" s="65"/>
      <c r="AIA419" s="65"/>
      <c r="AIB419" s="65"/>
      <c r="AIC419" s="65"/>
      <c r="AID419" s="65"/>
      <c r="AIE419" s="65"/>
      <c r="AIF419" s="65"/>
      <c r="AIG419" s="65"/>
      <c r="AIH419" s="65"/>
      <c r="AII419" s="65"/>
      <c r="AIJ419" s="65"/>
      <c r="AIK419" s="65"/>
      <c r="AIL419" s="65"/>
      <c r="AIM419" s="65"/>
      <c r="AIN419" s="65"/>
      <c r="AIO419" s="65"/>
      <c r="AIP419" s="65"/>
      <c r="AIQ419" s="65"/>
      <c r="AIR419" s="65"/>
      <c r="AIS419" s="65"/>
      <c r="AIT419" s="65"/>
      <c r="AIU419" s="65"/>
      <c r="AIV419" s="65"/>
      <c r="AIW419" s="65"/>
      <c r="AIX419" s="65"/>
      <c r="AIY419" s="65"/>
      <c r="AIZ419" s="65"/>
      <c r="AJA419" s="65"/>
      <c r="AJB419" s="65"/>
      <c r="AJC419" s="65"/>
      <c r="AJD419" s="65"/>
      <c r="AJE419" s="65"/>
      <c r="AJF419" s="65"/>
      <c r="AJG419" s="65"/>
      <c r="AJH419" s="65"/>
      <c r="AJI419" s="65"/>
      <c r="AJJ419" s="65"/>
      <c r="AJK419" s="65"/>
      <c r="AJL419" s="65"/>
      <c r="AJM419" s="65"/>
      <c r="AJN419" s="65"/>
      <c r="AJO419" s="65"/>
      <c r="AJP419" s="65"/>
      <c r="AJQ419" s="65"/>
      <c r="AJR419" s="65"/>
      <c r="AJS419" s="65"/>
      <c r="AJT419" s="65"/>
      <c r="AJU419" s="65"/>
      <c r="AJV419" s="65"/>
      <c r="AJW419" s="65"/>
      <c r="AJX419" s="65"/>
      <c r="AJY419" s="65"/>
      <c r="AJZ419" s="65"/>
      <c r="AKA419" s="65"/>
      <c r="AKB419" s="65"/>
      <c r="AKC419" s="65"/>
      <c r="AKD419" s="65"/>
      <c r="AKE419" s="65"/>
      <c r="AKF419" s="65"/>
      <c r="AKG419" s="65"/>
      <c r="AKH419" s="65"/>
      <c r="AKI419" s="65"/>
      <c r="AKJ419" s="65"/>
      <c r="AKK419" s="65"/>
      <c r="AKL419" s="65"/>
      <c r="AKM419" s="65"/>
      <c r="AKN419" s="65"/>
      <c r="AKO419" s="65"/>
      <c r="AKP419" s="65"/>
      <c r="AKQ419" s="65"/>
      <c r="AKR419" s="65"/>
      <c r="AKS419" s="65"/>
      <c r="AKT419" s="65"/>
      <c r="AKU419" s="65"/>
      <c r="AKV419" s="65"/>
      <c r="AKW419" s="65"/>
      <c r="AKX419" s="65"/>
      <c r="AKY419" s="65"/>
      <c r="AKZ419" s="65"/>
      <c r="ALA419" s="65"/>
      <c r="ALB419" s="65"/>
      <c r="ALC419" s="65"/>
      <c r="ALD419" s="65"/>
      <c r="ALE419" s="65"/>
      <c r="ALF419" s="65"/>
      <c r="ALG419" s="65"/>
      <c r="ALH419" s="65"/>
      <c r="ALI419" s="65"/>
      <c r="ALJ419" s="65"/>
      <c r="ALK419" s="65"/>
      <c r="ALL419" s="65"/>
      <c r="ALM419" s="65"/>
      <c r="ALN419" s="65"/>
      <c r="ALO419" s="65"/>
      <c r="ALP419" s="65"/>
      <c r="ALQ419" s="65"/>
      <c r="ALR419" s="65"/>
      <c r="ALS419" s="65"/>
      <c r="ALT419" s="65"/>
      <c r="ALU419" s="65"/>
      <c r="ALV419" s="65"/>
      <c r="ALW419" s="65"/>
      <c r="ALX419" s="65"/>
      <c r="ALY419" s="65"/>
      <c r="ALZ419" s="65"/>
      <c r="AMA419" s="65"/>
      <c r="AMB419" s="65"/>
      <c r="AMC419" s="65"/>
      <c r="AMD419" s="65"/>
      <c r="AME419" s="65"/>
      <c r="AMF419" s="65"/>
      <c r="AMG419" s="65"/>
      <c r="AMH419" s="65"/>
      <c r="AMI419" s="65"/>
      <c r="AMJ419" s="65"/>
      <c r="AMK419" s="65"/>
      <c r="AML419" s="65"/>
      <c r="AMM419" s="65"/>
      <c r="AMN419" s="65"/>
      <c r="AMO419" s="65"/>
      <c r="AMP419" s="65"/>
      <c r="AMQ419" s="65"/>
      <c r="AMR419" s="65"/>
      <c r="AMS419" s="65"/>
      <c r="AMT419" s="65"/>
      <c r="AMU419" s="65"/>
      <c r="AMV419" s="65"/>
      <c r="AMW419" s="65"/>
      <c r="AMX419" s="65"/>
      <c r="AMY419" s="65"/>
      <c r="AMZ419" s="65"/>
      <c r="ANA419" s="65"/>
      <c r="ANB419" s="65"/>
      <c r="ANC419" s="65"/>
      <c r="AND419" s="65"/>
      <c r="ANE419" s="65"/>
      <c r="ANF419" s="65"/>
      <c r="ANG419" s="65"/>
      <c r="ANH419" s="65"/>
      <c r="ANI419" s="65"/>
      <c r="ANJ419" s="65"/>
      <c r="ANK419" s="65"/>
      <c r="ANL419" s="65"/>
      <c r="ANM419" s="65"/>
      <c r="ANN419" s="65"/>
      <c r="ANO419" s="65"/>
      <c r="ANP419" s="65"/>
      <c r="ANQ419" s="65"/>
      <c r="ANR419" s="65"/>
      <c r="ANS419" s="65"/>
      <c r="ANT419" s="65"/>
      <c r="ANU419" s="65"/>
      <c r="ANV419" s="65"/>
      <c r="ANW419" s="65"/>
      <c r="ANX419" s="65"/>
      <c r="ANY419" s="65"/>
      <c r="ANZ419" s="65"/>
      <c r="AOA419" s="65"/>
      <c r="AOB419" s="65"/>
      <c r="AOC419" s="65"/>
      <c r="AOD419" s="65"/>
      <c r="AOE419" s="65"/>
      <c r="AOF419" s="65"/>
      <c r="AOG419" s="65"/>
      <c r="AOH419" s="65"/>
      <c r="AOI419" s="65"/>
      <c r="AOJ419" s="65"/>
      <c r="AOK419" s="65"/>
      <c r="AOL419" s="65"/>
      <c r="AOM419" s="65"/>
      <c r="AON419" s="65"/>
      <c r="AOO419" s="65"/>
      <c r="AOP419" s="65"/>
      <c r="AOQ419" s="65"/>
      <c r="AOR419" s="65"/>
      <c r="AOS419" s="65"/>
      <c r="AOT419" s="65"/>
      <c r="AOU419" s="65"/>
      <c r="AOV419" s="65"/>
      <c r="AOW419" s="65"/>
      <c r="AOX419" s="65"/>
      <c r="AOY419" s="65"/>
      <c r="AOZ419" s="65"/>
      <c r="APA419" s="65"/>
      <c r="APB419" s="65"/>
      <c r="APC419" s="65"/>
      <c r="APD419" s="65"/>
      <c r="APE419" s="65"/>
      <c r="APF419" s="65"/>
      <c r="APG419" s="65"/>
      <c r="APH419" s="65"/>
      <c r="API419" s="65"/>
      <c r="APJ419" s="65"/>
      <c r="APK419" s="65"/>
      <c r="APL419" s="65"/>
      <c r="APM419" s="65"/>
      <c r="APN419" s="65"/>
      <c r="APO419" s="65"/>
      <c r="APP419" s="65"/>
      <c r="APQ419" s="65"/>
      <c r="APR419" s="65"/>
      <c r="APS419" s="65"/>
      <c r="APT419" s="65"/>
      <c r="APU419" s="65"/>
      <c r="APV419" s="65"/>
      <c r="APW419" s="65"/>
      <c r="APX419" s="65"/>
      <c r="APY419" s="65"/>
      <c r="APZ419" s="65"/>
      <c r="AQA419" s="65"/>
      <c r="AQB419" s="65"/>
      <c r="AQC419" s="65"/>
      <c r="AQD419" s="65"/>
      <c r="AQE419" s="65"/>
      <c r="AQF419" s="65"/>
      <c r="AQG419" s="65"/>
      <c r="AQH419" s="65"/>
      <c r="AQI419" s="65"/>
      <c r="AQJ419" s="65"/>
      <c r="AQK419" s="65"/>
      <c r="AQL419" s="65"/>
      <c r="AQM419" s="65"/>
      <c r="AQN419" s="65"/>
      <c r="AQO419" s="65"/>
      <c r="AQP419" s="65"/>
      <c r="AQQ419" s="65"/>
      <c r="AQR419" s="65"/>
      <c r="AQS419" s="65"/>
      <c r="AQT419" s="65"/>
      <c r="AQU419" s="65"/>
      <c r="AQV419" s="65"/>
      <c r="AQW419" s="65"/>
      <c r="AQX419" s="65"/>
      <c r="AQY419" s="65"/>
      <c r="AQZ419" s="65"/>
      <c r="ARA419" s="65"/>
      <c r="ARB419" s="65"/>
      <c r="ARC419" s="65"/>
      <c r="ARD419" s="65"/>
      <c r="ARE419" s="65"/>
      <c r="ARF419" s="65"/>
      <c r="ARG419" s="65"/>
      <c r="ARH419" s="65"/>
      <c r="ARI419" s="65"/>
      <c r="ARJ419" s="65"/>
      <c r="ARK419" s="65"/>
      <c r="ARL419" s="65"/>
      <c r="ARM419" s="65"/>
      <c r="ARN419" s="65"/>
      <c r="ARO419" s="65"/>
      <c r="ARP419" s="65"/>
      <c r="ARQ419" s="65"/>
      <c r="ARR419" s="65"/>
      <c r="ARS419" s="65"/>
      <c r="ART419" s="65"/>
      <c r="ARU419" s="65"/>
      <c r="ARV419" s="65"/>
      <c r="ARW419" s="65"/>
      <c r="ARX419" s="65"/>
      <c r="ARY419" s="65"/>
      <c r="ARZ419" s="65"/>
      <c r="ASA419" s="65"/>
      <c r="ASB419" s="65"/>
      <c r="ASC419" s="65"/>
      <c r="ASD419" s="65"/>
      <c r="ASE419" s="65"/>
      <c r="ASF419" s="65"/>
      <c r="ASG419" s="65"/>
      <c r="ASH419" s="65"/>
      <c r="ASI419" s="65"/>
      <c r="ASJ419" s="65"/>
      <c r="ASK419" s="65"/>
      <c r="ASL419" s="65"/>
      <c r="ASM419" s="65"/>
      <c r="ASN419" s="65"/>
      <c r="ASO419" s="65"/>
      <c r="ASP419" s="65"/>
      <c r="ASQ419" s="65"/>
      <c r="ASR419" s="65"/>
      <c r="ASS419" s="65"/>
      <c r="AST419" s="65"/>
      <c r="ASU419" s="65"/>
      <c r="ASV419" s="65"/>
      <c r="ASW419" s="65"/>
      <c r="ASX419" s="65"/>
      <c r="ASY419" s="65"/>
      <c r="ASZ419" s="65"/>
      <c r="ATA419" s="65"/>
      <c r="ATB419" s="65"/>
      <c r="ATC419" s="65"/>
      <c r="ATD419" s="65"/>
      <c r="ATE419" s="65"/>
      <c r="ATF419" s="65"/>
      <c r="ATG419" s="65"/>
      <c r="ATH419" s="65"/>
      <c r="ATI419" s="65"/>
      <c r="ATJ419" s="65"/>
      <c r="ATK419" s="65"/>
      <c r="ATL419" s="65"/>
      <c r="ATM419" s="65"/>
      <c r="ATN419" s="65"/>
      <c r="ATO419" s="65"/>
      <c r="ATP419" s="65"/>
      <c r="ATQ419" s="65"/>
      <c r="ATR419" s="65"/>
      <c r="ATS419" s="65"/>
      <c r="ATT419" s="65"/>
      <c r="ATU419" s="65"/>
      <c r="ATV419" s="65"/>
      <c r="ATW419" s="65"/>
      <c r="ATX419" s="65"/>
      <c r="ATY419" s="65"/>
      <c r="ATZ419" s="65"/>
      <c r="AUA419" s="65"/>
      <c r="AUB419" s="65"/>
      <c r="AUC419" s="65"/>
      <c r="AUD419" s="65"/>
      <c r="AUE419" s="65"/>
      <c r="AUF419" s="65"/>
      <c r="AUG419" s="65"/>
      <c r="AUH419" s="65"/>
      <c r="AUI419" s="65"/>
      <c r="AUJ419" s="65"/>
      <c r="AUK419" s="65"/>
      <c r="AUL419" s="65"/>
      <c r="AUM419" s="65"/>
      <c r="AUN419" s="65"/>
      <c r="AUO419" s="65"/>
      <c r="AUP419" s="65"/>
      <c r="AUQ419" s="65"/>
      <c r="AUR419" s="65"/>
      <c r="AUS419" s="65"/>
      <c r="AUT419" s="65"/>
      <c r="AUU419" s="65"/>
      <c r="AUV419" s="65"/>
      <c r="AUW419" s="65"/>
      <c r="AUX419" s="65"/>
      <c r="AUY419" s="65"/>
      <c r="AUZ419" s="65"/>
      <c r="AVA419" s="65"/>
      <c r="AVB419" s="65"/>
      <c r="AVC419" s="65"/>
      <c r="AVD419" s="65"/>
      <c r="AVE419" s="65"/>
      <c r="AVF419" s="65"/>
      <c r="AVG419" s="65"/>
      <c r="AVH419" s="65"/>
      <c r="AVI419" s="65"/>
      <c r="AVJ419" s="65"/>
      <c r="AVK419" s="65"/>
      <c r="AVL419" s="65"/>
      <c r="AVM419" s="65"/>
      <c r="AVN419" s="65"/>
      <c r="AVO419" s="65"/>
      <c r="AVP419" s="65"/>
      <c r="AVQ419" s="65"/>
      <c r="AVR419" s="65"/>
      <c r="AVS419" s="65"/>
      <c r="AVT419" s="65"/>
      <c r="AVU419" s="65"/>
      <c r="AVV419" s="65"/>
      <c r="AVW419" s="65"/>
      <c r="AVX419" s="65"/>
      <c r="AVY419" s="65"/>
      <c r="AVZ419" s="65"/>
      <c r="AWA419" s="65"/>
      <c r="AWB419" s="65"/>
      <c r="AWC419" s="65"/>
      <c r="AWD419" s="65"/>
      <c r="AWE419" s="65"/>
      <c r="AWF419" s="65"/>
      <c r="AWG419" s="65"/>
      <c r="AWH419" s="65"/>
      <c r="AWI419" s="65"/>
      <c r="AWJ419" s="65"/>
      <c r="AWK419" s="65"/>
      <c r="AWL419" s="65"/>
      <c r="AWM419" s="65"/>
      <c r="AWN419" s="65"/>
      <c r="AWO419" s="65"/>
      <c r="AWP419" s="65"/>
      <c r="AWQ419" s="65"/>
      <c r="AWR419" s="65"/>
      <c r="AWS419" s="65"/>
      <c r="AWT419" s="65"/>
      <c r="AWU419" s="65"/>
      <c r="AWV419" s="65"/>
      <c r="AWW419" s="65"/>
      <c r="AWX419" s="65"/>
      <c r="AWY419" s="65"/>
      <c r="AWZ419" s="65"/>
      <c r="AXA419" s="65"/>
      <c r="AXB419" s="65"/>
      <c r="AXC419" s="65"/>
      <c r="AXD419" s="65"/>
      <c r="AXE419" s="65"/>
      <c r="AXF419" s="65"/>
      <c r="AXG419" s="65"/>
      <c r="AXH419" s="65"/>
      <c r="AXI419" s="65"/>
      <c r="AXJ419" s="65"/>
      <c r="AXK419" s="65"/>
      <c r="AXL419" s="65"/>
      <c r="AXM419" s="65"/>
      <c r="AXN419" s="65"/>
      <c r="AXO419" s="65"/>
      <c r="AXP419" s="65"/>
      <c r="AXQ419" s="65"/>
      <c r="AXR419" s="65"/>
      <c r="AXS419" s="65"/>
      <c r="AXT419" s="65"/>
      <c r="AXU419" s="65"/>
      <c r="AXV419" s="65"/>
      <c r="AXW419" s="65"/>
      <c r="AXX419" s="65"/>
      <c r="AXY419" s="65"/>
      <c r="AXZ419" s="65"/>
      <c r="AYA419" s="65"/>
      <c r="AYB419" s="65"/>
      <c r="AYC419" s="65"/>
      <c r="AYD419" s="65"/>
      <c r="AYE419" s="65"/>
      <c r="AYF419" s="65"/>
      <c r="AYG419" s="65"/>
      <c r="AYH419" s="65"/>
      <c r="AYI419" s="65"/>
      <c r="AYJ419" s="65"/>
      <c r="AYK419" s="65"/>
      <c r="AYL419" s="65"/>
      <c r="AYM419" s="65"/>
      <c r="AYN419" s="65"/>
      <c r="AYO419" s="65"/>
      <c r="AYP419" s="65"/>
      <c r="AYQ419" s="65"/>
      <c r="AYR419" s="65"/>
      <c r="AYS419" s="65"/>
      <c r="AYT419" s="65"/>
      <c r="AYU419" s="65"/>
      <c r="AYV419" s="65"/>
      <c r="AYW419" s="65"/>
      <c r="AYX419" s="65"/>
      <c r="AYY419" s="65"/>
      <c r="AYZ419" s="65"/>
      <c r="AZA419" s="65"/>
      <c r="AZB419" s="65"/>
      <c r="AZC419" s="65"/>
      <c r="AZD419" s="65"/>
      <c r="AZE419" s="65"/>
      <c r="AZF419" s="65"/>
      <c r="AZG419" s="65"/>
      <c r="AZH419" s="65"/>
      <c r="AZI419" s="65"/>
      <c r="AZJ419" s="65"/>
      <c r="AZK419" s="65"/>
      <c r="AZL419" s="65"/>
      <c r="AZM419" s="65"/>
      <c r="AZN419" s="65"/>
      <c r="AZO419" s="65"/>
      <c r="AZP419" s="65"/>
      <c r="AZQ419" s="65"/>
      <c r="AZR419" s="65"/>
      <c r="AZS419" s="65"/>
      <c r="AZT419" s="65"/>
      <c r="AZU419" s="65"/>
      <c r="AZV419" s="65"/>
      <c r="AZW419" s="65"/>
      <c r="AZX419" s="65"/>
      <c r="AZY419" s="65"/>
      <c r="AZZ419" s="65"/>
      <c r="BAA419" s="65"/>
      <c r="BAB419" s="65"/>
      <c r="BAC419" s="65"/>
      <c r="BAD419" s="65"/>
      <c r="BAE419" s="65"/>
      <c r="BAF419" s="65"/>
      <c r="BAG419" s="65"/>
      <c r="BAH419" s="65"/>
    </row>
    <row r="420" spans="1:1392" customFormat="1" ht="15" customHeight="1">
      <c r="A420" s="17" t="s">
        <v>510</v>
      </c>
      <c r="B420" s="17" t="s">
        <v>10</v>
      </c>
      <c r="C420" s="142" t="s">
        <v>511</v>
      </c>
      <c r="D420" s="7" t="s">
        <v>512</v>
      </c>
      <c r="E420" s="7" t="s">
        <v>513</v>
      </c>
      <c r="F420" s="7" t="s">
        <v>14</v>
      </c>
      <c r="G420" s="7" t="s">
        <v>64</v>
      </c>
      <c r="H420" s="7" t="s">
        <v>59</v>
      </c>
      <c r="I420" s="17" t="s">
        <v>514</v>
      </c>
      <c r="J420" s="25">
        <v>47726</v>
      </c>
      <c r="K420" s="68"/>
    </row>
    <row r="421" spans="1:1392" customFormat="1" ht="15" customHeight="1">
      <c r="A421" s="17" t="s">
        <v>515</v>
      </c>
      <c r="B421" s="17" t="s">
        <v>10</v>
      </c>
      <c r="C421" s="142" t="s">
        <v>516</v>
      </c>
      <c r="D421" s="7" t="s">
        <v>517</v>
      </c>
      <c r="E421" s="7" t="s">
        <v>210</v>
      </c>
      <c r="F421" s="7" t="s">
        <v>14</v>
      </c>
      <c r="G421" s="7" t="s">
        <v>203</v>
      </c>
      <c r="H421" s="7" t="s">
        <v>20</v>
      </c>
      <c r="I421" s="17" t="s">
        <v>518</v>
      </c>
      <c r="J421" s="25">
        <v>49187</v>
      </c>
      <c r="K421" s="68"/>
    </row>
    <row r="422" spans="1:1392" customFormat="1" ht="15" customHeight="1">
      <c r="A422" s="17" t="s">
        <v>519</v>
      </c>
      <c r="B422" s="17" t="s">
        <v>10</v>
      </c>
      <c r="C422" s="142"/>
      <c r="D422" s="7" t="s">
        <v>520</v>
      </c>
      <c r="E422" s="7" t="s">
        <v>521</v>
      </c>
      <c r="F422" s="7" t="s">
        <v>423</v>
      </c>
      <c r="G422" s="7" t="s">
        <v>522</v>
      </c>
      <c r="H422" s="7" t="s">
        <v>16</v>
      </c>
      <c r="I422" s="17" t="s">
        <v>523</v>
      </c>
      <c r="J422" s="25">
        <v>48091</v>
      </c>
      <c r="K422" s="68"/>
      <c r="L422" s="64"/>
      <c r="M422" s="64"/>
      <c r="N422" s="64"/>
      <c r="O422" s="64"/>
      <c r="P422" s="43"/>
      <c r="Q422" s="43"/>
      <c r="R422" s="43"/>
      <c r="S422" s="43"/>
      <c r="T422" s="43"/>
      <c r="U422" s="43"/>
      <c r="V422" s="43"/>
      <c r="W422" s="43"/>
      <c r="X422" s="43"/>
      <c r="Y422" s="43"/>
      <c r="Z422" s="43"/>
      <c r="AA422" s="43"/>
      <c r="AB422" s="43"/>
      <c r="AC422" s="43"/>
      <c r="AD422" s="43"/>
      <c r="AE422" s="43"/>
      <c r="AF422" s="43"/>
      <c r="AG422" s="43"/>
      <c r="AH422" s="43"/>
      <c r="AI422" s="43"/>
      <c r="AJ422" s="43"/>
      <c r="AK422" s="43"/>
      <c r="AL422" s="43"/>
      <c r="AM422" s="43"/>
      <c r="AN422" s="43"/>
      <c r="AO422" s="43"/>
      <c r="AP422" s="43"/>
      <c r="AQ422" s="43"/>
      <c r="AR422" s="43"/>
      <c r="AS422" s="43"/>
      <c r="AT422" s="43"/>
      <c r="AU422" s="43"/>
      <c r="AV422" s="43"/>
      <c r="AW422" s="43"/>
      <c r="AX422" s="43"/>
      <c r="AY422" s="43"/>
      <c r="AZ422" s="43"/>
      <c r="BA422" s="43"/>
      <c r="BB422" s="43"/>
      <c r="BC422" s="43"/>
      <c r="BD422" s="43"/>
      <c r="BE422" s="43"/>
      <c r="BF422" s="43"/>
      <c r="BG422" s="43"/>
      <c r="BH422" s="43"/>
      <c r="BI422" s="43"/>
      <c r="BJ422" s="43"/>
      <c r="BK422" s="43"/>
      <c r="BL422" s="43"/>
      <c r="BM422" s="43"/>
      <c r="BN422" s="43"/>
      <c r="BO422" s="43"/>
      <c r="BP422" s="43"/>
      <c r="BQ422" s="43"/>
      <c r="BR422" s="43"/>
      <c r="BS422" s="43"/>
      <c r="BT422" s="43"/>
      <c r="BU422" s="43"/>
      <c r="BV422" s="43"/>
      <c r="BW422" s="43"/>
      <c r="BX422" s="43"/>
      <c r="BY422" s="43"/>
      <c r="BZ422" s="43"/>
      <c r="CA422" s="43"/>
      <c r="CB422" s="43"/>
      <c r="CC422" s="43"/>
      <c r="CD422" s="43"/>
      <c r="CE422" s="43"/>
      <c r="CF422" s="43"/>
      <c r="CG422" s="43"/>
      <c r="CH422" s="43"/>
      <c r="CI422" s="43"/>
      <c r="CJ422" s="43"/>
      <c r="CK422" s="43"/>
      <c r="CL422" s="43"/>
      <c r="CM422" s="43"/>
      <c r="CN422" s="43"/>
      <c r="CO422" s="43"/>
      <c r="CP422" s="43"/>
      <c r="CQ422" s="43"/>
      <c r="CR422" s="43"/>
      <c r="CS422" s="43"/>
      <c r="CT422" s="43"/>
      <c r="CU422" s="43"/>
      <c r="CV422" s="43"/>
      <c r="CW422" s="43"/>
      <c r="CX422" s="43"/>
      <c r="CY422" s="43"/>
      <c r="CZ422" s="43"/>
      <c r="DA422" s="43"/>
      <c r="DB422" s="43"/>
      <c r="DC422" s="43"/>
      <c r="DD422" s="43"/>
      <c r="DE422" s="43"/>
      <c r="DF422" s="43"/>
      <c r="DG422" s="43"/>
      <c r="DH422" s="43"/>
      <c r="DI422" s="43"/>
      <c r="DJ422" s="43"/>
      <c r="DK422" s="43"/>
      <c r="DL422" s="43"/>
      <c r="DM422" s="43"/>
      <c r="DN422" s="43"/>
      <c r="DO422" s="43"/>
      <c r="DP422" s="43"/>
      <c r="DQ422" s="43"/>
      <c r="DR422" s="43"/>
      <c r="DS422" s="43"/>
      <c r="DT422" s="43"/>
      <c r="DU422" s="43"/>
      <c r="DV422" s="43"/>
      <c r="DW422" s="43"/>
      <c r="DX422" s="43"/>
      <c r="DY422" s="43"/>
      <c r="DZ422" s="43"/>
      <c r="EA422" s="43"/>
      <c r="EB422" s="43"/>
      <c r="EC422" s="43"/>
      <c r="ED422" s="43"/>
      <c r="EE422" s="43"/>
      <c r="EF422" s="43"/>
      <c r="EG422" s="43"/>
      <c r="EH422" s="43"/>
      <c r="EI422" s="43"/>
      <c r="EJ422" s="43"/>
      <c r="EK422" s="43"/>
      <c r="EL422" s="43"/>
      <c r="EM422" s="43"/>
      <c r="EN422" s="43"/>
      <c r="EO422" s="43"/>
      <c r="EP422" s="43"/>
      <c r="EQ422" s="43"/>
      <c r="ER422" s="43"/>
      <c r="ES422" s="43"/>
      <c r="ET422" s="43"/>
      <c r="EU422" s="43"/>
      <c r="EV422" s="43"/>
      <c r="EW422" s="43"/>
      <c r="EX422" s="43"/>
      <c r="EY422" s="43"/>
      <c r="EZ422" s="43"/>
      <c r="FA422" s="43"/>
      <c r="FB422" s="43"/>
      <c r="FC422" s="43"/>
      <c r="FD422" s="43"/>
      <c r="FE422" s="43"/>
      <c r="FF422" s="43"/>
      <c r="FG422" s="43"/>
      <c r="FH422" s="43"/>
      <c r="FI422" s="43"/>
      <c r="FJ422" s="43"/>
      <c r="FK422" s="43"/>
      <c r="FL422" s="43"/>
      <c r="FM422" s="43"/>
      <c r="FN422" s="43"/>
      <c r="FO422" s="43"/>
      <c r="FP422" s="43"/>
      <c r="FQ422" s="43"/>
      <c r="FR422" s="43"/>
      <c r="FS422" s="43"/>
      <c r="FT422" s="43"/>
      <c r="FU422" s="43"/>
      <c r="FV422" s="43"/>
      <c r="FW422" s="43"/>
      <c r="FX422" s="43"/>
      <c r="FY422" s="43"/>
      <c r="FZ422" s="43"/>
      <c r="GA422" s="43"/>
      <c r="GB422" s="43"/>
      <c r="GC422" s="43"/>
      <c r="GD422" s="43"/>
      <c r="GE422" s="43"/>
      <c r="GF422" s="43"/>
      <c r="GG422" s="43"/>
      <c r="GH422" s="43"/>
      <c r="GI422" s="43"/>
      <c r="GJ422" s="43"/>
      <c r="GK422" s="43"/>
      <c r="GL422" s="43"/>
      <c r="GM422" s="43"/>
      <c r="GN422" s="43"/>
      <c r="GO422" s="43"/>
      <c r="GP422" s="43"/>
      <c r="GQ422" s="43"/>
      <c r="GR422" s="43"/>
      <c r="GS422" s="43"/>
      <c r="GT422" s="43"/>
      <c r="GU422" s="43"/>
      <c r="GV422" s="43"/>
      <c r="GW422" s="43"/>
      <c r="GX422" s="43"/>
      <c r="GY422" s="43"/>
      <c r="GZ422" s="43"/>
      <c r="HA422" s="43"/>
      <c r="HB422" s="43"/>
      <c r="HC422" s="43"/>
      <c r="HD422" s="43"/>
      <c r="HE422" s="43"/>
      <c r="HF422" s="43"/>
      <c r="HG422" s="43"/>
      <c r="HH422" s="43"/>
      <c r="HI422" s="43"/>
      <c r="HJ422" s="43"/>
      <c r="HK422" s="43"/>
      <c r="HL422" s="43"/>
      <c r="HM422" s="43"/>
      <c r="HN422" s="43"/>
      <c r="HO422" s="43"/>
      <c r="HP422" s="43"/>
      <c r="HQ422" s="43"/>
      <c r="HR422" s="43"/>
      <c r="HS422" s="43"/>
      <c r="HT422" s="43"/>
      <c r="HU422" s="43"/>
      <c r="HV422" s="43"/>
      <c r="HW422" s="43"/>
      <c r="HX422" s="43"/>
      <c r="HY422" s="43"/>
      <c r="HZ422" s="43"/>
      <c r="IA422" s="43"/>
      <c r="IB422" s="43"/>
      <c r="IC422" s="43"/>
      <c r="ID422" s="43"/>
      <c r="IE422" s="43"/>
      <c r="IF422" s="43"/>
      <c r="IG422" s="43"/>
      <c r="IH422" s="43"/>
      <c r="II422" s="43"/>
      <c r="IJ422" s="43"/>
      <c r="IK422" s="43"/>
      <c r="IL422" s="43"/>
      <c r="IM422" s="43"/>
      <c r="IN422" s="43"/>
      <c r="IO422" s="43"/>
      <c r="IP422" s="43"/>
      <c r="IQ422" s="43"/>
      <c r="IR422" s="43"/>
      <c r="IS422" s="43"/>
      <c r="IT422" s="43"/>
      <c r="IU422" s="43"/>
      <c r="IV422" s="43"/>
      <c r="IW422" s="43"/>
      <c r="IX422" s="43"/>
      <c r="IY422" s="43"/>
      <c r="IZ422" s="43"/>
      <c r="JA422" s="43"/>
      <c r="JB422" s="43"/>
      <c r="JC422" s="43"/>
      <c r="JD422" s="43"/>
      <c r="JE422" s="43"/>
      <c r="JF422" s="43"/>
      <c r="JG422" s="43"/>
      <c r="JH422" s="43"/>
      <c r="JI422" s="43"/>
      <c r="JJ422" s="43"/>
      <c r="JK422" s="43"/>
      <c r="JL422" s="43"/>
      <c r="JM422" s="43"/>
      <c r="JN422" s="43"/>
      <c r="JO422" s="43"/>
      <c r="JP422" s="43"/>
      <c r="JQ422" s="43"/>
      <c r="JR422" s="43"/>
      <c r="JS422" s="43"/>
      <c r="JT422" s="43"/>
      <c r="JU422" s="43"/>
      <c r="JV422" s="43"/>
      <c r="JW422" s="43"/>
      <c r="JX422" s="43"/>
      <c r="JY422" s="43"/>
      <c r="JZ422" s="43"/>
      <c r="KA422" s="43"/>
      <c r="KB422" s="43"/>
      <c r="KC422" s="43"/>
      <c r="KD422" s="43"/>
      <c r="KE422" s="43"/>
      <c r="KF422" s="43"/>
      <c r="KG422" s="43"/>
      <c r="KH422" s="43"/>
      <c r="KI422" s="43"/>
      <c r="KJ422" s="43"/>
      <c r="KK422" s="43"/>
      <c r="KL422" s="43"/>
      <c r="KM422" s="43"/>
      <c r="KN422" s="43"/>
      <c r="KO422" s="43"/>
      <c r="KP422" s="43"/>
      <c r="KQ422" s="43"/>
      <c r="KR422" s="43"/>
      <c r="KS422" s="43"/>
      <c r="KT422" s="43"/>
      <c r="KU422" s="43"/>
      <c r="KV422" s="43"/>
      <c r="KW422" s="43"/>
      <c r="KX422" s="43"/>
      <c r="KY422" s="43"/>
      <c r="KZ422" s="43"/>
      <c r="LA422" s="43"/>
      <c r="LB422" s="43"/>
      <c r="LC422" s="43"/>
      <c r="LD422" s="43"/>
      <c r="LE422" s="43"/>
      <c r="LF422" s="43"/>
      <c r="LG422" s="43"/>
      <c r="LH422" s="43"/>
      <c r="LI422" s="43"/>
      <c r="LJ422" s="43"/>
      <c r="LK422" s="43"/>
      <c r="LL422" s="43"/>
      <c r="LM422" s="43"/>
      <c r="LN422" s="43"/>
      <c r="LO422" s="43"/>
      <c r="LP422" s="43"/>
      <c r="LQ422" s="43"/>
      <c r="LR422" s="43"/>
      <c r="LS422" s="43"/>
      <c r="LT422" s="43"/>
      <c r="LU422" s="43"/>
      <c r="LV422" s="43"/>
      <c r="LW422" s="43"/>
      <c r="LX422" s="43"/>
      <c r="LY422" s="43"/>
      <c r="LZ422" s="43"/>
      <c r="MA422" s="43"/>
      <c r="MB422" s="43"/>
      <c r="MC422" s="43"/>
      <c r="MD422" s="43"/>
      <c r="ME422" s="43"/>
      <c r="MF422" s="43"/>
      <c r="MG422" s="43"/>
      <c r="MH422" s="43"/>
      <c r="MI422" s="43"/>
      <c r="MJ422" s="43"/>
      <c r="MK422" s="43"/>
      <c r="ML422" s="43"/>
      <c r="MM422" s="43"/>
      <c r="MN422" s="43"/>
      <c r="MO422" s="43"/>
      <c r="MP422" s="43"/>
      <c r="MQ422" s="43"/>
      <c r="MR422" s="43"/>
      <c r="MS422" s="43"/>
      <c r="MT422" s="43"/>
      <c r="MU422" s="43"/>
      <c r="MV422" s="43"/>
      <c r="MW422" s="43"/>
      <c r="MX422" s="43"/>
      <c r="MY422" s="43"/>
      <c r="MZ422" s="43"/>
      <c r="NA422" s="43"/>
      <c r="NB422" s="43"/>
      <c r="NC422" s="43"/>
      <c r="ND422" s="43"/>
      <c r="NE422" s="43"/>
      <c r="NF422" s="43"/>
      <c r="NG422" s="43"/>
      <c r="NH422" s="43"/>
      <c r="NI422" s="43"/>
      <c r="NJ422" s="43"/>
      <c r="NK422" s="43"/>
      <c r="NL422" s="43"/>
      <c r="NM422" s="43"/>
      <c r="NN422" s="43"/>
      <c r="NO422" s="43"/>
      <c r="NP422" s="43"/>
      <c r="NQ422" s="43"/>
      <c r="NR422" s="43"/>
      <c r="NS422" s="43"/>
      <c r="NT422" s="43"/>
      <c r="NU422" s="43"/>
      <c r="NV422" s="43"/>
      <c r="NW422" s="43"/>
      <c r="NX422" s="43"/>
      <c r="NY422" s="43"/>
      <c r="NZ422" s="43"/>
      <c r="OA422" s="43"/>
      <c r="OB422" s="43"/>
      <c r="OC422" s="43"/>
      <c r="OD422" s="43"/>
      <c r="OE422" s="43"/>
      <c r="OF422" s="43"/>
      <c r="OG422" s="43"/>
      <c r="OH422" s="43"/>
      <c r="OI422" s="43"/>
      <c r="OJ422" s="43"/>
      <c r="OK422" s="43"/>
      <c r="OL422" s="43"/>
      <c r="OM422" s="43"/>
      <c r="ON422" s="43"/>
      <c r="OO422" s="43"/>
      <c r="OP422" s="43"/>
      <c r="OQ422" s="43"/>
      <c r="OR422" s="43"/>
      <c r="OS422" s="43"/>
      <c r="OT422" s="43"/>
      <c r="OU422" s="43"/>
      <c r="OV422" s="43"/>
      <c r="OW422" s="43"/>
      <c r="OX422" s="43"/>
      <c r="OY422" s="43"/>
      <c r="OZ422" s="43"/>
      <c r="PA422" s="43"/>
      <c r="PB422" s="43"/>
      <c r="PC422" s="43"/>
      <c r="PD422" s="43"/>
      <c r="PE422" s="43"/>
      <c r="PF422" s="43"/>
      <c r="PG422" s="43"/>
      <c r="PH422" s="43"/>
      <c r="PI422" s="43"/>
      <c r="PJ422" s="43"/>
      <c r="PK422" s="43"/>
      <c r="PL422" s="43"/>
      <c r="PM422" s="43"/>
      <c r="PN422" s="43"/>
      <c r="PO422" s="43"/>
      <c r="PP422" s="43"/>
      <c r="PQ422" s="43"/>
      <c r="PR422" s="43"/>
      <c r="PS422" s="43"/>
      <c r="PT422" s="43"/>
      <c r="PU422" s="43"/>
      <c r="PV422" s="43"/>
      <c r="PW422" s="43"/>
      <c r="PX422" s="43"/>
      <c r="PY422" s="43"/>
      <c r="PZ422" s="43"/>
      <c r="QA422" s="43"/>
      <c r="QB422" s="43"/>
      <c r="QC422" s="43"/>
      <c r="QD422" s="43"/>
      <c r="QE422" s="43"/>
      <c r="QF422" s="43"/>
      <c r="QG422" s="43"/>
      <c r="QH422" s="43"/>
      <c r="QI422" s="43"/>
      <c r="QJ422" s="43"/>
      <c r="QK422" s="43"/>
      <c r="QL422" s="43"/>
      <c r="QM422" s="43"/>
      <c r="QN422" s="43"/>
      <c r="QO422" s="43"/>
      <c r="QP422" s="43"/>
      <c r="QQ422" s="43"/>
      <c r="QR422" s="43"/>
      <c r="QS422" s="43"/>
      <c r="QT422" s="43"/>
      <c r="QU422" s="43"/>
      <c r="QV422" s="43"/>
      <c r="QW422" s="43"/>
      <c r="QX422" s="43"/>
      <c r="QY422" s="43"/>
      <c r="QZ422" s="43"/>
      <c r="RA422" s="43"/>
      <c r="RB422" s="43"/>
      <c r="RC422" s="43"/>
      <c r="RD422" s="43"/>
      <c r="RE422" s="43"/>
      <c r="RF422" s="43"/>
      <c r="RG422" s="43"/>
      <c r="RH422" s="43"/>
      <c r="RI422" s="43"/>
      <c r="RJ422" s="43"/>
      <c r="RK422" s="43"/>
      <c r="RL422" s="43"/>
      <c r="RM422" s="43"/>
      <c r="RN422" s="43"/>
      <c r="RO422" s="43"/>
      <c r="RP422" s="43"/>
      <c r="RQ422" s="43"/>
      <c r="RR422" s="43"/>
      <c r="RS422" s="43"/>
      <c r="RT422" s="43"/>
      <c r="RU422" s="43"/>
      <c r="RV422" s="43"/>
      <c r="RW422" s="43"/>
      <c r="RX422" s="43"/>
      <c r="RY422" s="43"/>
      <c r="RZ422" s="43"/>
      <c r="SA422" s="43"/>
      <c r="SB422" s="43"/>
      <c r="SC422" s="43"/>
      <c r="SD422" s="43"/>
      <c r="SE422" s="43"/>
      <c r="SF422" s="43"/>
      <c r="SG422" s="43"/>
      <c r="SH422" s="43"/>
      <c r="SI422" s="43"/>
      <c r="SJ422" s="43"/>
      <c r="SK422" s="43"/>
      <c r="SL422" s="43"/>
      <c r="SM422" s="43"/>
      <c r="SN422" s="43"/>
      <c r="SO422" s="43"/>
      <c r="SP422" s="43"/>
      <c r="SQ422" s="43"/>
      <c r="SR422" s="43"/>
      <c r="SS422" s="43"/>
      <c r="ST422" s="43"/>
      <c r="SU422" s="43"/>
      <c r="SV422" s="43"/>
      <c r="SW422" s="43"/>
      <c r="SX422" s="43"/>
      <c r="SY422" s="43"/>
      <c r="SZ422" s="43"/>
      <c r="TA422" s="43"/>
      <c r="TB422" s="43"/>
      <c r="TC422" s="43"/>
      <c r="TD422" s="43"/>
      <c r="TE422" s="43"/>
      <c r="TF422" s="43"/>
      <c r="TG422" s="43"/>
      <c r="TH422" s="43"/>
      <c r="TI422" s="43"/>
      <c r="TJ422" s="43"/>
      <c r="TK422" s="43"/>
      <c r="TL422" s="43"/>
      <c r="TM422" s="43"/>
      <c r="TN422" s="43"/>
      <c r="TO422" s="43"/>
      <c r="TP422" s="43"/>
      <c r="TQ422" s="43"/>
      <c r="TR422" s="43"/>
      <c r="TS422" s="43"/>
      <c r="TT422" s="43"/>
      <c r="TU422" s="43"/>
      <c r="TV422" s="43"/>
      <c r="TW422" s="43"/>
      <c r="TX422" s="43"/>
      <c r="TY422" s="43"/>
      <c r="TZ422" s="43"/>
      <c r="UA422" s="43"/>
      <c r="UB422" s="43"/>
      <c r="UC422" s="43"/>
      <c r="UD422" s="43"/>
      <c r="UE422" s="43"/>
      <c r="UF422" s="43"/>
      <c r="UG422" s="43"/>
      <c r="UH422" s="43"/>
      <c r="UI422" s="43"/>
      <c r="UJ422" s="43"/>
      <c r="UK422" s="43"/>
      <c r="UL422" s="43"/>
      <c r="UM422" s="43"/>
      <c r="UN422" s="43"/>
      <c r="UO422" s="43"/>
      <c r="UP422" s="43"/>
      <c r="UQ422" s="43"/>
      <c r="UR422" s="43"/>
      <c r="US422" s="43"/>
      <c r="UT422" s="43"/>
      <c r="UU422" s="43"/>
      <c r="UV422" s="43"/>
      <c r="UW422" s="43"/>
      <c r="UX422" s="43"/>
      <c r="UY422" s="43"/>
      <c r="UZ422" s="43"/>
      <c r="VA422" s="43"/>
      <c r="VB422" s="43"/>
      <c r="VC422" s="43"/>
      <c r="VD422" s="43"/>
      <c r="VE422" s="43"/>
      <c r="VF422" s="43"/>
      <c r="VG422" s="43"/>
      <c r="VH422" s="43"/>
      <c r="VI422" s="43"/>
      <c r="VJ422" s="43"/>
      <c r="VK422" s="43"/>
      <c r="VL422" s="43"/>
      <c r="VM422" s="43"/>
      <c r="VN422" s="43"/>
      <c r="VO422" s="43"/>
      <c r="VP422" s="43"/>
      <c r="VQ422" s="43"/>
      <c r="VR422" s="43"/>
      <c r="VS422" s="43"/>
      <c r="VT422" s="43"/>
      <c r="VU422" s="43"/>
      <c r="VV422" s="43"/>
      <c r="VW422" s="43"/>
      <c r="VX422" s="43"/>
      <c r="VY422" s="43"/>
      <c r="VZ422" s="43"/>
      <c r="WA422" s="43"/>
      <c r="WB422" s="43"/>
      <c r="WC422" s="43"/>
      <c r="WD422" s="43"/>
      <c r="WE422" s="43"/>
      <c r="WF422" s="43"/>
      <c r="WG422" s="43"/>
      <c r="WH422" s="43"/>
      <c r="WI422" s="43"/>
      <c r="WJ422" s="43"/>
      <c r="WK422" s="43"/>
      <c r="WL422" s="43"/>
      <c r="WM422" s="43"/>
      <c r="WN422" s="43"/>
      <c r="WO422" s="43"/>
      <c r="WP422" s="43"/>
      <c r="WQ422" s="43"/>
      <c r="WR422" s="43"/>
      <c r="WS422" s="43"/>
      <c r="WT422" s="43"/>
      <c r="WU422" s="43"/>
      <c r="WV422" s="43"/>
      <c r="WW422" s="43"/>
      <c r="WX422" s="43"/>
      <c r="WY422" s="43"/>
      <c r="WZ422" s="43"/>
      <c r="XA422" s="43"/>
      <c r="XB422" s="43"/>
      <c r="XC422" s="43"/>
      <c r="XD422" s="43"/>
      <c r="XE422" s="43"/>
      <c r="XF422" s="43"/>
      <c r="XG422" s="43"/>
      <c r="XH422" s="43"/>
      <c r="XI422" s="43"/>
      <c r="XJ422" s="43"/>
      <c r="XK422" s="43"/>
      <c r="XL422" s="43"/>
      <c r="XM422" s="43"/>
      <c r="XN422" s="43"/>
      <c r="XO422" s="43"/>
      <c r="XP422" s="43"/>
      <c r="XQ422" s="43"/>
      <c r="XR422" s="43"/>
      <c r="XS422" s="43"/>
      <c r="XT422" s="43"/>
      <c r="XU422" s="43"/>
      <c r="XV422" s="43"/>
      <c r="XW422" s="43"/>
      <c r="XX422" s="43"/>
      <c r="XY422" s="43"/>
      <c r="XZ422" s="43"/>
      <c r="YA422" s="43"/>
      <c r="YB422" s="43"/>
      <c r="YC422" s="43"/>
      <c r="YD422" s="43"/>
      <c r="YE422" s="43"/>
      <c r="YF422" s="43"/>
      <c r="YG422" s="43"/>
      <c r="YH422" s="43"/>
      <c r="YI422" s="43"/>
      <c r="YJ422" s="43"/>
      <c r="YK422" s="43"/>
      <c r="YL422" s="43"/>
      <c r="YM422" s="43"/>
      <c r="YN422" s="43"/>
      <c r="YO422" s="43"/>
      <c r="YP422" s="43"/>
      <c r="YQ422" s="43"/>
      <c r="YR422" s="43"/>
      <c r="YS422" s="43"/>
      <c r="YT422" s="43"/>
      <c r="YU422" s="43"/>
      <c r="YV422" s="43"/>
      <c r="YW422" s="43"/>
      <c r="YX422" s="43"/>
      <c r="YY422" s="43"/>
      <c r="YZ422" s="43"/>
      <c r="ZA422" s="43"/>
      <c r="ZB422" s="43"/>
      <c r="ZC422" s="43"/>
      <c r="ZD422" s="43"/>
      <c r="ZE422" s="43"/>
      <c r="ZF422" s="43"/>
      <c r="ZG422" s="43"/>
      <c r="ZH422" s="43"/>
      <c r="ZI422" s="43"/>
      <c r="ZJ422" s="43"/>
      <c r="ZK422" s="43"/>
      <c r="ZL422" s="43"/>
      <c r="ZM422" s="43"/>
      <c r="ZN422" s="43"/>
      <c r="ZO422" s="43"/>
      <c r="ZP422" s="43"/>
      <c r="ZQ422" s="43"/>
      <c r="ZR422" s="43"/>
      <c r="ZS422" s="43"/>
      <c r="ZT422" s="43"/>
      <c r="ZU422" s="43"/>
      <c r="ZV422" s="43"/>
      <c r="ZW422" s="43"/>
      <c r="ZX422" s="43"/>
      <c r="ZY422" s="43"/>
      <c r="ZZ422" s="43"/>
      <c r="AAA422" s="43"/>
      <c r="AAB422" s="43"/>
      <c r="AAC422" s="43"/>
      <c r="AAD422" s="43"/>
      <c r="AAE422" s="43"/>
      <c r="AAF422" s="43"/>
      <c r="AAG422" s="43"/>
      <c r="AAH422" s="43"/>
      <c r="AAI422" s="43"/>
      <c r="AAJ422" s="43"/>
      <c r="AAK422" s="43"/>
      <c r="AAL422" s="43"/>
      <c r="AAM422" s="43"/>
      <c r="AAN422" s="43"/>
      <c r="AAO422" s="43"/>
      <c r="AAP422" s="43"/>
      <c r="AAQ422" s="43"/>
      <c r="AAR422" s="43"/>
      <c r="AAS422" s="43"/>
      <c r="AAT422" s="43"/>
      <c r="AAU422" s="43"/>
      <c r="AAV422" s="43"/>
      <c r="AAW422" s="43"/>
      <c r="AAX422" s="43"/>
      <c r="AAY422" s="43"/>
      <c r="AAZ422" s="43"/>
      <c r="ABA422" s="43"/>
      <c r="ABB422" s="43"/>
      <c r="ABC422" s="43"/>
      <c r="ABD422" s="43"/>
      <c r="ABE422" s="43"/>
      <c r="ABF422" s="43"/>
      <c r="ABG422" s="43"/>
      <c r="ABH422" s="43"/>
      <c r="ABI422" s="43"/>
      <c r="ABJ422" s="43"/>
      <c r="ABK422" s="43"/>
      <c r="ABL422" s="43"/>
      <c r="ABM422" s="43"/>
      <c r="ABN422" s="43"/>
      <c r="ABO422" s="43"/>
      <c r="ABP422" s="43"/>
      <c r="ABQ422" s="43"/>
      <c r="ABR422" s="43"/>
      <c r="ABS422" s="43"/>
      <c r="ABT422" s="43"/>
      <c r="ABU422" s="43"/>
      <c r="ABV422" s="43"/>
      <c r="ABW422" s="43"/>
      <c r="ABX422" s="43"/>
      <c r="ABY422" s="43"/>
      <c r="ABZ422" s="43"/>
      <c r="ACA422" s="43"/>
      <c r="ACB422" s="43"/>
      <c r="ACC422" s="43"/>
      <c r="ACD422" s="43"/>
      <c r="ACE422" s="43"/>
      <c r="ACF422" s="43"/>
      <c r="ACG422" s="43"/>
      <c r="ACH422" s="43"/>
      <c r="ACI422" s="43"/>
      <c r="ACJ422" s="43"/>
      <c r="ACK422" s="43"/>
      <c r="ACL422" s="43"/>
      <c r="ACM422" s="43"/>
      <c r="ACN422" s="43"/>
      <c r="ACO422" s="43"/>
      <c r="ACP422" s="43"/>
      <c r="ACQ422" s="43"/>
      <c r="ACR422" s="43"/>
      <c r="ACS422" s="43"/>
      <c r="ACT422" s="43"/>
      <c r="ACU422" s="43"/>
      <c r="ACV422" s="43"/>
      <c r="ACW422" s="43"/>
      <c r="ACX422" s="43"/>
      <c r="ACY422" s="43"/>
      <c r="ACZ422" s="43"/>
      <c r="ADA422" s="43"/>
      <c r="ADB422" s="43"/>
      <c r="ADC422" s="43"/>
      <c r="ADD422" s="43"/>
      <c r="ADE422" s="43"/>
      <c r="ADF422" s="43"/>
      <c r="ADG422" s="43"/>
      <c r="ADH422" s="43"/>
      <c r="ADI422" s="43"/>
      <c r="ADJ422" s="43"/>
      <c r="ADK422" s="43"/>
      <c r="ADL422" s="43"/>
      <c r="ADM422" s="43"/>
      <c r="ADN422" s="43"/>
      <c r="ADO422" s="43"/>
      <c r="ADP422" s="43"/>
      <c r="ADQ422" s="43"/>
      <c r="ADR422" s="43"/>
      <c r="ADS422" s="43"/>
      <c r="ADT422" s="43"/>
      <c r="ADU422" s="43"/>
      <c r="ADV422" s="43"/>
      <c r="ADW422" s="43"/>
      <c r="ADX422" s="43"/>
      <c r="ADY422" s="43"/>
      <c r="ADZ422" s="43"/>
      <c r="AEA422" s="43"/>
      <c r="AEB422" s="43"/>
      <c r="AEC422" s="43"/>
      <c r="AED422" s="43"/>
      <c r="AEE422" s="43"/>
      <c r="AEF422" s="43"/>
      <c r="AEG422" s="43"/>
      <c r="AEH422" s="43"/>
      <c r="AEI422" s="43"/>
      <c r="AEJ422" s="43"/>
      <c r="AEK422" s="43"/>
      <c r="AEL422" s="43"/>
      <c r="AEM422" s="43"/>
      <c r="AEN422" s="43"/>
      <c r="AEO422" s="43"/>
      <c r="AEP422" s="43"/>
      <c r="AEQ422" s="43"/>
      <c r="AER422" s="43"/>
      <c r="AES422" s="43"/>
      <c r="AET422" s="43"/>
      <c r="AEU422" s="43"/>
      <c r="AEV422" s="43"/>
      <c r="AEW422" s="43"/>
      <c r="AEX422" s="43"/>
      <c r="AEY422" s="43"/>
      <c r="AEZ422" s="43"/>
      <c r="AFA422" s="43"/>
      <c r="AFB422" s="43"/>
      <c r="AFC422" s="43"/>
      <c r="AFD422" s="43"/>
      <c r="AFE422" s="43"/>
      <c r="AFF422" s="43"/>
      <c r="AFG422" s="43"/>
      <c r="AFH422" s="43"/>
      <c r="AFI422" s="43"/>
      <c r="AFJ422" s="43"/>
      <c r="AFK422" s="43"/>
      <c r="AFL422" s="43"/>
      <c r="AFM422" s="43"/>
      <c r="AFN422" s="43"/>
      <c r="AFO422" s="43"/>
      <c r="AFP422" s="43"/>
      <c r="AFQ422" s="43"/>
      <c r="AFR422" s="43"/>
      <c r="AFS422" s="43"/>
      <c r="AFT422" s="43"/>
      <c r="AFU422" s="43"/>
      <c r="AFV422" s="43"/>
      <c r="AFW422" s="43"/>
      <c r="AFX422" s="43"/>
      <c r="AFY422" s="43"/>
      <c r="AFZ422" s="43"/>
      <c r="AGA422" s="43"/>
      <c r="AGB422" s="43"/>
      <c r="AGC422" s="43"/>
      <c r="AGD422" s="43"/>
      <c r="AGE422" s="43"/>
      <c r="AGF422" s="43"/>
      <c r="AGG422" s="43"/>
      <c r="AGH422" s="43"/>
      <c r="AGI422" s="43"/>
      <c r="AGJ422" s="43"/>
      <c r="AGK422" s="43"/>
      <c r="AGL422" s="43"/>
      <c r="AGM422" s="43"/>
      <c r="AGN422" s="43"/>
      <c r="AGO422" s="43"/>
      <c r="AGP422" s="43"/>
      <c r="AGQ422" s="43"/>
      <c r="AGR422" s="43"/>
      <c r="AGS422" s="43"/>
      <c r="AGT422" s="43"/>
      <c r="AGU422" s="43"/>
      <c r="AGV422" s="43"/>
      <c r="AGW422" s="43"/>
      <c r="AGX422" s="43"/>
      <c r="AGY422" s="43"/>
      <c r="AGZ422" s="43"/>
      <c r="AHA422" s="43"/>
      <c r="AHB422" s="43"/>
      <c r="AHC422" s="43"/>
      <c r="AHD422" s="43"/>
      <c r="AHE422" s="43"/>
      <c r="AHF422" s="43"/>
      <c r="AHG422" s="43"/>
      <c r="AHH422" s="43"/>
      <c r="AHI422" s="43"/>
      <c r="AHJ422" s="43"/>
      <c r="AHK422" s="43"/>
      <c r="AHL422" s="43"/>
      <c r="AHM422" s="43"/>
      <c r="AHN422" s="43"/>
      <c r="AHO422" s="43"/>
      <c r="AHP422" s="43"/>
      <c r="AHQ422" s="43"/>
      <c r="AHR422" s="43"/>
      <c r="AHS422" s="43"/>
      <c r="AHT422" s="43"/>
      <c r="AHU422" s="43"/>
      <c r="AHV422" s="43"/>
      <c r="AHW422" s="43"/>
      <c r="AHX422" s="43"/>
      <c r="AHY422" s="43"/>
      <c r="AHZ422" s="43"/>
      <c r="AIA422" s="43"/>
      <c r="AIB422" s="43"/>
      <c r="AIC422" s="43"/>
      <c r="AID422" s="43"/>
      <c r="AIE422" s="43"/>
      <c r="AIF422" s="43"/>
      <c r="AIG422" s="43"/>
      <c r="AIH422" s="43"/>
      <c r="AII422" s="43"/>
      <c r="AIJ422" s="43"/>
      <c r="AIK422" s="43"/>
      <c r="AIL422" s="43"/>
      <c r="AIM422" s="43"/>
      <c r="AIN422" s="43"/>
      <c r="AIO422" s="43"/>
      <c r="AIP422" s="43"/>
      <c r="AIQ422" s="43"/>
      <c r="AIR422" s="43"/>
      <c r="AIS422" s="43"/>
      <c r="AIT422" s="43"/>
      <c r="AIU422" s="43"/>
      <c r="AIV422" s="43"/>
      <c r="AIW422" s="43"/>
      <c r="AIX422" s="43"/>
      <c r="AIY422" s="43"/>
      <c r="AIZ422" s="43"/>
      <c r="AJA422" s="43"/>
      <c r="AJB422" s="43"/>
      <c r="AJC422" s="43"/>
      <c r="AJD422" s="43"/>
      <c r="AJE422" s="43"/>
      <c r="AJF422" s="43"/>
      <c r="AJG422" s="43"/>
      <c r="AJH422" s="43"/>
      <c r="AJI422" s="43"/>
      <c r="AJJ422" s="43"/>
      <c r="AJK422" s="43"/>
      <c r="AJL422" s="43"/>
      <c r="AJM422" s="43"/>
      <c r="AJN422" s="43"/>
      <c r="AJO422" s="43"/>
      <c r="AJP422" s="43"/>
      <c r="AJQ422" s="43"/>
      <c r="AJR422" s="43"/>
      <c r="AJS422" s="43"/>
      <c r="AJT422" s="43"/>
      <c r="AJU422" s="43"/>
      <c r="AJV422" s="43"/>
      <c r="AJW422" s="43"/>
      <c r="AJX422" s="43"/>
      <c r="AJY422" s="43"/>
      <c r="AJZ422" s="43"/>
      <c r="AKA422" s="43"/>
      <c r="AKB422" s="43"/>
      <c r="AKC422" s="43"/>
      <c r="AKD422" s="43"/>
      <c r="AKE422" s="43"/>
      <c r="AKF422" s="43"/>
      <c r="AKG422" s="43"/>
      <c r="AKH422" s="43"/>
      <c r="AKI422" s="43"/>
      <c r="AKJ422" s="43"/>
      <c r="AKK422" s="43"/>
      <c r="AKL422" s="43"/>
      <c r="AKM422" s="43"/>
      <c r="AKN422" s="43"/>
      <c r="AKO422" s="43"/>
      <c r="AKP422" s="43"/>
      <c r="AKQ422" s="43"/>
      <c r="AKR422" s="43"/>
      <c r="AKS422" s="43"/>
      <c r="AKT422" s="43"/>
      <c r="AKU422" s="43"/>
      <c r="AKV422" s="43"/>
      <c r="AKW422" s="43"/>
      <c r="AKX422" s="43"/>
      <c r="AKY422" s="43"/>
      <c r="AKZ422" s="43"/>
      <c r="ALA422" s="43"/>
      <c r="ALB422" s="43"/>
      <c r="ALC422" s="43"/>
      <c r="ALD422" s="43"/>
      <c r="ALE422" s="43"/>
      <c r="ALF422" s="43"/>
      <c r="ALG422" s="43"/>
      <c r="ALH422" s="43"/>
      <c r="ALI422" s="43"/>
      <c r="ALJ422" s="43"/>
      <c r="ALK422" s="43"/>
      <c r="ALL422" s="43"/>
      <c r="ALM422" s="43"/>
      <c r="ALN422" s="43"/>
      <c r="ALO422" s="43"/>
      <c r="ALP422" s="43"/>
      <c r="ALQ422" s="43"/>
      <c r="ALR422" s="43"/>
      <c r="ALS422" s="43"/>
      <c r="ALT422" s="43"/>
      <c r="ALU422" s="43"/>
      <c r="ALV422" s="43"/>
      <c r="ALW422" s="43"/>
      <c r="ALX422" s="43"/>
      <c r="ALY422" s="43"/>
      <c r="ALZ422" s="43"/>
      <c r="AMA422" s="43"/>
      <c r="AMB422" s="43"/>
      <c r="AMC422" s="43"/>
      <c r="AMD422" s="43"/>
      <c r="AME422" s="43"/>
      <c r="AMF422" s="43"/>
      <c r="AMG422" s="43"/>
      <c r="AMH422" s="43"/>
      <c r="AMI422" s="43"/>
      <c r="AMJ422" s="43"/>
      <c r="AMK422" s="43"/>
      <c r="AML422" s="43"/>
      <c r="AMM422" s="43"/>
      <c r="AMN422" s="43"/>
      <c r="AMO422" s="43"/>
      <c r="AMP422" s="43"/>
      <c r="AMQ422" s="43"/>
      <c r="AMR422" s="43"/>
      <c r="AMS422" s="43"/>
      <c r="AMT422" s="43"/>
      <c r="AMU422" s="43"/>
      <c r="AMV422" s="43"/>
      <c r="AMW422" s="43"/>
      <c r="AMX422" s="43"/>
      <c r="AMY422" s="43"/>
      <c r="AMZ422" s="43"/>
      <c r="ANA422" s="43"/>
      <c r="ANB422" s="43"/>
      <c r="ANC422" s="43"/>
      <c r="AND422" s="43"/>
      <c r="ANE422" s="43"/>
      <c r="ANF422" s="43"/>
      <c r="ANG422" s="43"/>
      <c r="ANH422" s="43"/>
      <c r="ANI422" s="43"/>
      <c r="ANJ422" s="43"/>
      <c r="ANK422" s="43"/>
      <c r="ANL422" s="43"/>
      <c r="ANM422" s="43"/>
      <c r="ANN422" s="43"/>
      <c r="ANO422" s="43"/>
      <c r="ANP422" s="43"/>
      <c r="ANQ422" s="43"/>
      <c r="ANR422" s="43"/>
      <c r="ANS422" s="43"/>
      <c r="ANT422" s="43"/>
      <c r="ANU422" s="43"/>
      <c r="ANV422" s="43"/>
      <c r="ANW422" s="43"/>
      <c r="ANX422" s="43"/>
      <c r="ANY422" s="43"/>
      <c r="ANZ422" s="43"/>
      <c r="AOA422" s="43"/>
      <c r="AOB422" s="43"/>
      <c r="AOC422" s="43"/>
      <c r="AOD422" s="43"/>
      <c r="AOE422" s="43"/>
      <c r="AOF422" s="43"/>
      <c r="AOG422" s="43"/>
      <c r="AOH422" s="43"/>
      <c r="AOI422" s="43"/>
      <c r="AOJ422" s="43"/>
      <c r="AOK422" s="43"/>
      <c r="AOL422" s="43"/>
      <c r="AOM422" s="43"/>
      <c r="AON422" s="43"/>
      <c r="AOO422" s="43"/>
      <c r="AOP422" s="43"/>
      <c r="AOQ422" s="43"/>
      <c r="AOR422" s="43"/>
      <c r="AOS422" s="43"/>
      <c r="AOT422" s="43"/>
      <c r="AOU422" s="43"/>
      <c r="AOV422" s="43"/>
      <c r="AOW422" s="43"/>
      <c r="AOX422" s="43"/>
      <c r="AOY422" s="43"/>
      <c r="AOZ422" s="43"/>
      <c r="APA422" s="43"/>
      <c r="APB422" s="43"/>
      <c r="APC422" s="43"/>
      <c r="APD422" s="43"/>
      <c r="APE422" s="43"/>
      <c r="APF422" s="43"/>
      <c r="APG422" s="43"/>
      <c r="APH422" s="43"/>
      <c r="API422" s="43"/>
      <c r="APJ422" s="43"/>
      <c r="APK422" s="43"/>
      <c r="APL422" s="43"/>
      <c r="APM422" s="43"/>
      <c r="APN422" s="43"/>
      <c r="APO422" s="43"/>
      <c r="APP422" s="43"/>
      <c r="APQ422" s="43"/>
      <c r="APR422" s="43"/>
      <c r="APS422" s="43"/>
      <c r="APT422" s="43"/>
      <c r="APU422" s="43"/>
      <c r="APV422" s="43"/>
      <c r="APW422" s="43"/>
      <c r="APX422" s="43"/>
      <c r="APY422" s="43"/>
      <c r="APZ422" s="43"/>
      <c r="AQA422" s="43"/>
      <c r="AQB422" s="43"/>
      <c r="AQC422" s="43"/>
      <c r="AQD422" s="43"/>
      <c r="AQE422" s="43"/>
      <c r="AQF422" s="43"/>
      <c r="AQG422" s="43"/>
      <c r="AQH422" s="43"/>
      <c r="AQI422" s="43"/>
      <c r="AQJ422" s="43"/>
      <c r="AQK422" s="43"/>
      <c r="AQL422" s="43"/>
      <c r="AQM422" s="43"/>
      <c r="AQN422" s="43"/>
      <c r="AQO422" s="43"/>
      <c r="AQP422" s="43"/>
      <c r="AQQ422" s="43"/>
      <c r="AQR422" s="43"/>
      <c r="AQS422" s="43"/>
      <c r="AQT422" s="43"/>
      <c r="AQU422" s="43"/>
      <c r="AQV422" s="43"/>
      <c r="AQW422" s="43"/>
      <c r="AQX422" s="43"/>
      <c r="AQY422" s="43"/>
      <c r="AQZ422" s="43"/>
      <c r="ARA422" s="43"/>
      <c r="ARB422" s="43"/>
      <c r="ARC422" s="43"/>
      <c r="ARD422" s="43"/>
      <c r="ARE422" s="43"/>
      <c r="ARF422" s="43"/>
      <c r="ARG422" s="43"/>
      <c r="ARH422" s="43"/>
      <c r="ARI422" s="43"/>
      <c r="ARJ422" s="43"/>
      <c r="ARK422" s="43"/>
      <c r="ARL422" s="43"/>
      <c r="ARM422" s="43"/>
      <c r="ARN422" s="43"/>
      <c r="ARO422" s="43"/>
      <c r="ARP422" s="43"/>
      <c r="ARQ422" s="43"/>
      <c r="ARR422" s="43"/>
      <c r="ARS422" s="43"/>
      <c r="ART422" s="43"/>
      <c r="ARU422" s="43"/>
      <c r="ARV422" s="43"/>
      <c r="ARW422" s="43"/>
      <c r="ARX422" s="43"/>
      <c r="ARY422" s="43"/>
      <c r="ARZ422" s="43"/>
      <c r="ASA422" s="43"/>
      <c r="ASB422" s="43"/>
      <c r="ASC422" s="43"/>
      <c r="ASD422" s="43"/>
      <c r="ASE422" s="43"/>
      <c r="ASF422" s="43"/>
      <c r="ASG422" s="43"/>
      <c r="ASH422" s="43"/>
      <c r="ASI422" s="43"/>
      <c r="ASJ422" s="43"/>
      <c r="ASK422" s="43"/>
      <c r="ASL422" s="43"/>
      <c r="ASM422" s="43"/>
      <c r="ASN422" s="43"/>
      <c r="ASO422" s="43"/>
      <c r="ASP422" s="43"/>
      <c r="ASQ422" s="43"/>
      <c r="ASR422" s="43"/>
      <c r="ASS422" s="43"/>
      <c r="AST422" s="43"/>
      <c r="ASU422" s="43"/>
      <c r="ASV422" s="43"/>
      <c r="ASW422" s="43"/>
      <c r="ASX422" s="43"/>
      <c r="ASY422" s="43"/>
      <c r="ASZ422" s="43"/>
      <c r="ATA422" s="43"/>
      <c r="ATB422" s="43"/>
      <c r="ATC422" s="43"/>
      <c r="ATD422" s="43"/>
      <c r="ATE422" s="43"/>
      <c r="ATF422" s="43"/>
      <c r="ATG422" s="43"/>
      <c r="ATH422" s="43"/>
      <c r="ATI422" s="43"/>
      <c r="ATJ422" s="43"/>
      <c r="ATK422" s="43"/>
      <c r="ATL422" s="43"/>
      <c r="ATM422" s="43"/>
      <c r="ATN422" s="43"/>
      <c r="ATO422" s="43"/>
      <c r="ATP422" s="43"/>
      <c r="ATQ422" s="43"/>
      <c r="ATR422" s="43"/>
      <c r="ATS422" s="43"/>
      <c r="ATT422" s="43"/>
      <c r="ATU422" s="43"/>
      <c r="ATV422" s="43"/>
      <c r="ATW422" s="43"/>
      <c r="ATX422" s="43"/>
      <c r="ATY422" s="43"/>
      <c r="ATZ422" s="43"/>
      <c r="AUA422" s="43"/>
      <c r="AUB422" s="43"/>
      <c r="AUC422" s="43"/>
      <c r="AUD422" s="43"/>
      <c r="AUE422" s="43"/>
      <c r="AUF422" s="43"/>
      <c r="AUG422" s="43"/>
      <c r="AUH422" s="43"/>
      <c r="AUI422" s="43"/>
      <c r="AUJ422" s="43"/>
      <c r="AUK422" s="43"/>
      <c r="AUL422" s="43"/>
      <c r="AUM422" s="43"/>
      <c r="AUN422" s="43"/>
      <c r="AUO422" s="43"/>
      <c r="AUP422" s="43"/>
      <c r="AUQ422" s="43"/>
      <c r="AUR422" s="43"/>
      <c r="AUS422" s="43"/>
      <c r="AUT422" s="43"/>
      <c r="AUU422" s="43"/>
      <c r="AUV422" s="43"/>
      <c r="AUW422" s="43"/>
      <c r="AUX422" s="43"/>
      <c r="AUY422" s="43"/>
      <c r="AUZ422" s="43"/>
      <c r="AVA422" s="43"/>
      <c r="AVB422" s="43"/>
      <c r="AVC422" s="43"/>
      <c r="AVD422" s="43"/>
      <c r="AVE422" s="43"/>
      <c r="AVF422" s="43"/>
      <c r="AVG422" s="43"/>
      <c r="AVH422" s="43"/>
      <c r="AVI422" s="43"/>
      <c r="AVJ422" s="43"/>
      <c r="AVK422" s="43"/>
      <c r="AVL422" s="43"/>
      <c r="AVM422" s="43"/>
      <c r="AVN422" s="43"/>
      <c r="AVO422" s="43"/>
      <c r="AVP422" s="43"/>
      <c r="AVQ422" s="43"/>
      <c r="AVR422" s="43"/>
      <c r="AVS422" s="43"/>
      <c r="AVT422" s="43"/>
      <c r="AVU422" s="43"/>
      <c r="AVV422" s="43"/>
      <c r="AVW422" s="43"/>
      <c r="AVX422" s="43"/>
      <c r="AVY422" s="43"/>
      <c r="AVZ422" s="43"/>
      <c r="AWA422" s="43"/>
      <c r="AWB422" s="43"/>
      <c r="AWC422" s="43"/>
      <c r="AWD422" s="43"/>
      <c r="AWE422" s="43"/>
      <c r="AWF422" s="43"/>
      <c r="AWG422" s="43"/>
      <c r="AWH422" s="43"/>
      <c r="AWI422" s="43"/>
      <c r="AWJ422" s="43"/>
      <c r="AWK422" s="43"/>
      <c r="AWL422" s="43"/>
      <c r="AWM422" s="43"/>
      <c r="AWN422" s="43"/>
      <c r="AWO422" s="43"/>
      <c r="AWP422" s="43"/>
      <c r="AWQ422" s="43"/>
      <c r="AWR422" s="43"/>
      <c r="AWS422" s="43"/>
      <c r="AWT422" s="43"/>
      <c r="AWU422" s="43"/>
      <c r="AWV422" s="43"/>
      <c r="AWW422" s="43"/>
      <c r="AWX422" s="43"/>
      <c r="AWY422" s="43"/>
      <c r="AWZ422" s="43"/>
      <c r="AXA422" s="43"/>
      <c r="AXB422" s="43"/>
      <c r="AXC422" s="43"/>
      <c r="AXD422" s="43"/>
      <c r="AXE422" s="43"/>
      <c r="AXF422" s="43"/>
      <c r="AXG422" s="43"/>
      <c r="AXH422" s="43"/>
      <c r="AXI422" s="43"/>
      <c r="AXJ422" s="43"/>
      <c r="AXK422" s="43"/>
      <c r="AXL422" s="43"/>
      <c r="AXM422" s="43"/>
      <c r="AXN422" s="43"/>
      <c r="AXO422" s="43"/>
      <c r="AXP422" s="43"/>
      <c r="AXQ422" s="43"/>
      <c r="AXR422" s="43"/>
      <c r="AXS422" s="43"/>
      <c r="AXT422" s="43"/>
      <c r="AXU422" s="43"/>
      <c r="AXV422" s="43"/>
      <c r="AXW422" s="43"/>
      <c r="AXX422" s="43"/>
      <c r="AXY422" s="43"/>
      <c r="AXZ422" s="43"/>
      <c r="AYA422" s="43"/>
      <c r="AYB422" s="43"/>
      <c r="AYC422" s="43"/>
      <c r="AYD422" s="43"/>
      <c r="AYE422" s="43"/>
      <c r="AYF422" s="43"/>
      <c r="AYG422" s="43"/>
      <c r="AYH422" s="43"/>
      <c r="AYI422" s="43"/>
      <c r="AYJ422" s="43"/>
      <c r="AYK422" s="43"/>
      <c r="AYL422" s="43"/>
      <c r="AYM422" s="43"/>
      <c r="AYN422" s="43"/>
      <c r="AYO422" s="43"/>
      <c r="AYP422" s="43"/>
      <c r="AYQ422" s="43"/>
      <c r="AYR422" s="43"/>
      <c r="AYS422" s="43"/>
      <c r="AYT422" s="43"/>
      <c r="AYU422" s="43"/>
      <c r="AYV422" s="43"/>
      <c r="AYW422" s="43"/>
      <c r="AYX422" s="43"/>
      <c r="AYY422" s="43"/>
      <c r="AYZ422" s="43"/>
      <c r="AZA422" s="43"/>
      <c r="AZB422" s="43"/>
      <c r="AZC422" s="43"/>
      <c r="AZD422" s="43"/>
      <c r="AZE422" s="43"/>
      <c r="AZF422" s="43"/>
      <c r="AZG422" s="43"/>
      <c r="AZH422" s="43"/>
      <c r="AZI422" s="43"/>
      <c r="AZJ422" s="43"/>
      <c r="AZK422" s="43"/>
      <c r="AZL422" s="43"/>
      <c r="AZM422" s="43"/>
      <c r="AZN422" s="43"/>
      <c r="AZO422" s="43"/>
      <c r="AZP422" s="43"/>
      <c r="AZQ422" s="43"/>
      <c r="AZR422" s="43"/>
      <c r="AZS422" s="43"/>
      <c r="AZT422" s="43"/>
      <c r="AZU422" s="43"/>
      <c r="AZV422" s="43"/>
      <c r="AZW422" s="43"/>
      <c r="AZX422" s="43"/>
      <c r="AZY422" s="43"/>
      <c r="AZZ422" s="43"/>
      <c r="BAA422" s="43"/>
      <c r="BAB422" s="43"/>
      <c r="BAC422" s="43"/>
      <c r="BAD422" s="43"/>
      <c r="BAE422" s="43"/>
      <c r="BAF422" s="43"/>
      <c r="BAG422" s="43"/>
      <c r="BAH422" s="43"/>
      <c r="BAI422" s="43"/>
      <c r="BAJ422" s="43"/>
      <c r="BAK422" s="43"/>
      <c r="BAL422" s="43"/>
      <c r="BAM422" s="43"/>
      <c r="BAN422" s="43"/>
    </row>
    <row r="423" spans="1:1392" customFormat="1" ht="15" customHeight="1">
      <c r="A423" s="17" t="s">
        <v>524</v>
      </c>
      <c r="B423" s="17" t="s">
        <v>10</v>
      </c>
      <c r="C423" s="142"/>
      <c r="D423" s="7" t="s">
        <v>525</v>
      </c>
      <c r="E423" s="7" t="s">
        <v>521</v>
      </c>
      <c r="F423" s="7" t="s">
        <v>423</v>
      </c>
      <c r="G423" s="7" t="s">
        <v>522</v>
      </c>
      <c r="H423" s="7" t="s">
        <v>303</v>
      </c>
      <c r="I423" s="17" t="s">
        <v>11</v>
      </c>
      <c r="J423" s="25">
        <v>48091</v>
      </c>
      <c r="K423" s="68"/>
      <c r="L423" s="64"/>
      <c r="M423" s="64"/>
      <c r="N423" s="64"/>
      <c r="O423" s="64"/>
      <c r="P423" s="43"/>
      <c r="Q423" s="43"/>
      <c r="R423" s="43"/>
      <c r="S423" s="43"/>
      <c r="T423" s="43"/>
      <c r="U423" s="43"/>
      <c r="V423" s="43"/>
      <c r="W423" s="43"/>
      <c r="X423" s="43"/>
      <c r="Y423" s="43"/>
      <c r="Z423" s="43"/>
      <c r="AA423" s="43"/>
      <c r="AB423" s="43"/>
      <c r="AC423" s="43"/>
      <c r="AD423" s="43"/>
      <c r="AE423" s="43"/>
      <c r="AF423" s="43"/>
      <c r="AG423" s="43"/>
      <c r="AH423" s="43"/>
      <c r="AI423" s="43"/>
      <c r="AJ423" s="43"/>
      <c r="AK423" s="43"/>
      <c r="AL423" s="43"/>
      <c r="AM423" s="43"/>
      <c r="AN423" s="43"/>
      <c r="AO423" s="43"/>
      <c r="AP423" s="43"/>
      <c r="AQ423" s="43"/>
      <c r="AR423" s="43"/>
      <c r="AS423" s="43"/>
      <c r="AT423" s="43"/>
      <c r="AU423" s="43"/>
      <c r="AV423" s="43"/>
      <c r="AW423" s="43"/>
      <c r="AX423" s="43"/>
      <c r="AY423" s="43"/>
      <c r="AZ423" s="43"/>
      <c r="BA423" s="43"/>
      <c r="BB423" s="43"/>
      <c r="BC423" s="43"/>
      <c r="BD423" s="43"/>
      <c r="BE423" s="43"/>
      <c r="BF423" s="43"/>
      <c r="BG423" s="43"/>
      <c r="BH423" s="43"/>
      <c r="BI423" s="43"/>
      <c r="BJ423" s="43"/>
      <c r="BK423" s="43"/>
      <c r="BL423" s="43"/>
      <c r="BM423" s="43"/>
      <c r="BN423" s="43"/>
      <c r="BO423" s="43"/>
      <c r="BP423" s="43"/>
      <c r="BQ423" s="43"/>
      <c r="BR423" s="43"/>
      <c r="BS423" s="43"/>
      <c r="BT423" s="43"/>
      <c r="BU423" s="43"/>
      <c r="BV423" s="43"/>
      <c r="BW423" s="43"/>
      <c r="BX423" s="43"/>
      <c r="BY423" s="43"/>
      <c r="BZ423" s="43"/>
      <c r="CA423" s="43"/>
      <c r="CB423" s="43"/>
      <c r="CC423" s="43"/>
      <c r="CD423" s="43"/>
      <c r="CE423" s="43"/>
      <c r="CF423" s="43"/>
      <c r="CG423" s="43"/>
      <c r="CH423" s="43"/>
      <c r="CI423" s="43"/>
      <c r="CJ423" s="43"/>
      <c r="CK423" s="43"/>
      <c r="CL423" s="43"/>
      <c r="CM423" s="43"/>
      <c r="CN423" s="43"/>
      <c r="CO423" s="43"/>
      <c r="CP423" s="43"/>
      <c r="CQ423" s="43"/>
      <c r="CR423" s="43"/>
      <c r="CS423" s="43"/>
      <c r="CT423" s="43"/>
      <c r="CU423" s="43"/>
      <c r="CV423" s="43"/>
      <c r="CW423" s="43"/>
      <c r="CX423" s="43"/>
      <c r="CY423" s="43"/>
      <c r="CZ423" s="43"/>
      <c r="DA423" s="43"/>
      <c r="DB423" s="43"/>
      <c r="DC423" s="43"/>
      <c r="DD423" s="43"/>
      <c r="DE423" s="43"/>
      <c r="DF423" s="43"/>
      <c r="DG423" s="43"/>
      <c r="DH423" s="43"/>
      <c r="DI423" s="43"/>
      <c r="DJ423" s="43"/>
      <c r="DK423" s="43"/>
      <c r="DL423" s="43"/>
      <c r="DM423" s="43"/>
      <c r="DN423" s="43"/>
      <c r="DO423" s="43"/>
      <c r="DP423" s="43"/>
      <c r="DQ423" s="43"/>
      <c r="DR423" s="43"/>
      <c r="DS423" s="43"/>
      <c r="DT423" s="43"/>
      <c r="DU423" s="43"/>
      <c r="DV423" s="43"/>
      <c r="DW423" s="43"/>
      <c r="DX423" s="43"/>
      <c r="DY423" s="43"/>
      <c r="DZ423" s="43"/>
      <c r="EA423" s="43"/>
      <c r="EB423" s="43"/>
      <c r="EC423" s="43"/>
      <c r="ED423" s="43"/>
      <c r="EE423" s="43"/>
      <c r="EF423" s="43"/>
      <c r="EG423" s="43"/>
      <c r="EH423" s="43"/>
      <c r="EI423" s="43"/>
      <c r="EJ423" s="43"/>
      <c r="EK423" s="43"/>
      <c r="EL423" s="43"/>
      <c r="EM423" s="43"/>
      <c r="EN423" s="43"/>
      <c r="EO423" s="43"/>
      <c r="EP423" s="43"/>
      <c r="EQ423" s="43"/>
      <c r="ER423" s="43"/>
      <c r="ES423" s="43"/>
      <c r="ET423" s="43"/>
      <c r="EU423" s="43"/>
      <c r="EV423" s="43"/>
      <c r="EW423" s="43"/>
      <c r="EX423" s="43"/>
      <c r="EY423" s="43"/>
      <c r="EZ423" s="43"/>
      <c r="FA423" s="43"/>
      <c r="FB423" s="43"/>
      <c r="FC423" s="43"/>
      <c r="FD423" s="43"/>
      <c r="FE423" s="43"/>
      <c r="FF423" s="43"/>
      <c r="FG423" s="43"/>
      <c r="FH423" s="43"/>
      <c r="FI423" s="43"/>
      <c r="FJ423" s="43"/>
      <c r="FK423" s="43"/>
      <c r="FL423" s="43"/>
      <c r="FM423" s="43"/>
      <c r="FN423" s="43"/>
      <c r="FO423" s="43"/>
      <c r="FP423" s="43"/>
      <c r="FQ423" s="43"/>
      <c r="FR423" s="43"/>
      <c r="FS423" s="43"/>
      <c r="FT423" s="43"/>
      <c r="FU423" s="43"/>
      <c r="FV423" s="43"/>
      <c r="FW423" s="43"/>
      <c r="FX423" s="43"/>
      <c r="FY423" s="43"/>
      <c r="FZ423" s="43"/>
      <c r="GA423" s="43"/>
      <c r="GB423" s="43"/>
      <c r="GC423" s="43"/>
      <c r="GD423" s="43"/>
      <c r="GE423" s="43"/>
      <c r="GF423" s="43"/>
      <c r="GG423" s="43"/>
      <c r="GH423" s="43"/>
      <c r="GI423" s="43"/>
      <c r="GJ423" s="43"/>
      <c r="GK423" s="43"/>
      <c r="GL423" s="43"/>
      <c r="GM423" s="43"/>
      <c r="GN423" s="43"/>
      <c r="GO423" s="43"/>
      <c r="GP423" s="43"/>
      <c r="GQ423" s="43"/>
      <c r="GR423" s="43"/>
      <c r="GS423" s="43"/>
      <c r="GT423" s="43"/>
      <c r="GU423" s="43"/>
      <c r="GV423" s="43"/>
      <c r="GW423" s="43"/>
      <c r="GX423" s="43"/>
      <c r="GY423" s="43"/>
      <c r="GZ423" s="43"/>
      <c r="HA423" s="43"/>
      <c r="HB423" s="43"/>
      <c r="HC423" s="43"/>
      <c r="HD423" s="43"/>
      <c r="HE423" s="43"/>
      <c r="HF423" s="43"/>
      <c r="HG423" s="43"/>
      <c r="HH423" s="43"/>
      <c r="HI423" s="43"/>
      <c r="HJ423" s="43"/>
      <c r="HK423" s="43"/>
      <c r="HL423" s="43"/>
      <c r="HM423" s="43"/>
      <c r="HN423" s="43"/>
      <c r="HO423" s="43"/>
      <c r="HP423" s="43"/>
      <c r="HQ423" s="43"/>
      <c r="HR423" s="43"/>
      <c r="HS423" s="43"/>
      <c r="HT423" s="43"/>
      <c r="HU423" s="43"/>
      <c r="HV423" s="43"/>
      <c r="HW423" s="43"/>
      <c r="HX423" s="43"/>
      <c r="HY423" s="43"/>
      <c r="HZ423" s="43"/>
      <c r="IA423" s="43"/>
      <c r="IB423" s="43"/>
      <c r="IC423" s="43"/>
      <c r="ID423" s="43"/>
      <c r="IE423" s="43"/>
      <c r="IF423" s="43"/>
      <c r="IG423" s="43"/>
      <c r="IH423" s="43"/>
      <c r="II423" s="43"/>
      <c r="IJ423" s="43"/>
      <c r="IK423" s="43"/>
      <c r="IL423" s="43"/>
      <c r="IM423" s="43"/>
      <c r="IN423" s="43"/>
      <c r="IO423" s="43"/>
      <c r="IP423" s="43"/>
      <c r="IQ423" s="43"/>
      <c r="IR423" s="43"/>
      <c r="IS423" s="43"/>
      <c r="IT423" s="43"/>
      <c r="IU423" s="43"/>
      <c r="IV423" s="43"/>
      <c r="IW423" s="43"/>
      <c r="IX423" s="43"/>
      <c r="IY423" s="43"/>
      <c r="IZ423" s="43"/>
      <c r="JA423" s="43"/>
      <c r="JB423" s="43"/>
      <c r="JC423" s="43"/>
      <c r="JD423" s="43"/>
      <c r="JE423" s="43"/>
      <c r="JF423" s="43"/>
      <c r="JG423" s="43"/>
      <c r="JH423" s="43"/>
      <c r="JI423" s="43"/>
      <c r="JJ423" s="43"/>
      <c r="JK423" s="43"/>
      <c r="JL423" s="43"/>
      <c r="JM423" s="43"/>
      <c r="JN423" s="43"/>
      <c r="JO423" s="43"/>
      <c r="JP423" s="43"/>
      <c r="JQ423" s="43"/>
      <c r="JR423" s="43"/>
      <c r="JS423" s="43"/>
      <c r="JT423" s="43"/>
      <c r="JU423" s="43"/>
      <c r="JV423" s="43"/>
      <c r="JW423" s="43"/>
      <c r="JX423" s="43"/>
      <c r="JY423" s="43"/>
      <c r="JZ423" s="43"/>
      <c r="KA423" s="43"/>
      <c r="KB423" s="43"/>
      <c r="KC423" s="43"/>
      <c r="KD423" s="43"/>
      <c r="KE423" s="43"/>
      <c r="KF423" s="43"/>
      <c r="KG423" s="43"/>
      <c r="KH423" s="43"/>
      <c r="KI423" s="43"/>
      <c r="KJ423" s="43"/>
      <c r="KK423" s="43"/>
      <c r="KL423" s="43"/>
      <c r="KM423" s="43"/>
      <c r="KN423" s="43"/>
      <c r="KO423" s="43"/>
      <c r="KP423" s="43"/>
      <c r="KQ423" s="43"/>
      <c r="KR423" s="43"/>
      <c r="KS423" s="43"/>
      <c r="KT423" s="43"/>
      <c r="KU423" s="43"/>
      <c r="KV423" s="43"/>
      <c r="KW423" s="43"/>
      <c r="KX423" s="43"/>
      <c r="KY423" s="43"/>
      <c r="KZ423" s="43"/>
      <c r="LA423" s="43"/>
      <c r="LB423" s="43"/>
      <c r="LC423" s="43"/>
      <c r="LD423" s="43"/>
      <c r="LE423" s="43"/>
      <c r="LF423" s="43"/>
      <c r="LG423" s="43"/>
      <c r="LH423" s="43"/>
      <c r="LI423" s="43"/>
      <c r="LJ423" s="43"/>
      <c r="LK423" s="43"/>
      <c r="LL423" s="43"/>
      <c r="LM423" s="43"/>
      <c r="LN423" s="43"/>
      <c r="LO423" s="43"/>
      <c r="LP423" s="43"/>
      <c r="LQ423" s="43"/>
      <c r="LR423" s="43"/>
      <c r="LS423" s="43"/>
      <c r="LT423" s="43"/>
      <c r="LU423" s="43"/>
      <c r="LV423" s="43"/>
      <c r="LW423" s="43"/>
      <c r="LX423" s="43"/>
      <c r="LY423" s="43"/>
      <c r="LZ423" s="43"/>
      <c r="MA423" s="43"/>
      <c r="MB423" s="43"/>
      <c r="MC423" s="43"/>
      <c r="MD423" s="43"/>
      <c r="ME423" s="43"/>
      <c r="MF423" s="43"/>
      <c r="MG423" s="43"/>
      <c r="MH423" s="43"/>
      <c r="MI423" s="43"/>
      <c r="MJ423" s="43"/>
      <c r="MK423" s="43"/>
      <c r="ML423" s="43"/>
      <c r="MM423" s="43"/>
      <c r="MN423" s="43"/>
      <c r="MO423" s="43"/>
      <c r="MP423" s="43"/>
      <c r="MQ423" s="43"/>
      <c r="MR423" s="43"/>
      <c r="MS423" s="43"/>
      <c r="MT423" s="43"/>
      <c r="MU423" s="43"/>
      <c r="MV423" s="43"/>
      <c r="MW423" s="43"/>
      <c r="MX423" s="43"/>
      <c r="MY423" s="43"/>
      <c r="MZ423" s="43"/>
      <c r="NA423" s="43"/>
      <c r="NB423" s="43"/>
      <c r="NC423" s="43"/>
      <c r="ND423" s="43"/>
      <c r="NE423" s="43"/>
      <c r="NF423" s="43"/>
      <c r="NG423" s="43"/>
      <c r="NH423" s="43"/>
      <c r="NI423" s="43"/>
      <c r="NJ423" s="43"/>
      <c r="NK423" s="43"/>
      <c r="NL423" s="43"/>
      <c r="NM423" s="43"/>
      <c r="NN423" s="43"/>
      <c r="NO423" s="43"/>
      <c r="NP423" s="43"/>
      <c r="NQ423" s="43"/>
      <c r="NR423" s="43"/>
      <c r="NS423" s="43"/>
      <c r="NT423" s="43"/>
      <c r="NU423" s="43"/>
      <c r="NV423" s="43"/>
      <c r="NW423" s="43"/>
      <c r="NX423" s="43"/>
      <c r="NY423" s="43"/>
      <c r="NZ423" s="43"/>
      <c r="OA423" s="43"/>
      <c r="OB423" s="43"/>
      <c r="OC423" s="43"/>
      <c r="OD423" s="43"/>
      <c r="OE423" s="43"/>
      <c r="OF423" s="43"/>
      <c r="OG423" s="43"/>
      <c r="OH423" s="43"/>
      <c r="OI423" s="43"/>
      <c r="OJ423" s="43"/>
      <c r="OK423" s="43"/>
      <c r="OL423" s="43"/>
      <c r="OM423" s="43"/>
      <c r="ON423" s="43"/>
      <c r="OO423" s="43"/>
      <c r="OP423" s="43"/>
      <c r="OQ423" s="43"/>
      <c r="OR423" s="43"/>
      <c r="OS423" s="43"/>
      <c r="OT423" s="43"/>
      <c r="OU423" s="43"/>
      <c r="OV423" s="43"/>
      <c r="OW423" s="43"/>
      <c r="OX423" s="43"/>
      <c r="OY423" s="43"/>
      <c r="OZ423" s="43"/>
      <c r="PA423" s="43"/>
      <c r="PB423" s="43"/>
      <c r="PC423" s="43"/>
      <c r="PD423" s="43"/>
      <c r="PE423" s="43"/>
      <c r="PF423" s="43"/>
      <c r="PG423" s="43"/>
      <c r="PH423" s="43"/>
      <c r="PI423" s="43"/>
      <c r="PJ423" s="43"/>
      <c r="PK423" s="43"/>
      <c r="PL423" s="43"/>
      <c r="PM423" s="43"/>
      <c r="PN423" s="43"/>
      <c r="PO423" s="43"/>
      <c r="PP423" s="43"/>
      <c r="PQ423" s="43"/>
      <c r="PR423" s="43"/>
      <c r="PS423" s="43"/>
      <c r="PT423" s="43"/>
      <c r="PU423" s="43"/>
      <c r="PV423" s="43"/>
      <c r="PW423" s="43"/>
      <c r="PX423" s="43"/>
      <c r="PY423" s="43"/>
      <c r="PZ423" s="43"/>
      <c r="QA423" s="43"/>
      <c r="QB423" s="43"/>
      <c r="QC423" s="43"/>
      <c r="QD423" s="43"/>
      <c r="QE423" s="43"/>
      <c r="QF423" s="43"/>
      <c r="QG423" s="43"/>
      <c r="QH423" s="43"/>
      <c r="QI423" s="43"/>
      <c r="QJ423" s="43"/>
      <c r="QK423" s="43"/>
      <c r="QL423" s="43"/>
      <c r="QM423" s="43"/>
      <c r="QN423" s="43"/>
      <c r="QO423" s="43"/>
      <c r="QP423" s="43"/>
      <c r="QQ423" s="43"/>
      <c r="QR423" s="43"/>
      <c r="QS423" s="43"/>
      <c r="QT423" s="43"/>
      <c r="QU423" s="43"/>
      <c r="QV423" s="43"/>
      <c r="QW423" s="43"/>
      <c r="QX423" s="43"/>
      <c r="QY423" s="43"/>
      <c r="QZ423" s="43"/>
      <c r="RA423" s="43"/>
      <c r="RB423" s="43"/>
      <c r="RC423" s="43"/>
      <c r="RD423" s="43"/>
      <c r="RE423" s="43"/>
      <c r="RF423" s="43"/>
      <c r="RG423" s="43"/>
      <c r="RH423" s="43"/>
      <c r="RI423" s="43"/>
      <c r="RJ423" s="43"/>
      <c r="RK423" s="43"/>
      <c r="RL423" s="43"/>
      <c r="RM423" s="43"/>
      <c r="RN423" s="43"/>
      <c r="RO423" s="43"/>
      <c r="RP423" s="43"/>
      <c r="RQ423" s="43"/>
      <c r="RR423" s="43"/>
      <c r="RS423" s="43"/>
      <c r="RT423" s="43"/>
      <c r="RU423" s="43"/>
      <c r="RV423" s="43"/>
      <c r="RW423" s="43"/>
      <c r="RX423" s="43"/>
      <c r="RY423" s="43"/>
      <c r="RZ423" s="43"/>
      <c r="SA423" s="43"/>
      <c r="SB423" s="43"/>
      <c r="SC423" s="43"/>
      <c r="SD423" s="43"/>
      <c r="SE423" s="43"/>
      <c r="SF423" s="43"/>
      <c r="SG423" s="43"/>
      <c r="SH423" s="43"/>
      <c r="SI423" s="43"/>
      <c r="SJ423" s="43"/>
      <c r="SK423" s="43"/>
      <c r="SL423" s="43"/>
      <c r="SM423" s="43"/>
      <c r="SN423" s="43"/>
      <c r="SO423" s="43"/>
      <c r="SP423" s="43"/>
      <c r="SQ423" s="43"/>
      <c r="SR423" s="43"/>
      <c r="SS423" s="43"/>
      <c r="ST423" s="43"/>
      <c r="SU423" s="43"/>
      <c r="SV423" s="43"/>
      <c r="SW423" s="43"/>
      <c r="SX423" s="43"/>
      <c r="SY423" s="43"/>
      <c r="SZ423" s="43"/>
      <c r="TA423" s="43"/>
      <c r="TB423" s="43"/>
      <c r="TC423" s="43"/>
      <c r="TD423" s="43"/>
      <c r="TE423" s="43"/>
      <c r="TF423" s="43"/>
      <c r="TG423" s="43"/>
      <c r="TH423" s="43"/>
      <c r="TI423" s="43"/>
      <c r="TJ423" s="43"/>
      <c r="TK423" s="43"/>
      <c r="TL423" s="43"/>
      <c r="TM423" s="43"/>
      <c r="TN423" s="43"/>
      <c r="TO423" s="43"/>
      <c r="TP423" s="43"/>
      <c r="TQ423" s="43"/>
      <c r="TR423" s="43"/>
      <c r="TS423" s="43"/>
      <c r="TT423" s="43"/>
      <c r="TU423" s="43"/>
      <c r="TV423" s="43"/>
      <c r="TW423" s="43"/>
      <c r="TX423" s="43"/>
      <c r="TY423" s="43"/>
      <c r="TZ423" s="43"/>
      <c r="UA423" s="43"/>
      <c r="UB423" s="43"/>
      <c r="UC423" s="43"/>
      <c r="UD423" s="43"/>
      <c r="UE423" s="43"/>
      <c r="UF423" s="43"/>
      <c r="UG423" s="43"/>
      <c r="UH423" s="43"/>
      <c r="UI423" s="43"/>
      <c r="UJ423" s="43"/>
      <c r="UK423" s="43"/>
      <c r="UL423" s="43"/>
      <c r="UM423" s="43"/>
      <c r="UN423" s="43"/>
      <c r="UO423" s="43"/>
      <c r="UP423" s="43"/>
      <c r="UQ423" s="43"/>
      <c r="UR423" s="43"/>
      <c r="US423" s="43"/>
      <c r="UT423" s="43"/>
      <c r="UU423" s="43"/>
      <c r="UV423" s="43"/>
      <c r="UW423" s="43"/>
      <c r="UX423" s="43"/>
      <c r="UY423" s="43"/>
      <c r="UZ423" s="43"/>
      <c r="VA423" s="43"/>
      <c r="VB423" s="43"/>
      <c r="VC423" s="43"/>
      <c r="VD423" s="43"/>
      <c r="VE423" s="43"/>
      <c r="VF423" s="43"/>
      <c r="VG423" s="43"/>
      <c r="VH423" s="43"/>
      <c r="VI423" s="43"/>
      <c r="VJ423" s="43"/>
      <c r="VK423" s="43"/>
      <c r="VL423" s="43"/>
      <c r="VM423" s="43"/>
      <c r="VN423" s="43"/>
      <c r="VO423" s="43"/>
      <c r="VP423" s="43"/>
      <c r="VQ423" s="43"/>
      <c r="VR423" s="43"/>
      <c r="VS423" s="43"/>
      <c r="VT423" s="43"/>
      <c r="VU423" s="43"/>
      <c r="VV423" s="43"/>
      <c r="VW423" s="43"/>
      <c r="VX423" s="43"/>
      <c r="VY423" s="43"/>
      <c r="VZ423" s="43"/>
      <c r="WA423" s="43"/>
      <c r="WB423" s="43"/>
      <c r="WC423" s="43"/>
      <c r="WD423" s="43"/>
      <c r="WE423" s="43"/>
      <c r="WF423" s="43"/>
      <c r="WG423" s="43"/>
      <c r="WH423" s="43"/>
      <c r="WI423" s="43"/>
      <c r="WJ423" s="43"/>
      <c r="WK423" s="43"/>
      <c r="WL423" s="43"/>
      <c r="WM423" s="43"/>
      <c r="WN423" s="43"/>
      <c r="WO423" s="43"/>
      <c r="WP423" s="43"/>
      <c r="WQ423" s="43"/>
      <c r="WR423" s="43"/>
      <c r="WS423" s="43"/>
      <c r="WT423" s="43"/>
      <c r="WU423" s="43"/>
      <c r="WV423" s="43"/>
      <c r="WW423" s="43"/>
      <c r="WX423" s="43"/>
      <c r="WY423" s="43"/>
      <c r="WZ423" s="43"/>
      <c r="XA423" s="43"/>
      <c r="XB423" s="43"/>
      <c r="XC423" s="43"/>
      <c r="XD423" s="43"/>
      <c r="XE423" s="43"/>
      <c r="XF423" s="43"/>
      <c r="XG423" s="43"/>
      <c r="XH423" s="43"/>
      <c r="XI423" s="43"/>
      <c r="XJ423" s="43"/>
      <c r="XK423" s="43"/>
      <c r="XL423" s="43"/>
      <c r="XM423" s="43"/>
      <c r="XN423" s="43"/>
      <c r="XO423" s="43"/>
      <c r="XP423" s="43"/>
      <c r="XQ423" s="43"/>
      <c r="XR423" s="43"/>
      <c r="XS423" s="43"/>
      <c r="XT423" s="43"/>
      <c r="XU423" s="43"/>
      <c r="XV423" s="43"/>
      <c r="XW423" s="43"/>
      <c r="XX423" s="43"/>
      <c r="XY423" s="43"/>
      <c r="XZ423" s="43"/>
      <c r="YA423" s="43"/>
      <c r="YB423" s="43"/>
      <c r="YC423" s="43"/>
      <c r="YD423" s="43"/>
      <c r="YE423" s="43"/>
      <c r="YF423" s="43"/>
      <c r="YG423" s="43"/>
      <c r="YH423" s="43"/>
      <c r="YI423" s="43"/>
      <c r="YJ423" s="43"/>
      <c r="YK423" s="43"/>
      <c r="YL423" s="43"/>
      <c r="YM423" s="43"/>
      <c r="YN423" s="43"/>
      <c r="YO423" s="43"/>
      <c r="YP423" s="43"/>
      <c r="YQ423" s="43"/>
      <c r="YR423" s="43"/>
      <c r="YS423" s="43"/>
      <c r="YT423" s="43"/>
      <c r="YU423" s="43"/>
      <c r="YV423" s="43"/>
      <c r="YW423" s="43"/>
      <c r="YX423" s="43"/>
      <c r="YY423" s="43"/>
      <c r="YZ423" s="43"/>
      <c r="ZA423" s="43"/>
      <c r="ZB423" s="43"/>
      <c r="ZC423" s="43"/>
      <c r="ZD423" s="43"/>
      <c r="ZE423" s="43"/>
      <c r="ZF423" s="43"/>
      <c r="ZG423" s="43"/>
      <c r="ZH423" s="43"/>
      <c r="ZI423" s="43"/>
      <c r="ZJ423" s="43"/>
      <c r="ZK423" s="43"/>
      <c r="ZL423" s="43"/>
      <c r="ZM423" s="43"/>
      <c r="ZN423" s="43"/>
      <c r="ZO423" s="43"/>
      <c r="ZP423" s="43"/>
      <c r="ZQ423" s="43"/>
      <c r="ZR423" s="43"/>
      <c r="ZS423" s="43"/>
      <c r="ZT423" s="43"/>
      <c r="ZU423" s="43"/>
      <c r="ZV423" s="43"/>
      <c r="ZW423" s="43"/>
      <c r="ZX423" s="43"/>
      <c r="ZY423" s="43"/>
      <c r="ZZ423" s="43"/>
      <c r="AAA423" s="43"/>
      <c r="AAB423" s="43"/>
      <c r="AAC423" s="43"/>
      <c r="AAD423" s="43"/>
      <c r="AAE423" s="43"/>
      <c r="AAF423" s="43"/>
      <c r="AAG423" s="43"/>
      <c r="AAH423" s="43"/>
      <c r="AAI423" s="43"/>
      <c r="AAJ423" s="43"/>
      <c r="AAK423" s="43"/>
      <c r="AAL423" s="43"/>
      <c r="AAM423" s="43"/>
      <c r="AAN423" s="43"/>
      <c r="AAO423" s="43"/>
      <c r="AAP423" s="43"/>
      <c r="AAQ423" s="43"/>
      <c r="AAR423" s="43"/>
      <c r="AAS423" s="43"/>
      <c r="AAT423" s="43"/>
      <c r="AAU423" s="43"/>
      <c r="AAV423" s="43"/>
      <c r="AAW423" s="43"/>
      <c r="AAX423" s="43"/>
      <c r="AAY423" s="43"/>
      <c r="AAZ423" s="43"/>
      <c r="ABA423" s="43"/>
      <c r="ABB423" s="43"/>
      <c r="ABC423" s="43"/>
      <c r="ABD423" s="43"/>
      <c r="ABE423" s="43"/>
      <c r="ABF423" s="43"/>
      <c r="ABG423" s="43"/>
      <c r="ABH423" s="43"/>
      <c r="ABI423" s="43"/>
      <c r="ABJ423" s="43"/>
      <c r="ABK423" s="43"/>
      <c r="ABL423" s="43"/>
      <c r="ABM423" s="43"/>
      <c r="ABN423" s="43"/>
      <c r="ABO423" s="43"/>
      <c r="ABP423" s="43"/>
      <c r="ABQ423" s="43"/>
      <c r="ABR423" s="43"/>
      <c r="ABS423" s="43"/>
      <c r="ABT423" s="43"/>
      <c r="ABU423" s="43"/>
      <c r="ABV423" s="43"/>
      <c r="ABW423" s="43"/>
      <c r="ABX423" s="43"/>
      <c r="ABY423" s="43"/>
      <c r="ABZ423" s="43"/>
      <c r="ACA423" s="43"/>
      <c r="ACB423" s="43"/>
      <c r="ACC423" s="43"/>
      <c r="ACD423" s="43"/>
      <c r="ACE423" s="43"/>
      <c r="ACF423" s="43"/>
      <c r="ACG423" s="43"/>
      <c r="ACH423" s="43"/>
      <c r="ACI423" s="43"/>
      <c r="ACJ423" s="43"/>
      <c r="ACK423" s="43"/>
      <c r="ACL423" s="43"/>
      <c r="ACM423" s="43"/>
      <c r="ACN423" s="43"/>
      <c r="ACO423" s="43"/>
      <c r="ACP423" s="43"/>
      <c r="ACQ423" s="43"/>
      <c r="ACR423" s="43"/>
      <c r="ACS423" s="43"/>
      <c r="ACT423" s="43"/>
      <c r="ACU423" s="43"/>
      <c r="ACV423" s="43"/>
      <c r="ACW423" s="43"/>
      <c r="ACX423" s="43"/>
      <c r="ACY423" s="43"/>
      <c r="ACZ423" s="43"/>
      <c r="ADA423" s="43"/>
      <c r="ADB423" s="43"/>
      <c r="ADC423" s="43"/>
      <c r="ADD423" s="43"/>
      <c r="ADE423" s="43"/>
      <c r="ADF423" s="43"/>
      <c r="ADG423" s="43"/>
      <c r="ADH423" s="43"/>
      <c r="ADI423" s="43"/>
      <c r="ADJ423" s="43"/>
      <c r="ADK423" s="43"/>
      <c r="ADL423" s="43"/>
      <c r="ADM423" s="43"/>
      <c r="ADN423" s="43"/>
      <c r="ADO423" s="43"/>
      <c r="ADP423" s="43"/>
      <c r="ADQ423" s="43"/>
      <c r="ADR423" s="43"/>
      <c r="ADS423" s="43"/>
      <c r="ADT423" s="43"/>
      <c r="ADU423" s="43"/>
      <c r="ADV423" s="43"/>
      <c r="ADW423" s="43"/>
      <c r="ADX423" s="43"/>
      <c r="ADY423" s="43"/>
      <c r="ADZ423" s="43"/>
      <c r="AEA423" s="43"/>
      <c r="AEB423" s="43"/>
      <c r="AEC423" s="43"/>
      <c r="AED423" s="43"/>
      <c r="AEE423" s="43"/>
      <c r="AEF423" s="43"/>
      <c r="AEG423" s="43"/>
      <c r="AEH423" s="43"/>
      <c r="AEI423" s="43"/>
      <c r="AEJ423" s="43"/>
      <c r="AEK423" s="43"/>
      <c r="AEL423" s="43"/>
      <c r="AEM423" s="43"/>
      <c r="AEN423" s="43"/>
      <c r="AEO423" s="43"/>
      <c r="AEP423" s="43"/>
      <c r="AEQ423" s="43"/>
      <c r="AER423" s="43"/>
      <c r="AES423" s="43"/>
      <c r="AET423" s="43"/>
      <c r="AEU423" s="43"/>
      <c r="AEV423" s="43"/>
      <c r="AEW423" s="43"/>
      <c r="AEX423" s="43"/>
      <c r="AEY423" s="43"/>
      <c r="AEZ423" s="43"/>
      <c r="AFA423" s="43"/>
      <c r="AFB423" s="43"/>
      <c r="AFC423" s="43"/>
      <c r="AFD423" s="43"/>
      <c r="AFE423" s="43"/>
      <c r="AFF423" s="43"/>
      <c r="AFG423" s="43"/>
      <c r="AFH423" s="43"/>
      <c r="AFI423" s="43"/>
      <c r="AFJ423" s="43"/>
      <c r="AFK423" s="43"/>
      <c r="AFL423" s="43"/>
      <c r="AFM423" s="43"/>
      <c r="AFN423" s="43"/>
      <c r="AFO423" s="43"/>
      <c r="AFP423" s="43"/>
      <c r="AFQ423" s="43"/>
      <c r="AFR423" s="43"/>
      <c r="AFS423" s="43"/>
      <c r="AFT423" s="43"/>
      <c r="AFU423" s="43"/>
      <c r="AFV423" s="43"/>
      <c r="AFW423" s="43"/>
      <c r="AFX423" s="43"/>
      <c r="AFY423" s="43"/>
      <c r="AFZ423" s="43"/>
      <c r="AGA423" s="43"/>
      <c r="AGB423" s="43"/>
      <c r="AGC423" s="43"/>
      <c r="AGD423" s="43"/>
      <c r="AGE423" s="43"/>
      <c r="AGF423" s="43"/>
      <c r="AGG423" s="43"/>
      <c r="AGH423" s="43"/>
      <c r="AGI423" s="43"/>
      <c r="AGJ423" s="43"/>
      <c r="AGK423" s="43"/>
      <c r="AGL423" s="43"/>
      <c r="AGM423" s="43"/>
      <c r="AGN423" s="43"/>
      <c r="AGO423" s="43"/>
      <c r="AGP423" s="43"/>
      <c r="AGQ423" s="43"/>
      <c r="AGR423" s="43"/>
      <c r="AGS423" s="43"/>
      <c r="AGT423" s="43"/>
      <c r="AGU423" s="43"/>
      <c r="AGV423" s="43"/>
      <c r="AGW423" s="43"/>
      <c r="AGX423" s="43"/>
      <c r="AGY423" s="43"/>
      <c r="AGZ423" s="43"/>
      <c r="AHA423" s="43"/>
      <c r="AHB423" s="43"/>
      <c r="AHC423" s="43"/>
      <c r="AHD423" s="43"/>
      <c r="AHE423" s="43"/>
      <c r="AHF423" s="43"/>
      <c r="AHG423" s="43"/>
      <c r="AHH423" s="43"/>
      <c r="AHI423" s="43"/>
      <c r="AHJ423" s="43"/>
      <c r="AHK423" s="43"/>
      <c r="AHL423" s="43"/>
      <c r="AHM423" s="43"/>
      <c r="AHN423" s="43"/>
      <c r="AHO423" s="43"/>
      <c r="AHP423" s="43"/>
      <c r="AHQ423" s="43"/>
      <c r="AHR423" s="43"/>
      <c r="AHS423" s="43"/>
      <c r="AHT423" s="43"/>
      <c r="AHU423" s="43"/>
      <c r="AHV423" s="43"/>
      <c r="AHW423" s="43"/>
      <c r="AHX423" s="43"/>
      <c r="AHY423" s="43"/>
      <c r="AHZ423" s="43"/>
      <c r="AIA423" s="43"/>
      <c r="AIB423" s="43"/>
      <c r="AIC423" s="43"/>
      <c r="AID423" s="43"/>
      <c r="AIE423" s="43"/>
      <c r="AIF423" s="43"/>
      <c r="AIG423" s="43"/>
      <c r="AIH423" s="43"/>
      <c r="AII423" s="43"/>
      <c r="AIJ423" s="43"/>
      <c r="AIK423" s="43"/>
      <c r="AIL423" s="43"/>
      <c r="AIM423" s="43"/>
      <c r="AIN423" s="43"/>
      <c r="AIO423" s="43"/>
      <c r="AIP423" s="43"/>
      <c r="AIQ423" s="43"/>
      <c r="AIR423" s="43"/>
      <c r="AIS423" s="43"/>
      <c r="AIT423" s="43"/>
      <c r="AIU423" s="43"/>
      <c r="AIV423" s="43"/>
      <c r="AIW423" s="43"/>
      <c r="AIX423" s="43"/>
      <c r="AIY423" s="43"/>
      <c r="AIZ423" s="43"/>
      <c r="AJA423" s="43"/>
      <c r="AJB423" s="43"/>
      <c r="AJC423" s="43"/>
      <c r="AJD423" s="43"/>
      <c r="AJE423" s="43"/>
      <c r="AJF423" s="43"/>
      <c r="AJG423" s="43"/>
      <c r="AJH423" s="43"/>
      <c r="AJI423" s="43"/>
      <c r="AJJ423" s="43"/>
      <c r="AJK423" s="43"/>
      <c r="AJL423" s="43"/>
      <c r="AJM423" s="43"/>
      <c r="AJN423" s="43"/>
      <c r="AJO423" s="43"/>
      <c r="AJP423" s="43"/>
      <c r="AJQ423" s="43"/>
      <c r="AJR423" s="43"/>
      <c r="AJS423" s="43"/>
      <c r="AJT423" s="43"/>
      <c r="AJU423" s="43"/>
      <c r="AJV423" s="43"/>
      <c r="AJW423" s="43"/>
      <c r="AJX423" s="43"/>
      <c r="AJY423" s="43"/>
      <c r="AJZ423" s="43"/>
      <c r="AKA423" s="43"/>
      <c r="AKB423" s="43"/>
      <c r="AKC423" s="43"/>
      <c r="AKD423" s="43"/>
      <c r="AKE423" s="43"/>
      <c r="AKF423" s="43"/>
      <c r="AKG423" s="43"/>
      <c r="AKH423" s="43"/>
      <c r="AKI423" s="43"/>
      <c r="AKJ423" s="43"/>
      <c r="AKK423" s="43"/>
      <c r="AKL423" s="43"/>
      <c r="AKM423" s="43"/>
      <c r="AKN423" s="43"/>
      <c r="AKO423" s="43"/>
      <c r="AKP423" s="43"/>
      <c r="AKQ423" s="43"/>
      <c r="AKR423" s="43"/>
      <c r="AKS423" s="43"/>
      <c r="AKT423" s="43"/>
      <c r="AKU423" s="43"/>
      <c r="AKV423" s="43"/>
      <c r="AKW423" s="43"/>
      <c r="AKX423" s="43"/>
      <c r="AKY423" s="43"/>
      <c r="AKZ423" s="43"/>
      <c r="ALA423" s="43"/>
      <c r="ALB423" s="43"/>
      <c r="ALC423" s="43"/>
      <c r="ALD423" s="43"/>
      <c r="ALE423" s="43"/>
      <c r="ALF423" s="43"/>
      <c r="ALG423" s="43"/>
      <c r="ALH423" s="43"/>
      <c r="ALI423" s="43"/>
      <c r="ALJ423" s="43"/>
      <c r="ALK423" s="43"/>
      <c r="ALL423" s="43"/>
      <c r="ALM423" s="43"/>
      <c r="ALN423" s="43"/>
      <c r="ALO423" s="43"/>
      <c r="ALP423" s="43"/>
      <c r="ALQ423" s="43"/>
      <c r="ALR423" s="43"/>
      <c r="ALS423" s="43"/>
      <c r="ALT423" s="43"/>
      <c r="ALU423" s="43"/>
      <c r="ALV423" s="43"/>
      <c r="ALW423" s="43"/>
      <c r="ALX423" s="43"/>
      <c r="ALY423" s="43"/>
      <c r="ALZ423" s="43"/>
      <c r="AMA423" s="43"/>
      <c r="AMB423" s="43"/>
      <c r="AMC423" s="43"/>
      <c r="AMD423" s="43"/>
      <c r="AME423" s="43"/>
      <c r="AMF423" s="43"/>
      <c r="AMG423" s="43"/>
      <c r="AMH423" s="43"/>
      <c r="AMI423" s="43"/>
      <c r="AMJ423" s="43"/>
      <c r="AMK423" s="43"/>
      <c r="AML423" s="43"/>
      <c r="AMM423" s="43"/>
      <c r="AMN423" s="43"/>
      <c r="AMO423" s="43"/>
      <c r="AMP423" s="43"/>
      <c r="AMQ423" s="43"/>
      <c r="AMR423" s="43"/>
      <c r="AMS423" s="43"/>
      <c r="AMT423" s="43"/>
      <c r="AMU423" s="43"/>
      <c r="AMV423" s="43"/>
      <c r="AMW423" s="43"/>
      <c r="AMX423" s="43"/>
      <c r="AMY423" s="43"/>
      <c r="AMZ423" s="43"/>
      <c r="ANA423" s="43"/>
      <c r="ANB423" s="43"/>
      <c r="ANC423" s="43"/>
      <c r="AND423" s="43"/>
      <c r="ANE423" s="43"/>
      <c r="ANF423" s="43"/>
      <c r="ANG423" s="43"/>
      <c r="ANH423" s="43"/>
      <c r="ANI423" s="43"/>
      <c r="ANJ423" s="43"/>
      <c r="ANK423" s="43"/>
      <c r="ANL423" s="43"/>
      <c r="ANM423" s="43"/>
      <c r="ANN423" s="43"/>
      <c r="ANO423" s="43"/>
      <c r="ANP423" s="43"/>
      <c r="ANQ423" s="43"/>
      <c r="ANR423" s="43"/>
      <c r="ANS423" s="43"/>
      <c r="ANT423" s="43"/>
      <c r="ANU423" s="43"/>
      <c r="ANV423" s="43"/>
      <c r="ANW423" s="43"/>
      <c r="ANX423" s="43"/>
      <c r="ANY423" s="43"/>
      <c r="ANZ423" s="43"/>
      <c r="AOA423" s="43"/>
      <c r="AOB423" s="43"/>
      <c r="AOC423" s="43"/>
      <c r="AOD423" s="43"/>
      <c r="AOE423" s="43"/>
      <c r="AOF423" s="43"/>
      <c r="AOG423" s="43"/>
      <c r="AOH423" s="43"/>
      <c r="AOI423" s="43"/>
      <c r="AOJ423" s="43"/>
      <c r="AOK423" s="43"/>
      <c r="AOL423" s="43"/>
      <c r="AOM423" s="43"/>
      <c r="AON423" s="43"/>
      <c r="AOO423" s="43"/>
      <c r="AOP423" s="43"/>
      <c r="AOQ423" s="43"/>
      <c r="AOR423" s="43"/>
      <c r="AOS423" s="43"/>
      <c r="AOT423" s="43"/>
      <c r="AOU423" s="43"/>
      <c r="AOV423" s="43"/>
      <c r="AOW423" s="43"/>
      <c r="AOX423" s="43"/>
      <c r="AOY423" s="43"/>
      <c r="AOZ423" s="43"/>
      <c r="APA423" s="43"/>
      <c r="APB423" s="43"/>
      <c r="APC423" s="43"/>
      <c r="APD423" s="43"/>
      <c r="APE423" s="43"/>
      <c r="APF423" s="43"/>
      <c r="APG423" s="43"/>
      <c r="APH423" s="43"/>
      <c r="API423" s="43"/>
      <c r="APJ423" s="43"/>
      <c r="APK423" s="43"/>
      <c r="APL423" s="43"/>
      <c r="APM423" s="43"/>
      <c r="APN423" s="43"/>
      <c r="APO423" s="43"/>
      <c r="APP423" s="43"/>
      <c r="APQ423" s="43"/>
      <c r="APR423" s="43"/>
      <c r="APS423" s="43"/>
      <c r="APT423" s="43"/>
      <c r="APU423" s="43"/>
      <c r="APV423" s="43"/>
      <c r="APW423" s="43"/>
      <c r="APX423" s="43"/>
      <c r="APY423" s="43"/>
      <c r="APZ423" s="43"/>
      <c r="AQA423" s="43"/>
      <c r="AQB423" s="43"/>
      <c r="AQC423" s="43"/>
      <c r="AQD423" s="43"/>
      <c r="AQE423" s="43"/>
      <c r="AQF423" s="43"/>
      <c r="AQG423" s="43"/>
      <c r="AQH423" s="43"/>
      <c r="AQI423" s="43"/>
      <c r="AQJ423" s="43"/>
      <c r="AQK423" s="43"/>
      <c r="AQL423" s="43"/>
      <c r="AQM423" s="43"/>
      <c r="AQN423" s="43"/>
      <c r="AQO423" s="43"/>
      <c r="AQP423" s="43"/>
      <c r="AQQ423" s="43"/>
      <c r="AQR423" s="43"/>
      <c r="AQS423" s="43"/>
      <c r="AQT423" s="43"/>
      <c r="AQU423" s="43"/>
      <c r="AQV423" s="43"/>
      <c r="AQW423" s="43"/>
      <c r="AQX423" s="43"/>
      <c r="AQY423" s="43"/>
      <c r="AQZ423" s="43"/>
      <c r="ARA423" s="43"/>
      <c r="ARB423" s="43"/>
      <c r="ARC423" s="43"/>
      <c r="ARD423" s="43"/>
      <c r="ARE423" s="43"/>
      <c r="ARF423" s="43"/>
      <c r="ARG423" s="43"/>
      <c r="ARH423" s="43"/>
      <c r="ARI423" s="43"/>
      <c r="ARJ423" s="43"/>
      <c r="ARK423" s="43"/>
      <c r="ARL423" s="43"/>
      <c r="ARM423" s="43"/>
      <c r="ARN423" s="43"/>
      <c r="ARO423" s="43"/>
      <c r="ARP423" s="43"/>
      <c r="ARQ423" s="43"/>
      <c r="ARR423" s="43"/>
      <c r="ARS423" s="43"/>
      <c r="ART423" s="43"/>
      <c r="ARU423" s="43"/>
      <c r="ARV423" s="43"/>
      <c r="ARW423" s="43"/>
      <c r="ARX423" s="43"/>
      <c r="ARY423" s="43"/>
      <c r="ARZ423" s="43"/>
      <c r="ASA423" s="43"/>
      <c r="ASB423" s="43"/>
      <c r="ASC423" s="43"/>
      <c r="ASD423" s="43"/>
      <c r="ASE423" s="43"/>
      <c r="ASF423" s="43"/>
      <c r="ASG423" s="43"/>
      <c r="ASH423" s="43"/>
      <c r="ASI423" s="43"/>
      <c r="ASJ423" s="43"/>
      <c r="ASK423" s="43"/>
      <c r="ASL423" s="43"/>
      <c r="ASM423" s="43"/>
      <c r="ASN423" s="43"/>
      <c r="ASO423" s="43"/>
      <c r="ASP423" s="43"/>
      <c r="ASQ423" s="43"/>
      <c r="ASR423" s="43"/>
      <c r="ASS423" s="43"/>
      <c r="AST423" s="43"/>
      <c r="ASU423" s="43"/>
      <c r="ASV423" s="43"/>
      <c r="ASW423" s="43"/>
      <c r="ASX423" s="43"/>
      <c r="ASY423" s="43"/>
      <c r="ASZ423" s="43"/>
      <c r="ATA423" s="43"/>
      <c r="ATB423" s="43"/>
      <c r="ATC423" s="43"/>
      <c r="ATD423" s="43"/>
      <c r="ATE423" s="43"/>
      <c r="ATF423" s="43"/>
      <c r="ATG423" s="43"/>
      <c r="ATH423" s="43"/>
      <c r="ATI423" s="43"/>
      <c r="ATJ423" s="43"/>
      <c r="ATK423" s="43"/>
      <c r="ATL423" s="43"/>
      <c r="ATM423" s="43"/>
      <c r="ATN423" s="43"/>
      <c r="ATO423" s="43"/>
      <c r="ATP423" s="43"/>
      <c r="ATQ423" s="43"/>
      <c r="ATR423" s="43"/>
      <c r="ATS423" s="43"/>
      <c r="ATT423" s="43"/>
      <c r="ATU423" s="43"/>
      <c r="ATV423" s="43"/>
      <c r="ATW423" s="43"/>
      <c r="ATX423" s="43"/>
      <c r="ATY423" s="43"/>
      <c r="ATZ423" s="43"/>
      <c r="AUA423" s="43"/>
      <c r="AUB423" s="43"/>
      <c r="AUC423" s="43"/>
      <c r="AUD423" s="43"/>
      <c r="AUE423" s="43"/>
      <c r="AUF423" s="43"/>
      <c r="AUG423" s="43"/>
      <c r="AUH423" s="43"/>
      <c r="AUI423" s="43"/>
      <c r="AUJ423" s="43"/>
      <c r="AUK423" s="43"/>
      <c r="AUL423" s="43"/>
      <c r="AUM423" s="43"/>
      <c r="AUN423" s="43"/>
      <c r="AUO423" s="43"/>
      <c r="AUP423" s="43"/>
      <c r="AUQ423" s="43"/>
      <c r="AUR423" s="43"/>
      <c r="AUS423" s="43"/>
      <c r="AUT423" s="43"/>
      <c r="AUU423" s="43"/>
      <c r="AUV423" s="43"/>
      <c r="AUW423" s="43"/>
      <c r="AUX423" s="43"/>
      <c r="AUY423" s="43"/>
      <c r="AUZ423" s="43"/>
      <c r="AVA423" s="43"/>
      <c r="AVB423" s="43"/>
      <c r="AVC423" s="43"/>
      <c r="AVD423" s="43"/>
      <c r="AVE423" s="43"/>
      <c r="AVF423" s="43"/>
      <c r="AVG423" s="43"/>
      <c r="AVH423" s="43"/>
      <c r="AVI423" s="43"/>
      <c r="AVJ423" s="43"/>
      <c r="AVK423" s="43"/>
      <c r="AVL423" s="43"/>
      <c r="AVM423" s="43"/>
      <c r="AVN423" s="43"/>
      <c r="AVO423" s="43"/>
      <c r="AVP423" s="43"/>
      <c r="AVQ423" s="43"/>
      <c r="AVR423" s="43"/>
      <c r="AVS423" s="43"/>
      <c r="AVT423" s="43"/>
      <c r="AVU423" s="43"/>
      <c r="AVV423" s="43"/>
      <c r="AVW423" s="43"/>
      <c r="AVX423" s="43"/>
      <c r="AVY423" s="43"/>
      <c r="AVZ423" s="43"/>
      <c r="AWA423" s="43"/>
      <c r="AWB423" s="43"/>
      <c r="AWC423" s="43"/>
      <c r="AWD423" s="43"/>
      <c r="AWE423" s="43"/>
      <c r="AWF423" s="43"/>
      <c r="AWG423" s="43"/>
      <c r="AWH423" s="43"/>
      <c r="AWI423" s="43"/>
      <c r="AWJ423" s="43"/>
      <c r="AWK423" s="43"/>
      <c r="AWL423" s="43"/>
      <c r="AWM423" s="43"/>
      <c r="AWN423" s="43"/>
      <c r="AWO423" s="43"/>
      <c r="AWP423" s="43"/>
      <c r="AWQ423" s="43"/>
      <c r="AWR423" s="43"/>
      <c r="AWS423" s="43"/>
      <c r="AWT423" s="43"/>
      <c r="AWU423" s="43"/>
      <c r="AWV423" s="43"/>
      <c r="AWW423" s="43"/>
      <c r="AWX423" s="43"/>
      <c r="AWY423" s="43"/>
      <c r="AWZ423" s="43"/>
      <c r="AXA423" s="43"/>
      <c r="AXB423" s="43"/>
      <c r="AXC423" s="43"/>
      <c r="AXD423" s="43"/>
      <c r="AXE423" s="43"/>
      <c r="AXF423" s="43"/>
      <c r="AXG423" s="43"/>
      <c r="AXH423" s="43"/>
      <c r="AXI423" s="43"/>
      <c r="AXJ423" s="43"/>
      <c r="AXK423" s="43"/>
      <c r="AXL423" s="43"/>
      <c r="AXM423" s="43"/>
      <c r="AXN423" s="43"/>
      <c r="AXO423" s="43"/>
      <c r="AXP423" s="43"/>
      <c r="AXQ423" s="43"/>
      <c r="AXR423" s="43"/>
      <c r="AXS423" s="43"/>
      <c r="AXT423" s="43"/>
      <c r="AXU423" s="43"/>
      <c r="AXV423" s="43"/>
      <c r="AXW423" s="43"/>
      <c r="AXX423" s="43"/>
      <c r="AXY423" s="43"/>
      <c r="AXZ423" s="43"/>
      <c r="AYA423" s="43"/>
      <c r="AYB423" s="43"/>
      <c r="AYC423" s="43"/>
      <c r="AYD423" s="43"/>
      <c r="AYE423" s="43"/>
      <c r="AYF423" s="43"/>
      <c r="AYG423" s="43"/>
      <c r="AYH423" s="43"/>
      <c r="AYI423" s="43"/>
      <c r="AYJ423" s="43"/>
      <c r="AYK423" s="43"/>
      <c r="AYL423" s="43"/>
      <c r="AYM423" s="43"/>
      <c r="AYN423" s="43"/>
      <c r="AYO423" s="43"/>
      <c r="AYP423" s="43"/>
      <c r="AYQ423" s="43"/>
      <c r="AYR423" s="43"/>
      <c r="AYS423" s="43"/>
      <c r="AYT423" s="43"/>
      <c r="AYU423" s="43"/>
      <c r="AYV423" s="43"/>
      <c r="AYW423" s="43"/>
      <c r="AYX423" s="43"/>
      <c r="AYY423" s="43"/>
      <c r="AYZ423" s="43"/>
      <c r="AZA423" s="43"/>
      <c r="AZB423" s="43"/>
      <c r="AZC423" s="43"/>
      <c r="AZD423" s="43"/>
      <c r="AZE423" s="43"/>
      <c r="AZF423" s="43"/>
      <c r="AZG423" s="43"/>
      <c r="AZH423" s="43"/>
      <c r="AZI423" s="43"/>
      <c r="AZJ423" s="43"/>
      <c r="AZK423" s="43"/>
      <c r="AZL423" s="43"/>
      <c r="AZM423" s="43"/>
      <c r="AZN423" s="43"/>
      <c r="AZO423" s="43"/>
      <c r="AZP423" s="43"/>
      <c r="AZQ423" s="43"/>
      <c r="AZR423" s="43"/>
      <c r="AZS423" s="43"/>
      <c r="AZT423" s="43"/>
      <c r="AZU423" s="43"/>
      <c r="AZV423" s="43"/>
      <c r="AZW423" s="43"/>
      <c r="AZX423" s="43"/>
      <c r="AZY423" s="43"/>
      <c r="AZZ423" s="43"/>
      <c r="BAA423" s="43"/>
      <c r="BAB423" s="43"/>
      <c r="BAC423" s="43"/>
      <c r="BAD423" s="43"/>
      <c r="BAE423" s="43"/>
      <c r="BAF423" s="43"/>
      <c r="BAG423" s="43"/>
      <c r="BAH423" s="43"/>
      <c r="BAI423" s="43"/>
      <c r="BAJ423" s="43"/>
      <c r="BAK423" s="43"/>
      <c r="BAL423" s="43"/>
      <c r="BAM423" s="43"/>
      <c r="BAN423" s="43"/>
    </row>
    <row r="424" spans="1:1392" customFormat="1" ht="15" customHeight="1">
      <c r="A424" s="17" t="s">
        <v>526</v>
      </c>
      <c r="B424" s="17" t="s">
        <v>10</v>
      </c>
      <c r="C424" s="142"/>
      <c r="D424" s="7" t="s">
        <v>527</v>
      </c>
      <c r="E424" s="7" t="s">
        <v>521</v>
      </c>
      <c r="F424" s="7" t="s">
        <v>423</v>
      </c>
      <c r="G424" s="7" t="s">
        <v>522</v>
      </c>
      <c r="H424" s="7" t="s">
        <v>16</v>
      </c>
      <c r="I424" s="17" t="s">
        <v>528</v>
      </c>
      <c r="J424" s="25">
        <v>48091</v>
      </c>
      <c r="K424" s="68"/>
      <c r="L424" s="64"/>
      <c r="M424" s="64"/>
      <c r="N424" s="64"/>
      <c r="O424" s="64"/>
      <c r="P424" s="43"/>
      <c r="Q424" s="43"/>
      <c r="R424" s="43"/>
      <c r="S424" s="43"/>
      <c r="T424" s="43"/>
      <c r="U424" s="43"/>
      <c r="V424" s="43"/>
      <c r="W424" s="43"/>
      <c r="X424" s="43"/>
      <c r="Y424" s="43"/>
      <c r="Z424" s="43"/>
      <c r="AA424" s="43"/>
      <c r="AB424" s="43"/>
      <c r="AC424" s="43"/>
      <c r="AD424" s="43"/>
      <c r="AE424" s="43"/>
      <c r="AF424" s="43"/>
      <c r="AG424" s="43"/>
      <c r="AH424" s="43"/>
      <c r="AI424" s="43"/>
      <c r="AJ424" s="43"/>
      <c r="AK424" s="43"/>
      <c r="AL424" s="43"/>
      <c r="AM424" s="43"/>
      <c r="AN424" s="43"/>
      <c r="AO424" s="43"/>
      <c r="AP424" s="43"/>
      <c r="AQ424" s="43"/>
      <c r="AR424" s="43"/>
      <c r="AS424" s="43"/>
      <c r="AT424" s="43"/>
      <c r="AU424" s="43"/>
      <c r="AV424" s="43"/>
      <c r="AW424" s="43"/>
      <c r="AX424" s="43"/>
      <c r="AY424" s="43"/>
      <c r="AZ424" s="43"/>
      <c r="BA424" s="43"/>
      <c r="BB424" s="43"/>
      <c r="BC424" s="43"/>
      <c r="BD424" s="43"/>
      <c r="BE424" s="43"/>
      <c r="BF424" s="43"/>
      <c r="BG424" s="43"/>
      <c r="BH424" s="43"/>
      <c r="BI424" s="43"/>
      <c r="BJ424" s="43"/>
      <c r="BK424" s="43"/>
      <c r="BL424" s="43"/>
      <c r="BM424" s="43"/>
      <c r="BN424" s="43"/>
      <c r="BO424" s="43"/>
      <c r="BP424" s="43"/>
      <c r="BQ424" s="43"/>
      <c r="BR424" s="43"/>
      <c r="BS424" s="43"/>
      <c r="BT424" s="43"/>
      <c r="BU424" s="43"/>
      <c r="BV424" s="43"/>
      <c r="BW424" s="43"/>
      <c r="BX424" s="43"/>
      <c r="BY424" s="43"/>
      <c r="BZ424" s="43"/>
      <c r="CA424" s="43"/>
      <c r="CB424" s="43"/>
      <c r="CC424" s="43"/>
      <c r="CD424" s="43"/>
      <c r="CE424" s="43"/>
      <c r="CF424" s="43"/>
      <c r="CG424" s="43"/>
      <c r="CH424" s="43"/>
      <c r="CI424" s="43"/>
      <c r="CJ424" s="43"/>
      <c r="CK424" s="43"/>
      <c r="CL424" s="43"/>
      <c r="CM424" s="43"/>
      <c r="CN424" s="43"/>
      <c r="CO424" s="43"/>
      <c r="CP424" s="43"/>
      <c r="CQ424" s="43"/>
      <c r="CR424" s="43"/>
      <c r="CS424" s="43"/>
      <c r="CT424" s="43"/>
      <c r="CU424" s="43"/>
      <c r="CV424" s="43"/>
      <c r="CW424" s="43"/>
      <c r="CX424" s="43"/>
      <c r="CY424" s="43"/>
      <c r="CZ424" s="43"/>
      <c r="DA424" s="43"/>
      <c r="DB424" s="43"/>
      <c r="DC424" s="43"/>
      <c r="DD424" s="43"/>
      <c r="DE424" s="43"/>
      <c r="DF424" s="43"/>
      <c r="DG424" s="43"/>
      <c r="DH424" s="43"/>
      <c r="DI424" s="43"/>
      <c r="DJ424" s="43"/>
      <c r="DK424" s="43"/>
      <c r="DL424" s="43"/>
      <c r="DM424" s="43"/>
      <c r="DN424" s="43"/>
      <c r="DO424" s="43"/>
      <c r="DP424" s="43"/>
      <c r="DQ424" s="43"/>
      <c r="DR424" s="43"/>
      <c r="DS424" s="43"/>
      <c r="DT424" s="43"/>
      <c r="DU424" s="43"/>
      <c r="DV424" s="43"/>
      <c r="DW424" s="43"/>
      <c r="DX424" s="43"/>
      <c r="DY424" s="43"/>
      <c r="DZ424" s="43"/>
      <c r="EA424" s="43"/>
      <c r="EB424" s="43"/>
      <c r="EC424" s="43"/>
      <c r="ED424" s="43"/>
      <c r="EE424" s="43"/>
      <c r="EF424" s="43"/>
      <c r="EG424" s="43"/>
      <c r="EH424" s="43"/>
      <c r="EI424" s="43"/>
      <c r="EJ424" s="43"/>
      <c r="EK424" s="43"/>
      <c r="EL424" s="43"/>
      <c r="EM424" s="43"/>
      <c r="EN424" s="43"/>
      <c r="EO424" s="43"/>
      <c r="EP424" s="43"/>
      <c r="EQ424" s="43"/>
      <c r="ER424" s="43"/>
      <c r="ES424" s="43"/>
      <c r="ET424" s="43"/>
      <c r="EU424" s="43"/>
      <c r="EV424" s="43"/>
      <c r="EW424" s="43"/>
      <c r="EX424" s="43"/>
      <c r="EY424" s="43"/>
      <c r="EZ424" s="43"/>
      <c r="FA424" s="43"/>
      <c r="FB424" s="43"/>
      <c r="FC424" s="43"/>
      <c r="FD424" s="43"/>
      <c r="FE424" s="43"/>
      <c r="FF424" s="43"/>
      <c r="FG424" s="43"/>
      <c r="FH424" s="43"/>
      <c r="FI424" s="43"/>
      <c r="FJ424" s="43"/>
      <c r="FK424" s="43"/>
      <c r="FL424" s="43"/>
      <c r="FM424" s="43"/>
      <c r="FN424" s="43"/>
      <c r="FO424" s="43"/>
      <c r="FP424" s="43"/>
      <c r="FQ424" s="43"/>
      <c r="FR424" s="43"/>
      <c r="FS424" s="43"/>
      <c r="FT424" s="43"/>
      <c r="FU424" s="43"/>
      <c r="FV424" s="43"/>
      <c r="FW424" s="43"/>
      <c r="FX424" s="43"/>
      <c r="FY424" s="43"/>
      <c r="FZ424" s="43"/>
      <c r="GA424" s="43"/>
      <c r="GB424" s="43"/>
      <c r="GC424" s="43"/>
      <c r="GD424" s="43"/>
      <c r="GE424" s="43"/>
      <c r="GF424" s="43"/>
      <c r="GG424" s="43"/>
      <c r="GH424" s="43"/>
      <c r="GI424" s="43"/>
      <c r="GJ424" s="43"/>
      <c r="GK424" s="43"/>
      <c r="GL424" s="43"/>
      <c r="GM424" s="43"/>
      <c r="GN424" s="43"/>
      <c r="GO424" s="43"/>
      <c r="GP424" s="43"/>
      <c r="GQ424" s="43"/>
      <c r="GR424" s="43"/>
      <c r="GS424" s="43"/>
      <c r="GT424" s="43"/>
      <c r="GU424" s="43"/>
      <c r="GV424" s="43"/>
      <c r="GW424" s="43"/>
      <c r="GX424" s="43"/>
      <c r="GY424" s="43"/>
      <c r="GZ424" s="43"/>
      <c r="HA424" s="43"/>
      <c r="HB424" s="43"/>
      <c r="HC424" s="43"/>
      <c r="HD424" s="43"/>
      <c r="HE424" s="43"/>
      <c r="HF424" s="43"/>
      <c r="HG424" s="43"/>
      <c r="HH424" s="43"/>
      <c r="HI424" s="43"/>
      <c r="HJ424" s="43"/>
      <c r="HK424" s="43"/>
      <c r="HL424" s="43"/>
      <c r="HM424" s="43"/>
      <c r="HN424" s="43"/>
      <c r="HO424" s="43"/>
      <c r="HP424" s="43"/>
      <c r="HQ424" s="43"/>
      <c r="HR424" s="43"/>
      <c r="HS424" s="43"/>
      <c r="HT424" s="43"/>
      <c r="HU424" s="43"/>
      <c r="HV424" s="43"/>
      <c r="HW424" s="43"/>
      <c r="HX424" s="43"/>
      <c r="HY424" s="43"/>
      <c r="HZ424" s="43"/>
      <c r="IA424" s="43"/>
      <c r="IB424" s="43"/>
      <c r="IC424" s="43"/>
      <c r="ID424" s="43"/>
      <c r="IE424" s="43"/>
      <c r="IF424" s="43"/>
      <c r="IG424" s="43"/>
      <c r="IH424" s="43"/>
      <c r="II424" s="43"/>
      <c r="IJ424" s="43"/>
      <c r="IK424" s="43"/>
      <c r="IL424" s="43"/>
      <c r="IM424" s="43"/>
      <c r="IN424" s="43"/>
      <c r="IO424" s="43"/>
      <c r="IP424" s="43"/>
      <c r="IQ424" s="43"/>
      <c r="IR424" s="43"/>
      <c r="IS424" s="43"/>
      <c r="IT424" s="43"/>
      <c r="IU424" s="43"/>
      <c r="IV424" s="43"/>
      <c r="IW424" s="43"/>
      <c r="IX424" s="43"/>
      <c r="IY424" s="43"/>
      <c r="IZ424" s="43"/>
      <c r="JA424" s="43"/>
      <c r="JB424" s="43"/>
      <c r="JC424" s="43"/>
      <c r="JD424" s="43"/>
      <c r="JE424" s="43"/>
      <c r="JF424" s="43"/>
      <c r="JG424" s="43"/>
      <c r="JH424" s="43"/>
      <c r="JI424" s="43"/>
      <c r="JJ424" s="43"/>
      <c r="JK424" s="43"/>
      <c r="JL424" s="43"/>
      <c r="JM424" s="43"/>
      <c r="JN424" s="43"/>
      <c r="JO424" s="43"/>
      <c r="JP424" s="43"/>
      <c r="JQ424" s="43"/>
      <c r="JR424" s="43"/>
      <c r="JS424" s="43"/>
      <c r="JT424" s="43"/>
      <c r="JU424" s="43"/>
      <c r="JV424" s="43"/>
      <c r="JW424" s="43"/>
      <c r="JX424" s="43"/>
      <c r="JY424" s="43"/>
      <c r="JZ424" s="43"/>
      <c r="KA424" s="43"/>
      <c r="KB424" s="43"/>
      <c r="KC424" s="43"/>
      <c r="KD424" s="43"/>
      <c r="KE424" s="43"/>
      <c r="KF424" s="43"/>
      <c r="KG424" s="43"/>
      <c r="KH424" s="43"/>
      <c r="KI424" s="43"/>
      <c r="KJ424" s="43"/>
      <c r="KK424" s="43"/>
      <c r="KL424" s="43"/>
      <c r="KM424" s="43"/>
      <c r="KN424" s="43"/>
      <c r="KO424" s="43"/>
      <c r="KP424" s="43"/>
      <c r="KQ424" s="43"/>
      <c r="KR424" s="43"/>
      <c r="KS424" s="43"/>
      <c r="KT424" s="43"/>
      <c r="KU424" s="43"/>
      <c r="KV424" s="43"/>
      <c r="KW424" s="43"/>
      <c r="KX424" s="43"/>
      <c r="KY424" s="43"/>
      <c r="KZ424" s="43"/>
      <c r="LA424" s="43"/>
      <c r="LB424" s="43"/>
      <c r="LC424" s="43"/>
      <c r="LD424" s="43"/>
      <c r="LE424" s="43"/>
      <c r="LF424" s="43"/>
      <c r="LG424" s="43"/>
      <c r="LH424" s="43"/>
      <c r="LI424" s="43"/>
      <c r="LJ424" s="43"/>
      <c r="LK424" s="43"/>
      <c r="LL424" s="43"/>
      <c r="LM424" s="43"/>
      <c r="LN424" s="43"/>
      <c r="LO424" s="43"/>
      <c r="LP424" s="43"/>
      <c r="LQ424" s="43"/>
      <c r="LR424" s="43"/>
      <c r="LS424" s="43"/>
      <c r="LT424" s="43"/>
      <c r="LU424" s="43"/>
      <c r="LV424" s="43"/>
      <c r="LW424" s="43"/>
      <c r="LX424" s="43"/>
      <c r="LY424" s="43"/>
      <c r="LZ424" s="43"/>
      <c r="MA424" s="43"/>
      <c r="MB424" s="43"/>
      <c r="MC424" s="43"/>
      <c r="MD424" s="43"/>
      <c r="ME424" s="43"/>
      <c r="MF424" s="43"/>
      <c r="MG424" s="43"/>
      <c r="MH424" s="43"/>
      <c r="MI424" s="43"/>
      <c r="MJ424" s="43"/>
      <c r="MK424" s="43"/>
      <c r="ML424" s="43"/>
      <c r="MM424" s="43"/>
      <c r="MN424" s="43"/>
      <c r="MO424" s="43"/>
      <c r="MP424" s="43"/>
      <c r="MQ424" s="43"/>
      <c r="MR424" s="43"/>
      <c r="MS424" s="43"/>
      <c r="MT424" s="43"/>
      <c r="MU424" s="43"/>
      <c r="MV424" s="43"/>
      <c r="MW424" s="43"/>
      <c r="MX424" s="43"/>
      <c r="MY424" s="43"/>
      <c r="MZ424" s="43"/>
      <c r="NA424" s="43"/>
      <c r="NB424" s="43"/>
      <c r="NC424" s="43"/>
      <c r="ND424" s="43"/>
      <c r="NE424" s="43"/>
      <c r="NF424" s="43"/>
      <c r="NG424" s="43"/>
      <c r="NH424" s="43"/>
      <c r="NI424" s="43"/>
      <c r="NJ424" s="43"/>
      <c r="NK424" s="43"/>
      <c r="NL424" s="43"/>
      <c r="NM424" s="43"/>
      <c r="NN424" s="43"/>
      <c r="NO424" s="43"/>
      <c r="NP424" s="43"/>
      <c r="NQ424" s="43"/>
      <c r="NR424" s="43"/>
      <c r="NS424" s="43"/>
      <c r="NT424" s="43"/>
      <c r="NU424" s="43"/>
      <c r="NV424" s="43"/>
      <c r="NW424" s="43"/>
      <c r="NX424" s="43"/>
      <c r="NY424" s="43"/>
      <c r="NZ424" s="43"/>
      <c r="OA424" s="43"/>
      <c r="OB424" s="43"/>
      <c r="OC424" s="43"/>
      <c r="OD424" s="43"/>
      <c r="OE424" s="43"/>
      <c r="OF424" s="43"/>
      <c r="OG424" s="43"/>
      <c r="OH424" s="43"/>
      <c r="OI424" s="43"/>
      <c r="OJ424" s="43"/>
      <c r="OK424" s="43"/>
      <c r="OL424" s="43"/>
      <c r="OM424" s="43"/>
      <c r="ON424" s="43"/>
      <c r="OO424" s="43"/>
      <c r="OP424" s="43"/>
      <c r="OQ424" s="43"/>
      <c r="OR424" s="43"/>
      <c r="OS424" s="43"/>
      <c r="OT424" s="43"/>
      <c r="OU424" s="43"/>
      <c r="OV424" s="43"/>
      <c r="OW424" s="43"/>
      <c r="OX424" s="43"/>
      <c r="OY424" s="43"/>
      <c r="OZ424" s="43"/>
      <c r="PA424" s="43"/>
      <c r="PB424" s="43"/>
      <c r="PC424" s="43"/>
      <c r="PD424" s="43"/>
      <c r="PE424" s="43"/>
      <c r="PF424" s="43"/>
      <c r="PG424" s="43"/>
      <c r="PH424" s="43"/>
      <c r="PI424" s="43"/>
      <c r="PJ424" s="43"/>
      <c r="PK424" s="43"/>
      <c r="PL424" s="43"/>
      <c r="PM424" s="43"/>
      <c r="PN424" s="43"/>
      <c r="PO424" s="43"/>
      <c r="PP424" s="43"/>
      <c r="PQ424" s="43"/>
      <c r="PR424" s="43"/>
      <c r="PS424" s="43"/>
      <c r="PT424" s="43"/>
      <c r="PU424" s="43"/>
      <c r="PV424" s="43"/>
      <c r="PW424" s="43"/>
      <c r="PX424" s="43"/>
      <c r="PY424" s="43"/>
      <c r="PZ424" s="43"/>
      <c r="QA424" s="43"/>
      <c r="QB424" s="43"/>
      <c r="QC424" s="43"/>
      <c r="QD424" s="43"/>
      <c r="QE424" s="43"/>
      <c r="QF424" s="43"/>
      <c r="QG424" s="43"/>
      <c r="QH424" s="43"/>
      <c r="QI424" s="43"/>
      <c r="QJ424" s="43"/>
      <c r="QK424" s="43"/>
      <c r="QL424" s="43"/>
      <c r="QM424" s="43"/>
      <c r="QN424" s="43"/>
      <c r="QO424" s="43"/>
      <c r="QP424" s="43"/>
      <c r="QQ424" s="43"/>
      <c r="QR424" s="43"/>
      <c r="QS424" s="43"/>
      <c r="QT424" s="43"/>
      <c r="QU424" s="43"/>
      <c r="QV424" s="43"/>
      <c r="QW424" s="43"/>
      <c r="QX424" s="43"/>
      <c r="QY424" s="43"/>
      <c r="QZ424" s="43"/>
      <c r="RA424" s="43"/>
      <c r="RB424" s="43"/>
      <c r="RC424" s="43"/>
      <c r="RD424" s="43"/>
      <c r="RE424" s="43"/>
      <c r="RF424" s="43"/>
      <c r="RG424" s="43"/>
      <c r="RH424" s="43"/>
      <c r="RI424" s="43"/>
      <c r="RJ424" s="43"/>
      <c r="RK424" s="43"/>
      <c r="RL424" s="43"/>
      <c r="RM424" s="43"/>
      <c r="RN424" s="43"/>
      <c r="RO424" s="43"/>
      <c r="RP424" s="43"/>
      <c r="RQ424" s="43"/>
      <c r="RR424" s="43"/>
      <c r="RS424" s="43"/>
      <c r="RT424" s="43"/>
      <c r="RU424" s="43"/>
      <c r="RV424" s="43"/>
      <c r="RW424" s="43"/>
      <c r="RX424" s="43"/>
      <c r="RY424" s="43"/>
      <c r="RZ424" s="43"/>
      <c r="SA424" s="43"/>
      <c r="SB424" s="43"/>
      <c r="SC424" s="43"/>
      <c r="SD424" s="43"/>
      <c r="SE424" s="43"/>
      <c r="SF424" s="43"/>
      <c r="SG424" s="43"/>
      <c r="SH424" s="43"/>
      <c r="SI424" s="43"/>
      <c r="SJ424" s="43"/>
      <c r="SK424" s="43"/>
      <c r="SL424" s="43"/>
      <c r="SM424" s="43"/>
      <c r="SN424" s="43"/>
      <c r="SO424" s="43"/>
      <c r="SP424" s="43"/>
      <c r="SQ424" s="43"/>
      <c r="SR424" s="43"/>
      <c r="SS424" s="43"/>
      <c r="ST424" s="43"/>
      <c r="SU424" s="43"/>
      <c r="SV424" s="43"/>
      <c r="SW424" s="43"/>
      <c r="SX424" s="43"/>
      <c r="SY424" s="43"/>
      <c r="SZ424" s="43"/>
      <c r="TA424" s="43"/>
      <c r="TB424" s="43"/>
      <c r="TC424" s="43"/>
      <c r="TD424" s="43"/>
      <c r="TE424" s="43"/>
      <c r="TF424" s="43"/>
      <c r="TG424" s="43"/>
      <c r="TH424" s="43"/>
      <c r="TI424" s="43"/>
      <c r="TJ424" s="43"/>
      <c r="TK424" s="43"/>
      <c r="TL424" s="43"/>
      <c r="TM424" s="43"/>
      <c r="TN424" s="43"/>
      <c r="TO424" s="43"/>
      <c r="TP424" s="43"/>
      <c r="TQ424" s="43"/>
      <c r="TR424" s="43"/>
      <c r="TS424" s="43"/>
      <c r="TT424" s="43"/>
      <c r="TU424" s="43"/>
      <c r="TV424" s="43"/>
      <c r="TW424" s="43"/>
      <c r="TX424" s="43"/>
      <c r="TY424" s="43"/>
      <c r="TZ424" s="43"/>
      <c r="UA424" s="43"/>
      <c r="UB424" s="43"/>
      <c r="UC424" s="43"/>
      <c r="UD424" s="43"/>
      <c r="UE424" s="43"/>
      <c r="UF424" s="43"/>
      <c r="UG424" s="43"/>
      <c r="UH424" s="43"/>
      <c r="UI424" s="43"/>
      <c r="UJ424" s="43"/>
      <c r="UK424" s="43"/>
      <c r="UL424" s="43"/>
      <c r="UM424" s="43"/>
      <c r="UN424" s="43"/>
      <c r="UO424" s="43"/>
      <c r="UP424" s="43"/>
      <c r="UQ424" s="43"/>
      <c r="UR424" s="43"/>
      <c r="US424" s="43"/>
      <c r="UT424" s="43"/>
      <c r="UU424" s="43"/>
      <c r="UV424" s="43"/>
      <c r="UW424" s="43"/>
      <c r="UX424" s="43"/>
      <c r="UY424" s="43"/>
      <c r="UZ424" s="43"/>
      <c r="VA424" s="43"/>
      <c r="VB424" s="43"/>
      <c r="VC424" s="43"/>
      <c r="VD424" s="43"/>
      <c r="VE424" s="43"/>
      <c r="VF424" s="43"/>
      <c r="VG424" s="43"/>
      <c r="VH424" s="43"/>
      <c r="VI424" s="43"/>
      <c r="VJ424" s="43"/>
      <c r="VK424" s="43"/>
      <c r="VL424" s="43"/>
      <c r="VM424" s="43"/>
      <c r="VN424" s="43"/>
      <c r="VO424" s="43"/>
      <c r="VP424" s="43"/>
      <c r="VQ424" s="43"/>
      <c r="VR424" s="43"/>
      <c r="VS424" s="43"/>
      <c r="VT424" s="43"/>
      <c r="VU424" s="43"/>
      <c r="VV424" s="43"/>
      <c r="VW424" s="43"/>
      <c r="VX424" s="43"/>
      <c r="VY424" s="43"/>
      <c r="VZ424" s="43"/>
      <c r="WA424" s="43"/>
      <c r="WB424" s="43"/>
      <c r="WC424" s="43"/>
      <c r="WD424" s="43"/>
      <c r="WE424" s="43"/>
      <c r="WF424" s="43"/>
      <c r="WG424" s="43"/>
      <c r="WH424" s="43"/>
      <c r="WI424" s="43"/>
      <c r="WJ424" s="43"/>
      <c r="WK424" s="43"/>
      <c r="WL424" s="43"/>
      <c r="WM424" s="43"/>
      <c r="WN424" s="43"/>
      <c r="WO424" s="43"/>
      <c r="WP424" s="43"/>
      <c r="WQ424" s="43"/>
      <c r="WR424" s="43"/>
      <c r="WS424" s="43"/>
      <c r="WT424" s="43"/>
      <c r="WU424" s="43"/>
      <c r="WV424" s="43"/>
      <c r="WW424" s="43"/>
      <c r="WX424" s="43"/>
      <c r="WY424" s="43"/>
      <c r="WZ424" s="43"/>
      <c r="XA424" s="43"/>
      <c r="XB424" s="43"/>
      <c r="XC424" s="43"/>
      <c r="XD424" s="43"/>
      <c r="XE424" s="43"/>
      <c r="XF424" s="43"/>
      <c r="XG424" s="43"/>
      <c r="XH424" s="43"/>
      <c r="XI424" s="43"/>
      <c r="XJ424" s="43"/>
      <c r="XK424" s="43"/>
      <c r="XL424" s="43"/>
      <c r="XM424" s="43"/>
      <c r="XN424" s="43"/>
      <c r="XO424" s="43"/>
      <c r="XP424" s="43"/>
      <c r="XQ424" s="43"/>
      <c r="XR424" s="43"/>
      <c r="XS424" s="43"/>
      <c r="XT424" s="43"/>
      <c r="XU424" s="43"/>
      <c r="XV424" s="43"/>
      <c r="XW424" s="43"/>
      <c r="XX424" s="43"/>
      <c r="XY424" s="43"/>
      <c r="XZ424" s="43"/>
      <c r="YA424" s="43"/>
      <c r="YB424" s="43"/>
      <c r="YC424" s="43"/>
      <c r="YD424" s="43"/>
      <c r="YE424" s="43"/>
      <c r="YF424" s="43"/>
      <c r="YG424" s="43"/>
      <c r="YH424" s="43"/>
      <c r="YI424" s="43"/>
      <c r="YJ424" s="43"/>
      <c r="YK424" s="43"/>
      <c r="YL424" s="43"/>
      <c r="YM424" s="43"/>
      <c r="YN424" s="43"/>
      <c r="YO424" s="43"/>
      <c r="YP424" s="43"/>
      <c r="YQ424" s="43"/>
      <c r="YR424" s="43"/>
      <c r="YS424" s="43"/>
      <c r="YT424" s="43"/>
      <c r="YU424" s="43"/>
      <c r="YV424" s="43"/>
      <c r="YW424" s="43"/>
      <c r="YX424" s="43"/>
      <c r="YY424" s="43"/>
      <c r="YZ424" s="43"/>
      <c r="ZA424" s="43"/>
      <c r="ZB424" s="43"/>
      <c r="ZC424" s="43"/>
      <c r="ZD424" s="43"/>
      <c r="ZE424" s="43"/>
      <c r="ZF424" s="43"/>
      <c r="ZG424" s="43"/>
      <c r="ZH424" s="43"/>
      <c r="ZI424" s="43"/>
      <c r="ZJ424" s="43"/>
      <c r="ZK424" s="43"/>
      <c r="ZL424" s="43"/>
      <c r="ZM424" s="43"/>
      <c r="ZN424" s="43"/>
      <c r="ZO424" s="43"/>
      <c r="ZP424" s="43"/>
      <c r="ZQ424" s="43"/>
      <c r="ZR424" s="43"/>
      <c r="ZS424" s="43"/>
      <c r="ZT424" s="43"/>
      <c r="ZU424" s="43"/>
      <c r="ZV424" s="43"/>
      <c r="ZW424" s="43"/>
      <c r="ZX424" s="43"/>
      <c r="ZY424" s="43"/>
      <c r="ZZ424" s="43"/>
      <c r="AAA424" s="43"/>
      <c r="AAB424" s="43"/>
      <c r="AAC424" s="43"/>
      <c r="AAD424" s="43"/>
      <c r="AAE424" s="43"/>
      <c r="AAF424" s="43"/>
      <c r="AAG424" s="43"/>
      <c r="AAH424" s="43"/>
      <c r="AAI424" s="43"/>
      <c r="AAJ424" s="43"/>
      <c r="AAK424" s="43"/>
      <c r="AAL424" s="43"/>
      <c r="AAM424" s="43"/>
      <c r="AAN424" s="43"/>
      <c r="AAO424" s="43"/>
      <c r="AAP424" s="43"/>
      <c r="AAQ424" s="43"/>
      <c r="AAR424" s="43"/>
      <c r="AAS424" s="43"/>
      <c r="AAT424" s="43"/>
      <c r="AAU424" s="43"/>
      <c r="AAV424" s="43"/>
      <c r="AAW424" s="43"/>
      <c r="AAX424" s="43"/>
      <c r="AAY424" s="43"/>
      <c r="AAZ424" s="43"/>
      <c r="ABA424" s="43"/>
      <c r="ABB424" s="43"/>
      <c r="ABC424" s="43"/>
      <c r="ABD424" s="43"/>
      <c r="ABE424" s="43"/>
      <c r="ABF424" s="43"/>
      <c r="ABG424" s="43"/>
      <c r="ABH424" s="43"/>
      <c r="ABI424" s="43"/>
      <c r="ABJ424" s="43"/>
      <c r="ABK424" s="43"/>
      <c r="ABL424" s="43"/>
      <c r="ABM424" s="43"/>
      <c r="ABN424" s="43"/>
      <c r="ABO424" s="43"/>
      <c r="ABP424" s="43"/>
      <c r="ABQ424" s="43"/>
      <c r="ABR424" s="43"/>
      <c r="ABS424" s="43"/>
      <c r="ABT424" s="43"/>
      <c r="ABU424" s="43"/>
      <c r="ABV424" s="43"/>
      <c r="ABW424" s="43"/>
      <c r="ABX424" s="43"/>
      <c r="ABY424" s="43"/>
      <c r="ABZ424" s="43"/>
      <c r="ACA424" s="43"/>
      <c r="ACB424" s="43"/>
      <c r="ACC424" s="43"/>
      <c r="ACD424" s="43"/>
      <c r="ACE424" s="43"/>
      <c r="ACF424" s="43"/>
      <c r="ACG424" s="43"/>
      <c r="ACH424" s="43"/>
      <c r="ACI424" s="43"/>
      <c r="ACJ424" s="43"/>
      <c r="ACK424" s="43"/>
      <c r="ACL424" s="43"/>
      <c r="ACM424" s="43"/>
      <c r="ACN424" s="43"/>
      <c r="ACO424" s="43"/>
      <c r="ACP424" s="43"/>
      <c r="ACQ424" s="43"/>
      <c r="ACR424" s="43"/>
      <c r="ACS424" s="43"/>
      <c r="ACT424" s="43"/>
      <c r="ACU424" s="43"/>
      <c r="ACV424" s="43"/>
      <c r="ACW424" s="43"/>
      <c r="ACX424" s="43"/>
      <c r="ACY424" s="43"/>
      <c r="ACZ424" s="43"/>
      <c r="ADA424" s="43"/>
      <c r="ADB424" s="43"/>
      <c r="ADC424" s="43"/>
      <c r="ADD424" s="43"/>
      <c r="ADE424" s="43"/>
      <c r="ADF424" s="43"/>
      <c r="ADG424" s="43"/>
      <c r="ADH424" s="43"/>
      <c r="ADI424" s="43"/>
      <c r="ADJ424" s="43"/>
      <c r="ADK424" s="43"/>
      <c r="ADL424" s="43"/>
      <c r="ADM424" s="43"/>
      <c r="ADN424" s="43"/>
      <c r="ADO424" s="43"/>
      <c r="ADP424" s="43"/>
      <c r="ADQ424" s="43"/>
      <c r="ADR424" s="43"/>
      <c r="ADS424" s="43"/>
      <c r="ADT424" s="43"/>
      <c r="ADU424" s="43"/>
      <c r="ADV424" s="43"/>
      <c r="ADW424" s="43"/>
      <c r="ADX424" s="43"/>
      <c r="ADY424" s="43"/>
      <c r="ADZ424" s="43"/>
      <c r="AEA424" s="43"/>
      <c r="AEB424" s="43"/>
      <c r="AEC424" s="43"/>
      <c r="AED424" s="43"/>
      <c r="AEE424" s="43"/>
      <c r="AEF424" s="43"/>
      <c r="AEG424" s="43"/>
      <c r="AEH424" s="43"/>
      <c r="AEI424" s="43"/>
      <c r="AEJ424" s="43"/>
      <c r="AEK424" s="43"/>
      <c r="AEL424" s="43"/>
      <c r="AEM424" s="43"/>
      <c r="AEN424" s="43"/>
      <c r="AEO424" s="43"/>
      <c r="AEP424" s="43"/>
      <c r="AEQ424" s="43"/>
      <c r="AER424" s="43"/>
      <c r="AES424" s="43"/>
      <c r="AET424" s="43"/>
      <c r="AEU424" s="43"/>
      <c r="AEV424" s="43"/>
      <c r="AEW424" s="43"/>
      <c r="AEX424" s="43"/>
      <c r="AEY424" s="43"/>
      <c r="AEZ424" s="43"/>
      <c r="AFA424" s="43"/>
      <c r="AFB424" s="43"/>
      <c r="AFC424" s="43"/>
      <c r="AFD424" s="43"/>
      <c r="AFE424" s="43"/>
      <c r="AFF424" s="43"/>
      <c r="AFG424" s="43"/>
      <c r="AFH424" s="43"/>
      <c r="AFI424" s="43"/>
      <c r="AFJ424" s="43"/>
      <c r="AFK424" s="43"/>
      <c r="AFL424" s="43"/>
      <c r="AFM424" s="43"/>
      <c r="AFN424" s="43"/>
      <c r="AFO424" s="43"/>
      <c r="AFP424" s="43"/>
      <c r="AFQ424" s="43"/>
      <c r="AFR424" s="43"/>
      <c r="AFS424" s="43"/>
      <c r="AFT424" s="43"/>
      <c r="AFU424" s="43"/>
      <c r="AFV424" s="43"/>
      <c r="AFW424" s="43"/>
      <c r="AFX424" s="43"/>
      <c r="AFY424" s="43"/>
      <c r="AFZ424" s="43"/>
      <c r="AGA424" s="43"/>
      <c r="AGB424" s="43"/>
      <c r="AGC424" s="43"/>
      <c r="AGD424" s="43"/>
      <c r="AGE424" s="43"/>
      <c r="AGF424" s="43"/>
      <c r="AGG424" s="43"/>
      <c r="AGH424" s="43"/>
      <c r="AGI424" s="43"/>
      <c r="AGJ424" s="43"/>
      <c r="AGK424" s="43"/>
      <c r="AGL424" s="43"/>
      <c r="AGM424" s="43"/>
      <c r="AGN424" s="43"/>
      <c r="AGO424" s="43"/>
      <c r="AGP424" s="43"/>
      <c r="AGQ424" s="43"/>
      <c r="AGR424" s="43"/>
      <c r="AGS424" s="43"/>
      <c r="AGT424" s="43"/>
      <c r="AGU424" s="43"/>
      <c r="AGV424" s="43"/>
      <c r="AGW424" s="43"/>
      <c r="AGX424" s="43"/>
      <c r="AGY424" s="43"/>
      <c r="AGZ424" s="43"/>
      <c r="AHA424" s="43"/>
      <c r="AHB424" s="43"/>
      <c r="AHC424" s="43"/>
      <c r="AHD424" s="43"/>
      <c r="AHE424" s="43"/>
      <c r="AHF424" s="43"/>
      <c r="AHG424" s="43"/>
      <c r="AHH424" s="43"/>
      <c r="AHI424" s="43"/>
      <c r="AHJ424" s="43"/>
      <c r="AHK424" s="43"/>
      <c r="AHL424" s="43"/>
      <c r="AHM424" s="43"/>
      <c r="AHN424" s="43"/>
      <c r="AHO424" s="43"/>
      <c r="AHP424" s="43"/>
      <c r="AHQ424" s="43"/>
      <c r="AHR424" s="43"/>
      <c r="AHS424" s="43"/>
      <c r="AHT424" s="43"/>
      <c r="AHU424" s="43"/>
      <c r="AHV424" s="43"/>
      <c r="AHW424" s="43"/>
      <c r="AHX424" s="43"/>
      <c r="AHY424" s="43"/>
      <c r="AHZ424" s="43"/>
      <c r="AIA424" s="43"/>
      <c r="AIB424" s="43"/>
      <c r="AIC424" s="43"/>
      <c r="AID424" s="43"/>
      <c r="AIE424" s="43"/>
      <c r="AIF424" s="43"/>
      <c r="AIG424" s="43"/>
      <c r="AIH424" s="43"/>
      <c r="AII424" s="43"/>
      <c r="AIJ424" s="43"/>
      <c r="AIK424" s="43"/>
      <c r="AIL424" s="43"/>
      <c r="AIM424" s="43"/>
      <c r="AIN424" s="43"/>
      <c r="AIO424" s="43"/>
      <c r="AIP424" s="43"/>
      <c r="AIQ424" s="43"/>
      <c r="AIR424" s="43"/>
      <c r="AIS424" s="43"/>
      <c r="AIT424" s="43"/>
      <c r="AIU424" s="43"/>
      <c r="AIV424" s="43"/>
      <c r="AIW424" s="43"/>
      <c r="AIX424" s="43"/>
      <c r="AIY424" s="43"/>
      <c r="AIZ424" s="43"/>
      <c r="AJA424" s="43"/>
      <c r="AJB424" s="43"/>
      <c r="AJC424" s="43"/>
      <c r="AJD424" s="43"/>
      <c r="AJE424" s="43"/>
      <c r="AJF424" s="43"/>
      <c r="AJG424" s="43"/>
      <c r="AJH424" s="43"/>
      <c r="AJI424" s="43"/>
      <c r="AJJ424" s="43"/>
      <c r="AJK424" s="43"/>
      <c r="AJL424" s="43"/>
      <c r="AJM424" s="43"/>
      <c r="AJN424" s="43"/>
      <c r="AJO424" s="43"/>
      <c r="AJP424" s="43"/>
      <c r="AJQ424" s="43"/>
      <c r="AJR424" s="43"/>
      <c r="AJS424" s="43"/>
      <c r="AJT424" s="43"/>
      <c r="AJU424" s="43"/>
      <c r="AJV424" s="43"/>
      <c r="AJW424" s="43"/>
      <c r="AJX424" s="43"/>
      <c r="AJY424" s="43"/>
      <c r="AJZ424" s="43"/>
      <c r="AKA424" s="43"/>
      <c r="AKB424" s="43"/>
      <c r="AKC424" s="43"/>
      <c r="AKD424" s="43"/>
      <c r="AKE424" s="43"/>
      <c r="AKF424" s="43"/>
      <c r="AKG424" s="43"/>
      <c r="AKH424" s="43"/>
      <c r="AKI424" s="43"/>
      <c r="AKJ424" s="43"/>
      <c r="AKK424" s="43"/>
      <c r="AKL424" s="43"/>
      <c r="AKM424" s="43"/>
      <c r="AKN424" s="43"/>
      <c r="AKO424" s="43"/>
      <c r="AKP424" s="43"/>
      <c r="AKQ424" s="43"/>
      <c r="AKR424" s="43"/>
      <c r="AKS424" s="43"/>
      <c r="AKT424" s="43"/>
      <c r="AKU424" s="43"/>
      <c r="AKV424" s="43"/>
      <c r="AKW424" s="43"/>
      <c r="AKX424" s="43"/>
      <c r="AKY424" s="43"/>
      <c r="AKZ424" s="43"/>
      <c r="ALA424" s="43"/>
      <c r="ALB424" s="43"/>
      <c r="ALC424" s="43"/>
      <c r="ALD424" s="43"/>
      <c r="ALE424" s="43"/>
      <c r="ALF424" s="43"/>
      <c r="ALG424" s="43"/>
      <c r="ALH424" s="43"/>
      <c r="ALI424" s="43"/>
      <c r="ALJ424" s="43"/>
      <c r="ALK424" s="43"/>
      <c r="ALL424" s="43"/>
      <c r="ALM424" s="43"/>
      <c r="ALN424" s="43"/>
      <c r="ALO424" s="43"/>
      <c r="ALP424" s="43"/>
      <c r="ALQ424" s="43"/>
      <c r="ALR424" s="43"/>
      <c r="ALS424" s="43"/>
      <c r="ALT424" s="43"/>
      <c r="ALU424" s="43"/>
      <c r="ALV424" s="43"/>
      <c r="ALW424" s="43"/>
      <c r="ALX424" s="43"/>
      <c r="ALY424" s="43"/>
      <c r="ALZ424" s="43"/>
      <c r="AMA424" s="43"/>
      <c r="AMB424" s="43"/>
      <c r="AMC424" s="43"/>
      <c r="AMD424" s="43"/>
      <c r="AME424" s="43"/>
      <c r="AMF424" s="43"/>
      <c r="AMG424" s="43"/>
      <c r="AMH424" s="43"/>
      <c r="AMI424" s="43"/>
      <c r="AMJ424" s="43"/>
      <c r="AMK424" s="43"/>
      <c r="AML424" s="43"/>
      <c r="AMM424" s="43"/>
      <c r="AMN424" s="43"/>
      <c r="AMO424" s="43"/>
      <c r="AMP424" s="43"/>
      <c r="AMQ424" s="43"/>
      <c r="AMR424" s="43"/>
      <c r="AMS424" s="43"/>
      <c r="AMT424" s="43"/>
      <c r="AMU424" s="43"/>
      <c r="AMV424" s="43"/>
      <c r="AMW424" s="43"/>
      <c r="AMX424" s="43"/>
      <c r="AMY424" s="43"/>
      <c r="AMZ424" s="43"/>
      <c r="ANA424" s="43"/>
      <c r="ANB424" s="43"/>
      <c r="ANC424" s="43"/>
      <c r="AND424" s="43"/>
      <c r="ANE424" s="43"/>
      <c r="ANF424" s="43"/>
      <c r="ANG424" s="43"/>
      <c r="ANH424" s="43"/>
      <c r="ANI424" s="43"/>
      <c r="ANJ424" s="43"/>
      <c r="ANK424" s="43"/>
      <c r="ANL424" s="43"/>
      <c r="ANM424" s="43"/>
      <c r="ANN424" s="43"/>
      <c r="ANO424" s="43"/>
      <c r="ANP424" s="43"/>
      <c r="ANQ424" s="43"/>
      <c r="ANR424" s="43"/>
      <c r="ANS424" s="43"/>
      <c r="ANT424" s="43"/>
      <c r="ANU424" s="43"/>
      <c r="ANV424" s="43"/>
      <c r="ANW424" s="43"/>
      <c r="ANX424" s="43"/>
      <c r="ANY424" s="43"/>
      <c r="ANZ424" s="43"/>
      <c r="AOA424" s="43"/>
      <c r="AOB424" s="43"/>
      <c r="AOC424" s="43"/>
      <c r="AOD424" s="43"/>
      <c r="AOE424" s="43"/>
      <c r="AOF424" s="43"/>
      <c r="AOG424" s="43"/>
      <c r="AOH424" s="43"/>
      <c r="AOI424" s="43"/>
      <c r="AOJ424" s="43"/>
      <c r="AOK424" s="43"/>
      <c r="AOL424" s="43"/>
      <c r="AOM424" s="43"/>
      <c r="AON424" s="43"/>
      <c r="AOO424" s="43"/>
      <c r="AOP424" s="43"/>
      <c r="AOQ424" s="43"/>
      <c r="AOR424" s="43"/>
      <c r="AOS424" s="43"/>
      <c r="AOT424" s="43"/>
      <c r="AOU424" s="43"/>
      <c r="AOV424" s="43"/>
      <c r="AOW424" s="43"/>
      <c r="AOX424" s="43"/>
      <c r="AOY424" s="43"/>
      <c r="AOZ424" s="43"/>
      <c r="APA424" s="43"/>
      <c r="APB424" s="43"/>
      <c r="APC424" s="43"/>
      <c r="APD424" s="43"/>
      <c r="APE424" s="43"/>
      <c r="APF424" s="43"/>
      <c r="APG424" s="43"/>
      <c r="APH424" s="43"/>
      <c r="API424" s="43"/>
      <c r="APJ424" s="43"/>
      <c r="APK424" s="43"/>
      <c r="APL424" s="43"/>
      <c r="APM424" s="43"/>
      <c r="APN424" s="43"/>
      <c r="APO424" s="43"/>
      <c r="APP424" s="43"/>
      <c r="APQ424" s="43"/>
      <c r="APR424" s="43"/>
      <c r="APS424" s="43"/>
      <c r="APT424" s="43"/>
      <c r="APU424" s="43"/>
      <c r="APV424" s="43"/>
      <c r="APW424" s="43"/>
      <c r="APX424" s="43"/>
      <c r="APY424" s="43"/>
      <c r="APZ424" s="43"/>
      <c r="AQA424" s="43"/>
      <c r="AQB424" s="43"/>
      <c r="AQC424" s="43"/>
      <c r="AQD424" s="43"/>
      <c r="AQE424" s="43"/>
      <c r="AQF424" s="43"/>
      <c r="AQG424" s="43"/>
      <c r="AQH424" s="43"/>
      <c r="AQI424" s="43"/>
      <c r="AQJ424" s="43"/>
      <c r="AQK424" s="43"/>
      <c r="AQL424" s="43"/>
      <c r="AQM424" s="43"/>
      <c r="AQN424" s="43"/>
      <c r="AQO424" s="43"/>
      <c r="AQP424" s="43"/>
      <c r="AQQ424" s="43"/>
      <c r="AQR424" s="43"/>
      <c r="AQS424" s="43"/>
      <c r="AQT424" s="43"/>
      <c r="AQU424" s="43"/>
      <c r="AQV424" s="43"/>
      <c r="AQW424" s="43"/>
      <c r="AQX424" s="43"/>
      <c r="AQY424" s="43"/>
      <c r="AQZ424" s="43"/>
      <c r="ARA424" s="43"/>
      <c r="ARB424" s="43"/>
      <c r="ARC424" s="43"/>
      <c r="ARD424" s="43"/>
      <c r="ARE424" s="43"/>
      <c r="ARF424" s="43"/>
      <c r="ARG424" s="43"/>
      <c r="ARH424" s="43"/>
      <c r="ARI424" s="43"/>
      <c r="ARJ424" s="43"/>
      <c r="ARK424" s="43"/>
      <c r="ARL424" s="43"/>
      <c r="ARM424" s="43"/>
      <c r="ARN424" s="43"/>
      <c r="ARO424" s="43"/>
      <c r="ARP424" s="43"/>
      <c r="ARQ424" s="43"/>
      <c r="ARR424" s="43"/>
      <c r="ARS424" s="43"/>
      <c r="ART424" s="43"/>
      <c r="ARU424" s="43"/>
      <c r="ARV424" s="43"/>
      <c r="ARW424" s="43"/>
      <c r="ARX424" s="43"/>
      <c r="ARY424" s="43"/>
      <c r="ARZ424" s="43"/>
      <c r="ASA424" s="43"/>
      <c r="ASB424" s="43"/>
      <c r="ASC424" s="43"/>
      <c r="ASD424" s="43"/>
      <c r="ASE424" s="43"/>
      <c r="ASF424" s="43"/>
      <c r="ASG424" s="43"/>
      <c r="ASH424" s="43"/>
      <c r="ASI424" s="43"/>
      <c r="ASJ424" s="43"/>
      <c r="ASK424" s="43"/>
      <c r="ASL424" s="43"/>
      <c r="ASM424" s="43"/>
      <c r="ASN424" s="43"/>
      <c r="ASO424" s="43"/>
      <c r="ASP424" s="43"/>
      <c r="ASQ424" s="43"/>
      <c r="ASR424" s="43"/>
      <c r="ASS424" s="43"/>
      <c r="AST424" s="43"/>
      <c r="ASU424" s="43"/>
      <c r="ASV424" s="43"/>
      <c r="ASW424" s="43"/>
      <c r="ASX424" s="43"/>
      <c r="ASY424" s="43"/>
      <c r="ASZ424" s="43"/>
      <c r="ATA424" s="43"/>
      <c r="ATB424" s="43"/>
      <c r="ATC424" s="43"/>
      <c r="ATD424" s="43"/>
      <c r="ATE424" s="43"/>
      <c r="ATF424" s="43"/>
      <c r="ATG424" s="43"/>
      <c r="ATH424" s="43"/>
      <c r="ATI424" s="43"/>
      <c r="ATJ424" s="43"/>
      <c r="ATK424" s="43"/>
      <c r="ATL424" s="43"/>
      <c r="ATM424" s="43"/>
      <c r="ATN424" s="43"/>
      <c r="ATO424" s="43"/>
      <c r="ATP424" s="43"/>
      <c r="ATQ424" s="43"/>
      <c r="ATR424" s="43"/>
      <c r="ATS424" s="43"/>
      <c r="ATT424" s="43"/>
      <c r="ATU424" s="43"/>
      <c r="ATV424" s="43"/>
      <c r="ATW424" s="43"/>
      <c r="ATX424" s="43"/>
      <c r="ATY424" s="43"/>
      <c r="ATZ424" s="43"/>
      <c r="AUA424" s="43"/>
      <c r="AUB424" s="43"/>
      <c r="AUC424" s="43"/>
      <c r="AUD424" s="43"/>
      <c r="AUE424" s="43"/>
      <c r="AUF424" s="43"/>
      <c r="AUG424" s="43"/>
      <c r="AUH424" s="43"/>
      <c r="AUI424" s="43"/>
      <c r="AUJ424" s="43"/>
      <c r="AUK424" s="43"/>
      <c r="AUL424" s="43"/>
      <c r="AUM424" s="43"/>
      <c r="AUN424" s="43"/>
      <c r="AUO424" s="43"/>
      <c r="AUP424" s="43"/>
      <c r="AUQ424" s="43"/>
      <c r="AUR424" s="43"/>
      <c r="AUS424" s="43"/>
      <c r="AUT424" s="43"/>
      <c r="AUU424" s="43"/>
      <c r="AUV424" s="43"/>
      <c r="AUW424" s="43"/>
      <c r="AUX424" s="43"/>
      <c r="AUY424" s="43"/>
      <c r="AUZ424" s="43"/>
      <c r="AVA424" s="43"/>
      <c r="AVB424" s="43"/>
      <c r="AVC424" s="43"/>
      <c r="AVD424" s="43"/>
      <c r="AVE424" s="43"/>
      <c r="AVF424" s="43"/>
      <c r="AVG424" s="43"/>
      <c r="AVH424" s="43"/>
      <c r="AVI424" s="43"/>
      <c r="AVJ424" s="43"/>
      <c r="AVK424" s="43"/>
      <c r="AVL424" s="43"/>
      <c r="AVM424" s="43"/>
      <c r="AVN424" s="43"/>
      <c r="AVO424" s="43"/>
      <c r="AVP424" s="43"/>
      <c r="AVQ424" s="43"/>
      <c r="AVR424" s="43"/>
      <c r="AVS424" s="43"/>
      <c r="AVT424" s="43"/>
      <c r="AVU424" s="43"/>
      <c r="AVV424" s="43"/>
      <c r="AVW424" s="43"/>
      <c r="AVX424" s="43"/>
      <c r="AVY424" s="43"/>
      <c r="AVZ424" s="43"/>
      <c r="AWA424" s="43"/>
      <c r="AWB424" s="43"/>
      <c r="AWC424" s="43"/>
      <c r="AWD424" s="43"/>
      <c r="AWE424" s="43"/>
      <c r="AWF424" s="43"/>
      <c r="AWG424" s="43"/>
      <c r="AWH424" s="43"/>
      <c r="AWI424" s="43"/>
      <c r="AWJ424" s="43"/>
      <c r="AWK424" s="43"/>
      <c r="AWL424" s="43"/>
      <c r="AWM424" s="43"/>
      <c r="AWN424" s="43"/>
      <c r="AWO424" s="43"/>
      <c r="AWP424" s="43"/>
      <c r="AWQ424" s="43"/>
      <c r="AWR424" s="43"/>
      <c r="AWS424" s="43"/>
      <c r="AWT424" s="43"/>
      <c r="AWU424" s="43"/>
      <c r="AWV424" s="43"/>
      <c r="AWW424" s="43"/>
      <c r="AWX424" s="43"/>
      <c r="AWY424" s="43"/>
      <c r="AWZ424" s="43"/>
      <c r="AXA424" s="43"/>
      <c r="AXB424" s="43"/>
      <c r="AXC424" s="43"/>
      <c r="AXD424" s="43"/>
      <c r="AXE424" s="43"/>
      <c r="AXF424" s="43"/>
      <c r="AXG424" s="43"/>
      <c r="AXH424" s="43"/>
      <c r="AXI424" s="43"/>
      <c r="AXJ424" s="43"/>
      <c r="AXK424" s="43"/>
      <c r="AXL424" s="43"/>
      <c r="AXM424" s="43"/>
      <c r="AXN424" s="43"/>
      <c r="AXO424" s="43"/>
      <c r="AXP424" s="43"/>
      <c r="AXQ424" s="43"/>
      <c r="AXR424" s="43"/>
      <c r="AXS424" s="43"/>
      <c r="AXT424" s="43"/>
      <c r="AXU424" s="43"/>
      <c r="AXV424" s="43"/>
      <c r="AXW424" s="43"/>
      <c r="AXX424" s="43"/>
      <c r="AXY424" s="43"/>
      <c r="AXZ424" s="43"/>
      <c r="AYA424" s="43"/>
      <c r="AYB424" s="43"/>
      <c r="AYC424" s="43"/>
      <c r="AYD424" s="43"/>
      <c r="AYE424" s="43"/>
      <c r="AYF424" s="43"/>
      <c r="AYG424" s="43"/>
      <c r="AYH424" s="43"/>
      <c r="AYI424" s="43"/>
      <c r="AYJ424" s="43"/>
      <c r="AYK424" s="43"/>
      <c r="AYL424" s="43"/>
      <c r="AYM424" s="43"/>
      <c r="AYN424" s="43"/>
      <c r="AYO424" s="43"/>
      <c r="AYP424" s="43"/>
      <c r="AYQ424" s="43"/>
      <c r="AYR424" s="43"/>
      <c r="AYS424" s="43"/>
      <c r="AYT424" s="43"/>
      <c r="AYU424" s="43"/>
      <c r="AYV424" s="43"/>
      <c r="AYW424" s="43"/>
      <c r="AYX424" s="43"/>
      <c r="AYY424" s="43"/>
      <c r="AYZ424" s="43"/>
      <c r="AZA424" s="43"/>
      <c r="AZB424" s="43"/>
      <c r="AZC424" s="43"/>
      <c r="AZD424" s="43"/>
      <c r="AZE424" s="43"/>
      <c r="AZF424" s="43"/>
      <c r="AZG424" s="43"/>
      <c r="AZH424" s="43"/>
      <c r="AZI424" s="43"/>
      <c r="AZJ424" s="43"/>
      <c r="AZK424" s="43"/>
      <c r="AZL424" s="43"/>
      <c r="AZM424" s="43"/>
      <c r="AZN424" s="43"/>
      <c r="AZO424" s="43"/>
      <c r="AZP424" s="43"/>
      <c r="AZQ424" s="43"/>
      <c r="AZR424" s="43"/>
      <c r="AZS424" s="43"/>
      <c r="AZT424" s="43"/>
      <c r="AZU424" s="43"/>
      <c r="AZV424" s="43"/>
      <c r="AZW424" s="43"/>
      <c r="AZX424" s="43"/>
      <c r="AZY424" s="43"/>
      <c r="AZZ424" s="43"/>
      <c r="BAA424" s="43"/>
      <c r="BAB424" s="43"/>
      <c r="BAC424" s="43"/>
      <c r="BAD424" s="43"/>
      <c r="BAE424" s="43"/>
      <c r="BAF424" s="43"/>
      <c r="BAG424" s="43"/>
      <c r="BAH424" s="43"/>
      <c r="BAI424" s="43"/>
      <c r="BAJ424" s="43"/>
      <c r="BAK424" s="43"/>
      <c r="BAL424" s="43"/>
      <c r="BAM424" s="43"/>
      <c r="BAN424" s="43"/>
    </row>
    <row r="425" spans="1:1392" customFormat="1" ht="15" customHeight="1">
      <c r="A425" s="17" t="s">
        <v>529</v>
      </c>
      <c r="B425" s="17" t="s">
        <v>10</v>
      </c>
      <c r="C425" s="142"/>
      <c r="D425" s="7" t="s">
        <v>530</v>
      </c>
      <c r="E425" s="7" t="s">
        <v>521</v>
      </c>
      <c r="F425" s="7" t="s">
        <v>423</v>
      </c>
      <c r="G425" s="7" t="s">
        <v>522</v>
      </c>
      <c r="H425" s="7" t="s">
        <v>303</v>
      </c>
      <c r="I425" s="17" t="s">
        <v>11</v>
      </c>
      <c r="J425" s="25">
        <v>48091</v>
      </c>
      <c r="K425" s="68"/>
      <c r="L425" s="64"/>
      <c r="M425" s="64"/>
      <c r="N425" s="64"/>
      <c r="O425" s="64"/>
      <c r="P425" s="43"/>
      <c r="Q425" s="43"/>
      <c r="R425" s="43"/>
      <c r="S425" s="43"/>
      <c r="T425" s="43"/>
      <c r="U425" s="43"/>
      <c r="V425" s="43"/>
      <c r="W425" s="43"/>
      <c r="X425" s="43"/>
      <c r="Y425" s="43"/>
      <c r="Z425" s="43"/>
      <c r="AA425" s="43"/>
      <c r="AB425" s="43"/>
      <c r="AC425" s="43"/>
      <c r="AD425" s="43"/>
      <c r="AE425" s="43"/>
      <c r="AF425" s="43"/>
      <c r="AG425" s="43"/>
      <c r="AH425" s="43"/>
      <c r="AI425" s="43"/>
      <c r="AJ425" s="43"/>
      <c r="AK425" s="43"/>
      <c r="AL425" s="43"/>
      <c r="AM425" s="43"/>
      <c r="AN425" s="43"/>
      <c r="AO425" s="43"/>
      <c r="AP425" s="43"/>
      <c r="AQ425" s="43"/>
      <c r="AR425" s="43"/>
      <c r="AS425" s="43"/>
      <c r="AT425" s="43"/>
      <c r="AU425" s="43"/>
      <c r="AV425" s="43"/>
      <c r="AW425" s="43"/>
      <c r="AX425" s="43"/>
      <c r="AY425" s="43"/>
      <c r="AZ425" s="43"/>
      <c r="BA425" s="43"/>
      <c r="BB425" s="43"/>
      <c r="BC425" s="43"/>
      <c r="BD425" s="43"/>
      <c r="BE425" s="43"/>
      <c r="BF425" s="43"/>
      <c r="BG425" s="43"/>
      <c r="BH425" s="43"/>
      <c r="BI425" s="43"/>
      <c r="BJ425" s="43"/>
      <c r="BK425" s="43"/>
      <c r="BL425" s="43"/>
      <c r="BM425" s="43"/>
      <c r="BN425" s="43"/>
      <c r="BO425" s="43"/>
      <c r="BP425" s="43"/>
      <c r="BQ425" s="43"/>
      <c r="BR425" s="43"/>
      <c r="BS425" s="43"/>
      <c r="BT425" s="43"/>
      <c r="BU425" s="43"/>
      <c r="BV425" s="43"/>
      <c r="BW425" s="43"/>
      <c r="BX425" s="43"/>
      <c r="BY425" s="43"/>
      <c r="BZ425" s="43"/>
      <c r="CA425" s="43"/>
      <c r="CB425" s="43"/>
      <c r="CC425" s="43"/>
      <c r="CD425" s="43"/>
      <c r="CE425" s="43"/>
      <c r="CF425" s="43"/>
      <c r="CG425" s="43"/>
      <c r="CH425" s="43"/>
      <c r="CI425" s="43"/>
      <c r="CJ425" s="43"/>
      <c r="CK425" s="43"/>
      <c r="CL425" s="43"/>
      <c r="CM425" s="43"/>
      <c r="CN425" s="43"/>
      <c r="CO425" s="43"/>
      <c r="CP425" s="43"/>
      <c r="CQ425" s="43"/>
      <c r="CR425" s="43"/>
      <c r="CS425" s="43"/>
      <c r="CT425" s="43"/>
      <c r="CU425" s="43"/>
      <c r="CV425" s="43"/>
      <c r="CW425" s="43"/>
      <c r="CX425" s="43"/>
      <c r="CY425" s="43"/>
      <c r="CZ425" s="43"/>
      <c r="DA425" s="43"/>
      <c r="DB425" s="43"/>
      <c r="DC425" s="43"/>
      <c r="DD425" s="43"/>
      <c r="DE425" s="43"/>
      <c r="DF425" s="43"/>
      <c r="DG425" s="43"/>
      <c r="DH425" s="43"/>
      <c r="DI425" s="43"/>
      <c r="DJ425" s="43"/>
      <c r="DK425" s="43"/>
      <c r="DL425" s="43"/>
      <c r="DM425" s="43"/>
      <c r="DN425" s="43"/>
      <c r="DO425" s="43"/>
      <c r="DP425" s="43"/>
      <c r="DQ425" s="43"/>
      <c r="DR425" s="43"/>
      <c r="DS425" s="43"/>
      <c r="DT425" s="43"/>
      <c r="DU425" s="43"/>
      <c r="DV425" s="43"/>
      <c r="DW425" s="43"/>
      <c r="DX425" s="43"/>
      <c r="DY425" s="43"/>
      <c r="DZ425" s="43"/>
      <c r="EA425" s="43"/>
      <c r="EB425" s="43"/>
      <c r="EC425" s="43"/>
      <c r="ED425" s="43"/>
      <c r="EE425" s="43"/>
      <c r="EF425" s="43"/>
      <c r="EG425" s="43"/>
      <c r="EH425" s="43"/>
      <c r="EI425" s="43"/>
      <c r="EJ425" s="43"/>
      <c r="EK425" s="43"/>
      <c r="EL425" s="43"/>
      <c r="EM425" s="43"/>
      <c r="EN425" s="43"/>
      <c r="EO425" s="43"/>
      <c r="EP425" s="43"/>
      <c r="EQ425" s="43"/>
      <c r="ER425" s="43"/>
      <c r="ES425" s="43"/>
      <c r="ET425" s="43"/>
      <c r="EU425" s="43"/>
      <c r="EV425" s="43"/>
      <c r="EW425" s="43"/>
      <c r="EX425" s="43"/>
      <c r="EY425" s="43"/>
      <c r="EZ425" s="43"/>
      <c r="FA425" s="43"/>
      <c r="FB425" s="43"/>
      <c r="FC425" s="43"/>
      <c r="FD425" s="43"/>
      <c r="FE425" s="43"/>
      <c r="FF425" s="43"/>
      <c r="FG425" s="43"/>
      <c r="FH425" s="43"/>
      <c r="FI425" s="43"/>
      <c r="FJ425" s="43"/>
      <c r="FK425" s="43"/>
      <c r="FL425" s="43"/>
      <c r="FM425" s="43"/>
      <c r="FN425" s="43"/>
      <c r="FO425" s="43"/>
      <c r="FP425" s="43"/>
      <c r="FQ425" s="43"/>
      <c r="FR425" s="43"/>
      <c r="FS425" s="43"/>
      <c r="FT425" s="43"/>
      <c r="FU425" s="43"/>
      <c r="FV425" s="43"/>
      <c r="FW425" s="43"/>
      <c r="FX425" s="43"/>
      <c r="FY425" s="43"/>
      <c r="FZ425" s="43"/>
      <c r="GA425" s="43"/>
      <c r="GB425" s="43"/>
      <c r="GC425" s="43"/>
      <c r="GD425" s="43"/>
      <c r="GE425" s="43"/>
      <c r="GF425" s="43"/>
      <c r="GG425" s="43"/>
      <c r="GH425" s="43"/>
      <c r="GI425" s="43"/>
      <c r="GJ425" s="43"/>
      <c r="GK425" s="43"/>
      <c r="GL425" s="43"/>
      <c r="GM425" s="43"/>
      <c r="GN425" s="43"/>
      <c r="GO425" s="43"/>
      <c r="GP425" s="43"/>
      <c r="GQ425" s="43"/>
      <c r="GR425" s="43"/>
      <c r="GS425" s="43"/>
      <c r="GT425" s="43"/>
      <c r="GU425" s="43"/>
      <c r="GV425" s="43"/>
      <c r="GW425" s="43"/>
      <c r="GX425" s="43"/>
      <c r="GY425" s="43"/>
      <c r="GZ425" s="43"/>
      <c r="HA425" s="43"/>
      <c r="HB425" s="43"/>
      <c r="HC425" s="43"/>
      <c r="HD425" s="43"/>
      <c r="HE425" s="43"/>
      <c r="HF425" s="43"/>
      <c r="HG425" s="43"/>
      <c r="HH425" s="43"/>
      <c r="HI425" s="43"/>
      <c r="HJ425" s="43"/>
      <c r="HK425" s="43"/>
      <c r="HL425" s="43"/>
      <c r="HM425" s="43"/>
      <c r="HN425" s="43"/>
      <c r="HO425" s="43"/>
      <c r="HP425" s="43"/>
      <c r="HQ425" s="43"/>
      <c r="HR425" s="43"/>
      <c r="HS425" s="43"/>
      <c r="HT425" s="43"/>
      <c r="HU425" s="43"/>
      <c r="HV425" s="43"/>
      <c r="HW425" s="43"/>
      <c r="HX425" s="43"/>
      <c r="HY425" s="43"/>
      <c r="HZ425" s="43"/>
      <c r="IA425" s="43"/>
      <c r="IB425" s="43"/>
      <c r="IC425" s="43"/>
      <c r="ID425" s="43"/>
      <c r="IE425" s="43"/>
      <c r="IF425" s="43"/>
      <c r="IG425" s="43"/>
      <c r="IH425" s="43"/>
      <c r="II425" s="43"/>
      <c r="IJ425" s="43"/>
      <c r="IK425" s="43"/>
      <c r="IL425" s="43"/>
      <c r="IM425" s="43"/>
      <c r="IN425" s="43"/>
      <c r="IO425" s="43"/>
      <c r="IP425" s="43"/>
      <c r="IQ425" s="43"/>
      <c r="IR425" s="43"/>
      <c r="IS425" s="43"/>
      <c r="IT425" s="43"/>
      <c r="IU425" s="43"/>
      <c r="IV425" s="43"/>
      <c r="IW425" s="43"/>
      <c r="IX425" s="43"/>
      <c r="IY425" s="43"/>
      <c r="IZ425" s="43"/>
      <c r="JA425" s="43"/>
      <c r="JB425" s="43"/>
      <c r="JC425" s="43"/>
      <c r="JD425" s="43"/>
      <c r="JE425" s="43"/>
      <c r="JF425" s="43"/>
      <c r="JG425" s="43"/>
      <c r="JH425" s="43"/>
      <c r="JI425" s="43"/>
      <c r="JJ425" s="43"/>
      <c r="JK425" s="43"/>
      <c r="JL425" s="43"/>
      <c r="JM425" s="43"/>
      <c r="JN425" s="43"/>
      <c r="JO425" s="43"/>
      <c r="JP425" s="43"/>
      <c r="JQ425" s="43"/>
      <c r="JR425" s="43"/>
      <c r="JS425" s="43"/>
      <c r="JT425" s="43"/>
      <c r="JU425" s="43"/>
      <c r="JV425" s="43"/>
      <c r="JW425" s="43"/>
      <c r="JX425" s="43"/>
      <c r="JY425" s="43"/>
      <c r="JZ425" s="43"/>
      <c r="KA425" s="43"/>
      <c r="KB425" s="43"/>
      <c r="KC425" s="43"/>
      <c r="KD425" s="43"/>
      <c r="KE425" s="43"/>
      <c r="KF425" s="43"/>
      <c r="KG425" s="43"/>
      <c r="KH425" s="43"/>
      <c r="KI425" s="43"/>
      <c r="KJ425" s="43"/>
      <c r="KK425" s="43"/>
      <c r="KL425" s="43"/>
      <c r="KM425" s="43"/>
      <c r="KN425" s="43"/>
      <c r="KO425" s="43"/>
      <c r="KP425" s="43"/>
      <c r="KQ425" s="43"/>
      <c r="KR425" s="43"/>
      <c r="KS425" s="43"/>
      <c r="KT425" s="43"/>
      <c r="KU425" s="43"/>
      <c r="KV425" s="43"/>
      <c r="KW425" s="43"/>
      <c r="KX425" s="43"/>
      <c r="KY425" s="43"/>
      <c r="KZ425" s="43"/>
      <c r="LA425" s="43"/>
      <c r="LB425" s="43"/>
      <c r="LC425" s="43"/>
      <c r="LD425" s="43"/>
      <c r="LE425" s="43"/>
      <c r="LF425" s="43"/>
      <c r="LG425" s="43"/>
      <c r="LH425" s="43"/>
      <c r="LI425" s="43"/>
      <c r="LJ425" s="43"/>
      <c r="LK425" s="43"/>
      <c r="LL425" s="43"/>
      <c r="LM425" s="43"/>
      <c r="LN425" s="43"/>
      <c r="LO425" s="43"/>
      <c r="LP425" s="43"/>
      <c r="LQ425" s="43"/>
      <c r="LR425" s="43"/>
      <c r="LS425" s="43"/>
      <c r="LT425" s="43"/>
      <c r="LU425" s="43"/>
      <c r="LV425" s="43"/>
      <c r="LW425" s="43"/>
      <c r="LX425" s="43"/>
      <c r="LY425" s="43"/>
      <c r="LZ425" s="43"/>
      <c r="MA425" s="43"/>
      <c r="MB425" s="43"/>
      <c r="MC425" s="43"/>
      <c r="MD425" s="43"/>
      <c r="ME425" s="43"/>
      <c r="MF425" s="43"/>
      <c r="MG425" s="43"/>
      <c r="MH425" s="43"/>
      <c r="MI425" s="43"/>
      <c r="MJ425" s="43"/>
      <c r="MK425" s="43"/>
      <c r="ML425" s="43"/>
      <c r="MM425" s="43"/>
      <c r="MN425" s="43"/>
      <c r="MO425" s="43"/>
      <c r="MP425" s="43"/>
      <c r="MQ425" s="43"/>
      <c r="MR425" s="43"/>
      <c r="MS425" s="43"/>
      <c r="MT425" s="43"/>
      <c r="MU425" s="43"/>
      <c r="MV425" s="43"/>
      <c r="MW425" s="43"/>
      <c r="MX425" s="43"/>
      <c r="MY425" s="43"/>
      <c r="MZ425" s="43"/>
      <c r="NA425" s="43"/>
      <c r="NB425" s="43"/>
      <c r="NC425" s="43"/>
      <c r="ND425" s="43"/>
      <c r="NE425" s="43"/>
      <c r="NF425" s="43"/>
      <c r="NG425" s="43"/>
      <c r="NH425" s="43"/>
      <c r="NI425" s="43"/>
      <c r="NJ425" s="43"/>
      <c r="NK425" s="43"/>
      <c r="NL425" s="43"/>
      <c r="NM425" s="43"/>
      <c r="NN425" s="43"/>
      <c r="NO425" s="43"/>
      <c r="NP425" s="43"/>
      <c r="NQ425" s="43"/>
      <c r="NR425" s="43"/>
      <c r="NS425" s="43"/>
      <c r="NT425" s="43"/>
      <c r="NU425" s="43"/>
      <c r="NV425" s="43"/>
      <c r="NW425" s="43"/>
      <c r="NX425" s="43"/>
      <c r="NY425" s="43"/>
      <c r="NZ425" s="43"/>
      <c r="OA425" s="43"/>
      <c r="OB425" s="43"/>
      <c r="OC425" s="43"/>
      <c r="OD425" s="43"/>
      <c r="OE425" s="43"/>
      <c r="OF425" s="43"/>
      <c r="OG425" s="43"/>
      <c r="OH425" s="43"/>
      <c r="OI425" s="43"/>
      <c r="OJ425" s="43"/>
      <c r="OK425" s="43"/>
      <c r="OL425" s="43"/>
      <c r="OM425" s="43"/>
      <c r="ON425" s="43"/>
      <c r="OO425" s="43"/>
      <c r="OP425" s="43"/>
      <c r="OQ425" s="43"/>
      <c r="OR425" s="43"/>
      <c r="OS425" s="43"/>
      <c r="OT425" s="43"/>
      <c r="OU425" s="43"/>
      <c r="OV425" s="43"/>
      <c r="OW425" s="43"/>
      <c r="OX425" s="43"/>
      <c r="OY425" s="43"/>
      <c r="OZ425" s="43"/>
      <c r="PA425" s="43"/>
      <c r="PB425" s="43"/>
      <c r="PC425" s="43"/>
      <c r="PD425" s="43"/>
      <c r="PE425" s="43"/>
      <c r="PF425" s="43"/>
      <c r="PG425" s="43"/>
      <c r="PH425" s="43"/>
      <c r="PI425" s="43"/>
      <c r="PJ425" s="43"/>
      <c r="PK425" s="43"/>
      <c r="PL425" s="43"/>
      <c r="PM425" s="43"/>
      <c r="PN425" s="43"/>
      <c r="PO425" s="43"/>
      <c r="PP425" s="43"/>
      <c r="PQ425" s="43"/>
      <c r="PR425" s="43"/>
      <c r="PS425" s="43"/>
      <c r="PT425" s="43"/>
      <c r="PU425" s="43"/>
      <c r="PV425" s="43"/>
      <c r="PW425" s="43"/>
      <c r="PX425" s="43"/>
      <c r="PY425" s="43"/>
      <c r="PZ425" s="43"/>
      <c r="QA425" s="43"/>
      <c r="QB425" s="43"/>
      <c r="QC425" s="43"/>
      <c r="QD425" s="43"/>
      <c r="QE425" s="43"/>
      <c r="QF425" s="43"/>
      <c r="QG425" s="43"/>
      <c r="QH425" s="43"/>
      <c r="QI425" s="43"/>
      <c r="QJ425" s="43"/>
      <c r="QK425" s="43"/>
      <c r="QL425" s="43"/>
      <c r="QM425" s="43"/>
      <c r="QN425" s="43"/>
      <c r="QO425" s="43"/>
      <c r="QP425" s="43"/>
      <c r="QQ425" s="43"/>
      <c r="QR425" s="43"/>
      <c r="QS425" s="43"/>
      <c r="QT425" s="43"/>
      <c r="QU425" s="43"/>
      <c r="QV425" s="43"/>
      <c r="QW425" s="43"/>
      <c r="QX425" s="43"/>
      <c r="QY425" s="43"/>
      <c r="QZ425" s="43"/>
      <c r="RA425" s="43"/>
      <c r="RB425" s="43"/>
      <c r="RC425" s="43"/>
      <c r="RD425" s="43"/>
      <c r="RE425" s="43"/>
      <c r="RF425" s="43"/>
      <c r="RG425" s="43"/>
      <c r="RH425" s="43"/>
      <c r="RI425" s="43"/>
      <c r="RJ425" s="43"/>
      <c r="RK425" s="43"/>
      <c r="RL425" s="43"/>
      <c r="RM425" s="43"/>
      <c r="RN425" s="43"/>
      <c r="RO425" s="43"/>
      <c r="RP425" s="43"/>
      <c r="RQ425" s="43"/>
      <c r="RR425" s="43"/>
      <c r="RS425" s="43"/>
      <c r="RT425" s="43"/>
      <c r="RU425" s="43"/>
      <c r="RV425" s="43"/>
      <c r="RW425" s="43"/>
      <c r="RX425" s="43"/>
      <c r="RY425" s="43"/>
      <c r="RZ425" s="43"/>
      <c r="SA425" s="43"/>
      <c r="SB425" s="43"/>
      <c r="SC425" s="43"/>
      <c r="SD425" s="43"/>
      <c r="SE425" s="43"/>
      <c r="SF425" s="43"/>
      <c r="SG425" s="43"/>
      <c r="SH425" s="43"/>
      <c r="SI425" s="43"/>
      <c r="SJ425" s="43"/>
      <c r="SK425" s="43"/>
      <c r="SL425" s="43"/>
      <c r="SM425" s="43"/>
      <c r="SN425" s="43"/>
      <c r="SO425" s="43"/>
      <c r="SP425" s="43"/>
      <c r="SQ425" s="43"/>
      <c r="SR425" s="43"/>
      <c r="SS425" s="43"/>
      <c r="ST425" s="43"/>
      <c r="SU425" s="43"/>
      <c r="SV425" s="43"/>
      <c r="SW425" s="43"/>
      <c r="SX425" s="43"/>
      <c r="SY425" s="43"/>
      <c r="SZ425" s="43"/>
      <c r="TA425" s="43"/>
      <c r="TB425" s="43"/>
      <c r="TC425" s="43"/>
      <c r="TD425" s="43"/>
      <c r="TE425" s="43"/>
      <c r="TF425" s="43"/>
      <c r="TG425" s="43"/>
      <c r="TH425" s="43"/>
      <c r="TI425" s="43"/>
      <c r="TJ425" s="43"/>
      <c r="TK425" s="43"/>
      <c r="TL425" s="43"/>
      <c r="TM425" s="43"/>
      <c r="TN425" s="43"/>
      <c r="TO425" s="43"/>
      <c r="TP425" s="43"/>
      <c r="TQ425" s="43"/>
      <c r="TR425" s="43"/>
      <c r="TS425" s="43"/>
      <c r="TT425" s="43"/>
      <c r="TU425" s="43"/>
      <c r="TV425" s="43"/>
      <c r="TW425" s="43"/>
      <c r="TX425" s="43"/>
      <c r="TY425" s="43"/>
      <c r="TZ425" s="43"/>
      <c r="UA425" s="43"/>
      <c r="UB425" s="43"/>
      <c r="UC425" s="43"/>
      <c r="UD425" s="43"/>
      <c r="UE425" s="43"/>
      <c r="UF425" s="43"/>
      <c r="UG425" s="43"/>
      <c r="UH425" s="43"/>
      <c r="UI425" s="43"/>
      <c r="UJ425" s="43"/>
      <c r="UK425" s="43"/>
      <c r="UL425" s="43"/>
      <c r="UM425" s="43"/>
      <c r="UN425" s="43"/>
      <c r="UO425" s="43"/>
      <c r="UP425" s="43"/>
      <c r="UQ425" s="43"/>
      <c r="UR425" s="43"/>
      <c r="US425" s="43"/>
      <c r="UT425" s="43"/>
      <c r="UU425" s="43"/>
      <c r="UV425" s="43"/>
      <c r="UW425" s="43"/>
      <c r="UX425" s="43"/>
      <c r="UY425" s="43"/>
      <c r="UZ425" s="43"/>
      <c r="VA425" s="43"/>
      <c r="VB425" s="43"/>
      <c r="VC425" s="43"/>
      <c r="VD425" s="43"/>
      <c r="VE425" s="43"/>
      <c r="VF425" s="43"/>
      <c r="VG425" s="43"/>
      <c r="VH425" s="43"/>
      <c r="VI425" s="43"/>
      <c r="VJ425" s="43"/>
      <c r="VK425" s="43"/>
      <c r="VL425" s="43"/>
      <c r="VM425" s="43"/>
      <c r="VN425" s="43"/>
      <c r="VO425" s="43"/>
      <c r="VP425" s="43"/>
      <c r="VQ425" s="43"/>
      <c r="VR425" s="43"/>
      <c r="VS425" s="43"/>
      <c r="VT425" s="43"/>
      <c r="VU425" s="43"/>
      <c r="VV425" s="43"/>
      <c r="VW425" s="43"/>
      <c r="VX425" s="43"/>
      <c r="VY425" s="43"/>
      <c r="VZ425" s="43"/>
      <c r="WA425" s="43"/>
      <c r="WB425" s="43"/>
      <c r="WC425" s="43"/>
      <c r="WD425" s="43"/>
      <c r="WE425" s="43"/>
      <c r="WF425" s="43"/>
      <c r="WG425" s="43"/>
      <c r="WH425" s="43"/>
      <c r="WI425" s="43"/>
      <c r="WJ425" s="43"/>
      <c r="WK425" s="43"/>
      <c r="WL425" s="43"/>
      <c r="WM425" s="43"/>
      <c r="WN425" s="43"/>
      <c r="WO425" s="43"/>
      <c r="WP425" s="43"/>
      <c r="WQ425" s="43"/>
      <c r="WR425" s="43"/>
      <c r="WS425" s="43"/>
      <c r="WT425" s="43"/>
      <c r="WU425" s="43"/>
      <c r="WV425" s="43"/>
      <c r="WW425" s="43"/>
      <c r="WX425" s="43"/>
      <c r="WY425" s="43"/>
      <c r="WZ425" s="43"/>
      <c r="XA425" s="43"/>
      <c r="XB425" s="43"/>
      <c r="XC425" s="43"/>
      <c r="XD425" s="43"/>
      <c r="XE425" s="43"/>
      <c r="XF425" s="43"/>
      <c r="XG425" s="43"/>
      <c r="XH425" s="43"/>
      <c r="XI425" s="43"/>
      <c r="XJ425" s="43"/>
      <c r="XK425" s="43"/>
      <c r="XL425" s="43"/>
      <c r="XM425" s="43"/>
      <c r="XN425" s="43"/>
      <c r="XO425" s="43"/>
      <c r="XP425" s="43"/>
      <c r="XQ425" s="43"/>
      <c r="XR425" s="43"/>
      <c r="XS425" s="43"/>
      <c r="XT425" s="43"/>
      <c r="XU425" s="43"/>
      <c r="XV425" s="43"/>
      <c r="XW425" s="43"/>
      <c r="XX425" s="43"/>
      <c r="XY425" s="43"/>
      <c r="XZ425" s="43"/>
      <c r="YA425" s="43"/>
      <c r="YB425" s="43"/>
      <c r="YC425" s="43"/>
      <c r="YD425" s="43"/>
      <c r="YE425" s="43"/>
      <c r="YF425" s="43"/>
      <c r="YG425" s="43"/>
      <c r="YH425" s="43"/>
      <c r="YI425" s="43"/>
      <c r="YJ425" s="43"/>
      <c r="YK425" s="43"/>
      <c r="YL425" s="43"/>
      <c r="YM425" s="43"/>
      <c r="YN425" s="43"/>
      <c r="YO425" s="43"/>
      <c r="YP425" s="43"/>
      <c r="YQ425" s="43"/>
      <c r="YR425" s="43"/>
      <c r="YS425" s="43"/>
      <c r="YT425" s="43"/>
      <c r="YU425" s="43"/>
      <c r="YV425" s="43"/>
      <c r="YW425" s="43"/>
      <c r="YX425" s="43"/>
      <c r="YY425" s="43"/>
      <c r="YZ425" s="43"/>
      <c r="ZA425" s="43"/>
      <c r="ZB425" s="43"/>
      <c r="ZC425" s="43"/>
      <c r="ZD425" s="43"/>
      <c r="ZE425" s="43"/>
      <c r="ZF425" s="43"/>
      <c r="ZG425" s="43"/>
      <c r="ZH425" s="43"/>
      <c r="ZI425" s="43"/>
      <c r="ZJ425" s="43"/>
      <c r="ZK425" s="43"/>
      <c r="ZL425" s="43"/>
      <c r="ZM425" s="43"/>
      <c r="ZN425" s="43"/>
      <c r="ZO425" s="43"/>
      <c r="ZP425" s="43"/>
      <c r="ZQ425" s="43"/>
      <c r="ZR425" s="43"/>
      <c r="ZS425" s="43"/>
      <c r="ZT425" s="43"/>
      <c r="ZU425" s="43"/>
      <c r="ZV425" s="43"/>
      <c r="ZW425" s="43"/>
      <c r="ZX425" s="43"/>
      <c r="ZY425" s="43"/>
      <c r="ZZ425" s="43"/>
      <c r="AAA425" s="43"/>
      <c r="AAB425" s="43"/>
      <c r="AAC425" s="43"/>
      <c r="AAD425" s="43"/>
      <c r="AAE425" s="43"/>
      <c r="AAF425" s="43"/>
      <c r="AAG425" s="43"/>
      <c r="AAH425" s="43"/>
      <c r="AAI425" s="43"/>
      <c r="AAJ425" s="43"/>
      <c r="AAK425" s="43"/>
      <c r="AAL425" s="43"/>
      <c r="AAM425" s="43"/>
      <c r="AAN425" s="43"/>
      <c r="AAO425" s="43"/>
      <c r="AAP425" s="43"/>
      <c r="AAQ425" s="43"/>
      <c r="AAR425" s="43"/>
      <c r="AAS425" s="43"/>
      <c r="AAT425" s="43"/>
      <c r="AAU425" s="43"/>
      <c r="AAV425" s="43"/>
      <c r="AAW425" s="43"/>
      <c r="AAX425" s="43"/>
      <c r="AAY425" s="43"/>
      <c r="AAZ425" s="43"/>
      <c r="ABA425" s="43"/>
      <c r="ABB425" s="43"/>
      <c r="ABC425" s="43"/>
      <c r="ABD425" s="43"/>
      <c r="ABE425" s="43"/>
      <c r="ABF425" s="43"/>
      <c r="ABG425" s="43"/>
      <c r="ABH425" s="43"/>
      <c r="ABI425" s="43"/>
      <c r="ABJ425" s="43"/>
      <c r="ABK425" s="43"/>
      <c r="ABL425" s="43"/>
      <c r="ABM425" s="43"/>
      <c r="ABN425" s="43"/>
      <c r="ABO425" s="43"/>
      <c r="ABP425" s="43"/>
      <c r="ABQ425" s="43"/>
      <c r="ABR425" s="43"/>
      <c r="ABS425" s="43"/>
      <c r="ABT425" s="43"/>
      <c r="ABU425" s="43"/>
      <c r="ABV425" s="43"/>
      <c r="ABW425" s="43"/>
      <c r="ABX425" s="43"/>
      <c r="ABY425" s="43"/>
      <c r="ABZ425" s="43"/>
      <c r="ACA425" s="43"/>
      <c r="ACB425" s="43"/>
      <c r="ACC425" s="43"/>
      <c r="ACD425" s="43"/>
      <c r="ACE425" s="43"/>
      <c r="ACF425" s="43"/>
      <c r="ACG425" s="43"/>
      <c r="ACH425" s="43"/>
      <c r="ACI425" s="43"/>
      <c r="ACJ425" s="43"/>
      <c r="ACK425" s="43"/>
      <c r="ACL425" s="43"/>
      <c r="ACM425" s="43"/>
      <c r="ACN425" s="43"/>
      <c r="ACO425" s="43"/>
      <c r="ACP425" s="43"/>
      <c r="ACQ425" s="43"/>
      <c r="ACR425" s="43"/>
      <c r="ACS425" s="43"/>
      <c r="ACT425" s="43"/>
      <c r="ACU425" s="43"/>
      <c r="ACV425" s="43"/>
      <c r="ACW425" s="43"/>
      <c r="ACX425" s="43"/>
      <c r="ACY425" s="43"/>
      <c r="ACZ425" s="43"/>
      <c r="ADA425" s="43"/>
      <c r="ADB425" s="43"/>
      <c r="ADC425" s="43"/>
      <c r="ADD425" s="43"/>
      <c r="ADE425" s="43"/>
      <c r="ADF425" s="43"/>
      <c r="ADG425" s="43"/>
      <c r="ADH425" s="43"/>
      <c r="ADI425" s="43"/>
      <c r="ADJ425" s="43"/>
      <c r="ADK425" s="43"/>
      <c r="ADL425" s="43"/>
      <c r="ADM425" s="43"/>
      <c r="ADN425" s="43"/>
      <c r="ADO425" s="43"/>
      <c r="ADP425" s="43"/>
      <c r="ADQ425" s="43"/>
      <c r="ADR425" s="43"/>
      <c r="ADS425" s="43"/>
      <c r="ADT425" s="43"/>
      <c r="ADU425" s="43"/>
      <c r="ADV425" s="43"/>
      <c r="ADW425" s="43"/>
      <c r="ADX425" s="43"/>
      <c r="ADY425" s="43"/>
      <c r="ADZ425" s="43"/>
      <c r="AEA425" s="43"/>
      <c r="AEB425" s="43"/>
      <c r="AEC425" s="43"/>
      <c r="AED425" s="43"/>
      <c r="AEE425" s="43"/>
      <c r="AEF425" s="43"/>
      <c r="AEG425" s="43"/>
      <c r="AEH425" s="43"/>
      <c r="AEI425" s="43"/>
      <c r="AEJ425" s="43"/>
      <c r="AEK425" s="43"/>
      <c r="AEL425" s="43"/>
      <c r="AEM425" s="43"/>
      <c r="AEN425" s="43"/>
      <c r="AEO425" s="43"/>
      <c r="AEP425" s="43"/>
      <c r="AEQ425" s="43"/>
      <c r="AER425" s="43"/>
      <c r="AES425" s="43"/>
      <c r="AET425" s="43"/>
      <c r="AEU425" s="43"/>
      <c r="AEV425" s="43"/>
      <c r="AEW425" s="43"/>
      <c r="AEX425" s="43"/>
      <c r="AEY425" s="43"/>
      <c r="AEZ425" s="43"/>
      <c r="AFA425" s="43"/>
      <c r="AFB425" s="43"/>
      <c r="AFC425" s="43"/>
      <c r="AFD425" s="43"/>
      <c r="AFE425" s="43"/>
      <c r="AFF425" s="43"/>
      <c r="AFG425" s="43"/>
      <c r="AFH425" s="43"/>
      <c r="AFI425" s="43"/>
      <c r="AFJ425" s="43"/>
      <c r="AFK425" s="43"/>
      <c r="AFL425" s="43"/>
      <c r="AFM425" s="43"/>
      <c r="AFN425" s="43"/>
      <c r="AFO425" s="43"/>
      <c r="AFP425" s="43"/>
      <c r="AFQ425" s="43"/>
      <c r="AFR425" s="43"/>
      <c r="AFS425" s="43"/>
      <c r="AFT425" s="43"/>
      <c r="AFU425" s="43"/>
      <c r="AFV425" s="43"/>
      <c r="AFW425" s="43"/>
      <c r="AFX425" s="43"/>
      <c r="AFY425" s="43"/>
      <c r="AFZ425" s="43"/>
      <c r="AGA425" s="43"/>
      <c r="AGB425" s="43"/>
      <c r="AGC425" s="43"/>
      <c r="AGD425" s="43"/>
      <c r="AGE425" s="43"/>
      <c r="AGF425" s="43"/>
      <c r="AGG425" s="43"/>
      <c r="AGH425" s="43"/>
      <c r="AGI425" s="43"/>
      <c r="AGJ425" s="43"/>
      <c r="AGK425" s="43"/>
      <c r="AGL425" s="43"/>
      <c r="AGM425" s="43"/>
      <c r="AGN425" s="43"/>
      <c r="AGO425" s="43"/>
      <c r="AGP425" s="43"/>
      <c r="AGQ425" s="43"/>
      <c r="AGR425" s="43"/>
      <c r="AGS425" s="43"/>
      <c r="AGT425" s="43"/>
      <c r="AGU425" s="43"/>
      <c r="AGV425" s="43"/>
      <c r="AGW425" s="43"/>
      <c r="AGX425" s="43"/>
      <c r="AGY425" s="43"/>
      <c r="AGZ425" s="43"/>
      <c r="AHA425" s="43"/>
      <c r="AHB425" s="43"/>
      <c r="AHC425" s="43"/>
      <c r="AHD425" s="43"/>
      <c r="AHE425" s="43"/>
      <c r="AHF425" s="43"/>
      <c r="AHG425" s="43"/>
      <c r="AHH425" s="43"/>
      <c r="AHI425" s="43"/>
      <c r="AHJ425" s="43"/>
      <c r="AHK425" s="43"/>
      <c r="AHL425" s="43"/>
      <c r="AHM425" s="43"/>
      <c r="AHN425" s="43"/>
      <c r="AHO425" s="43"/>
      <c r="AHP425" s="43"/>
      <c r="AHQ425" s="43"/>
      <c r="AHR425" s="43"/>
      <c r="AHS425" s="43"/>
      <c r="AHT425" s="43"/>
      <c r="AHU425" s="43"/>
      <c r="AHV425" s="43"/>
      <c r="AHW425" s="43"/>
      <c r="AHX425" s="43"/>
      <c r="AHY425" s="43"/>
      <c r="AHZ425" s="43"/>
      <c r="AIA425" s="43"/>
      <c r="AIB425" s="43"/>
      <c r="AIC425" s="43"/>
      <c r="AID425" s="43"/>
      <c r="AIE425" s="43"/>
      <c r="AIF425" s="43"/>
      <c r="AIG425" s="43"/>
      <c r="AIH425" s="43"/>
      <c r="AII425" s="43"/>
      <c r="AIJ425" s="43"/>
      <c r="AIK425" s="43"/>
      <c r="AIL425" s="43"/>
      <c r="AIM425" s="43"/>
      <c r="AIN425" s="43"/>
      <c r="AIO425" s="43"/>
      <c r="AIP425" s="43"/>
      <c r="AIQ425" s="43"/>
      <c r="AIR425" s="43"/>
      <c r="AIS425" s="43"/>
      <c r="AIT425" s="43"/>
      <c r="AIU425" s="43"/>
      <c r="AIV425" s="43"/>
      <c r="AIW425" s="43"/>
      <c r="AIX425" s="43"/>
      <c r="AIY425" s="43"/>
      <c r="AIZ425" s="43"/>
      <c r="AJA425" s="43"/>
      <c r="AJB425" s="43"/>
      <c r="AJC425" s="43"/>
      <c r="AJD425" s="43"/>
      <c r="AJE425" s="43"/>
      <c r="AJF425" s="43"/>
      <c r="AJG425" s="43"/>
      <c r="AJH425" s="43"/>
      <c r="AJI425" s="43"/>
      <c r="AJJ425" s="43"/>
      <c r="AJK425" s="43"/>
      <c r="AJL425" s="43"/>
      <c r="AJM425" s="43"/>
      <c r="AJN425" s="43"/>
      <c r="AJO425" s="43"/>
      <c r="AJP425" s="43"/>
      <c r="AJQ425" s="43"/>
      <c r="AJR425" s="43"/>
      <c r="AJS425" s="43"/>
      <c r="AJT425" s="43"/>
      <c r="AJU425" s="43"/>
      <c r="AJV425" s="43"/>
      <c r="AJW425" s="43"/>
      <c r="AJX425" s="43"/>
      <c r="AJY425" s="43"/>
      <c r="AJZ425" s="43"/>
      <c r="AKA425" s="43"/>
      <c r="AKB425" s="43"/>
      <c r="AKC425" s="43"/>
      <c r="AKD425" s="43"/>
      <c r="AKE425" s="43"/>
      <c r="AKF425" s="43"/>
      <c r="AKG425" s="43"/>
      <c r="AKH425" s="43"/>
      <c r="AKI425" s="43"/>
      <c r="AKJ425" s="43"/>
      <c r="AKK425" s="43"/>
      <c r="AKL425" s="43"/>
      <c r="AKM425" s="43"/>
      <c r="AKN425" s="43"/>
      <c r="AKO425" s="43"/>
      <c r="AKP425" s="43"/>
      <c r="AKQ425" s="43"/>
      <c r="AKR425" s="43"/>
      <c r="AKS425" s="43"/>
      <c r="AKT425" s="43"/>
      <c r="AKU425" s="43"/>
      <c r="AKV425" s="43"/>
      <c r="AKW425" s="43"/>
      <c r="AKX425" s="43"/>
      <c r="AKY425" s="43"/>
      <c r="AKZ425" s="43"/>
      <c r="ALA425" s="43"/>
      <c r="ALB425" s="43"/>
      <c r="ALC425" s="43"/>
      <c r="ALD425" s="43"/>
      <c r="ALE425" s="43"/>
      <c r="ALF425" s="43"/>
      <c r="ALG425" s="43"/>
      <c r="ALH425" s="43"/>
      <c r="ALI425" s="43"/>
      <c r="ALJ425" s="43"/>
      <c r="ALK425" s="43"/>
      <c r="ALL425" s="43"/>
      <c r="ALM425" s="43"/>
      <c r="ALN425" s="43"/>
      <c r="ALO425" s="43"/>
      <c r="ALP425" s="43"/>
      <c r="ALQ425" s="43"/>
      <c r="ALR425" s="43"/>
      <c r="ALS425" s="43"/>
      <c r="ALT425" s="43"/>
      <c r="ALU425" s="43"/>
      <c r="ALV425" s="43"/>
      <c r="ALW425" s="43"/>
      <c r="ALX425" s="43"/>
      <c r="ALY425" s="43"/>
      <c r="ALZ425" s="43"/>
      <c r="AMA425" s="43"/>
      <c r="AMB425" s="43"/>
      <c r="AMC425" s="43"/>
      <c r="AMD425" s="43"/>
      <c r="AME425" s="43"/>
      <c r="AMF425" s="43"/>
      <c r="AMG425" s="43"/>
      <c r="AMH425" s="43"/>
      <c r="AMI425" s="43"/>
      <c r="AMJ425" s="43"/>
      <c r="AMK425" s="43"/>
      <c r="AML425" s="43"/>
      <c r="AMM425" s="43"/>
      <c r="AMN425" s="43"/>
      <c r="AMO425" s="43"/>
      <c r="AMP425" s="43"/>
      <c r="AMQ425" s="43"/>
      <c r="AMR425" s="43"/>
      <c r="AMS425" s="43"/>
      <c r="AMT425" s="43"/>
      <c r="AMU425" s="43"/>
      <c r="AMV425" s="43"/>
      <c r="AMW425" s="43"/>
      <c r="AMX425" s="43"/>
      <c r="AMY425" s="43"/>
      <c r="AMZ425" s="43"/>
      <c r="ANA425" s="43"/>
      <c r="ANB425" s="43"/>
      <c r="ANC425" s="43"/>
      <c r="AND425" s="43"/>
      <c r="ANE425" s="43"/>
      <c r="ANF425" s="43"/>
      <c r="ANG425" s="43"/>
      <c r="ANH425" s="43"/>
      <c r="ANI425" s="43"/>
      <c r="ANJ425" s="43"/>
      <c r="ANK425" s="43"/>
      <c r="ANL425" s="43"/>
      <c r="ANM425" s="43"/>
      <c r="ANN425" s="43"/>
      <c r="ANO425" s="43"/>
      <c r="ANP425" s="43"/>
      <c r="ANQ425" s="43"/>
      <c r="ANR425" s="43"/>
      <c r="ANS425" s="43"/>
      <c r="ANT425" s="43"/>
      <c r="ANU425" s="43"/>
      <c r="ANV425" s="43"/>
      <c r="ANW425" s="43"/>
      <c r="ANX425" s="43"/>
      <c r="ANY425" s="43"/>
      <c r="ANZ425" s="43"/>
      <c r="AOA425" s="43"/>
      <c r="AOB425" s="43"/>
      <c r="AOC425" s="43"/>
      <c r="AOD425" s="43"/>
      <c r="AOE425" s="43"/>
      <c r="AOF425" s="43"/>
      <c r="AOG425" s="43"/>
      <c r="AOH425" s="43"/>
      <c r="AOI425" s="43"/>
      <c r="AOJ425" s="43"/>
      <c r="AOK425" s="43"/>
      <c r="AOL425" s="43"/>
      <c r="AOM425" s="43"/>
      <c r="AON425" s="43"/>
      <c r="AOO425" s="43"/>
      <c r="AOP425" s="43"/>
      <c r="AOQ425" s="43"/>
      <c r="AOR425" s="43"/>
      <c r="AOS425" s="43"/>
      <c r="AOT425" s="43"/>
      <c r="AOU425" s="43"/>
      <c r="AOV425" s="43"/>
      <c r="AOW425" s="43"/>
      <c r="AOX425" s="43"/>
      <c r="AOY425" s="43"/>
      <c r="AOZ425" s="43"/>
      <c r="APA425" s="43"/>
      <c r="APB425" s="43"/>
      <c r="APC425" s="43"/>
      <c r="APD425" s="43"/>
      <c r="APE425" s="43"/>
      <c r="APF425" s="43"/>
      <c r="APG425" s="43"/>
      <c r="APH425" s="43"/>
      <c r="API425" s="43"/>
      <c r="APJ425" s="43"/>
      <c r="APK425" s="43"/>
      <c r="APL425" s="43"/>
      <c r="APM425" s="43"/>
      <c r="APN425" s="43"/>
      <c r="APO425" s="43"/>
      <c r="APP425" s="43"/>
      <c r="APQ425" s="43"/>
      <c r="APR425" s="43"/>
      <c r="APS425" s="43"/>
      <c r="APT425" s="43"/>
      <c r="APU425" s="43"/>
      <c r="APV425" s="43"/>
      <c r="APW425" s="43"/>
      <c r="APX425" s="43"/>
      <c r="APY425" s="43"/>
      <c r="APZ425" s="43"/>
      <c r="AQA425" s="43"/>
      <c r="AQB425" s="43"/>
      <c r="AQC425" s="43"/>
      <c r="AQD425" s="43"/>
      <c r="AQE425" s="43"/>
      <c r="AQF425" s="43"/>
      <c r="AQG425" s="43"/>
      <c r="AQH425" s="43"/>
      <c r="AQI425" s="43"/>
      <c r="AQJ425" s="43"/>
      <c r="AQK425" s="43"/>
      <c r="AQL425" s="43"/>
      <c r="AQM425" s="43"/>
      <c r="AQN425" s="43"/>
      <c r="AQO425" s="43"/>
      <c r="AQP425" s="43"/>
      <c r="AQQ425" s="43"/>
      <c r="AQR425" s="43"/>
      <c r="AQS425" s="43"/>
      <c r="AQT425" s="43"/>
      <c r="AQU425" s="43"/>
      <c r="AQV425" s="43"/>
      <c r="AQW425" s="43"/>
      <c r="AQX425" s="43"/>
      <c r="AQY425" s="43"/>
      <c r="AQZ425" s="43"/>
      <c r="ARA425" s="43"/>
      <c r="ARB425" s="43"/>
      <c r="ARC425" s="43"/>
      <c r="ARD425" s="43"/>
      <c r="ARE425" s="43"/>
      <c r="ARF425" s="43"/>
      <c r="ARG425" s="43"/>
      <c r="ARH425" s="43"/>
      <c r="ARI425" s="43"/>
      <c r="ARJ425" s="43"/>
      <c r="ARK425" s="43"/>
      <c r="ARL425" s="43"/>
      <c r="ARM425" s="43"/>
      <c r="ARN425" s="43"/>
      <c r="ARO425" s="43"/>
      <c r="ARP425" s="43"/>
      <c r="ARQ425" s="43"/>
      <c r="ARR425" s="43"/>
      <c r="ARS425" s="43"/>
      <c r="ART425" s="43"/>
      <c r="ARU425" s="43"/>
      <c r="ARV425" s="43"/>
      <c r="ARW425" s="43"/>
      <c r="ARX425" s="43"/>
      <c r="ARY425" s="43"/>
      <c r="ARZ425" s="43"/>
      <c r="ASA425" s="43"/>
      <c r="ASB425" s="43"/>
      <c r="ASC425" s="43"/>
      <c r="ASD425" s="43"/>
      <c r="ASE425" s="43"/>
      <c r="ASF425" s="43"/>
      <c r="ASG425" s="43"/>
      <c r="ASH425" s="43"/>
      <c r="ASI425" s="43"/>
      <c r="ASJ425" s="43"/>
      <c r="ASK425" s="43"/>
      <c r="ASL425" s="43"/>
      <c r="ASM425" s="43"/>
      <c r="ASN425" s="43"/>
      <c r="ASO425" s="43"/>
      <c r="ASP425" s="43"/>
      <c r="ASQ425" s="43"/>
      <c r="ASR425" s="43"/>
      <c r="ASS425" s="43"/>
      <c r="AST425" s="43"/>
      <c r="ASU425" s="43"/>
      <c r="ASV425" s="43"/>
      <c r="ASW425" s="43"/>
      <c r="ASX425" s="43"/>
      <c r="ASY425" s="43"/>
      <c r="ASZ425" s="43"/>
      <c r="ATA425" s="43"/>
      <c r="ATB425" s="43"/>
      <c r="ATC425" s="43"/>
      <c r="ATD425" s="43"/>
      <c r="ATE425" s="43"/>
      <c r="ATF425" s="43"/>
      <c r="ATG425" s="43"/>
      <c r="ATH425" s="43"/>
      <c r="ATI425" s="43"/>
      <c r="ATJ425" s="43"/>
      <c r="ATK425" s="43"/>
      <c r="ATL425" s="43"/>
      <c r="ATM425" s="43"/>
      <c r="ATN425" s="43"/>
      <c r="ATO425" s="43"/>
      <c r="ATP425" s="43"/>
      <c r="ATQ425" s="43"/>
      <c r="ATR425" s="43"/>
      <c r="ATS425" s="43"/>
      <c r="ATT425" s="43"/>
      <c r="ATU425" s="43"/>
      <c r="ATV425" s="43"/>
      <c r="ATW425" s="43"/>
      <c r="ATX425" s="43"/>
      <c r="ATY425" s="43"/>
      <c r="ATZ425" s="43"/>
      <c r="AUA425" s="43"/>
      <c r="AUB425" s="43"/>
      <c r="AUC425" s="43"/>
      <c r="AUD425" s="43"/>
      <c r="AUE425" s="43"/>
      <c r="AUF425" s="43"/>
      <c r="AUG425" s="43"/>
      <c r="AUH425" s="43"/>
      <c r="AUI425" s="43"/>
      <c r="AUJ425" s="43"/>
      <c r="AUK425" s="43"/>
      <c r="AUL425" s="43"/>
      <c r="AUM425" s="43"/>
      <c r="AUN425" s="43"/>
      <c r="AUO425" s="43"/>
      <c r="AUP425" s="43"/>
      <c r="AUQ425" s="43"/>
      <c r="AUR425" s="43"/>
      <c r="AUS425" s="43"/>
      <c r="AUT425" s="43"/>
      <c r="AUU425" s="43"/>
      <c r="AUV425" s="43"/>
      <c r="AUW425" s="43"/>
      <c r="AUX425" s="43"/>
      <c r="AUY425" s="43"/>
      <c r="AUZ425" s="43"/>
      <c r="AVA425" s="43"/>
      <c r="AVB425" s="43"/>
      <c r="AVC425" s="43"/>
      <c r="AVD425" s="43"/>
      <c r="AVE425" s="43"/>
      <c r="AVF425" s="43"/>
      <c r="AVG425" s="43"/>
      <c r="AVH425" s="43"/>
      <c r="AVI425" s="43"/>
      <c r="AVJ425" s="43"/>
      <c r="AVK425" s="43"/>
      <c r="AVL425" s="43"/>
      <c r="AVM425" s="43"/>
      <c r="AVN425" s="43"/>
      <c r="AVO425" s="43"/>
      <c r="AVP425" s="43"/>
      <c r="AVQ425" s="43"/>
      <c r="AVR425" s="43"/>
      <c r="AVS425" s="43"/>
      <c r="AVT425" s="43"/>
      <c r="AVU425" s="43"/>
      <c r="AVV425" s="43"/>
      <c r="AVW425" s="43"/>
      <c r="AVX425" s="43"/>
      <c r="AVY425" s="43"/>
      <c r="AVZ425" s="43"/>
      <c r="AWA425" s="43"/>
      <c r="AWB425" s="43"/>
      <c r="AWC425" s="43"/>
      <c r="AWD425" s="43"/>
      <c r="AWE425" s="43"/>
      <c r="AWF425" s="43"/>
      <c r="AWG425" s="43"/>
      <c r="AWH425" s="43"/>
      <c r="AWI425" s="43"/>
      <c r="AWJ425" s="43"/>
      <c r="AWK425" s="43"/>
      <c r="AWL425" s="43"/>
      <c r="AWM425" s="43"/>
      <c r="AWN425" s="43"/>
      <c r="AWO425" s="43"/>
      <c r="AWP425" s="43"/>
      <c r="AWQ425" s="43"/>
      <c r="AWR425" s="43"/>
      <c r="AWS425" s="43"/>
      <c r="AWT425" s="43"/>
      <c r="AWU425" s="43"/>
      <c r="AWV425" s="43"/>
      <c r="AWW425" s="43"/>
      <c r="AWX425" s="43"/>
      <c r="AWY425" s="43"/>
      <c r="AWZ425" s="43"/>
      <c r="AXA425" s="43"/>
      <c r="AXB425" s="43"/>
      <c r="AXC425" s="43"/>
      <c r="AXD425" s="43"/>
      <c r="AXE425" s="43"/>
      <c r="AXF425" s="43"/>
      <c r="AXG425" s="43"/>
      <c r="AXH425" s="43"/>
      <c r="AXI425" s="43"/>
      <c r="AXJ425" s="43"/>
      <c r="AXK425" s="43"/>
      <c r="AXL425" s="43"/>
      <c r="AXM425" s="43"/>
      <c r="AXN425" s="43"/>
      <c r="AXO425" s="43"/>
      <c r="AXP425" s="43"/>
      <c r="AXQ425" s="43"/>
      <c r="AXR425" s="43"/>
      <c r="AXS425" s="43"/>
      <c r="AXT425" s="43"/>
      <c r="AXU425" s="43"/>
      <c r="AXV425" s="43"/>
      <c r="AXW425" s="43"/>
      <c r="AXX425" s="43"/>
      <c r="AXY425" s="43"/>
      <c r="AXZ425" s="43"/>
      <c r="AYA425" s="43"/>
      <c r="AYB425" s="43"/>
      <c r="AYC425" s="43"/>
      <c r="AYD425" s="43"/>
      <c r="AYE425" s="43"/>
      <c r="AYF425" s="43"/>
      <c r="AYG425" s="43"/>
      <c r="AYH425" s="43"/>
      <c r="AYI425" s="43"/>
      <c r="AYJ425" s="43"/>
      <c r="AYK425" s="43"/>
      <c r="AYL425" s="43"/>
      <c r="AYM425" s="43"/>
      <c r="AYN425" s="43"/>
      <c r="AYO425" s="43"/>
      <c r="AYP425" s="43"/>
      <c r="AYQ425" s="43"/>
      <c r="AYR425" s="43"/>
      <c r="AYS425" s="43"/>
      <c r="AYT425" s="43"/>
      <c r="AYU425" s="43"/>
      <c r="AYV425" s="43"/>
      <c r="AYW425" s="43"/>
      <c r="AYX425" s="43"/>
      <c r="AYY425" s="43"/>
      <c r="AYZ425" s="43"/>
      <c r="AZA425" s="43"/>
      <c r="AZB425" s="43"/>
      <c r="AZC425" s="43"/>
      <c r="AZD425" s="43"/>
      <c r="AZE425" s="43"/>
      <c r="AZF425" s="43"/>
      <c r="AZG425" s="43"/>
      <c r="AZH425" s="43"/>
      <c r="AZI425" s="43"/>
      <c r="AZJ425" s="43"/>
      <c r="AZK425" s="43"/>
      <c r="AZL425" s="43"/>
      <c r="AZM425" s="43"/>
      <c r="AZN425" s="43"/>
      <c r="AZO425" s="43"/>
      <c r="AZP425" s="43"/>
      <c r="AZQ425" s="43"/>
      <c r="AZR425" s="43"/>
      <c r="AZS425" s="43"/>
      <c r="AZT425" s="43"/>
      <c r="AZU425" s="43"/>
      <c r="AZV425" s="43"/>
      <c r="AZW425" s="43"/>
      <c r="AZX425" s="43"/>
      <c r="AZY425" s="43"/>
      <c r="AZZ425" s="43"/>
      <c r="BAA425" s="43"/>
      <c r="BAB425" s="43"/>
      <c r="BAC425" s="43"/>
      <c r="BAD425" s="43"/>
      <c r="BAE425" s="43"/>
      <c r="BAF425" s="43"/>
      <c r="BAG425" s="43"/>
      <c r="BAH425" s="43"/>
      <c r="BAI425" s="43"/>
      <c r="BAJ425" s="43"/>
      <c r="BAK425" s="43"/>
      <c r="BAL425" s="43"/>
      <c r="BAM425" s="43"/>
      <c r="BAN425" s="43"/>
    </row>
    <row r="426" spans="1:1392" customFormat="1" ht="15" customHeight="1">
      <c r="A426" s="17" t="s">
        <v>531</v>
      </c>
      <c r="B426" s="17" t="s">
        <v>10</v>
      </c>
      <c r="C426" s="142"/>
      <c r="D426" s="7" t="s">
        <v>532</v>
      </c>
      <c r="E426" s="7" t="s">
        <v>521</v>
      </c>
      <c r="F426" s="7" t="s">
        <v>423</v>
      </c>
      <c r="G426" s="7" t="s">
        <v>522</v>
      </c>
      <c r="H426" s="7" t="s">
        <v>16</v>
      </c>
      <c r="I426" s="17" t="s">
        <v>533</v>
      </c>
      <c r="J426" s="25">
        <v>48091</v>
      </c>
      <c r="K426" s="68"/>
      <c r="L426" s="64"/>
      <c r="M426" s="64"/>
      <c r="N426" s="64"/>
      <c r="O426" s="64"/>
      <c r="P426" s="43"/>
      <c r="Q426" s="43"/>
      <c r="R426" s="43"/>
      <c r="S426" s="43"/>
      <c r="T426" s="43"/>
      <c r="U426" s="43"/>
      <c r="V426" s="43"/>
      <c r="W426" s="43"/>
      <c r="X426" s="43"/>
      <c r="Y426" s="43"/>
      <c r="Z426" s="43"/>
      <c r="AA426" s="43"/>
      <c r="AB426" s="43"/>
      <c r="AC426" s="43"/>
      <c r="AD426" s="43"/>
      <c r="AE426" s="43"/>
      <c r="AF426" s="43"/>
      <c r="AG426" s="43"/>
      <c r="AH426" s="43"/>
      <c r="AI426" s="43"/>
      <c r="AJ426" s="43"/>
      <c r="AK426" s="43"/>
      <c r="AL426" s="43"/>
      <c r="AM426" s="43"/>
      <c r="AN426" s="43"/>
      <c r="AO426" s="43"/>
      <c r="AP426" s="43"/>
      <c r="AQ426" s="43"/>
      <c r="AR426" s="43"/>
      <c r="AS426" s="43"/>
      <c r="AT426" s="43"/>
      <c r="AU426" s="43"/>
      <c r="AV426" s="43"/>
      <c r="AW426" s="43"/>
      <c r="AX426" s="43"/>
      <c r="AY426" s="43"/>
      <c r="AZ426" s="43"/>
      <c r="BA426" s="43"/>
      <c r="BB426" s="43"/>
      <c r="BC426" s="43"/>
      <c r="BD426" s="43"/>
      <c r="BE426" s="43"/>
      <c r="BF426" s="43"/>
      <c r="BG426" s="43"/>
      <c r="BH426" s="43"/>
      <c r="BI426" s="43"/>
      <c r="BJ426" s="43"/>
      <c r="BK426" s="43"/>
      <c r="BL426" s="43"/>
      <c r="BM426" s="43"/>
      <c r="BN426" s="43"/>
      <c r="BO426" s="43"/>
      <c r="BP426" s="43"/>
      <c r="BQ426" s="43"/>
      <c r="BR426" s="43"/>
      <c r="BS426" s="43"/>
      <c r="BT426" s="43"/>
      <c r="BU426" s="43"/>
      <c r="BV426" s="43"/>
      <c r="BW426" s="43"/>
      <c r="BX426" s="43"/>
      <c r="BY426" s="43"/>
      <c r="BZ426" s="43"/>
      <c r="CA426" s="43"/>
      <c r="CB426" s="43"/>
      <c r="CC426" s="43"/>
      <c r="CD426" s="43"/>
      <c r="CE426" s="43"/>
      <c r="CF426" s="43"/>
      <c r="CG426" s="43"/>
      <c r="CH426" s="43"/>
      <c r="CI426" s="43"/>
      <c r="CJ426" s="43"/>
      <c r="CK426" s="43"/>
      <c r="CL426" s="43"/>
      <c r="CM426" s="43"/>
      <c r="CN426" s="43"/>
      <c r="CO426" s="43"/>
      <c r="CP426" s="43"/>
      <c r="CQ426" s="43"/>
      <c r="CR426" s="43"/>
      <c r="CS426" s="43"/>
      <c r="CT426" s="43"/>
      <c r="CU426" s="43"/>
      <c r="CV426" s="43"/>
      <c r="CW426" s="43"/>
      <c r="CX426" s="43"/>
      <c r="CY426" s="43"/>
      <c r="CZ426" s="43"/>
      <c r="DA426" s="43"/>
      <c r="DB426" s="43"/>
      <c r="DC426" s="43"/>
      <c r="DD426" s="43"/>
      <c r="DE426" s="43"/>
      <c r="DF426" s="43"/>
      <c r="DG426" s="43"/>
      <c r="DH426" s="43"/>
      <c r="DI426" s="43"/>
      <c r="DJ426" s="43"/>
      <c r="DK426" s="43"/>
      <c r="DL426" s="43"/>
      <c r="DM426" s="43"/>
      <c r="DN426" s="43"/>
      <c r="DO426" s="43"/>
      <c r="DP426" s="43"/>
      <c r="DQ426" s="43"/>
      <c r="DR426" s="43"/>
      <c r="DS426" s="43"/>
      <c r="DT426" s="43"/>
      <c r="DU426" s="43"/>
      <c r="DV426" s="43"/>
      <c r="DW426" s="43"/>
      <c r="DX426" s="43"/>
      <c r="DY426" s="43"/>
      <c r="DZ426" s="43"/>
      <c r="EA426" s="43"/>
      <c r="EB426" s="43"/>
      <c r="EC426" s="43"/>
      <c r="ED426" s="43"/>
      <c r="EE426" s="43"/>
      <c r="EF426" s="43"/>
      <c r="EG426" s="43"/>
      <c r="EH426" s="43"/>
      <c r="EI426" s="43"/>
      <c r="EJ426" s="43"/>
      <c r="EK426" s="43"/>
      <c r="EL426" s="43"/>
      <c r="EM426" s="43"/>
      <c r="EN426" s="43"/>
      <c r="EO426" s="43"/>
      <c r="EP426" s="43"/>
      <c r="EQ426" s="43"/>
      <c r="ER426" s="43"/>
      <c r="ES426" s="43"/>
      <c r="ET426" s="43"/>
      <c r="EU426" s="43"/>
      <c r="EV426" s="43"/>
      <c r="EW426" s="43"/>
      <c r="EX426" s="43"/>
      <c r="EY426" s="43"/>
      <c r="EZ426" s="43"/>
      <c r="FA426" s="43"/>
      <c r="FB426" s="43"/>
      <c r="FC426" s="43"/>
      <c r="FD426" s="43"/>
      <c r="FE426" s="43"/>
      <c r="FF426" s="43"/>
      <c r="FG426" s="43"/>
      <c r="FH426" s="43"/>
      <c r="FI426" s="43"/>
      <c r="FJ426" s="43"/>
      <c r="FK426" s="43"/>
      <c r="FL426" s="43"/>
      <c r="FM426" s="43"/>
      <c r="FN426" s="43"/>
      <c r="FO426" s="43"/>
      <c r="FP426" s="43"/>
      <c r="FQ426" s="43"/>
      <c r="FR426" s="43"/>
      <c r="FS426" s="43"/>
      <c r="FT426" s="43"/>
      <c r="FU426" s="43"/>
      <c r="FV426" s="43"/>
      <c r="FW426" s="43"/>
      <c r="FX426" s="43"/>
      <c r="FY426" s="43"/>
      <c r="FZ426" s="43"/>
      <c r="GA426" s="43"/>
      <c r="GB426" s="43"/>
      <c r="GC426" s="43"/>
      <c r="GD426" s="43"/>
      <c r="GE426" s="43"/>
      <c r="GF426" s="43"/>
      <c r="GG426" s="43"/>
      <c r="GH426" s="43"/>
      <c r="GI426" s="43"/>
      <c r="GJ426" s="43"/>
      <c r="GK426" s="43"/>
      <c r="GL426" s="43"/>
      <c r="GM426" s="43"/>
      <c r="GN426" s="43"/>
      <c r="GO426" s="43"/>
      <c r="GP426" s="43"/>
      <c r="GQ426" s="43"/>
      <c r="GR426" s="43"/>
      <c r="GS426" s="43"/>
      <c r="GT426" s="43"/>
      <c r="GU426" s="43"/>
      <c r="GV426" s="43"/>
      <c r="GW426" s="43"/>
      <c r="GX426" s="43"/>
      <c r="GY426" s="43"/>
      <c r="GZ426" s="43"/>
      <c r="HA426" s="43"/>
      <c r="HB426" s="43"/>
      <c r="HC426" s="43"/>
      <c r="HD426" s="43"/>
      <c r="HE426" s="43"/>
      <c r="HF426" s="43"/>
      <c r="HG426" s="43"/>
      <c r="HH426" s="43"/>
      <c r="HI426" s="43"/>
      <c r="HJ426" s="43"/>
      <c r="HK426" s="43"/>
      <c r="HL426" s="43"/>
      <c r="HM426" s="43"/>
      <c r="HN426" s="43"/>
      <c r="HO426" s="43"/>
      <c r="HP426" s="43"/>
      <c r="HQ426" s="43"/>
      <c r="HR426" s="43"/>
      <c r="HS426" s="43"/>
      <c r="HT426" s="43"/>
      <c r="HU426" s="43"/>
      <c r="HV426" s="43"/>
      <c r="HW426" s="43"/>
      <c r="HX426" s="43"/>
      <c r="HY426" s="43"/>
      <c r="HZ426" s="43"/>
      <c r="IA426" s="43"/>
      <c r="IB426" s="43"/>
      <c r="IC426" s="43"/>
      <c r="ID426" s="43"/>
      <c r="IE426" s="43"/>
      <c r="IF426" s="43"/>
      <c r="IG426" s="43"/>
      <c r="IH426" s="43"/>
      <c r="II426" s="43"/>
      <c r="IJ426" s="43"/>
      <c r="IK426" s="43"/>
      <c r="IL426" s="43"/>
      <c r="IM426" s="43"/>
      <c r="IN426" s="43"/>
      <c r="IO426" s="43"/>
      <c r="IP426" s="43"/>
      <c r="IQ426" s="43"/>
      <c r="IR426" s="43"/>
      <c r="IS426" s="43"/>
      <c r="IT426" s="43"/>
      <c r="IU426" s="43"/>
      <c r="IV426" s="43"/>
      <c r="IW426" s="43"/>
      <c r="IX426" s="43"/>
      <c r="IY426" s="43"/>
      <c r="IZ426" s="43"/>
      <c r="JA426" s="43"/>
      <c r="JB426" s="43"/>
      <c r="JC426" s="43"/>
      <c r="JD426" s="43"/>
      <c r="JE426" s="43"/>
      <c r="JF426" s="43"/>
      <c r="JG426" s="43"/>
      <c r="JH426" s="43"/>
      <c r="JI426" s="43"/>
      <c r="JJ426" s="43"/>
      <c r="JK426" s="43"/>
      <c r="JL426" s="43"/>
      <c r="JM426" s="43"/>
      <c r="JN426" s="43"/>
      <c r="JO426" s="43"/>
      <c r="JP426" s="43"/>
      <c r="JQ426" s="43"/>
      <c r="JR426" s="43"/>
      <c r="JS426" s="43"/>
      <c r="JT426" s="43"/>
      <c r="JU426" s="43"/>
      <c r="JV426" s="43"/>
      <c r="JW426" s="43"/>
      <c r="JX426" s="43"/>
      <c r="JY426" s="43"/>
      <c r="JZ426" s="43"/>
      <c r="KA426" s="43"/>
      <c r="KB426" s="43"/>
      <c r="KC426" s="43"/>
      <c r="KD426" s="43"/>
      <c r="KE426" s="43"/>
      <c r="KF426" s="43"/>
      <c r="KG426" s="43"/>
      <c r="KH426" s="43"/>
      <c r="KI426" s="43"/>
      <c r="KJ426" s="43"/>
      <c r="KK426" s="43"/>
      <c r="KL426" s="43"/>
      <c r="KM426" s="43"/>
      <c r="KN426" s="43"/>
      <c r="KO426" s="43"/>
      <c r="KP426" s="43"/>
      <c r="KQ426" s="43"/>
      <c r="KR426" s="43"/>
      <c r="KS426" s="43"/>
      <c r="KT426" s="43"/>
      <c r="KU426" s="43"/>
      <c r="KV426" s="43"/>
      <c r="KW426" s="43"/>
      <c r="KX426" s="43"/>
      <c r="KY426" s="43"/>
      <c r="KZ426" s="43"/>
      <c r="LA426" s="43"/>
      <c r="LB426" s="43"/>
      <c r="LC426" s="43"/>
      <c r="LD426" s="43"/>
      <c r="LE426" s="43"/>
      <c r="LF426" s="43"/>
      <c r="LG426" s="43"/>
      <c r="LH426" s="43"/>
      <c r="LI426" s="43"/>
      <c r="LJ426" s="43"/>
      <c r="LK426" s="43"/>
      <c r="LL426" s="43"/>
      <c r="LM426" s="43"/>
      <c r="LN426" s="43"/>
      <c r="LO426" s="43"/>
      <c r="LP426" s="43"/>
      <c r="LQ426" s="43"/>
      <c r="LR426" s="43"/>
      <c r="LS426" s="43"/>
      <c r="LT426" s="43"/>
      <c r="LU426" s="43"/>
      <c r="LV426" s="43"/>
      <c r="LW426" s="43"/>
      <c r="LX426" s="43"/>
      <c r="LY426" s="43"/>
      <c r="LZ426" s="43"/>
      <c r="MA426" s="43"/>
      <c r="MB426" s="43"/>
      <c r="MC426" s="43"/>
      <c r="MD426" s="43"/>
      <c r="ME426" s="43"/>
      <c r="MF426" s="43"/>
      <c r="MG426" s="43"/>
      <c r="MH426" s="43"/>
      <c r="MI426" s="43"/>
      <c r="MJ426" s="43"/>
      <c r="MK426" s="43"/>
      <c r="ML426" s="43"/>
      <c r="MM426" s="43"/>
      <c r="MN426" s="43"/>
      <c r="MO426" s="43"/>
      <c r="MP426" s="43"/>
      <c r="MQ426" s="43"/>
      <c r="MR426" s="43"/>
      <c r="MS426" s="43"/>
      <c r="MT426" s="43"/>
      <c r="MU426" s="43"/>
      <c r="MV426" s="43"/>
      <c r="MW426" s="43"/>
      <c r="MX426" s="43"/>
      <c r="MY426" s="43"/>
      <c r="MZ426" s="43"/>
      <c r="NA426" s="43"/>
      <c r="NB426" s="43"/>
      <c r="NC426" s="43"/>
      <c r="ND426" s="43"/>
      <c r="NE426" s="43"/>
      <c r="NF426" s="43"/>
      <c r="NG426" s="43"/>
      <c r="NH426" s="43"/>
      <c r="NI426" s="43"/>
      <c r="NJ426" s="43"/>
      <c r="NK426" s="43"/>
      <c r="NL426" s="43"/>
      <c r="NM426" s="43"/>
      <c r="NN426" s="43"/>
      <c r="NO426" s="43"/>
      <c r="NP426" s="43"/>
      <c r="NQ426" s="43"/>
      <c r="NR426" s="43"/>
      <c r="NS426" s="43"/>
      <c r="NT426" s="43"/>
      <c r="NU426" s="43"/>
      <c r="NV426" s="43"/>
      <c r="NW426" s="43"/>
      <c r="NX426" s="43"/>
      <c r="NY426" s="43"/>
      <c r="NZ426" s="43"/>
      <c r="OA426" s="43"/>
      <c r="OB426" s="43"/>
      <c r="OC426" s="43"/>
      <c r="OD426" s="43"/>
      <c r="OE426" s="43"/>
      <c r="OF426" s="43"/>
      <c r="OG426" s="43"/>
      <c r="OH426" s="43"/>
      <c r="OI426" s="43"/>
      <c r="OJ426" s="43"/>
      <c r="OK426" s="43"/>
      <c r="OL426" s="43"/>
      <c r="OM426" s="43"/>
      <c r="ON426" s="43"/>
      <c r="OO426" s="43"/>
      <c r="OP426" s="43"/>
      <c r="OQ426" s="43"/>
      <c r="OR426" s="43"/>
      <c r="OS426" s="43"/>
      <c r="OT426" s="43"/>
      <c r="OU426" s="43"/>
      <c r="OV426" s="43"/>
      <c r="OW426" s="43"/>
      <c r="OX426" s="43"/>
      <c r="OY426" s="43"/>
      <c r="OZ426" s="43"/>
      <c r="PA426" s="43"/>
      <c r="PB426" s="43"/>
      <c r="PC426" s="43"/>
      <c r="PD426" s="43"/>
      <c r="PE426" s="43"/>
      <c r="PF426" s="43"/>
      <c r="PG426" s="43"/>
      <c r="PH426" s="43"/>
      <c r="PI426" s="43"/>
      <c r="PJ426" s="43"/>
      <c r="PK426" s="43"/>
      <c r="PL426" s="43"/>
      <c r="PM426" s="43"/>
      <c r="PN426" s="43"/>
      <c r="PO426" s="43"/>
      <c r="PP426" s="43"/>
      <c r="PQ426" s="43"/>
      <c r="PR426" s="43"/>
      <c r="PS426" s="43"/>
      <c r="PT426" s="43"/>
      <c r="PU426" s="43"/>
      <c r="PV426" s="43"/>
      <c r="PW426" s="43"/>
      <c r="PX426" s="43"/>
      <c r="PY426" s="43"/>
      <c r="PZ426" s="43"/>
      <c r="QA426" s="43"/>
      <c r="QB426" s="43"/>
      <c r="QC426" s="43"/>
      <c r="QD426" s="43"/>
      <c r="QE426" s="43"/>
      <c r="QF426" s="43"/>
      <c r="QG426" s="43"/>
      <c r="QH426" s="43"/>
      <c r="QI426" s="43"/>
      <c r="QJ426" s="43"/>
      <c r="QK426" s="43"/>
      <c r="QL426" s="43"/>
      <c r="QM426" s="43"/>
      <c r="QN426" s="43"/>
      <c r="QO426" s="43"/>
      <c r="QP426" s="43"/>
      <c r="QQ426" s="43"/>
      <c r="QR426" s="43"/>
      <c r="QS426" s="43"/>
      <c r="QT426" s="43"/>
      <c r="QU426" s="43"/>
      <c r="QV426" s="43"/>
      <c r="QW426" s="43"/>
      <c r="QX426" s="43"/>
      <c r="QY426" s="43"/>
      <c r="QZ426" s="43"/>
      <c r="RA426" s="43"/>
      <c r="RB426" s="43"/>
      <c r="RC426" s="43"/>
      <c r="RD426" s="43"/>
      <c r="RE426" s="43"/>
      <c r="RF426" s="43"/>
      <c r="RG426" s="43"/>
      <c r="RH426" s="43"/>
      <c r="RI426" s="43"/>
      <c r="RJ426" s="43"/>
      <c r="RK426" s="43"/>
      <c r="RL426" s="43"/>
      <c r="RM426" s="43"/>
      <c r="RN426" s="43"/>
      <c r="RO426" s="43"/>
      <c r="RP426" s="43"/>
      <c r="RQ426" s="43"/>
      <c r="RR426" s="43"/>
      <c r="RS426" s="43"/>
      <c r="RT426" s="43"/>
      <c r="RU426" s="43"/>
      <c r="RV426" s="43"/>
      <c r="RW426" s="43"/>
      <c r="RX426" s="43"/>
      <c r="RY426" s="43"/>
      <c r="RZ426" s="43"/>
      <c r="SA426" s="43"/>
      <c r="SB426" s="43"/>
      <c r="SC426" s="43"/>
      <c r="SD426" s="43"/>
      <c r="SE426" s="43"/>
      <c r="SF426" s="43"/>
      <c r="SG426" s="43"/>
      <c r="SH426" s="43"/>
      <c r="SI426" s="43"/>
      <c r="SJ426" s="43"/>
      <c r="SK426" s="43"/>
      <c r="SL426" s="43"/>
      <c r="SM426" s="43"/>
      <c r="SN426" s="43"/>
      <c r="SO426" s="43"/>
      <c r="SP426" s="43"/>
      <c r="SQ426" s="43"/>
      <c r="SR426" s="43"/>
      <c r="SS426" s="43"/>
      <c r="ST426" s="43"/>
      <c r="SU426" s="43"/>
      <c r="SV426" s="43"/>
      <c r="SW426" s="43"/>
      <c r="SX426" s="43"/>
      <c r="SY426" s="43"/>
      <c r="SZ426" s="43"/>
      <c r="TA426" s="43"/>
      <c r="TB426" s="43"/>
      <c r="TC426" s="43"/>
      <c r="TD426" s="43"/>
      <c r="TE426" s="43"/>
      <c r="TF426" s="43"/>
      <c r="TG426" s="43"/>
      <c r="TH426" s="43"/>
      <c r="TI426" s="43"/>
      <c r="TJ426" s="43"/>
      <c r="TK426" s="43"/>
      <c r="TL426" s="43"/>
      <c r="TM426" s="43"/>
      <c r="TN426" s="43"/>
      <c r="TO426" s="43"/>
      <c r="TP426" s="43"/>
      <c r="TQ426" s="43"/>
      <c r="TR426" s="43"/>
      <c r="TS426" s="43"/>
      <c r="TT426" s="43"/>
      <c r="TU426" s="43"/>
      <c r="TV426" s="43"/>
      <c r="TW426" s="43"/>
      <c r="TX426" s="43"/>
      <c r="TY426" s="43"/>
      <c r="TZ426" s="43"/>
      <c r="UA426" s="43"/>
      <c r="UB426" s="43"/>
      <c r="UC426" s="43"/>
      <c r="UD426" s="43"/>
      <c r="UE426" s="43"/>
      <c r="UF426" s="43"/>
      <c r="UG426" s="43"/>
      <c r="UH426" s="43"/>
      <c r="UI426" s="43"/>
      <c r="UJ426" s="43"/>
      <c r="UK426" s="43"/>
      <c r="UL426" s="43"/>
      <c r="UM426" s="43"/>
      <c r="UN426" s="43"/>
      <c r="UO426" s="43"/>
      <c r="UP426" s="43"/>
      <c r="UQ426" s="43"/>
      <c r="UR426" s="43"/>
      <c r="US426" s="43"/>
      <c r="UT426" s="43"/>
      <c r="UU426" s="43"/>
      <c r="UV426" s="43"/>
      <c r="UW426" s="43"/>
      <c r="UX426" s="43"/>
      <c r="UY426" s="43"/>
      <c r="UZ426" s="43"/>
      <c r="VA426" s="43"/>
      <c r="VB426" s="43"/>
      <c r="VC426" s="43"/>
      <c r="VD426" s="43"/>
      <c r="VE426" s="43"/>
      <c r="VF426" s="43"/>
      <c r="VG426" s="43"/>
      <c r="VH426" s="43"/>
      <c r="VI426" s="43"/>
      <c r="VJ426" s="43"/>
      <c r="VK426" s="43"/>
      <c r="VL426" s="43"/>
      <c r="VM426" s="43"/>
      <c r="VN426" s="43"/>
      <c r="VO426" s="43"/>
      <c r="VP426" s="43"/>
      <c r="VQ426" s="43"/>
      <c r="VR426" s="43"/>
      <c r="VS426" s="43"/>
      <c r="VT426" s="43"/>
      <c r="VU426" s="43"/>
      <c r="VV426" s="43"/>
      <c r="VW426" s="43"/>
      <c r="VX426" s="43"/>
      <c r="VY426" s="43"/>
      <c r="VZ426" s="43"/>
      <c r="WA426" s="43"/>
      <c r="WB426" s="43"/>
      <c r="WC426" s="43"/>
      <c r="WD426" s="43"/>
      <c r="WE426" s="43"/>
      <c r="WF426" s="43"/>
      <c r="WG426" s="43"/>
      <c r="WH426" s="43"/>
      <c r="WI426" s="43"/>
      <c r="WJ426" s="43"/>
      <c r="WK426" s="43"/>
      <c r="WL426" s="43"/>
      <c r="WM426" s="43"/>
      <c r="WN426" s="43"/>
      <c r="WO426" s="43"/>
      <c r="WP426" s="43"/>
      <c r="WQ426" s="43"/>
      <c r="WR426" s="43"/>
      <c r="WS426" s="43"/>
      <c r="WT426" s="43"/>
      <c r="WU426" s="43"/>
      <c r="WV426" s="43"/>
      <c r="WW426" s="43"/>
      <c r="WX426" s="43"/>
      <c r="WY426" s="43"/>
      <c r="WZ426" s="43"/>
      <c r="XA426" s="43"/>
      <c r="XB426" s="43"/>
      <c r="XC426" s="43"/>
      <c r="XD426" s="43"/>
      <c r="XE426" s="43"/>
      <c r="XF426" s="43"/>
      <c r="XG426" s="43"/>
      <c r="XH426" s="43"/>
      <c r="XI426" s="43"/>
      <c r="XJ426" s="43"/>
      <c r="XK426" s="43"/>
      <c r="XL426" s="43"/>
      <c r="XM426" s="43"/>
      <c r="XN426" s="43"/>
      <c r="XO426" s="43"/>
      <c r="XP426" s="43"/>
      <c r="XQ426" s="43"/>
      <c r="XR426" s="43"/>
      <c r="XS426" s="43"/>
      <c r="XT426" s="43"/>
      <c r="XU426" s="43"/>
      <c r="XV426" s="43"/>
      <c r="XW426" s="43"/>
      <c r="XX426" s="43"/>
      <c r="XY426" s="43"/>
      <c r="XZ426" s="43"/>
      <c r="YA426" s="43"/>
      <c r="YB426" s="43"/>
      <c r="YC426" s="43"/>
      <c r="YD426" s="43"/>
      <c r="YE426" s="43"/>
      <c r="YF426" s="43"/>
      <c r="YG426" s="43"/>
      <c r="YH426" s="43"/>
      <c r="YI426" s="43"/>
      <c r="YJ426" s="43"/>
      <c r="YK426" s="43"/>
      <c r="YL426" s="43"/>
      <c r="YM426" s="43"/>
      <c r="YN426" s="43"/>
      <c r="YO426" s="43"/>
      <c r="YP426" s="43"/>
      <c r="YQ426" s="43"/>
      <c r="YR426" s="43"/>
      <c r="YS426" s="43"/>
      <c r="YT426" s="43"/>
      <c r="YU426" s="43"/>
      <c r="YV426" s="43"/>
      <c r="YW426" s="43"/>
      <c r="YX426" s="43"/>
      <c r="YY426" s="43"/>
      <c r="YZ426" s="43"/>
      <c r="ZA426" s="43"/>
      <c r="ZB426" s="43"/>
      <c r="ZC426" s="43"/>
      <c r="ZD426" s="43"/>
      <c r="ZE426" s="43"/>
      <c r="ZF426" s="43"/>
      <c r="ZG426" s="43"/>
      <c r="ZH426" s="43"/>
      <c r="ZI426" s="43"/>
      <c r="ZJ426" s="43"/>
      <c r="ZK426" s="43"/>
      <c r="ZL426" s="43"/>
      <c r="ZM426" s="43"/>
      <c r="ZN426" s="43"/>
      <c r="ZO426" s="43"/>
      <c r="ZP426" s="43"/>
      <c r="ZQ426" s="43"/>
      <c r="ZR426" s="43"/>
      <c r="ZS426" s="43"/>
      <c r="ZT426" s="43"/>
      <c r="ZU426" s="43"/>
      <c r="ZV426" s="43"/>
      <c r="ZW426" s="43"/>
      <c r="ZX426" s="43"/>
      <c r="ZY426" s="43"/>
      <c r="ZZ426" s="43"/>
      <c r="AAA426" s="43"/>
      <c r="AAB426" s="43"/>
      <c r="AAC426" s="43"/>
      <c r="AAD426" s="43"/>
      <c r="AAE426" s="43"/>
      <c r="AAF426" s="43"/>
      <c r="AAG426" s="43"/>
      <c r="AAH426" s="43"/>
      <c r="AAI426" s="43"/>
      <c r="AAJ426" s="43"/>
      <c r="AAK426" s="43"/>
      <c r="AAL426" s="43"/>
      <c r="AAM426" s="43"/>
      <c r="AAN426" s="43"/>
      <c r="AAO426" s="43"/>
      <c r="AAP426" s="43"/>
      <c r="AAQ426" s="43"/>
      <c r="AAR426" s="43"/>
      <c r="AAS426" s="43"/>
      <c r="AAT426" s="43"/>
      <c r="AAU426" s="43"/>
      <c r="AAV426" s="43"/>
      <c r="AAW426" s="43"/>
      <c r="AAX426" s="43"/>
      <c r="AAY426" s="43"/>
      <c r="AAZ426" s="43"/>
      <c r="ABA426" s="43"/>
      <c r="ABB426" s="43"/>
      <c r="ABC426" s="43"/>
      <c r="ABD426" s="43"/>
      <c r="ABE426" s="43"/>
      <c r="ABF426" s="43"/>
      <c r="ABG426" s="43"/>
      <c r="ABH426" s="43"/>
      <c r="ABI426" s="43"/>
      <c r="ABJ426" s="43"/>
      <c r="ABK426" s="43"/>
      <c r="ABL426" s="43"/>
      <c r="ABM426" s="43"/>
      <c r="ABN426" s="43"/>
      <c r="ABO426" s="43"/>
      <c r="ABP426" s="43"/>
      <c r="ABQ426" s="43"/>
      <c r="ABR426" s="43"/>
      <c r="ABS426" s="43"/>
      <c r="ABT426" s="43"/>
      <c r="ABU426" s="43"/>
      <c r="ABV426" s="43"/>
      <c r="ABW426" s="43"/>
      <c r="ABX426" s="43"/>
      <c r="ABY426" s="43"/>
      <c r="ABZ426" s="43"/>
      <c r="ACA426" s="43"/>
      <c r="ACB426" s="43"/>
      <c r="ACC426" s="43"/>
      <c r="ACD426" s="43"/>
      <c r="ACE426" s="43"/>
      <c r="ACF426" s="43"/>
      <c r="ACG426" s="43"/>
      <c r="ACH426" s="43"/>
      <c r="ACI426" s="43"/>
      <c r="ACJ426" s="43"/>
      <c r="ACK426" s="43"/>
      <c r="ACL426" s="43"/>
      <c r="ACM426" s="43"/>
      <c r="ACN426" s="43"/>
      <c r="ACO426" s="43"/>
      <c r="ACP426" s="43"/>
      <c r="ACQ426" s="43"/>
      <c r="ACR426" s="43"/>
      <c r="ACS426" s="43"/>
      <c r="ACT426" s="43"/>
      <c r="ACU426" s="43"/>
      <c r="ACV426" s="43"/>
      <c r="ACW426" s="43"/>
      <c r="ACX426" s="43"/>
      <c r="ACY426" s="43"/>
      <c r="ACZ426" s="43"/>
      <c r="ADA426" s="43"/>
      <c r="ADB426" s="43"/>
      <c r="ADC426" s="43"/>
      <c r="ADD426" s="43"/>
      <c r="ADE426" s="43"/>
      <c r="ADF426" s="43"/>
      <c r="ADG426" s="43"/>
      <c r="ADH426" s="43"/>
      <c r="ADI426" s="43"/>
      <c r="ADJ426" s="43"/>
      <c r="ADK426" s="43"/>
      <c r="ADL426" s="43"/>
      <c r="ADM426" s="43"/>
      <c r="ADN426" s="43"/>
      <c r="ADO426" s="43"/>
      <c r="ADP426" s="43"/>
      <c r="ADQ426" s="43"/>
      <c r="ADR426" s="43"/>
      <c r="ADS426" s="43"/>
      <c r="ADT426" s="43"/>
      <c r="ADU426" s="43"/>
      <c r="ADV426" s="43"/>
      <c r="ADW426" s="43"/>
      <c r="ADX426" s="43"/>
      <c r="ADY426" s="43"/>
      <c r="ADZ426" s="43"/>
      <c r="AEA426" s="43"/>
      <c r="AEB426" s="43"/>
      <c r="AEC426" s="43"/>
      <c r="AED426" s="43"/>
      <c r="AEE426" s="43"/>
      <c r="AEF426" s="43"/>
      <c r="AEG426" s="43"/>
      <c r="AEH426" s="43"/>
      <c r="AEI426" s="43"/>
      <c r="AEJ426" s="43"/>
      <c r="AEK426" s="43"/>
      <c r="AEL426" s="43"/>
      <c r="AEM426" s="43"/>
      <c r="AEN426" s="43"/>
      <c r="AEO426" s="43"/>
      <c r="AEP426" s="43"/>
      <c r="AEQ426" s="43"/>
      <c r="AER426" s="43"/>
      <c r="AES426" s="43"/>
      <c r="AET426" s="43"/>
      <c r="AEU426" s="43"/>
      <c r="AEV426" s="43"/>
      <c r="AEW426" s="43"/>
      <c r="AEX426" s="43"/>
      <c r="AEY426" s="43"/>
      <c r="AEZ426" s="43"/>
      <c r="AFA426" s="43"/>
      <c r="AFB426" s="43"/>
      <c r="AFC426" s="43"/>
      <c r="AFD426" s="43"/>
      <c r="AFE426" s="43"/>
      <c r="AFF426" s="43"/>
      <c r="AFG426" s="43"/>
      <c r="AFH426" s="43"/>
      <c r="AFI426" s="43"/>
      <c r="AFJ426" s="43"/>
      <c r="AFK426" s="43"/>
      <c r="AFL426" s="43"/>
      <c r="AFM426" s="43"/>
      <c r="AFN426" s="43"/>
      <c r="AFO426" s="43"/>
      <c r="AFP426" s="43"/>
      <c r="AFQ426" s="43"/>
      <c r="AFR426" s="43"/>
      <c r="AFS426" s="43"/>
      <c r="AFT426" s="43"/>
      <c r="AFU426" s="43"/>
      <c r="AFV426" s="43"/>
      <c r="AFW426" s="43"/>
      <c r="AFX426" s="43"/>
      <c r="AFY426" s="43"/>
      <c r="AFZ426" s="43"/>
      <c r="AGA426" s="43"/>
      <c r="AGB426" s="43"/>
      <c r="AGC426" s="43"/>
      <c r="AGD426" s="43"/>
      <c r="AGE426" s="43"/>
      <c r="AGF426" s="43"/>
      <c r="AGG426" s="43"/>
      <c r="AGH426" s="43"/>
      <c r="AGI426" s="43"/>
      <c r="AGJ426" s="43"/>
      <c r="AGK426" s="43"/>
      <c r="AGL426" s="43"/>
      <c r="AGM426" s="43"/>
      <c r="AGN426" s="43"/>
      <c r="AGO426" s="43"/>
      <c r="AGP426" s="43"/>
      <c r="AGQ426" s="43"/>
      <c r="AGR426" s="43"/>
      <c r="AGS426" s="43"/>
      <c r="AGT426" s="43"/>
      <c r="AGU426" s="43"/>
      <c r="AGV426" s="43"/>
      <c r="AGW426" s="43"/>
      <c r="AGX426" s="43"/>
      <c r="AGY426" s="43"/>
      <c r="AGZ426" s="43"/>
      <c r="AHA426" s="43"/>
      <c r="AHB426" s="43"/>
      <c r="AHC426" s="43"/>
      <c r="AHD426" s="43"/>
      <c r="AHE426" s="43"/>
      <c r="AHF426" s="43"/>
      <c r="AHG426" s="43"/>
      <c r="AHH426" s="43"/>
      <c r="AHI426" s="43"/>
      <c r="AHJ426" s="43"/>
      <c r="AHK426" s="43"/>
      <c r="AHL426" s="43"/>
      <c r="AHM426" s="43"/>
      <c r="AHN426" s="43"/>
      <c r="AHO426" s="43"/>
      <c r="AHP426" s="43"/>
      <c r="AHQ426" s="43"/>
      <c r="AHR426" s="43"/>
      <c r="AHS426" s="43"/>
      <c r="AHT426" s="43"/>
      <c r="AHU426" s="43"/>
      <c r="AHV426" s="43"/>
      <c r="AHW426" s="43"/>
      <c r="AHX426" s="43"/>
      <c r="AHY426" s="43"/>
      <c r="AHZ426" s="43"/>
      <c r="AIA426" s="43"/>
      <c r="AIB426" s="43"/>
      <c r="AIC426" s="43"/>
      <c r="AID426" s="43"/>
      <c r="AIE426" s="43"/>
      <c r="AIF426" s="43"/>
      <c r="AIG426" s="43"/>
      <c r="AIH426" s="43"/>
      <c r="AII426" s="43"/>
      <c r="AIJ426" s="43"/>
      <c r="AIK426" s="43"/>
      <c r="AIL426" s="43"/>
      <c r="AIM426" s="43"/>
      <c r="AIN426" s="43"/>
      <c r="AIO426" s="43"/>
      <c r="AIP426" s="43"/>
      <c r="AIQ426" s="43"/>
      <c r="AIR426" s="43"/>
      <c r="AIS426" s="43"/>
      <c r="AIT426" s="43"/>
      <c r="AIU426" s="43"/>
      <c r="AIV426" s="43"/>
      <c r="AIW426" s="43"/>
      <c r="AIX426" s="43"/>
      <c r="AIY426" s="43"/>
      <c r="AIZ426" s="43"/>
      <c r="AJA426" s="43"/>
      <c r="AJB426" s="43"/>
      <c r="AJC426" s="43"/>
      <c r="AJD426" s="43"/>
      <c r="AJE426" s="43"/>
      <c r="AJF426" s="43"/>
      <c r="AJG426" s="43"/>
      <c r="AJH426" s="43"/>
      <c r="AJI426" s="43"/>
      <c r="AJJ426" s="43"/>
      <c r="AJK426" s="43"/>
      <c r="AJL426" s="43"/>
      <c r="AJM426" s="43"/>
      <c r="AJN426" s="43"/>
      <c r="AJO426" s="43"/>
      <c r="AJP426" s="43"/>
      <c r="AJQ426" s="43"/>
      <c r="AJR426" s="43"/>
      <c r="AJS426" s="43"/>
      <c r="AJT426" s="43"/>
      <c r="AJU426" s="43"/>
      <c r="AJV426" s="43"/>
      <c r="AJW426" s="43"/>
      <c r="AJX426" s="43"/>
      <c r="AJY426" s="43"/>
      <c r="AJZ426" s="43"/>
      <c r="AKA426" s="43"/>
      <c r="AKB426" s="43"/>
      <c r="AKC426" s="43"/>
      <c r="AKD426" s="43"/>
      <c r="AKE426" s="43"/>
      <c r="AKF426" s="43"/>
      <c r="AKG426" s="43"/>
      <c r="AKH426" s="43"/>
      <c r="AKI426" s="43"/>
      <c r="AKJ426" s="43"/>
      <c r="AKK426" s="43"/>
      <c r="AKL426" s="43"/>
      <c r="AKM426" s="43"/>
      <c r="AKN426" s="43"/>
      <c r="AKO426" s="43"/>
      <c r="AKP426" s="43"/>
      <c r="AKQ426" s="43"/>
      <c r="AKR426" s="43"/>
      <c r="AKS426" s="43"/>
      <c r="AKT426" s="43"/>
      <c r="AKU426" s="43"/>
      <c r="AKV426" s="43"/>
      <c r="AKW426" s="43"/>
      <c r="AKX426" s="43"/>
      <c r="AKY426" s="43"/>
      <c r="AKZ426" s="43"/>
      <c r="ALA426" s="43"/>
      <c r="ALB426" s="43"/>
      <c r="ALC426" s="43"/>
      <c r="ALD426" s="43"/>
      <c r="ALE426" s="43"/>
      <c r="ALF426" s="43"/>
      <c r="ALG426" s="43"/>
      <c r="ALH426" s="43"/>
      <c r="ALI426" s="43"/>
      <c r="ALJ426" s="43"/>
      <c r="ALK426" s="43"/>
      <c r="ALL426" s="43"/>
      <c r="ALM426" s="43"/>
      <c r="ALN426" s="43"/>
      <c r="ALO426" s="43"/>
      <c r="ALP426" s="43"/>
      <c r="ALQ426" s="43"/>
      <c r="ALR426" s="43"/>
      <c r="ALS426" s="43"/>
      <c r="ALT426" s="43"/>
      <c r="ALU426" s="43"/>
      <c r="ALV426" s="43"/>
      <c r="ALW426" s="43"/>
      <c r="ALX426" s="43"/>
      <c r="ALY426" s="43"/>
      <c r="ALZ426" s="43"/>
      <c r="AMA426" s="43"/>
      <c r="AMB426" s="43"/>
      <c r="AMC426" s="43"/>
      <c r="AMD426" s="43"/>
      <c r="AME426" s="43"/>
      <c r="AMF426" s="43"/>
      <c r="AMG426" s="43"/>
      <c r="AMH426" s="43"/>
      <c r="AMI426" s="43"/>
      <c r="AMJ426" s="43"/>
      <c r="AMK426" s="43"/>
      <c r="AML426" s="43"/>
      <c r="AMM426" s="43"/>
      <c r="AMN426" s="43"/>
      <c r="AMO426" s="43"/>
      <c r="AMP426" s="43"/>
      <c r="AMQ426" s="43"/>
      <c r="AMR426" s="43"/>
      <c r="AMS426" s="43"/>
      <c r="AMT426" s="43"/>
      <c r="AMU426" s="43"/>
      <c r="AMV426" s="43"/>
      <c r="AMW426" s="43"/>
      <c r="AMX426" s="43"/>
      <c r="AMY426" s="43"/>
      <c r="AMZ426" s="43"/>
      <c r="ANA426" s="43"/>
      <c r="ANB426" s="43"/>
      <c r="ANC426" s="43"/>
      <c r="AND426" s="43"/>
      <c r="ANE426" s="43"/>
      <c r="ANF426" s="43"/>
      <c r="ANG426" s="43"/>
      <c r="ANH426" s="43"/>
      <c r="ANI426" s="43"/>
      <c r="ANJ426" s="43"/>
      <c r="ANK426" s="43"/>
      <c r="ANL426" s="43"/>
      <c r="ANM426" s="43"/>
      <c r="ANN426" s="43"/>
      <c r="ANO426" s="43"/>
      <c r="ANP426" s="43"/>
      <c r="ANQ426" s="43"/>
      <c r="ANR426" s="43"/>
      <c r="ANS426" s="43"/>
      <c r="ANT426" s="43"/>
      <c r="ANU426" s="43"/>
      <c r="ANV426" s="43"/>
      <c r="ANW426" s="43"/>
      <c r="ANX426" s="43"/>
      <c r="ANY426" s="43"/>
      <c r="ANZ426" s="43"/>
      <c r="AOA426" s="43"/>
      <c r="AOB426" s="43"/>
      <c r="AOC426" s="43"/>
      <c r="AOD426" s="43"/>
      <c r="AOE426" s="43"/>
      <c r="AOF426" s="43"/>
      <c r="AOG426" s="43"/>
      <c r="AOH426" s="43"/>
      <c r="AOI426" s="43"/>
      <c r="AOJ426" s="43"/>
      <c r="AOK426" s="43"/>
      <c r="AOL426" s="43"/>
      <c r="AOM426" s="43"/>
      <c r="AON426" s="43"/>
      <c r="AOO426" s="43"/>
      <c r="AOP426" s="43"/>
      <c r="AOQ426" s="43"/>
      <c r="AOR426" s="43"/>
      <c r="AOS426" s="43"/>
      <c r="AOT426" s="43"/>
      <c r="AOU426" s="43"/>
      <c r="AOV426" s="43"/>
      <c r="AOW426" s="43"/>
      <c r="AOX426" s="43"/>
      <c r="AOY426" s="43"/>
      <c r="AOZ426" s="43"/>
      <c r="APA426" s="43"/>
      <c r="APB426" s="43"/>
      <c r="APC426" s="43"/>
      <c r="APD426" s="43"/>
      <c r="APE426" s="43"/>
      <c r="APF426" s="43"/>
      <c r="APG426" s="43"/>
      <c r="APH426" s="43"/>
      <c r="API426" s="43"/>
      <c r="APJ426" s="43"/>
      <c r="APK426" s="43"/>
      <c r="APL426" s="43"/>
      <c r="APM426" s="43"/>
      <c r="APN426" s="43"/>
      <c r="APO426" s="43"/>
      <c r="APP426" s="43"/>
      <c r="APQ426" s="43"/>
      <c r="APR426" s="43"/>
      <c r="APS426" s="43"/>
      <c r="APT426" s="43"/>
      <c r="APU426" s="43"/>
      <c r="APV426" s="43"/>
      <c r="APW426" s="43"/>
      <c r="APX426" s="43"/>
      <c r="APY426" s="43"/>
      <c r="APZ426" s="43"/>
      <c r="AQA426" s="43"/>
      <c r="AQB426" s="43"/>
      <c r="AQC426" s="43"/>
      <c r="AQD426" s="43"/>
      <c r="AQE426" s="43"/>
      <c r="AQF426" s="43"/>
      <c r="AQG426" s="43"/>
      <c r="AQH426" s="43"/>
      <c r="AQI426" s="43"/>
      <c r="AQJ426" s="43"/>
      <c r="AQK426" s="43"/>
      <c r="AQL426" s="43"/>
      <c r="AQM426" s="43"/>
      <c r="AQN426" s="43"/>
      <c r="AQO426" s="43"/>
      <c r="AQP426" s="43"/>
      <c r="AQQ426" s="43"/>
      <c r="AQR426" s="43"/>
      <c r="AQS426" s="43"/>
      <c r="AQT426" s="43"/>
      <c r="AQU426" s="43"/>
      <c r="AQV426" s="43"/>
      <c r="AQW426" s="43"/>
      <c r="AQX426" s="43"/>
      <c r="AQY426" s="43"/>
      <c r="AQZ426" s="43"/>
      <c r="ARA426" s="43"/>
      <c r="ARB426" s="43"/>
      <c r="ARC426" s="43"/>
      <c r="ARD426" s="43"/>
      <c r="ARE426" s="43"/>
      <c r="ARF426" s="43"/>
      <c r="ARG426" s="43"/>
      <c r="ARH426" s="43"/>
      <c r="ARI426" s="43"/>
      <c r="ARJ426" s="43"/>
      <c r="ARK426" s="43"/>
      <c r="ARL426" s="43"/>
      <c r="ARM426" s="43"/>
      <c r="ARN426" s="43"/>
      <c r="ARO426" s="43"/>
      <c r="ARP426" s="43"/>
      <c r="ARQ426" s="43"/>
      <c r="ARR426" s="43"/>
      <c r="ARS426" s="43"/>
      <c r="ART426" s="43"/>
      <c r="ARU426" s="43"/>
      <c r="ARV426" s="43"/>
      <c r="ARW426" s="43"/>
      <c r="ARX426" s="43"/>
      <c r="ARY426" s="43"/>
      <c r="ARZ426" s="43"/>
      <c r="ASA426" s="43"/>
      <c r="ASB426" s="43"/>
      <c r="ASC426" s="43"/>
      <c r="ASD426" s="43"/>
      <c r="ASE426" s="43"/>
      <c r="ASF426" s="43"/>
      <c r="ASG426" s="43"/>
      <c r="ASH426" s="43"/>
      <c r="ASI426" s="43"/>
      <c r="ASJ426" s="43"/>
      <c r="ASK426" s="43"/>
      <c r="ASL426" s="43"/>
      <c r="ASM426" s="43"/>
      <c r="ASN426" s="43"/>
      <c r="ASO426" s="43"/>
      <c r="ASP426" s="43"/>
      <c r="ASQ426" s="43"/>
      <c r="ASR426" s="43"/>
      <c r="ASS426" s="43"/>
      <c r="AST426" s="43"/>
      <c r="ASU426" s="43"/>
      <c r="ASV426" s="43"/>
      <c r="ASW426" s="43"/>
      <c r="ASX426" s="43"/>
      <c r="ASY426" s="43"/>
      <c r="ASZ426" s="43"/>
      <c r="ATA426" s="43"/>
      <c r="ATB426" s="43"/>
      <c r="ATC426" s="43"/>
      <c r="ATD426" s="43"/>
      <c r="ATE426" s="43"/>
      <c r="ATF426" s="43"/>
      <c r="ATG426" s="43"/>
      <c r="ATH426" s="43"/>
      <c r="ATI426" s="43"/>
      <c r="ATJ426" s="43"/>
      <c r="ATK426" s="43"/>
      <c r="ATL426" s="43"/>
      <c r="ATM426" s="43"/>
      <c r="ATN426" s="43"/>
      <c r="ATO426" s="43"/>
      <c r="ATP426" s="43"/>
      <c r="ATQ426" s="43"/>
      <c r="ATR426" s="43"/>
      <c r="ATS426" s="43"/>
      <c r="ATT426" s="43"/>
      <c r="ATU426" s="43"/>
      <c r="ATV426" s="43"/>
      <c r="ATW426" s="43"/>
      <c r="ATX426" s="43"/>
      <c r="ATY426" s="43"/>
      <c r="ATZ426" s="43"/>
      <c r="AUA426" s="43"/>
      <c r="AUB426" s="43"/>
      <c r="AUC426" s="43"/>
      <c r="AUD426" s="43"/>
      <c r="AUE426" s="43"/>
      <c r="AUF426" s="43"/>
      <c r="AUG426" s="43"/>
      <c r="AUH426" s="43"/>
      <c r="AUI426" s="43"/>
      <c r="AUJ426" s="43"/>
      <c r="AUK426" s="43"/>
      <c r="AUL426" s="43"/>
      <c r="AUM426" s="43"/>
      <c r="AUN426" s="43"/>
      <c r="AUO426" s="43"/>
      <c r="AUP426" s="43"/>
      <c r="AUQ426" s="43"/>
      <c r="AUR426" s="43"/>
      <c r="AUS426" s="43"/>
      <c r="AUT426" s="43"/>
      <c r="AUU426" s="43"/>
      <c r="AUV426" s="43"/>
      <c r="AUW426" s="43"/>
      <c r="AUX426" s="43"/>
      <c r="AUY426" s="43"/>
      <c r="AUZ426" s="43"/>
      <c r="AVA426" s="43"/>
      <c r="AVB426" s="43"/>
      <c r="AVC426" s="43"/>
      <c r="AVD426" s="43"/>
      <c r="AVE426" s="43"/>
      <c r="AVF426" s="43"/>
      <c r="AVG426" s="43"/>
      <c r="AVH426" s="43"/>
      <c r="AVI426" s="43"/>
      <c r="AVJ426" s="43"/>
      <c r="AVK426" s="43"/>
      <c r="AVL426" s="43"/>
      <c r="AVM426" s="43"/>
      <c r="AVN426" s="43"/>
      <c r="AVO426" s="43"/>
      <c r="AVP426" s="43"/>
      <c r="AVQ426" s="43"/>
      <c r="AVR426" s="43"/>
      <c r="AVS426" s="43"/>
      <c r="AVT426" s="43"/>
      <c r="AVU426" s="43"/>
      <c r="AVV426" s="43"/>
      <c r="AVW426" s="43"/>
      <c r="AVX426" s="43"/>
      <c r="AVY426" s="43"/>
      <c r="AVZ426" s="43"/>
      <c r="AWA426" s="43"/>
      <c r="AWB426" s="43"/>
      <c r="AWC426" s="43"/>
      <c r="AWD426" s="43"/>
      <c r="AWE426" s="43"/>
      <c r="AWF426" s="43"/>
      <c r="AWG426" s="43"/>
      <c r="AWH426" s="43"/>
      <c r="AWI426" s="43"/>
      <c r="AWJ426" s="43"/>
      <c r="AWK426" s="43"/>
      <c r="AWL426" s="43"/>
      <c r="AWM426" s="43"/>
      <c r="AWN426" s="43"/>
      <c r="AWO426" s="43"/>
      <c r="AWP426" s="43"/>
      <c r="AWQ426" s="43"/>
      <c r="AWR426" s="43"/>
      <c r="AWS426" s="43"/>
      <c r="AWT426" s="43"/>
      <c r="AWU426" s="43"/>
      <c r="AWV426" s="43"/>
      <c r="AWW426" s="43"/>
      <c r="AWX426" s="43"/>
      <c r="AWY426" s="43"/>
      <c r="AWZ426" s="43"/>
      <c r="AXA426" s="43"/>
      <c r="AXB426" s="43"/>
      <c r="AXC426" s="43"/>
      <c r="AXD426" s="43"/>
      <c r="AXE426" s="43"/>
      <c r="AXF426" s="43"/>
      <c r="AXG426" s="43"/>
      <c r="AXH426" s="43"/>
      <c r="AXI426" s="43"/>
      <c r="AXJ426" s="43"/>
      <c r="AXK426" s="43"/>
      <c r="AXL426" s="43"/>
      <c r="AXM426" s="43"/>
      <c r="AXN426" s="43"/>
      <c r="AXO426" s="43"/>
      <c r="AXP426" s="43"/>
      <c r="AXQ426" s="43"/>
      <c r="AXR426" s="43"/>
      <c r="AXS426" s="43"/>
      <c r="AXT426" s="43"/>
      <c r="AXU426" s="43"/>
      <c r="AXV426" s="43"/>
      <c r="AXW426" s="43"/>
      <c r="AXX426" s="43"/>
      <c r="AXY426" s="43"/>
      <c r="AXZ426" s="43"/>
      <c r="AYA426" s="43"/>
      <c r="AYB426" s="43"/>
      <c r="AYC426" s="43"/>
      <c r="AYD426" s="43"/>
      <c r="AYE426" s="43"/>
      <c r="AYF426" s="43"/>
      <c r="AYG426" s="43"/>
      <c r="AYH426" s="43"/>
      <c r="AYI426" s="43"/>
      <c r="AYJ426" s="43"/>
      <c r="AYK426" s="43"/>
      <c r="AYL426" s="43"/>
      <c r="AYM426" s="43"/>
      <c r="AYN426" s="43"/>
      <c r="AYO426" s="43"/>
      <c r="AYP426" s="43"/>
      <c r="AYQ426" s="43"/>
      <c r="AYR426" s="43"/>
      <c r="AYS426" s="43"/>
      <c r="AYT426" s="43"/>
      <c r="AYU426" s="43"/>
      <c r="AYV426" s="43"/>
      <c r="AYW426" s="43"/>
      <c r="AYX426" s="43"/>
      <c r="AYY426" s="43"/>
      <c r="AYZ426" s="43"/>
      <c r="AZA426" s="43"/>
      <c r="AZB426" s="43"/>
      <c r="AZC426" s="43"/>
      <c r="AZD426" s="43"/>
      <c r="AZE426" s="43"/>
      <c r="AZF426" s="43"/>
      <c r="AZG426" s="43"/>
      <c r="AZH426" s="43"/>
      <c r="AZI426" s="43"/>
      <c r="AZJ426" s="43"/>
      <c r="AZK426" s="43"/>
      <c r="AZL426" s="43"/>
      <c r="AZM426" s="43"/>
      <c r="AZN426" s="43"/>
      <c r="AZO426" s="43"/>
      <c r="AZP426" s="43"/>
      <c r="AZQ426" s="43"/>
      <c r="AZR426" s="43"/>
      <c r="AZS426" s="43"/>
      <c r="AZT426" s="43"/>
      <c r="AZU426" s="43"/>
      <c r="AZV426" s="43"/>
      <c r="AZW426" s="43"/>
      <c r="AZX426" s="43"/>
      <c r="AZY426" s="43"/>
      <c r="AZZ426" s="43"/>
      <c r="BAA426" s="43"/>
      <c r="BAB426" s="43"/>
      <c r="BAC426" s="43"/>
      <c r="BAD426" s="43"/>
      <c r="BAE426" s="43"/>
      <c r="BAF426" s="43"/>
      <c r="BAG426" s="43"/>
      <c r="BAH426" s="43"/>
      <c r="BAI426" s="43"/>
      <c r="BAJ426" s="43"/>
      <c r="BAK426" s="43"/>
      <c r="BAL426" s="43"/>
      <c r="BAM426" s="43"/>
      <c r="BAN426" s="43"/>
    </row>
    <row r="427" spans="1:1392" customFormat="1" ht="15" customHeight="1">
      <c r="A427" s="17" t="s">
        <v>534</v>
      </c>
      <c r="B427" s="17" t="s">
        <v>10</v>
      </c>
      <c r="C427" s="142"/>
      <c r="D427" s="7" t="s">
        <v>535</v>
      </c>
      <c r="E427" s="7" t="s">
        <v>521</v>
      </c>
      <c r="F427" s="7" t="s">
        <v>423</v>
      </c>
      <c r="G427" s="7" t="s">
        <v>522</v>
      </c>
      <c r="H427" s="7" t="s">
        <v>303</v>
      </c>
      <c r="I427" s="17" t="s">
        <v>536</v>
      </c>
      <c r="J427" s="25">
        <v>48091</v>
      </c>
      <c r="K427" s="68"/>
      <c r="L427" s="64"/>
      <c r="M427" s="64"/>
      <c r="N427" s="64"/>
      <c r="O427" s="64"/>
      <c r="P427" s="43"/>
      <c r="Q427" s="43"/>
      <c r="R427" s="43"/>
      <c r="S427" s="43"/>
      <c r="T427" s="43"/>
      <c r="U427" s="43"/>
      <c r="V427" s="43"/>
      <c r="W427" s="43"/>
      <c r="X427" s="43"/>
      <c r="Y427" s="43"/>
      <c r="Z427" s="43"/>
      <c r="AA427" s="43"/>
      <c r="AB427" s="43"/>
      <c r="AC427" s="43"/>
      <c r="AD427" s="43"/>
      <c r="AE427" s="43"/>
      <c r="AF427" s="43"/>
      <c r="AG427" s="43"/>
      <c r="AH427" s="43"/>
      <c r="AI427" s="43"/>
      <c r="AJ427" s="43"/>
      <c r="AK427" s="43"/>
      <c r="AL427" s="43"/>
      <c r="AM427" s="43"/>
      <c r="AN427" s="43"/>
      <c r="AO427" s="43"/>
      <c r="AP427" s="43"/>
      <c r="AQ427" s="43"/>
      <c r="AR427" s="43"/>
      <c r="AS427" s="43"/>
      <c r="AT427" s="43"/>
      <c r="AU427" s="43"/>
      <c r="AV427" s="43"/>
      <c r="AW427" s="43"/>
      <c r="AX427" s="43"/>
      <c r="AY427" s="43"/>
      <c r="AZ427" s="43"/>
      <c r="BA427" s="43"/>
      <c r="BB427" s="43"/>
      <c r="BC427" s="43"/>
      <c r="BD427" s="43"/>
      <c r="BE427" s="43"/>
      <c r="BF427" s="43"/>
      <c r="BG427" s="43"/>
      <c r="BH427" s="43"/>
      <c r="BI427" s="43"/>
      <c r="BJ427" s="43"/>
      <c r="BK427" s="43"/>
      <c r="BL427" s="43"/>
      <c r="BM427" s="43"/>
      <c r="BN427" s="43"/>
      <c r="BO427" s="43"/>
      <c r="BP427" s="43"/>
      <c r="BQ427" s="43"/>
      <c r="BR427" s="43"/>
      <c r="BS427" s="43"/>
      <c r="BT427" s="43"/>
      <c r="BU427" s="43"/>
      <c r="BV427" s="43"/>
      <c r="BW427" s="43"/>
      <c r="BX427" s="43"/>
      <c r="BY427" s="43"/>
      <c r="BZ427" s="43"/>
      <c r="CA427" s="43"/>
      <c r="CB427" s="43"/>
      <c r="CC427" s="43"/>
      <c r="CD427" s="43"/>
      <c r="CE427" s="43"/>
      <c r="CF427" s="43"/>
      <c r="CG427" s="43"/>
      <c r="CH427" s="43"/>
      <c r="CI427" s="43"/>
      <c r="CJ427" s="43"/>
      <c r="CK427" s="43"/>
      <c r="CL427" s="43"/>
      <c r="CM427" s="43"/>
      <c r="CN427" s="43"/>
      <c r="CO427" s="43"/>
      <c r="CP427" s="43"/>
      <c r="CQ427" s="43"/>
      <c r="CR427" s="43"/>
      <c r="CS427" s="43"/>
      <c r="CT427" s="43"/>
      <c r="CU427" s="43"/>
      <c r="CV427" s="43"/>
      <c r="CW427" s="43"/>
      <c r="CX427" s="43"/>
      <c r="CY427" s="43"/>
      <c r="CZ427" s="43"/>
      <c r="DA427" s="43"/>
      <c r="DB427" s="43"/>
      <c r="DC427" s="43"/>
      <c r="DD427" s="43"/>
      <c r="DE427" s="43"/>
      <c r="DF427" s="43"/>
      <c r="DG427" s="43"/>
      <c r="DH427" s="43"/>
      <c r="DI427" s="43"/>
      <c r="DJ427" s="43"/>
      <c r="DK427" s="43"/>
      <c r="DL427" s="43"/>
      <c r="DM427" s="43"/>
      <c r="DN427" s="43"/>
      <c r="DO427" s="43"/>
      <c r="DP427" s="43"/>
      <c r="DQ427" s="43"/>
      <c r="DR427" s="43"/>
      <c r="DS427" s="43"/>
      <c r="DT427" s="43"/>
      <c r="DU427" s="43"/>
      <c r="DV427" s="43"/>
      <c r="DW427" s="43"/>
      <c r="DX427" s="43"/>
      <c r="DY427" s="43"/>
      <c r="DZ427" s="43"/>
      <c r="EA427" s="43"/>
      <c r="EB427" s="43"/>
      <c r="EC427" s="43"/>
      <c r="ED427" s="43"/>
      <c r="EE427" s="43"/>
      <c r="EF427" s="43"/>
      <c r="EG427" s="43"/>
      <c r="EH427" s="43"/>
      <c r="EI427" s="43"/>
      <c r="EJ427" s="43"/>
      <c r="EK427" s="43"/>
      <c r="EL427" s="43"/>
      <c r="EM427" s="43"/>
      <c r="EN427" s="43"/>
      <c r="EO427" s="43"/>
      <c r="EP427" s="43"/>
      <c r="EQ427" s="43"/>
      <c r="ER427" s="43"/>
      <c r="ES427" s="43"/>
      <c r="ET427" s="43"/>
      <c r="EU427" s="43"/>
      <c r="EV427" s="43"/>
      <c r="EW427" s="43"/>
      <c r="EX427" s="43"/>
      <c r="EY427" s="43"/>
      <c r="EZ427" s="43"/>
      <c r="FA427" s="43"/>
      <c r="FB427" s="43"/>
      <c r="FC427" s="43"/>
      <c r="FD427" s="43"/>
      <c r="FE427" s="43"/>
      <c r="FF427" s="43"/>
      <c r="FG427" s="43"/>
      <c r="FH427" s="43"/>
      <c r="FI427" s="43"/>
      <c r="FJ427" s="43"/>
      <c r="FK427" s="43"/>
      <c r="FL427" s="43"/>
      <c r="FM427" s="43"/>
      <c r="FN427" s="43"/>
      <c r="FO427" s="43"/>
      <c r="FP427" s="43"/>
      <c r="FQ427" s="43"/>
      <c r="FR427" s="43"/>
      <c r="FS427" s="43"/>
      <c r="FT427" s="43"/>
      <c r="FU427" s="43"/>
      <c r="FV427" s="43"/>
      <c r="FW427" s="43"/>
      <c r="FX427" s="43"/>
      <c r="FY427" s="43"/>
      <c r="FZ427" s="43"/>
      <c r="GA427" s="43"/>
      <c r="GB427" s="43"/>
      <c r="GC427" s="43"/>
      <c r="GD427" s="43"/>
      <c r="GE427" s="43"/>
      <c r="GF427" s="43"/>
      <c r="GG427" s="43"/>
      <c r="GH427" s="43"/>
      <c r="GI427" s="43"/>
      <c r="GJ427" s="43"/>
      <c r="GK427" s="43"/>
      <c r="GL427" s="43"/>
      <c r="GM427" s="43"/>
      <c r="GN427" s="43"/>
      <c r="GO427" s="43"/>
      <c r="GP427" s="43"/>
      <c r="GQ427" s="43"/>
      <c r="GR427" s="43"/>
      <c r="GS427" s="43"/>
      <c r="GT427" s="43"/>
      <c r="GU427" s="43"/>
      <c r="GV427" s="43"/>
      <c r="GW427" s="43"/>
      <c r="GX427" s="43"/>
      <c r="GY427" s="43"/>
      <c r="GZ427" s="43"/>
      <c r="HA427" s="43"/>
      <c r="HB427" s="43"/>
      <c r="HC427" s="43"/>
      <c r="HD427" s="43"/>
      <c r="HE427" s="43"/>
      <c r="HF427" s="43"/>
      <c r="HG427" s="43"/>
      <c r="HH427" s="43"/>
      <c r="HI427" s="43"/>
      <c r="HJ427" s="43"/>
      <c r="HK427" s="43"/>
      <c r="HL427" s="43"/>
      <c r="HM427" s="43"/>
      <c r="HN427" s="43"/>
      <c r="HO427" s="43"/>
      <c r="HP427" s="43"/>
      <c r="HQ427" s="43"/>
      <c r="HR427" s="43"/>
      <c r="HS427" s="43"/>
      <c r="HT427" s="43"/>
      <c r="HU427" s="43"/>
      <c r="HV427" s="43"/>
      <c r="HW427" s="43"/>
      <c r="HX427" s="43"/>
      <c r="HY427" s="43"/>
      <c r="HZ427" s="43"/>
      <c r="IA427" s="43"/>
      <c r="IB427" s="43"/>
      <c r="IC427" s="43"/>
      <c r="ID427" s="43"/>
      <c r="IE427" s="43"/>
      <c r="IF427" s="43"/>
      <c r="IG427" s="43"/>
      <c r="IH427" s="43"/>
      <c r="II427" s="43"/>
      <c r="IJ427" s="43"/>
      <c r="IK427" s="43"/>
      <c r="IL427" s="43"/>
      <c r="IM427" s="43"/>
      <c r="IN427" s="43"/>
      <c r="IO427" s="43"/>
      <c r="IP427" s="43"/>
      <c r="IQ427" s="43"/>
      <c r="IR427" s="43"/>
      <c r="IS427" s="43"/>
      <c r="IT427" s="43"/>
      <c r="IU427" s="43"/>
      <c r="IV427" s="43"/>
      <c r="IW427" s="43"/>
      <c r="IX427" s="43"/>
      <c r="IY427" s="43"/>
      <c r="IZ427" s="43"/>
      <c r="JA427" s="43"/>
      <c r="JB427" s="43"/>
      <c r="JC427" s="43"/>
      <c r="JD427" s="43"/>
      <c r="JE427" s="43"/>
      <c r="JF427" s="43"/>
      <c r="JG427" s="43"/>
      <c r="JH427" s="43"/>
      <c r="JI427" s="43"/>
      <c r="JJ427" s="43"/>
      <c r="JK427" s="43"/>
      <c r="JL427" s="43"/>
      <c r="JM427" s="43"/>
      <c r="JN427" s="43"/>
      <c r="JO427" s="43"/>
      <c r="JP427" s="43"/>
      <c r="JQ427" s="43"/>
      <c r="JR427" s="43"/>
      <c r="JS427" s="43"/>
      <c r="JT427" s="43"/>
      <c r="JU427" s="43"/>
      <c r="JV427" s="43"/>
      <c r="JW427" s="43"/>
      <c r="JX427" s="43"/>
      <c r="JY427" s="43"/>
      <c r="JZ427" s="43"/>
      <c r="KA427" s="43"/>
      <c r="KB427" s="43"/>
      <c r="KC427" s="43"/>
      <c r="KD427" s="43"/>
      <c r="KE427" s="43"/>
      <c r="KF427" s="43"/>
      <c r="KG427" s="43"/>
      <c r="KH427" s="43"/>
      <c r="KI427" s="43"/>
      <c r="KJ427" s="43"/>
      <c r="KK427" s="43"/>
      <c r="KL427" s="43"/>
      <c r="KM427" s="43"/>
      <c r="KN427" s="43"/>
      <c r="KO427" s="43"/>
      <c r="KP427" s="43"/>
      <c r="KQ427" s="43"/>
      <c r="KR427" s="43"/>
      <c r="KS427" s="43"/>
      <c r="KT427" s="43"/>
      <c r="KU427" s="43"/>
      <c r="KV427" s="43"/>
      <c r="KW427" s="43"/>
      <c r="KX427" s="43"/>
      <c r="KY427" s="43"/>
      <c r="KZ427" s="43"/>
      <c r="LA427" s="43"/>
      <c r="LB427" s="43"/>
      <c r="LC427" s="43"/>
      <c r="LD427" s="43"/>
      <c r="LE427" s="43"/>
      <c r="LF427" s="43"/>
      <c r="LG427" s="43"/>
      <c r="LH427" s="43"/>
      <c r="LI427" s="43"/>
      <c r="LJ427" s="43"/>
      <c r="LK427" s="43"/>
      <c r="LL427" s="43"/>
      <c r="LM427" s="43"/>
      <c r="LN427" s="43"/>
      <c r="LO427" s="43"/>
      <c r="LP427" s="43"/>
      <c r="LQ427" s="43"/>
      <c r="LR427" s="43"/>
      <c r="LS427" s="43"/>
      <c r="LT427" s="43"/>
      <c r="LU427" s="43"/>
      <c r="LV427" s="43"/>
      <c r="LW427" s="43"/>
      <c r="LX427" s="43"/>
      <c r="LY427" s="43"/>
      <c r="LZ427" s="43"/>
      <c r="MA427" s="43"/>
      <c r="MB427" s="43"/>
      <c r="MC427" s="43"/>
      <c r="MD427" s="43"/>
      <c r="ME427" s="43"/>
      <c r="MF427" s="43"/>
      <c r="MG427" s="43"/>
      <c r="MH427" s="43"/>
      <c r="MI427" s="43"/>
      <c r="MJ427" s="43"/>
      <c r="MK427" s="43"/>
      <c r="ML427" s="43"/>
      <c r="MM427" s="43"/>
      <c r="MN427" s="43"/>
      <c r="MO427" s="43"/>
      <c r="MP427" s="43"/>
      <c r="MQ427" s="43"/>
      <c r="MR427" s="43"/>
      <c r="MS427" s="43"/>
      <c r="MT427" s="43"/>
      <c r="MU427" s="43"/>
      <c r="MV427" s="43"/>
      <c r="MW427" s="43"/>
      <c r="MX427" s="43"/>
      <c r="MY427" s="43"/>
      <c r="MZ427" s="43"/>
      <c r="NA427" s="43"/>
      <c r="NB427" s="43"/>
      <c r="NC427" s="43"/>
      <c r="ND427" s="43"/>
      <c r="NE427" s="43"/>
      <c r="NF427" s="43"/>
      <c r="NG427" s="43"/>
      <c r="NH427" s="43"/>
      <c r="NI427" s="43"/>
      <c r="NJ427" s="43"/>
      <c r="NK427" s="43"/>
      <c r="NL427" s="43"/>
      <c r="NM427" s="43"/>
      <c r="NN427" s="43"/>
      <c r="NO427" s="43"/>
      <c r="NP427" s="43"/>
      <c r="NQ427" s="43"/>
      <c r="NR427" s="43"/>
      <c r="NS427" s="43"/>
      <c r="NT427" s="43"/>
      <c r="NU427" s="43"/>
      <c r="NV427" s="43"/>
      <c r="NW427" s="43"/>
      <c r="NX427" s="43"/>
      <c r="NY427" s="43"/>
      <c r="NZ427" s="43"/>
      <c r="OA427" s="43"/>
      <c r="OB427" s="43"/>
      <c r="OC427" s="43"/>
      <c r="OD427" s="43"/>
      <c r="OE427" s="43"/>
      <c r="OF427" s="43"/>
      <c r="OG427" s="43"/>
      <c r="OH427" s="43"/>
      <c r="OI427" s="43"/>
      <c r="OJ427" s="43"/>
      <c r="OK427" s="43"/>
      <c r="OL427" s="43"/>
      <c r="OM427" s="43"/>
      <c r="ON427" s="43"/>
      <c r="OO427" s="43"/>
      <c r="OP427" s="43"/>
      <c r="OQ427" s="43"/>
      <c r="OR427" s="43"/>
      <c r="OS427" s="43"/>
      <c r="OT427" s="43"/>
      <c r="OU427" s="43"/>
      <c r="OV427" s="43"/>
      <c r="OW427" s="43"/>
      <c r="OX427" s="43"/>
      <c r="OY427" s="43"/>
      <c r="OZ427" s="43"/>
      <c r="PA427" s="43"/>
      <c r="PB427" s="43"/>
      <c r="PC427" s="43"/>
      <c r="PD427" s="43"/>
      <c r="PE427" s="43"/>
      <c r="PF427" s="43"/>
      <c r="PG427" s="43"/>
      <c r="PH427" s="43"/>
      <c r="PI427" s="43"/>
      <c r="PJ427" s="43"/>
      <c r="PK427" s="43"/>
      <c r="PL427" s="43"/>
      <c r="PM427" s="43"/>
      <c r="PN427" s="43"/>
      <c r="PO427" s="43"/>
      <c r="PP427" s="43"/>
      <c r="PQ427" s="43"/>
      <c r="PR427" s="43"/>
      <c r="PS427" s="43"/>
      <c r="PT427" s="43"/>
      <c r="PU427" s="43"/>
      <c r="PV427" s="43"/>
      <c r="PW427" s="43"/>
      <c r="PX427" s="43"/>
      <c r="PY427" s="43"/>
      <c r="PZ427" s="43"/>
      <c r="QA427" s="43"/>
      <c r="QB427" s="43"/>
      <c r="QC427" s="43"/>
      <c r="QD427" s="43"/>
      <c r="QE427" s="43"/>
      <c r="QF427" s="43"/>
      <c r="QG427" s="43"/>
      <c r="QH427" s="43"/>
      <c r="QI427" s="43"/>
      <c r="QJ427" s="43"/>
      <c r="QK427" s="43"/>
      <c r="QL427" s="43"/>
      <c r="QM427" s="43"/>
      <c r="QN427" s="43"/>
      <c r="QO427" s="43"/>
      <c r="QP427" s="43"/>
      <c r="QQ427" s="43"/>
      <c r="QR427" s="43"/>
      <c r="QS427" s="43"/>
      <c r="QT427" s="43"/>
      <c r="QU427" s="43"/>
      <c r="QV427" s="43"/>
      <c r="QW427" s="43"/>
      <c r="QX427" s="43"/>
      <c r="QY427" s="43"/>
      <c r="QZ427" s="43"/>
      <c r="RA427" s="43"/>
      <c r="RB427" s="43"/>
      <c r="RC427" s="43"/>
      <c r="RD427" s="43"/>
      <c r="RE427" s="43"/>
      <c r="RF427" s="43"/>
      <c r="RG427" s="43"/>
      <c r="RH427" s="43"/>
      <c r="RI427" s="43"/>
      <c r="RJ427" s="43"/>
      <c r="RK427" s="43"/>
      <c r="RL427" s="43"/>
      <c r="RM427" s="43"/>
      <c r="RN427" s="43"/>
      <c r="RO427" s="43"/>
      <c r="RP427" s="43"/>
      <c r="RQ427" s="43"/>
      <c r="RR427" s="43"/>
      <c r="RS427" s="43"/>
      <c r="RT427" s="43"/>
      <c r="RU427" s="43"/>
      <c r="RV427" s="43"/>
      <c r="RW427" s="43"/>
      <c r="RX427" s="43"/>
      <c r="RY427" s="43"/>
      <c r="RZ427" s="43"/>
      <c r="SA427" s="43"/>
      <c r="SB427" s="43"/>
      <c r="SC427" s="43"/>
      <c r="SD427" s="43"/>
      <c r="SE427" s="43"/>
      <c r="SF427" s="43"/>
      <c r="SG427" s="43"/>
      <c r="SH427" s="43"/>
      <c r="SI427" s="43"/>
      <c r="SJ427" s="43"/>
      <c r="SK427" s="43"/>
      <c r="SL427" s="43"/>
      <c r="SM427" s="43"/>
      <c r="SN427" s="43"/>
      <c r="SO427" s="43"/>
      <c r="SP427" s="43"/>
      <c r="SQ427" s="43"/>
      <c r="SR427" s="43"/>
      <c r="SS427" s="43"/>
      <c r="ST427" s="43"/>
      <c r="SU427" s="43"/>
      <c r="SV427" s="43"/>
      <c r="SW427" s="43"/>
      <c r="SX427" s="43"/>
      <c r="SY427" s="43"/>
      <c r="SZ427" s="43"/>
      <c r="TA427" s="43"/>
      <c r="TB427" s="43"/>
      <c r="TC427" s="43"/>
      <c r="TD427" s="43"/>
      <c r="TE427" s="43"/>
      <c r="TF427" s="43"/>
      <c r="TG427" s="43"/>
      <c r="TH427" s="43"/>
      <c r="TI427" s="43"/>
      <c r="TJ427" s="43"/>
      <c r="TK427" s="43"/>
      <c r="TL427" s="43"/>
      <c r="TM427" s="43"/>
      <c r="TN427" s="43"/>
      <c r="TO427" s="43"/>
      <c r="TP427" s="43"/>
      <c r="TQ427" s="43"/>
      <c r="TR427" s="43"/>
      <c r="TS427" s="43"/>
      <c r="TT427" s="43"/>
      <c r="TU427" s="43"/>
      <c r="TV427" s="43"/>
      <c r="TW427" s="43"/>
      <c r="TX427" s="43"/>
      <c r="TY427" s="43"/>
      <c r="TZ427" s="43"/>
      <c r="UA427" s="43"/>
      <c r="UB427" s="43"/>
      <c r="UC427" s="43"/>
      <c r="UD427" s="43"/>
      <c r="UE427" s="43"/>
      <c r="UF427" s="43"/>
      <c r="UG427" s="43"/>
      <c r="UH427" s="43"/>
      <c r="UI427" s="43"/>
      <c r="UJ427" s="43"/>
      <c r="UK427" s="43"/>
      <c r="UL427" s="43"/>
      <c r="UM427" s="43"/>
      <c r="UN427" s="43"/>
      <c r="UO427" s="43"/>
      <c r="UP427" s="43"/>
      <c r="UQ427" s="43"/>
      <c r="UR427" s="43"/>
      <c r="US427" s="43"/>
      <c r="UT427" s="43"/>
      <c r="UU427" s="43"/>
      <c r="UV427" s="43"/>
      <c r="UW427" s="43"/>
      <c r="UX427" s="43"/>
      <c r="UY427" s="43"/>
      <c r="UZ427" s="43"/>
      <c r="VA427" s="43"/>
      <c r="VB427" s="43"/>
      <c r="VC427" s="43"/>
      <c r="VD427" s="43"/>
      <c r="VE427" s="43"/>
      <c r="VF427" s="43"/>
      <c r="VG427" s="43"/>
      <c r="VH427" s="43"/>
      <c r="VI427" s="43"/>
      <c r="VJ427" s="43"/>
      <c r="VK427" s="43"/>
      <c r="VL427" s="43"/>
      <c r="VM427" s="43"/>
      <c r="VN427" s="43"/>
      <c r="VO427" s="43"/>
      <c r="VP427" s="43"/>
      <c r="VQ427" s="43"/>
      <c r="VR427" s="43"/>
      <c r="VS427" s="43"/>
      <c r="VT427" s="43"/>
      <c r="VU427" s="43"/>
      <c r="VV427" s="43"/>
      <c r="VW427" s="43"/>
      <c r="VX427" s="43"/>
      <c r="VY427" s="43"/>
      <c r="VZ427" s="43"/>
      <c r="WA427" s="43"/>
      <c r="WB427" s="43"/>
      <c r="WC427" s="43"/>
      <c r="WD427" s="43"/>
      <c r="WE427" s="43"/>
      <c r="WF427" s="43"/>
      <c r="WG427" s="43"/>
      <c r="WH427" s="43"/>
      <c r="WI427" s="43"/>
      <c r="WJ427" s="43"/>
      <c r="WK427" s="43"/>
      <c r="WL427" s="43"/>
      <c r="WM427" s="43"/>
      <c r="WN427" s="43"/>
      <c r="WO427" s="43"/>
      <c r="WP427" s="43"/>
      <c r="WQ427" s="43"/>
      <c r="WR427" s="43"/>
      <c r="WS427" s="43"/>
      <c r="WT427" s="43"/>
      <c r="WU427" s="43"/>
      <c r="WV427" s="43"/>
      <c r="WW427" s="43"/>
      <c r="WX427" s="43"/>
      <c r="WY427" s="43"/>
      <c r="WZ427" s="43"/>
      <c r="XA427" s="43"/>
      <c r="XB427" s="43"/>
      <c r="XC427" s="43"/>
      <c r="XD427" s="43"/>
      <c r="XE427" s="43"/>
      <c r="XF427" s="43"/>
      <c r="XG427" s="43"/>
      <c r="XH427" s="43"/>
      <c r="XI427" s="43"/>
      <c r="XJ427" s="43"/>
      <c r="XK427" s="43"/>
      <c r="XL427" s="43"/>
      <c r="XM427" s="43"/>
      <c r="XN427" s="43"/>
      <c r="XO427" s="43"/>
      <c r="XP427" s="43"/>
      <c r="XQ427" s="43"/>
      <c r="XR427" s="43"/>
      <c r="XS427" s="43"/>
      <c r="XT427" s="43"/>
      <c r="XU427" s="43"/>
      <c r="XV427" s="43"/>
      <c r="XW427" s="43"/>
      <c r="XX427" s="43"/>
      <c r="XY427" s="43"/>
      <c r="XZ427" s="43"/>
      <c r="YA427" s="43"/>
      <c r="YB427" s="43"/>
      <c r="YC427" s="43"/>
      <c r="YD427" s="43"/>
      <c r="YE427" s="43"/>
      <c r="YF427" s="43"/>
      <c r="YG427" s="43"/>
      <c r="YH427" s="43"/>
      <c r="YI427" s="43"/>
      <c r="YJ427" s="43"/>
      <c r="YK427" s="43"/>
      <c r="YL427" s="43"/>
      <c r="YM427" s="43"/>
      <c r="YN427" s="43"/>
      <c r="YO427" s="43"/>
      <c r="YP427" s="43"/>
      <c r="YQ427" s="43"/>
      <c r="YR427" s="43"/>
      <c r="YS427" s="43"/>
      <c r="YT427" s="43"/>
      <c r="YU427" s="43"/>
      <c r="YV427" s="43"/>
      <c r="YW427" s="43"/>
      <c r="YX427" s="43"/>
      <c r="YY427" s="43"/>
      <c r="YZ427" s="43"/>
      <c r="ZA427" s="43"/>
      <c r="ZB427" s="43"/>
      <c r="ZC427" s="43"/>
      <c r="ZD427" s="43"/>
      <c r="ZE427" s="43"/>
      <c r="ZF427" s="43"/>
      <c r="ZG427" s="43"/>
      <c r="ZH427" s="43"/>
      <c r="ZI427" s="43"/>
      <c r="ZJ427" s="43"/>
      <c r="ZK427" s="43"/>
      <c r="ZL427" s="43"/>
      <c r="ZM427" s="43"/>
      <c r="ZN427" s="43"/>
      <c r="ZO427" s="43"/>
      <c r="ZP427" s="43"/>
      <c r="ZQ427" s="43"/>
      <c r="ZR427" s="43"/>
      <c r="ZS427" s="43"/>
      <c r="ZT427" s="43"/>
      <c r="ZU427" s="43"/>
      <c r="ZV427" s="43"/>
      <c r="ZW427" s="43"/>
      <c r="ZX427" s="43"/>
      <c r="ZY427" s="43"/>
      <c r="ZZ427" s="43"/>
      <c r="AAA427" s="43"/>
      <c r="AAB427" s="43"/>
      <c r="AAC427" s="43"/>
      <c r="AAD427" s="43"/>
      <c r="AAE427" s="43"/>
      <c r="AAF427" s="43"/>
      <c r="AAG427" s="43"/>
      <c r="AAH427" s="43"/>
      <c r="AAI427" s="43"/>
      <c r="AAJ427" s="43"/>
      <c r="AAK427" s="43"/>
      <c r="AAL427" s="43"/>
      <c r="AAM427" s="43"/>
      <c r="AAN427" s="43"/>
      <c r="AAO427" s="43"/>
      <c r="AAP427" s="43"/>
      <c r="AAQ427" s="43"/>
      <c r="AAR427" s="43"/>
      <c r="AAS427" s="43"/>
      <c r="AAT427" s="43"/>
      <c r="AAU427" s="43"/>
      <c r="AAV427" s="43"/>
      <c r="AAW427" s="43"/>
      <c r="AAX427" s="43"/>
      <c r="AAY427" s="43"/>
      <c r="AAZ427" s="43"/>
      <c r="ABA427" s="43"/>
      <c r="ABB427" s="43"/>
      <c r="ABC427" s="43"/>
      <c r="ABD427" s="43"/>
      <c r="ABE427" s="43"/>
      <c r="ABF427" s="43"/>
      <c r="ABG427" s="43"/>
      <c r="ABH427" s="43"/>
      <c r="ABI427" s="43"/>
      <c r="ABJ427" s="43"/>
      <c r="ABK427" s="43"/>
      <c r="ABL427" s="43"/>
      <c r="ABM427" s="43"/>
      <c r="ABN427" s="43"/>
      <c r="ABO427" s="43"/>
      <c r="ABP427" s="43"/>
      <c r="ABQ427" s="43"/>
      <c r="ABR427" s="43"/>
      <c r="ABS427" s="43"/>
      <c r="ABT427" s="43"/>
      <c r="ABU427" s="43"/>
      <c r="ABV427" s="43"/>
      <c r="ABW427" s="43"/>
      <c r="ABX427" s="43"/>
      <c r="ABY427" s="43"/>
      <c r="ABZ427" s="43"/>
      <c r="ACA427" s="43"/>
      <c r="ACB427" s="43"/>
      <c r="ACC427" s="43"/>
      <c r="ACD427" s="43"/>
      <c r="ACE427" s="43"/>
      <c r="ACF427" s="43"/>
      <c r="ACG427" s="43"/>
      <c r="ACH427" s="43"/>
      <c r="ACI427" s="43"/>
      <c r="ACJ427" s="43"/>
      <c r="ACK427" s="43"/>
      <c r="ACL427" s="43"/>
      <c r="ACM427" s="43"/>
      <c r="ACN427" s="43"/>
      <c r="ACO427" s="43"/>
      <c r="ACP427" s="43"/>
      <c r="ACQ427" s="43"/>
      <c r="ACR427" s="43"/>
      <c r="ACS427" s="43"/>
      <c r="ACT427" s="43"/>
      <c r="ACU427" s="43"/>
      <c r="ACV427" s="43"/>
      <c r="ACW427" s="43"/>
      <c r="ACX427" s="43"/>
      <c r="ACY427" s="43"/>
      <c r="ACZ427" s="43"/>
      <c r="ADA427" s="43"/>
      <c r="ADB427" s="43"/>
      <c r="ADC427" s="43"/>
      <c r="ADD427" s="43"/>
      <c r="ADE427" s="43"/>
      <c r="ADF427" s="43"/>
      <c r="ADG427" s="43"/>
      <c r="ADH427" s="43"/>
      <c r="ADI427" s="43"/>
      <c r="ADJ427" s="43"/>
      <c r="ADK427" s="43"/>
      <c r="ADL427" s="43"/>
      <c r="ADM427" s="43"/>
      <c r="ADN427" s="43"/>
      <c r="ADO427" s="43"/>
      <c r="ADP427" s="43"/>
      <c r="ADQ427" s="43"/>
      <c r="ADR427" s="43"/>
      <c r="ADS427" s="43"/>
      <c r="ADT427" s="43"/>
      <c r="ADU427" s="43"/>
      <c r="ADV427" s="43"/>
      <c r="ADW427" s="43"/>
      <c r="ADX427" s="43"/>
      <c r="ADY427" s="43"/>
      <c r="ADZ427" s="43"/>
      <c r="AEA427" s="43"/>
      <c r="AEB427" s="43"/>
      <c r="AEC427" s="43"/>
      <c r="AED427" s="43"/>
      <c r="AEE427" s="43"/>
      <c r="AEF427" s="43"/>
      <c r="AEG427" s="43"/>
      <c r="AEH427" s="43"/>
      <c r="AEI427" s="43"/>
      <c r="AEJ427" s="43"/>
      <c r="AEK427" s="43"/>
      <c r="AEL427" s="43"/>
      <c r="AEM427" s="43"/>
      <c r="AEN427" s="43"/>
      <c r="AEO427" s="43"/>
      <c r="AEP427" s="43"/>
      <c r="AEQ427" s="43"/>
      <c r="AER427" s="43"/>
      <c r="AES427" s="43"/>
      <c r="AET427" s="43"/>
      <c r="AEU427" s="43"/>
      <c r="AEV427" s="43"/>
      <c r="AEW427" s="43"/>
      <c r="AEX427" s="43"/>
      <c r="AEY427" s="43"/>
      <c r="AEZ427" s="43"/>
      <c r="AFA427" s="43"/>
      <c r="AFB427" s="43"/>
      <c r="AFC427" s="43"/>
      <c r="AFD427" s="43"/>
      <c r="AFE427" s="43"/>
      <c r="AFF427" s="43"/>
      <c r="AFG427" s="43"/>
      <c r="AFH427" s="43"/>
      <c r="AFI427" s="43"/>
      <c r="AFJ427" s="43"/>
      <c r="AFK427" s="43"/>
      <c r="AFL427" s="43"/>
      <c r="AFM427" s="43"/>
      <c r="AFN427" s="43"/>
      <c r="AFO427" s="43"/>
      <c r="AFP427" s="43"/>
      <c r="AFQ427" s="43"/>
      <c r="AFR427" s="43"/>
      <c r="AFS427" s="43"/>
      <c r="AFT427" s="43"/>
      <c r="AFU427" s="43"/>
      <c r="AFV427" s="43"/>
      <c r="AFW427" s="43"/>
      <c r="AFX427" s="43"/>
      <c r="AFY427" s="43"/>
      <c r="AFZ427" s="43"/>
      <c r="AGA427" s="43"/>
      <c r="AGB427" s="43"/>
      <c r="AGC427" s="43"/>
      <c r="AGD427" s="43"/>
      <c r="AGE427" s="43"/>
      <c r="AGF427" s="43"/>
      <c r="AGG427" s="43"/>
      <c r="AGH427" s="43"/>
      <c r="AGI427" s="43"/>
      <c r="AGJ427" s="43"/>
      <c r="AGK427" s="43"/>
      <c r="AGL427" s="43"/>
      <c r="AGM427" s="43"/>
      <c r="AGN427" s="43"/>
      <c r="AGO427" s="43"/>
      <c r="AGP427" s="43"/>
      <c r="AGQ427" s="43"/>
      <c r="AGR427" s="43"/>
      <c r="AGS427" s="43"/>
      <c r="AGT427" s="43"/>
      <c r="AGU427" s="43"/>
      <c r="AGV427" s="43"/>
      <c r="AGW427" s="43"/>
      <c r="AGX427" s="43"/>
      <c r="AGY427" s="43"/>
      <c r="AGZ427" s="43"/>
      <c r="AHA427" s="43"/>
      <c r="AHB427" s="43"/>
      <c r="AHC427" s="43"/>
      <c r="AHD427" s="43"/>
      <c r="AHE427" s="43"/>
      <c r="AHF427" s="43"/>
      <c r="AHG427" s="43"/>
      <c r="AHH427" s="43"/>
      <c r="AHI427" s="43"/>
      <c r="AHJ427" s="43"/>
      <c r="AHK427" s="43"/>
      <c r="AHL427" s="43"/>
      <c r="AHM427" s="43"/>
      <c r="AHN427" s="43"/>
      <c r="AHO427" s="43"/>
      <c r="AHP427" s="43"/>
      <c r="AHQ427" s="43"/>
      <c r="AHR427" s="43"/>
      <c r="AHS427" s="43"/>
      <c r="AHT427" s="43"/>
      <c r="AHU427" s="43"/>
      <c r="AHV427" s="43"/>
      <c r="AHW427" s="43"/>
      <c r="AHX427" s="43"/>
      <c r="AHY427" s="43"/>
      <c r="AHZ427" s="43"/>
      <c r="AIA427" s="43"/>
      <c r="AIB427" s="43"/>
      <c r="AIC427" s="43"/>
      <c r="AID427" s="43"/>
      <c r="AIE427" s="43"/>
      <c r="AIF427" s="43"/>
      <c r="AIG427" s="43"/>
      <c r="AIH427" s="43"/>
      <c r="AII427" s="43"/>
      <c r="AIJ427" s="43"/>
      <c r="AIK427" s="43"/>
      <c r="AIL427" s="43"/>
      <c r="AIM427" s="43"/>
      <c r="AIN427" s="43"/>
      <c r="AIO427" s="43"/>
      <c r="AIP427" s="43"/>
      <c r="AIQ427" s="43"/>
      <c r="AIR427" s="43"/>
      <c r="AIS427" s="43"/>
      <c r="AIT427" s="43"/>
      <c r="AIU427" s="43"/>
      <c r="AIV427" s="43"/>
      <c r="AIW427" s="43"/>
      <c r="AIX427" s="43"/>
      <c r="AIY427" s="43"/>
      <c r="AIZ427" s="43"/>
      <c r="AJA427" s="43"/>
      <c r="AJB427" s="43"/>
      <c r="AJC427" s="43"/>
      <c r="AJD427" s="43"/>
      <c r="AJE427" s="43"/>
      <c r="AJF427" s="43"/>
      <c r="AJG427" s="43"/>
      <c r="AJH427" s="43"/>
      <c r="AJI427" s="43"/>
      <c r="AJJ427" s="43"/>
      <c r="AJK427" s="43"/>
      <c r="AJL427" s="43"/>
      <c r="AJM427" s="43"/>
      <c r="AJN427" s="43"/>
      <c r="AJO427" s="43"/>
      <c r="AJP427" s="43"/>
      <c r="AJQ427" s="43"/>
      <c r="AJR427" s="43"/>
      <c r="AJS427" s="43"/>
      <c r="AJT427" s="43"/>
      <c r="AJU427" s="43"/>
      <c r="AJV427" s="43"/>
      <c r="AJW427" s="43"/>
      <c r="AJX427" s="43"/>
      <c r="AJY427" s="43"/>
      <c r="AJZ427" s="43"/>
      <c r="AKA427" s="43"/>
      <c r="AKB427" s="43"/>
      <c r="AKC427" s="43"/>
      <c r="AKD427" s="43"/>
      <c r="AKE427" s="43"/>
      <c r="AKF427" s="43"/>
      <c r="AKG427" s="43"/>
      <c r="AKH427" s="43"/>
      <c r="AKI427" s="43"/>
      <c r="AKJ427" s="43"/>
      <c r="AKK427" s="43"/>
      <c r="AKL427" s="43"/>
      <c r="AKM427" s="43"/>
      <c r="AKN427" s="43"/>
      <c r="AKO427" s="43"/>
      <c r="AKP427" s="43"/>
      <c r="AKQ427" s="43"/>
      <c r="AKR427" s="43"/>
      <c r="AKS427" s="43"/>
      <c r="AKT427" s="43"/>
      <c r="AKU427" s="43"/>
      <c r="AKV427" s="43"/>
      <c r="AKW427" s="43"/>
      <c r="AKX427" s="43"/>
      <c r="AKY427" s="43"/>
      <c r="AKZ427" s="43"/>
      <c r="ALA427" s="43"/>
      <c r="ALB427" s="43"/>
      <c r="ALC427" s="43"/>
      <c r="ALD427" s="43"/>
      <c r="ALE427" s="43"/>
      <c r="ALF427" s="43"/>
      <c r="ALG427" s="43"/>
      <c r="ALH427" s="43"/>
      <c r="ALI427" s="43"/>
      <c r="ALJ427" s="43"/>
      <c r="ALK427" s="43"/>
      <c r="ALL427" s="43"/>
      <c r="ALM427" s="43"/>
      <c r="ALN427" s="43"/>
      <c r="ALO427" s="43"/>
      <c r="ALP427" s="43"/>
      <c r="ALQ427" s="43"/>
      <c r="ALR427" s="43"/>
      <c r="ALS427" s="43"/>
      <c r="ALT427" s="43"/>
      <c r="ALU427" s="43"/>
      <c r="ALV427" s="43"/>
      <c r="ALW427" s="43"/>
      <c r="ALX427" s="43"/>
      <c r="ALY427" s="43"/>
      <c r="ALZ427" s="43"/>
      <c r="AMA427" s="43"/>
      <c r="AMB427" s="43"/>
      <c r="AMC427" s="43"/>
      <c r="AMD427" s="43"/>
      <c r="AME427" s="43"/>
      <c r="AMF427" s="43"/>
      <c r="AMG427" s="43"/>
      <c r="AMH427" s="43"/>
      <c r="AMI427" s="43"/>
      <c r="AMJ427" s="43"/>
      <c r="AMK427" s="43"/>
      <c r="AML427" s="43"/>
      <c r="AMM427" s="43"/>
      <c r="AMN427" s="43"/>
      <c r="AMO427" s="43"/>
      <c r="AMP427" s="43"/>
      <c r="AMQ427" s="43"/>
      <c r="AMR427" s="43"/>
      <c r="AMS427" s="43"/>
      <c r="AMT427" s="43"/>
      <c r="AMU427" s="43"/>
      <c r="AMV427" s="43"/>
      <c r="AMW427" s="43"/>
      <c r="AMX427" s="43"/>
      <c r="AMY427" s="43"/>
      <c r="AMZ427" s="43"/>
      <c r="ANA427" s="43"/>
      <c r="ANB427" s="43"/>
      <c r="ANC427" s="43"/>
      <c r="AND427" s="43"/>
      <c r="ANE427" s="43"/>
      <c r="ANF427" s="43"/>
      <c r="ANG427" s="43"/>
      <c r="ANH427" s="43"/>
      <c r="ANI427" s="43"/>
      <c r="ANJ427" s="43"/>
      <c r="ANK427" s="43"/>
      <c r="ANL427" s="43"/>
      <c r="ANM427" s="43"/>
      <c r="ANN427" s="43"/>
      <c r="ANO427" s="43"/>
      <c r="ANP427" s="43"/>
      <c r="ANQ427" s="43"/>
      <c r="ANR427" s="43"/>
      <c r="ANS427" s="43"/>
      <c r="ANT427" s="43"/>
      <c r="ANU427" s="43"/>
      <c r="ANV427" s="43"/>
      <c r="ANW427" s="43"/>
      <c r="ANX427" s="43"/>
      <c r="ANY427" s="43"/>
      <c r="ANZ427" s="43"/>
      <c r="AOA427" s="43"/>
      <c r="AOB427" s="43"/>
      <c r="AOC427" s="43"/>
      <c r="AOD427" s="43"/>
      <c r="AOE427" s="43"/>
      <c r="AOF427" s="43"/>
      <c r="AOG427" s="43"/>
      <c r="AOH427" s="43"/>
      <c r="AOI427" s="43"/>
      <c r="AOJ427" s="43"/>
      <c r="AOK427" s="43"/>
      <c r="AOL427" s="43"/>
      <c r="AOM427" s="43"/>
      <c r="AON427" s="43"/>
      <c r="AOO427" s="43"/>
      <c r="AOP427" s="43"/>
      <c r="AOQ427" s="43"/>
      <c r="AOR427" s="43"/>
      <c r="AOS427" s="43"/>
      <c r="AOT427" s="43"/>
      <c r="AOU427" s="43"/>
      <c r="AOV427" s="43"/>
      <c r="AOW427" s="43"/>
      <c r="AOX427" s="43"/>
      <c r="AOY427" s="43"/>
      <c r="AOZ427" s="43"/>
      <c r="APA427" s="43"/>
      <c r="APB427" s="43"/>
      <c r="APC427" s="43"/>
      <c r="APD427" s="43"/>
      <c r="APE427" s="43"/>
      <c r="APF427" s="43"/>
      <c r="APG427" s="43"/>
      <c r="APH427" s="43"/>
      <c r="API427" s="43"/>
      <c r="APJ427" s="43"/>
      <c r="APK427" s="43"/>
      <c r="APL427" s="43"/>
      <c r="APM427" s="43"/>
      <c r="APN427" s="43"/>
      <c r="APO427" s="43"/>
      <c r="APP427" s="43"/>
      <c r="APQ427" s="43"/>
      <c r="APR427" s="43"/>
      <c r="APS427" s="43"/>
      <c r="APT427" s="43"/>
      <c r="APU427" s="43"/>
      <c r="APV427" s="43"/>
      <c r="APW427" s="43"/>
      <c r="APX427" s="43"/>
      <c r="APY427" s="43"/>
      <c r="APZ427" s="43"/>
      <c r="AQA427" s="43"/>
      <c r="AQB427" s="43"/>
      <c r="AQC427" s="43"/>
      <c r="AQD427" s="43"/>
      <c r="AQE427" s="43"/>
      <c r="AQF427" s="43"/>
      <c r="AQG427" s="43"/>
      <c r="AQH427" s="43"/>
      <c r="AQI427" s="43"/>
      <c r="AQJ427" s="43"/>
      <c r="AQK427" s="43"/>
      <c r="AQL427" s="43"/>
      <c r="AQM427" s="43"/>
      <c r="AQN427" s="43"/>
      <c r="AQO427" s="43"/>
      <c r="AQP427" s="43"/>
      <c r="AQQ427" s="43"/>
      <c r="AQR427" s="43"/>
      <c r="AQS427" s="43"/>
      <c r="AQT427" s="43"/>
      <c r="AQU427" s="43"/>
      <c r="AQV427" s="43"/>
      <c r="AQW427" s="43"/>
      <c r="AQX427" s="43"/>
      <c r="AQY427" s="43"/>
      <c r="AQZ427" s="43"/>
      <c r="ARA427" s="43"/>
      <c r="ARB427" s="43"/>
      <c r="ARC427" s="43"/>
      <c r="ARD427" s="43"/>
      <c r="ARE427" s="43"/>
      <c r="ARF427" s="43"/>
      <c r="ARG427" s="43"/>
      <c r="ARH427" s="43"/>
      <c r="ARI427" s="43"/>
      <c r="ARJ427" s="43"/>
      <c r="ARK427" s="43"/>
      <c r="ARL427" s="43"/>
      <c r="ARM427" s="43"/>
      <c r="ARN427" s="43"/>
      <c r="ARO427" s="43"/>
      <c r="ARP427" s="43"/>
      <c r="ARQ427" s="43"/>
      <c r="ARR427" s="43"/>
      <c r="ARS427" s="43"/>
      <c r="ART427" s="43"/>
      <c r="ARU427" s="43"/>
      <c r="ARV427" s="43"/>
      <c r="ARW427" s="43"/>
      <c r="ARX427" s="43"/>
      <c r="ARY427" s="43"/>
      <c r="ARZ427" s="43"/>
      <c r="ASA427" s="43"/>
      <c r="ASB427" s="43"/>
      <c r="ASC427" s="43"/>
      <c r="ASD427" s="43"/>
      <c r="ASE427" s="43"/>
      <c r="ASF427" s="43"/>
      <c r="ASG427" s="43"/>
      <c r="ASH427" s="43"/>
      <c r="ASI427" s="43"/>
      <c r="ASJ427" s="43"/>
      <c r="ASK427" s="43"/>
      <c r="ASL427" s="43"/>
      <c r="ASM427" s="43"/>
      <c r="ASN427" s="43"/>
      <c r="ASO427" s="43"/>
      <c r="ASP427" s="43"/>
      <c r="ASQ427" s="43"/>
      <c r="ASR427" s="43"/>
      <c r="ASS427" s="43"/>
      <c r="AST427" s="43"/>
      <c r="ASU427" s="43"/>
      <c r="ASV427" s="43"/>
      <c r="ASW427" s="43"/>
      <c r="ASX427" s="43"/>
      <c r="ASY427" s="43"/>
      <c r="ASZ427" s="43"/>
      <c r="ATA427" s="43"/>
      <c r="ATB427" s="43"/>
      <c r="ATC427" s="43"/>
      <c r="ATD427" s="43"/>
      <c r="ATE427" s="43"/>
      <c r="ATF427" s="43"/>
      <c r="ATG427" s="43"/>
      <c r="ATH427" s="43"/>
      <c r="ATI427" s="43"/>
      <c r="ATJ427" s="43"/>
      <c r="ATK427" s="43"/>
      <c r="ATL427" s="43"/>
      <c r="ATM427" s="43"/>
      <c r="ATN427" s="43"/>
      <c r="ATO427" s="43"/>
      <c r="ATP427" s="43"/>
      <c r="ATQ427" s="43"/>
      <c r="ATR427" s="43"/>
      <c r="ATS427" s="43"/>
      <c r="ATT427" s="43"/>
      <c r="ATU427" s="43"/>
      <c r="ATV427" s="43"/>
      <c r="ATW427" s="43"/>
      <c r="ATX427" s="43"/>
      <c r="ATY427" s="43"/>
      <c r="ATZ427" s="43"/>
      <c r="AUA427" s="43"/>
      <c r="AUB427" s="43"/>
      <c r="AUC427" s="43"/>
      <c r="AUD427" s="43"/>
      <c r="AUE427" s="43"/>
      <c r="AUF427" s="43"/>
      <c r="AUG427" s="43"/>
      <c r="AUH427" s="43"/>
      <c r="AUI427" s="43"/>
      <c r="AUJ427" s="43"/>
      <c r="AUK427" s="43"/>
      <c r="AUL427" s="43"/>
      <c r="AUM427" s="43"/>
      <c r="AUN427" s="43"/>
      <c r="AUO427" s="43"/>
      <c r="AUP427" s="43"/>
      <c r="AUQ427" s="43"/>
      <c r="AUR427" s="43"/>
      <c r="AUS427" s="43"/>
      <c r="AUT427" s="43"/>
      <c r="AUU427" s="43"/>
      <c r="AUV427" s="43"/>
      <c r="AUW427" s="43"/>
      <c r="AUX427" s="43"/>
      <c r="AUY427" s="43"/>
      <c r="AUZ427" s="43"/>
      <c r="AVA427" s="43"/>
      <c r="AVB427" s="43"/>
      <c r="AVC427" s="43"/>
      <c r="AVD427" s="43"/>
      <c r="AVE427" s="43"/>
      <c r="AVF427" s="43"/>
      <c r="AVG427" s="43"/>
      <c r="AVH427" s="43"/>
      <c r="AVI427" s="43"/>
      <c r="AVJ427" s="43"/>
      <c r="AVK427" s="43"/>
      <c r="AVL427" s="43"/>
      <c r="AVM427" s="43"/>
      <c r="AVN427" s="43"/>
      <c r="AVO427" s="43"/>
      <c r="AVP427" s="43"/>
      <c r="AVQ427" s="43"/>
      <c r="AVR427" s="43"/>
      <c r="AVS427" s="43"/>
      <c r="AVT427" s="43"/>
      <c r="AVU427" s="43"/>
      <c r="AVV427" s="43"/>
      <c r="AVW427" s="43"/>
      <c r="AVX427" s="43"/>
      <c r="AVY427" s="43"/>
      <c r="AVZ427" s="43"/>
      <c r="AWA427" s="43"/>
      <c r="AWB427" s="43"/>
      <c r="AWC427" s="43"/>
      <c r="AWD427" s="43"/>
      <c r="AWE427" s="43"/>
      <c r="AWF427" s="43"/>
      <c r="AWG427" s="43"/>
      <c r="AWH427" s="43"/>
      <c r="AWI427" s="43"/>
      <c r="AWJ427" s="43"/>
      <c r="AWK427" s="43"/>
      <c r="AWL427" s="43"/>
      <c r="AWM427" s="43"/>
      <c r="AWN427" s="43"/>
      <c r="AWO427" s="43"/>
      <c r="AWP427" s="43"/>
      <c r="AWQ427" s="43"/>
      <c r="AWR427" s="43"/>
      <c r="AWS427" s="43"/>
      <c r="AWT427" s="43"/>
      <c r="AWU427" s="43"/>
      <c r="AWV427" s="43"/>
      <c r="AWW427" s="43"/>
      <c r="AWX427" s="43"/>
      <c r="AWY427" s="43"/>
      <c r="AWZ427" s="43"/>
      <c r="AXA427" s="43"/>
      <c r="AXB427" s="43"/>
      <c r="AXC427" s="43"/>
      <c r="AXD427" s="43"/>
      <c r="AXE427" s="43"/>
      <c r="AXF427" s="43"/>
      <c r="AXG427" s="43"/>
      <c r="AXH427" s="43"/>
      <c r="AXI427" s="43"/>
      <c r="AXJ427" s="43"/>
      <c r="AXK427" s="43"/>
      <c r="AXL427" s="43"/>
      <c r="AXM427" s="43"/>
      <c r="AXN427" s="43"/>
      <c r="AXO427" s="43"/>
      <c r="AXP427" s="43"/>
      <c r="AXQ427" s="43"/>
      <c r="AXR427" s="43"/>
      <c r="AXS427" s="43"/>
      <c r="AXT427" s="43"/>
      <c r="AXU427" s="43"/>
      <c r="AXV427" s="43"/>
      <c r="AXW427" s="43"/>
      <c r="AXX427" s="43"/>
      <c r="AXY427" s="43"/>
      <c r="AXZ427" s="43"/>
      <c r="AYA427" s="43"/>
      <c r="AYB427" s="43"/>
      <c r="AYC427" s="43"/>
      <c r="AYD427" s="43"/>
      <c r="AYE427" s="43"/>
      <c r="AYF427" s="43"/>
      <c r="AYG427" s="43"/>
      <c r="AYH427" s="43"/>
      <c r="AYI427" s="43"/>
      <c r="AYJ427" s="43"/>
      <c r="AYK427" s="43"/>
      <c r="AYL427" s="43"/>
      <c r="AYM427" s="43"/>
      <c r="AYN427" s="43"/>
      <c r="AYO427" s="43"/>
      <c r="AYP427" s="43"/>
      <c r="AYQ427" s="43"/>
      <c r="AYR427" s="43"/>
      <c r="AYS427" s="43"/>
      <c r="AYT427" s="43"/>
      <c r="AYU427" s="43"/>
      <c r="AYV427" s="43"/>
      <c r="AYW427" s="43"/>
      <c r="AYX427" s="43"/>
      <c r="AYY427" s="43"/>
      <c r="AYZ427" s="43"/>
      <c r="AZA427" s="43"/>
      <c r="AZB427" s="43"/>
      <c r="AZC427" s="43"/>
      <c r="AZD427" s="43"/>
      <c r="AZE427" s="43"/>
      <c r="AZF427" s="43"/>
      <c r="AZG427" s="43"/>
      <c r="AZH427" s="43"/>
      <c r="AZI427" s="43"/>
      <c r="AZJ427" s="43"/>
      <c r="AZK427" s="43"/>
      <c r="AZL427" s="43"/>
      <c r="AZM427" s="43"/>
      <c r="AZN427" s="43"/>
      <c r="AZO427" s="43"/>
      <c r="AZP427" s="43"/>
      <c r="AZQ427" s="43"/>
      <c r="AZR427" s="43"/>
      <c r="AZS427" s="43"/>
      <c r="AZT427" s="43"/>
      <c r="AZU427" s="43"/>
      <c r="AZV427" s="43"/>
      <c r="AZW427" s="43"/>
      <c r="AZX427" s="43"/>
      <c r="AZY427" s="43"/>
      <c r="AZZ427" s="43"/>
      <c r="BAA427" s="43"/>
      <c r="BAB427" s="43"/>
      <c r="BAC427" s="43"/>
      <c r="BAD427" s="43"/>
      <c r="BAE427" s="43"/>
      <c r="BAF427" s="43"/>
      <c r="BAG427" s="43"/>
      <c r="BAH427" s="43"/>
      <c r="BAI427" s="43"/>
      <c r="BAJ427" s="43"/>
      <c r="BAK427" s="43"/>
      <c r="BAL427" s="43"/>
      <c r="BAM427" s="43"/>
      <c r="BAN427" s="43"/>
    </row>
    <row r="428" spans="1:1392" customFormat="1" ht="15" customHeight="1">
      <c r="A428" s="17" t="s">
        <v>537</v>
      </c>
      <c r="B428" s="17" t="s">
        <v>10</v>
      </c>
      <c r="C428" s="142"/>
      <c r="D428" s="7" t="s">
        <v>538</v>
      </c>
      <c r="E428" s="7" t="s">
        <v>521</v>
      </c>
      <c r="F428" s="7" t="s">
        <v>423</v>
      </c>
      <c r="G428" s="7" t="s">
        <v>522</v>
      </c>
      <c r="H428" s="7" t="s">
        <v>16</v>
      </c>
      <c r="I428" s="17" t="s">
        <v>539</v>
      </c>
      <c r="J428" s="25">
        <v>48091</v>
      </c>
      <c r="K428" s="68"/>
      <c r="L428" s="64"/>
      <c r="M428" s="64"/>
      <c r="N428" s="64"/>
      <c r="O428" s="64"/>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c r="CB428" s="43"/>
      <c r="CC428" s="43"/>
      <c r="CD428" s="43"/>
      <c r="CE428" s="43"/>
      <c r="CF428" s="43"/>
      <c r="CG428" s="43"/>
      <c r="CH428" s="43"/>
      <c r="CI428" s="43"/>
      <c r="CJ428" s="43"/>
      <c r="CK428" s="43"/>
      <c r="CL428" s="43"/>
      <c r="CM428" s="43"/>
      <c r="CN428" s="43"/>
      <c r="CO428" s="43"/>
      <c r="CP428" s="43"/>
      <c r="CQ428" s="43"/>
      <c r="CR428" s="43"/>
      <c r="CS428" s="43"/>
      <c r="CT428" s="43"/>
      <c r="CU428" s="43"/>
      <c r="CV428" s="43"/>
      <c r="CW428" s="43"/>
      <c r="CX428" s="43"/>
      <c r="CY428" s="43"/>
      <c r="CZ428" s="43"/>
      <c r="DA428" s="43"/>
      <c r="DB428" s="43"/>
      <c r="DC428" s="43"/>
      <c r="DD428" s="43"/>
      <c r="DE428" s="43"/>
      <c r="DF428" s="43"/>
      <c r="DG428" s="43"/>
      <c r="DH428" s="43"/>
      <c r="DI428" s="43"/>
      <c r="DJ428" s="43"/>
      <c r="DK428" s="43"/>
      <c r="DL428" s="43"/>
      <c r="DM428" s="43"/>
      <c r="DN428" s="43"/>
      <c r="DO428" s="43"/>
      <c r="DP428" s="43"/>
      <c r="DQ428" s="43"/>
      <c r="DR428" s="43"/>
      <c r="DS428" s="43"/>
      <c r="DT428" s="43"/>
      <c r="DU428" s="43"/>
      <c r="DV428" s="43"/>
      <c r="DW428" s="43"/>
      <c r="DX428" s="43"/>
      <c r="DY428" s="43"/>
      <c r="DZ428" s="43"/>
      <c r="EA428" s="43"/>
      <c r="EB428" s="43"/>
      <c r="EC428" s="43"/>
      <c r="ED428" s="43"/>
      <c r="EE428" s="43"/>
      <c r="EF428" s="43"/>
      <c r="EG428" s="43"/>
      <c r="EH428" s="43"/>
      <c r="EI428" s="43"/>
      <c r="EJ428" s="43"/>
      <c r="EK428" s="43"/>
      <c r="EL428" s="43"/>
      <c r="EM428" s="43"/>
      <c r="EN428" s="43"/>
      <c r="EO428" s="43"/>
      <c r="EP428" s="43"/>
      <c r="EQ428" s="43"/>
      <c r="ER428" s="43"/>
      <c r="ES428" s="43"/>
      <c r="ET428" s="43"/>
      <c r="EU428" s="43"/>
      <c r="EV428" s="43"/>
      <c r="EW428" s="43"/>
      <c r="EX428" s="43"/>
      <c r="EY428" s="43"/>
      <c r="EZ428" s="43"/>
      <c r="FA428" s="43"/>
      <c r="FB428" s="43"/>
      <c r="FC428" s="43"/>
      <c r="FD428" s="43"/>
      <c r="FE428" s="43"/>
      <c r="FF428" s="43"/>
      <c r="FG428" s="43"/>
      <c r="FH428" s="43"/>
      <c r="FI428" s="43"/>
      <c r="FJ428" s="43"/>
      <c r="FK428" s="43"/>
      <c r="FL428" s="43"/>
      <c r="FM428" s="43"/>
      <c r="FN428" s="43"/>
      <c r="FO428" s="43"/>
      <c r="FP428" s="43"/>
      <c r="FQ428" s="43"/>
      <c r="FR428" s="43"/>
      <c r="FS428" s="43"/>
      <c r="FT428" s="43"/>
      <c r="FU428" s="43"/>
      <c r="FV428" s="43"/>
      <c r="FW428" s="43"/>
      <c r="FX428" s="43"/>
      <c r="FY428" s="43"/>
      <c r="FZ428" s="43"/>
      <c r="GA428" s="43"/>
      <c r="GB428" s="43"/>
      <c r="GC428" s="43"/>
      <c r="GD428" s="43"/>
      <c r="GE428" s="43"/>
      <c r="GF428" s="43"/>
      <c r="GG428" s="43"/>
      <c r="GH428" s="43"/>
      <c r="GI428" s="43"/>
      <c r="GJ428" s="43"/>
      <c r="GK428" s="43"/>
      <c r="GL428" s="43"/>
      <c r="GM428" s="43"/>
      <c r="GN428" s="43"/>
      <c r="GO428" s="43"/>
      <c r="GP428" s="43"/>
      <c r="GQ428" s="43"/>
      <c r="GR428" s="43"/>
      <c r="GS428" s="43"/>
      <c r="GT428" s="43"/>
      <c r="GU428" s="43"/>
      <c r="GV428" s="43"/>
      <c r="GW428" s="43"/>
      <c r="GX428" s="43"/>
      <c r="GY428" s="43"/>
      <c r="GZ428" s="43"/>
      <c r="HA428" s="43"/>
      <c r="HB428" s="43"/>
      <c r="HC428" s="43"/>
      <c r="HD428" s="43"/>
      <c r="HE428" s="43"/>
      <c r="HF428" s="43"/>
      <c r="HG428" s="43"/>
      <c r="HH428" s="43"/>
      <c r="HI428" s="43"/>
      <c r="HJ428" s="43"/>
      <c r="HK428" s="43"/>
      <c r="HL428" s="43"/>
      <c r="HM428" s="43"/>
      <c r="HN428" s="43"/>
      <c r="HO428" s="43"/>
      <c r="HP428" s="43"/>
      <c r="HQ428" s="43"/>
      <c r="HR428" s="43"/>
      <c r="HS428" s="43"/>
      <c r="HT428" s="43"/>
      <c r="HU428" s="43"/>
      <c r="HV428" s="43"/>
      <c r="HW428" s="43"/>
      <c r="HX428" s="43"/>
      <c r="HY428" s="43"/>
      <c r="HZ428" s="43"/>
      <c r="IA428" s="43"/>
      <c r="IB428" s="43"/>
      <c r="IC428" s="43"/>
      <c r="ID428" s="43"/>
      <c r="IE428" s="43"/>
      <c r="IF428" s="43"/>
      <c r="IG428" s="43"/>
      <c r="IH428" s="43"/>
      <c r="II428" s="43"/>
      <c r="IJ428" s="43"/>
      <c r="IK428" s="43"/>
      <c r="IL428" s="43"/>
      <c r="IM428" s="43"/>
      <c r="IN428" s="43"/>
      <c r="IO428" s="43"/>
      <c r="IP428" s="43"/>
      <c r="IQ428" s="43"/>
      <c r="IR428" s="43"/>
      <c r="IS428" s="43"/>
      <c r="IT428" s="43"/>
      <c r="IU428" s="43"/>
      <c r="IV428" s="43"/>
      <c r="IW428" s="43"/>
      <c r="IX428" s="43"/>
      <c r="IY428" s="43"/>
      <c r="IZ428" s="43"/>
      <c r="JA428" s="43"/>
      <c r="JB428" s="43"/>
      <c r="JC428" s="43"/>
      <c r="JD428" s="43"/>
      <c r="JE428" s="43"/>
      <c r="JF428" s="43"/>
      <c r="JG428" s="43"/>
      <c r="JH428" s="43"/>
      <c r="JI428" s="43"/>
      <c r="JJ428" s="43"/>
      <c r="JK428" s="43"/>
      <c r="JL428" s="43"/>
      <c r="JM428" s="43"/>
      <c r="JN428" s="43"/>
      <c r="JO428" s="43"/>
      <c r="JP428" s="43"/>
      <c r="JQ428" s="43"/>
      <c r="JR428" s="43"/>
      <c r="JS428" s="43"/>
      <c r="JT428" s="43"/>
      <c r="JU428" s="43"/>
      <c r="JV428" s="43"/>
      <c r="JW428" s="43"/>
      <c r="JX428" s="43"/>
      <c r="JY428" s="43"/>
      <c r="JZ428" s="43"/>
      <c r="KA428" s="43"/>
      <c r="KB428" s="43"/>
      <c r="KC428" s="43"/>
      <c r="KD428" s="43"/>
      <c r="KE428" s="43"/>
      <c r="KF428" s="43"/>
      <c r="KG428" s="43"/>
      <c r="KH428" s="43"/>
      <c r="KI428" s="43"/>
      <c r="KJ428" s="43"/>
      <c r="KK428" s="43"/>
      <c r="KL428" s="43"/>
      <c r="KM428" s="43"/>
      <c r="KN428" s="43"/>
      <c r="KO428" s="43"/>
      <c r="KP428" s="43"/>
      <c r="KQ428" s="43"/>
      <c r="KR428" s="43"/>
      <c r="KS428" s="43"/>
      <c r="KT428" s="43"/>
      <c r="KU428" s="43"/>
      <c r="KV428" s="43"/>
      <c r="KW428" s="43"/>
      <c r="KX428" s="43"/>
      <c r="KY428" s="43"/>
      <c r="KZ428" s="43"/>
      <c r="LA428" s="43"/>
      <c r="LB428" s="43"/>
      <c r="LC428" s="43"/>
      <c r="LD428" s="43"/>
      <c r="LE428" s="43"/>
      <c r="LF428" s="43"/>
      <c r="LG428" s="43"/>
      <c r="LH428" s="43"/>
      <c r="LI428" s="43"/>
      <c r="LJ428" s="43"/>
      <c r="LK428" s="43"/>
      <c r="LL428" s="43"/>
      <c r="LM428" s="43"/>
      <c r="LN428" s="43"/>
      <c r="LO428" s="43"/>
      <c r="LP428" s="43"/>
      <c r="LQ428" s="43"/>
      <c r="LR428" s="43"/>
      <c r="LS428" s="43"/>
      <c r="LT428" s="43"/>
      <c r="LU428" s="43"/>
      <c r="LV428" s="43"/>
      <c r="LW428" s="43"/>
      <c r="LX428" s="43"/>
      <c r="LY428" s="43"/>
      <c r="LZ428" s="43"/>
      <c r="MA428" s="43"/>
      <c r="MB428" s="43"/>
      <c r="MC428" s="43"/>
      <c r="MD428" s="43"/>
      <c r="ME428" s="43"/>
      <c r="MF428" s="43"/>
      <c r="MG428" s="43"/>
      <c r="MH428" s="43"/>
      <c r="MI428" s="43"/>
      <c r="MJ428" s="43"/>
      <c r="MK428" s="43"/>
      <c r="ML428" s="43"/>
      <c r="MM428" s="43"/>
      <c r="MN428" s="43"/>
      <c r="MO428" s="43"/>
      <c r="MP428" s="43"/>
      <c r="MQ428" s="43"/>
      <c r="MR428" s="43"/>
      <c r="MS428" s="43"/>
      <c r="MT428" s="43"/>
      <c r="MU428" s="43"/>
      <c r="MV428" s="43"/>
      <c r="MW428" s="43"/>
      <c r="MX428" s="43"/>
      <c r="MY428" s="43"/>
      <c r="MZ428" s="43"/>
      <c r="NA428" s="43"/>
      <c r="NB428" s="43"/>
      <c r="NC428" s="43"/>
      <c r="ND428" s="43"/>
      <c r="NE428" s="43"/>
      <c r="NF428" s="43"/>
      <c r="NG428" s="43"/>
      <c r="NH428" s="43"/>
      <c r="NI428" s="43"/>
      <c r="NJ428" s="43"/>
      <c r="NK428" s="43"/>
      <c r="NL428" s="43"/>
      <c r="NM428" s="43"/>
      <c r="NN428" s="43"/>
      <c r="NO428" s="43"/>
      <c r="NP428" s="43"/>
      <c r="NQ428" s="43"/>
      <c r="NR428" s="43"/>
      <c r="NS428" s="43"/>
      <c r="NT428" s="43"/>
      <c r="NU428" s="43"/>
      <c r="NV428" s="43"/>
      <c r="NW428" s="43"/>
      <c r="NX428" s="43"/>
      <c r="NY428" s="43"/>
      <c r="NZ428" s="43"/>
      <c r="OA428" s="43"/>
      <c r="OB428" s="43"/>
      <c r="OC428" s="43"/>
      <c r="OD428" s="43"/>
      <c r="OE428" s="43"/>
      <c r="OF428" s="43"/>
      <c r="OG428" s="43"/>
      <c r="OH428" s="43"/>
      <c r="OI428" s="43"/>
      <c r="OJ428" s="43"/>
      <c r="OK428" s="43"/>
      <c r="OL428" s="43"/>
      <c r="OM428" s="43"/>
      <c r="ON428" s="43"/>
      <c r="OO428" s="43"/>
      <c r="OP428" s="43"/>
      <c r="OQ428" s="43"/>
      <c r="OR428" s="43"/>
      <c r="OS428" s="43"/>
      <c r="OT428" s="43"/>
      <c r="OU428" s="43"/>
      <c r="OV428" s="43"/>
      <c r="OW428" s="43"/>
      <c r="OX428" s="43"/>
      <c r="OY428" s="43"/>
      <c r="OZ428" s="43"/>
      <c r="PA428" s="43"/>
      <c r="PB428" s="43"/>
      <c r="PC428" s="43"/>
      <c r="PD428" s="43"/>
      <c r="PE428" s="43"/>
      <c r="PF428" s="43"/>
      <c r="PG428" s="43"/>
      <c r="PH428" s="43"/>
      <c r="PI428" s="43"/>
      <c r="PJ428" s="43"/>
      <c r="PK428" s="43"/>
      <c r="PL428" s="43"/>
      <c r="PM428" s="43"/>
      <c r="PN428" s="43"/>
      <c r="PO428" s="43"/>
      <c r="PP428" s="43"/>
      <c r="PQ428" s="43"/>
      <c r="PR428" s="43"/>
      <c r="PS428" s="43"/>
      <c r="PT428" s="43"/>
      <c r="PU428" s="43"/>
      <c r="PV428" s="43"/>
      <c r="PW428" s="43"/>
      <c r="PX428" s="43"/>
      <c r="PY428" s="43"/>
      <c r="PZ428" s="43"/>
      <c r="QA428" s="43"/>
      <c r="QB428" s="43"/>
      <c r="QC428" s="43"/>
      <c r="QD428" s="43"/>
      <c r="QE428" s="43"/>
      <c r="QF428" s="43"/>
      <c r="QG428" s="43"/>
      <c r="QH428" s="43"/>
      <c r="QI428" s="43"/>
      <c r="QJ428" s="43"/>
      <c r="QK428" s="43"/>
      <c r="QL428" s="43"/>
      <c r="QM428" s="43"/>
      <c r="QN428" s="43"/>
      <c r="QO428" s="43"/>
      <c r="QP428" s="43"/>
      <c r="QQ428" s="43"/>
      <c r="QR428" s="43"/>
      <c r="QS428" s="43"/>
      <c r="QT428" s="43"/>
      <c r="QU428" s="43"/>
      <c r="QV428" s="43"/>
      <c r="QW428" s="43"/>
      <c r="QX428" s="43"/>
      <c r="QY428" s="43"/>
      <c r="QZ428" s="43"/>
      <c r="RA428" s="43"/>
      <c r="RB428" s="43"/>
      <c r="RC428" s="43"/>
      <c r="RD428" s="43"/>
      <c r="RE428" s="43"/>
      <c r="RF428" s="43"/>
      <c r="RG428" s="43"/>
      <c r="RH428" s="43"/>
      <c r="RI428" s="43"/>
      <c r="RJ428" s="43"/>
      <c r="RK428" s="43"/>
      <c r="RL428" s="43"/>
      <c r="RM428" s="43"/>
      <c r="RN428" s="43"/>
      <c r="RO428" s="43"/>
      <c r="RP428" s="43"/>
      <c r="RQ428" s="43"/>
      <c r="RR428" s="43"/>
      <c r="RS428" s="43"/>
      <c r="RT428" s="43"/>
      <c r="RU428" s="43"/>
      <c r="RV428" s="43"/>
      <c r="RW428" s="43"/>
      <c r="RX428" s="43"/>
      <c r="RY428" s="43"/>
      <c r="RZ428" s="43"/>
      <c r="SA428" s="43"/>
      <c r="SB428" s="43"/>
      <c r="SC428" s="43"/>
      <c r="SD428" s="43"/>
      <c r="SE428" s="43"/>
      <c r="SF428" s="43"/>
      <c r="SG428" s="43"/>
      <c r="SH428" s="43"/>
      <c r="SI428" s="43"/>
      <c r="SJ428" s="43"/>
      <c r="SK428" s="43"/>
      <c r="SL428" s="43"/>
      <c r="SM428" s="43"/>
      <c r="SN428" s="43"/>
      <c r="SO428" s="43"/>
      <c r="SP428" s="43"/>
      <c r="SQ428" s="43"/>
      <c r="SR428" s="43"/>
      <c r="SS428" s="43"/>
      <c r="ST428" s="43"/>
      <c r="SU428" s="43"/>
      <c r="SV428" s="43"/>
      <c r="SW428" s="43"/>
      <c r="SX428" s="43"/>
      <c r="SY428" s="43"/>
      <c r="SZ428" s="43"/>
      <c r="TA428" s="43"/>
      <c r="TB428" s="43"/>
      <c r="TC428" s="43"/>
      <c r="TD428" s="43"/>
      <c r="TE428" s="43"/>
      <c r="TF428" s="43"/>
      <c r="TG428" s="43"/>
      <c r="TH428" s="43"/>
      <c r="TI428" s="43"/>
      <c r="TJ428" s="43"/>
      <c r="TK428" s="43"/>
      <c r="TL428" s="43"/>
      <c r="TM428" s="43"/>
      <c r="TN428" s="43"/>
      <c r="TO428" s="43"/>
      <c r="TP428" s="43"/>
      <c r="TQ428" s="43"/>
      <c r="TR428" s="43"/>
      <c r="TS428" s="43"/>
      <c r="TT428" s="43"/>
      <c r="TU428" s="43"/>
      <c r="TV428" s="43"/>
      <c r="TW428" s="43"/>
      <c r="TX428" s="43"/>
      <c r="TY428" s="43"/>
      <c r="TZ428" s="43"/>
      <c r="UA428" s="43"/>
      <c r="UB428" s="43"/>
      <c r="UC428" s="43"/>
      <c r="UD428" s="43"/>
      <c r="UE428" s="43"/>
      <c r="UF428" s="43"/>
      <c r="UG428" s="43"/>
      <c r="UH428" s="43"/>
      <c r="UI428" s="43"/>
      <c r="UJ428" s="43"/>
      <c r="UK428" s="43"/>
      <c r="UL428" s="43"/>
      <c r="UM428" s="43"/>
      <c r="UN428" s="43"/>
      <c r="UO428" s="43"/>
      <c r="UP428" s="43"/>
      <c r="UQ428" s="43"/>
      <c r="UR428" s="43"/>
      <c r="US428" s="43"/>
      <c r="UT428" s="43"/>
      <c r="UU428" s="43"/>
      <c r="UV428" s="43"/>
      <c r="UW428" s="43"/>
      <c r="UX428" s="43"/>
      <c r="UY428" s="43"/>
      <c r="UZ428" s="43"/>
      <c r="VA428" s="43"/>
      <c r="VB428" s="43"/>
      <c r="VC428" s="43"/>
      <c r="VD428" s="43"/>
      <c r="VE428" s="43"/>
      <c r="VF428" s="43"/>
      <c r="VG428" s="43"/>
      <c r="VH428" s="43"/>
      <c r="VI428" s="43"/>
      <c r="VJ428" s="43"/>
      <c r="VK428" s="43"/>
      <c r="VL428" s="43"/>
      <c r="VM428" s="43"/>
      <c r="VN428" s="43"/>
      <c r="VO428" s="43"/>
      <c r="VP428" s="43"/>
      <c r="VQ428" s="43"/>
      <c r="VR428" s="43"/>
      <c r="VS428" s="43"/>
      <c r="VT428" s="43"/>
      <c r="VU428" s="43"/>
      <c r="VV428" s="43"/>
      <c r="VW428" s="43"/>
      <c r="VX428" s="43"/>
      <c r="VY428" s="43"/>
      <c r="VZ428" s="43"/>
      <c r="WA428" s="43"/>
      <c r="WB428" s="43"/>
      <c r="WC428" s="43"/>
      <c r="WD428" s="43"/>
      <c r="WE428" s="43"/>
      <c r="WF428" s="43"/>
      <c r="WG428" s="43"/>
      <c r="WH428" s="43"/>
      <c r="WI428" s="43"/>
      <c r="WJ428" s="43"/>
      <c r="WK428" s="43"/>
      <c r="WL428" s="43"/>
      <c r="WM428" s="43"/>
      <c r="WN428" s="43"/>
      <c r="WO428" s="43"/>
      <c r="WP428" s="43"/>
      <c r="WQ428" s="43"/>
      <c r="WR428" s="43"/>
      <c r="WS428" s="43"/>
      <c r="WT428" s="43"/>
      <c r="WU428" s="43"/>
      <c r="WV428" s="43"/>
      <c r="WW428" s="43"/>
      <c r="WX428" s="43"/>
      <c r="WY428" s="43"/>
      <c r="WZ428" s="43"/>
      <c r="XA428" s="43"/>
      <c r="XB428" s="43"/>
      <c r="XC428" s="43"/>
      <c r="XD428" s="43"/>
      <c r="XE428" s="43"/>
      <c r="XF428" s="43"/>
      <c r="XG428" s="43"/>
      <c r="XH428" s="43"/>
      <c r="XI428" s="43"/>
      <c r="XJ428" s="43"/>
      <c r="XK428" s="43"/>
      <c r="XL428" s="43"/>
      <c r="XM428" s="43"/>
      <c r="XN428" s="43"/>
      <c r="XO428" s="43"/>
      <c r="XP428" s="43"/>
      <c r="XQ428" s="43"/>
      <c r="XR428" s="43"/>
      <c r="XS428" s="43"/>
      <c r="XT428" s="43"/>
      <c r="XU428" s="43"/>
      <c r="XV428" s="43"/>
      <c r="XW428" s="43"/>
      <c r="XX428" s="43"/>
      <c r="XY428" s="43"/>
      <c r="XZ428" s="43"/>
      <c r="YA428" s="43"/>
      <c r="YB428" s="43"/>
      <c r="YC428" s="43"/>
      <c r="YD428" s="43"/>
      <c r="YE428" s="43"/>
      <c r="YF428" s="43"/>
      <c r="YG428" s="43"/>
      <c r="YH428" s="43"/>
      <c r="YI428" s="43"/>
      <c r="YJ428" s="43"/>
      <c r="YK428" s="43"/>
      <c r="YL428" s="43"/>
      <c r="YM428" s="43"/>
      <c r="YN428" s="43"/>
      <c r="YO428" s="43"/>
      <c r="YP428" s="43"/>
      <c r="YQ428" s="43"/>
      <c r="YR428" s="43"/>
      <c r="YS428" s="43"/>
      <c r="YT428" s="43"/>
      <c r="YU428" s="43"/>
      <c r="YV428" s="43"/>
      <c r="YW428" s="43"/>
      <c r="YX428" s="43"/>
      <c r="YY428" s="43"/>
      <c r="YZ428" s="43"/>
      <c r="ZA428" s="43"/>
      <c r="ZB428" s="43"/>
      <c r="ZC428" s="43"/>
      <c r="ZD428" s="43"/>
      <c r="ZE428" s="43"/>
      <c r="ZF428" s="43"/>
      <c r="ZG428" s="43"/>
      <c r="ZH428" s="43"/>
      <c r="ZI428" s="43"/>
      <c r="ZJ428" s="43"/>
      <c r="ZK428" s="43"/>
      <c r="ZL428" s="43"/>
      <c r="ZM428" s="43"/>
      <c r="ZN428" s="43"/>
      <c r="ZO428" s="43"/>
      <c r="ZP428" s="43"/>
      <c r="ZQ428" s="43"/>
      <c r="ZR428" s="43"/>
      <c r="ZS428" s="43"/>
      <c r="ZT428" s="43"/>
      <c r="ZU428" s="43"/>
      <c r="ZV428" s="43"/>
      <c r="ZW428" s="43"/>
      <c r="ZX428" s="43"/>
      <c r="ZY428" s="43"/>
      <c r="ZZ428" s="43"/>
      <c r="AAA428" s="43"/>
      <c r="AAB428" s="43"/>
      <c r="AAC428" s="43"/>
      <c r="AAD428" s="43"/>
      <c r="AAE428" s="43"/>
      <c r="AAF428" s="43"/>
      <c r="AAG428" s="43"/>
      <c r="AAH428" s="43"/>
      <c r="AAI428" s="43"/>
      <c r="AAJ428" s="43"/>
      <c r="AAK428" s="43"/>
      <c r="AAL428" s="43"/>
      <c r="AAM428" s="43"/>
      <c r="AAN428" s="43"/>
      <c r="AAO428" s="43"/>
      <c r="AAP428" s="43"/>
      <c r="AAQ428" s="43"/>
      <c r="AAR428" s="43"/>
      <c r="AAS428" s="43"/>
      <c r="AAT428" s="43"/>
      <c r="AAU428" s="43"/>
      <c r="AAV428" s="43"/>
      <c r="AAW428" s="43"/>
      <c r="AAX428" s="43"/>
      <c r="AAY428" s="43"/>
      <c r="AAZ428" s="43"/>
      <c r="ABA428" s="43"/>
      <c r="ABB428" s="43"/>
      <c r="ABC428" s="43"/>
      <c r="ABD428" s="43"/>
      <c r="ABE428" s="43"/>
      <c r="ABF428" s="43"/>
      <c r="ABG428" s="43"/>
      <c r="ABH428" s="43"/>
      <c r="ABI428" s="43"/>
      <c r="ABJ428" s="43"/>
      <c r="ABK428" s="43"/>
      <c r="ABL428" s="43"/>
      <c r="ABM428" s="43"/>
      <c r="ABN428" s="43"/>
      <c r="ABO428" s="43"/>
      <c r="ABP428" s="43"/>
      <c r="ABQ428" s="43"/>
      <c r="ABR428" s="43"/>
      <c r="ABS428" s="43"/>
      <c r="ABT428" s="43"/>
      <c r="ABU428" s="43"/>
      <c r="ABV428" s="43"/>
      <c r="ABW428" s="43"/>
      <c r="ABX428" s="43"/>
      <c r="ABY428" s="43"/>
      <c r="ABZ428" s="43"/>
      <c r="ACA428" s="43"/>
      <c r="ACB428" s="43"/>
      <c r="ACC428" s="43"/>
      <c r="ACD428" s="43"/>
      <c r="ACE428" s="43"/>
      <c r="ACF428" s="43"/>
      <c r="ACG428" s="43"/>
      <c r="ACH428" s="43"/>
      <c r="ACI428" s="43"/>
      <c r="ACJ428" s="43"/>
      <c r="ACK428" s="43"/>
      <c r="ACL428" s="43"/>
      <c r="ACM428" s="43"/>
      <c r="ACN428" s="43"/>
      <c r="ACO428" s="43"/>
      <c r="ACP428" s="43"/>
      <c r="ACQ428" s="43"/>
      <c r="ACR428" s="43"/>
      <c r="ACS428" s="43"/>
      <c r="ACT428" s="43"/>
      <c r="ACU428" s="43"/>
      <c r="ACV428" s="43"/>
      <c r="ACW428" s="43"/>
      <c r="ACX428" s="43"/>
      <c r="ACY428" s="43"/>
      <c r="ACZ428" s="43"/>
      <c r="ADA428" s="43"/>
      <c r="ADB428" s="43"/>
      <c r="ADC428" s="43"/>
      <c r="ADD428" s="43"/>
      <c r="ADE428" s="43"/>
      <c r="ADF428" s="43"/>
      <c r="ADG428" s="43"/>
      <c r="ADH428" s="43"/>
      <c r="ADI428" s="43"/>
      <c r="ADJ428" s="43"/>
      <c r="ADK428" s="43"/>
      <c r="ADL428" s="43"/>
      <c r="ADM428" s="43"/>
      <c r="ADN428" s="43"/>
      <c r="ADO428" s="43"/>
      <c r="ADP428" s="43"/>
      <c r="ADQ428" s="43"/>
      <c r="ADR428" s="43"/>
      <c r="ADS428" s="43"/>
      <c r="ADT428" s="43"/>
      <c r="ADU428" s="43"/>
      <c r="ADV428" s="43"/>
      <c r="ADW428" s="43"/>
      <c r="ADX428" s="43"/>
      <c r="ADY428" s="43"/>
      <c r="ADZ428" s="43"/>
      <c r="AEA428" s="43"/>
      <c r="AEB428" s="43"/>
      <c r="AEC428" s="43"/>
      <c r="AED428" s="43"/>
      <c r="AEE428" s="43"/>
      <c r="AEF428" s="43"/>
      <c r="AEG428" s="43"/>
      <c r="AEH428" s="43"/>
      <c r="AEI428" s="43"/>
      <c r="AEJ428" s="43"/>
      <c r="AEK428" s="43"/>
      <c r="AEL428" s="43"/>
      <c r="AEM428" s="43"/>
      <c r="AEN428" s="43"/>
      <c r="AEO428" s="43"/>
      <c r="AEP428" s="43"/>
      <c r="AEQ428" s="43"/>
      <c r="AER428" s="43"/>
      <c r="AES428" s="43"/>
      <c r="AET428" s="43"/>
      <c r="AEU428" s="43"/>
      <c r="AEV428" s="43"/>
      <c r="AEW428" s="43"/>
      <c r="AEX428" s="43"/>
      <c r="AEY428" s="43"/>
      <c r="AEZ428" s="43"/>
      <c r="AFA428" s="43"/>
      <c r="AFB428" s="43"/>
      <c r="AFC428" s="43"/>
      <c r="AFD428" s="43"/>
      <c r="AFE428" s="43"/>
      <c r="AFF428" s="43"/>
      <c r="AFG428" s="43"/>
      <c r="AFH428" s="43"/>
      <c r="AFI428" s="43"/>
      <c r="AFJ428" s="43"/>
      <c r="AFK428" s="43"/>
      <c r="AFL428" s="43"/>
      <c r="AFM428" s="43"/>
      <c r="AFN428" s="43"/>
      <c r="AFO428" s="43"/>
      <c r="AFP428" s="43"/>
      <c r="AFQ428" s="43"/>
      <c r="AFR428" s="43"/>
      <c r="AFS428" s="43"/>
      <c r="AFT428" s="43"/>
      <c r="AFU428" s="43"/>
      <c r="AFV428" s="43"/>
      <c r="AFW428" s="43"/>
      <c r="AFX428" s="43"/>
      <c r="AFY428" s="43"/>
      <c r="AFZ428" s="43"/>
      <c r="AGA428" s="43"/>
      <c r="AGB428" s="43"/>
      <c r="AGC428" s="43"/>
      <c r="AGD428" s="43"/>
      <c r="AGE428" s="43"/>
      <c r="AGF428" s="43"/>
      <c r="AGG428" s="43"/>
      <c r="AGH428" s="43"/>
      <c r="AGI428" s="43"/>
      <c r="AGJ428" s="43"/>
      <c r="AGK428" s="43"/>
      <c r="AGL428" s="43"/>
      <c r="AGM428" s="43"/>
      <c r="AGN428" s="43"/>
      <c r="AGO428" s="43"/>
      <c r="AGP428" s="43"/>
      <c r="AGQ428" s="43"/>
      <c r="AGR428" s="43"/>
      <c r="AGS428" s="43"/>
      <c r="AGT428" s="43"/>
      <c r="AGU428" s="43"/>
      <c r="AGV428" s="43"/>
      <c r="AGW428" s="43"/>
      <c r="AGX428" s="43"/>
      <c r="AGY428" s="43"/>
      <c r="AGZ428" s="43"/>
      <c r="AHA428" s="43"/>
      <c r="AHB428" s="43"/>
      <c r="AHC428" s="43"/>
      <c r="AHD428" s="43"/>
      <c r="AHE428" s="43"/>
      <c r="AHF428" s="43"/>
      <c r="AHG428" s="43"/>
      <c r="AHH428" s="43"/>
      <c r="AHI428" s="43"/>
      <c r="AHJ428" s="43"/>
      <c r="AHK428" s="43"/>
      <c r="AHL428" s="43"/>
      <c r="AHM428" s="43"/>
      <c r="AHN428" s="43"/>
      <c r="AHO428" s="43"/>
      <c r="AHP428" s="43"/>
      <c r="AHQ428" s="43"/>
      <c r="AHR428" s="43"/>
      <c r="AHS428" s="43"/>
      <c r="AHT428" s="43"/>
      <c r="AHU428" s="43"/>
      <c r="AHV428" s="43"/>
      <c r="AHW428" s="43"/>
      <c r="AHX428" s="43"/>
      <c r="AHY428" s="43"/>
      <c r="AHZ428" s="43"/>
      <c r="AIA428" s="43"/>
      <c r="AIB428" s="43"/>
      <c r="AIC428" s="43"/>
      <c r="AID428" s="43"/>
      <c r="AIE428" s="43"/>
      <c r="AIF428" s="43"/>
      <c r="AIG428" s="43"/>
      <c r="AIH428" s="43"/>
      <c r="AII428" s="43"/>
      <c r="AIJ428" s="43"/>
      <c r="AIK428" s="43"/>
      <c r="AIL428" s="43"/>
      <c r="AIM428" s="43"/>
      <c r="AIN428" s="43"/>
      <c r="AIO428" s="43"/>
      <c r="AIP428" s="43"/>
      <c r="AIQ428" s="43"/>
      <c r="AIR428" s="43"/>
      <c r="AIS428" s="43"/>
      <c r="AIT428" s="43"/>
      <c r="AIU428" s="43"/>
      <c r="AIV428" s="43"/>
      <c r="AIW428" s="43"/>
      <c r="AIX428" s="43"/>
      <c r="AIY428" s="43"/>
      <c r="AIZ428" s="43"/>
      <c r="AJA428" s="43"/>
      <c r="AJB428" s="43"/>
      <c r="AJC428" s="43"/>
      <c r="AJD428" s="43"/>
      <c r="AJE428" s="43"/>
      <c r="AJF428" s="43"/>
      <c r="AJG428" s="43"/>
      <c r="AJH428" s="43"/>
      <c r="AJI428" s="43"/>
      <c r="AJJ428" s="43"/>
      <c r="AJK428" s="43"/>
      <c r="AJL428" s="43"/>
      <c r="AJM428" s="43"/>
      <c r="AJN428" s="43"/>
      <c r="AJO428" s="43"/>
      <c r="AJP428" s="43"/>
      <c r="AJQ428" s="43"/>
      <c r="AJR428" s="43"/>
      <c r="AJS428" s="43"/>
      <c r="AJT428" s="43"/>
      <c r="AJU428" s="43"/>
      <c r="AJV428" s="43"/>
      <c r="AJW428" s="43"/>
      <c r="AJX428" s="43"/>
      <c r="AJY428" s="43"/>
      <c r="AJZ428" s="43"/>
      <c r="AKA428" s="43"/>
      <c r="AKB428" s="43"/>
      <c r="AKC428" s="43"/>
      <c r="AKD428" s="43"/>
      <c r="AKE428" s="43"/>
      <c r="AKF428" s="43"/>
      <c r="AKG428" s="43"/>
      <c r="AKH428" s="43"/>
      <c r="AKI428" s="43"/>
      <c r="AKJ428" s="43"/>
      <c r="AKK428" s="43"/>
      <c r="AKL428" s="43"/>
      <c r="AKM428" s="43"/>
      <c r="AKN428" s="43"/>
      <c r="AKO428" s="43"/>
      <c r="AKP428" s="43"/>
      <c r="AKQ428" s="43"/>
      <c r="AKR428" s="43"/>
      <c r="AKS428" s="43"/>
      <c r="AKT428" s="43"/>
      <c r="AKU428" s="43"/>
      <c r="AKV428" s="43"/>
      <c r="AKW428" s="43"/>
      <c r="AKX428" s="43"/>
      <c r="AKY428" s="43"/>
      <c r="AKZ428" s="43"/>
      <c r="ALA428" s="43"/>
      <c r="ALB428" s="43"/>
      <c r="ALC428" s="43"/>
      <c r="ALD428" s="43"/>
      <c r="ALE428" s="43"/>
      <c r="ALF428" s="43"/>
      <c r="ALG428" s="43"/>
      <c r="ALH428" s="43"/>
      <c r="ALI428" s="43"/>
      <c r="ALJ428" s="43"/>
      <c r="ALK428" s="43"/>
      <c r="ALL428" s="43"/>
      <c r="ALM428" s="43"/>
      <c r="ALN428" s="43"/>
      <c r="ALO428" s="43"/>
      <c r="ALP428" s="43"/>
      <c r="ALQ428" s="43"/>
      <c r="ALR428" s="43"/>
      <c r="ALS428" s="43"/>
      <c r="ALT428" s="43"/>
      <c r="ALU428" s="43"/>
      <c r="ALV428" s="43"/>
      <c r="ALW428" s="43"/>
      <c r="ALX428" s="43"/>
      <c r="ALY428" s="43"/>
      <c r="ALZ428" s="43"/>
      <c r="AMA428" s="43"/>
      <c r="AMB428" s="43"/>
      <c r="AMC428" s="43"/>
      <c r="AMD428" s="43"/>
      <c r="AME428" s="43"/>
      <c r="AMF428" s="43"/>
      <c r="AMG428" s="43"/>
      <c r="AMH428" s="43"/>
      <c r="AMI428" s="43"/>
      <c r="AMJ428" s="43"/>
      <c r="AMK428" s="43"/>
      <c r="AML428" s="43"/>
      <c r="AMM428" s="43"/>
      <c r="AMN428" s="43"/>
      <c r="AMO428" s="43"/>
      <c r="AMP428" s="43"/>
      <c r="AMQ428" s="43"/>
      <c r="AMR428" s="43"/>
      <c r="AMS428" s="43"/>
      <c r="AMT428" s="43"/>
      <c r="AMU428" s="43"/>
      <c r="AMV428" s="43"/>
      <c r="AMW428" s="43"/>
      <c r="AMX428" s="43"/>
      <c r="AMY428" s="43"/>
      <c r="AMZ428" s="43"/>
      <c r="ANA428" s="43"/>
      <c r="ANB428" s="43"/>
      <c r="ANC428" s="43"/>
      <c r="AND428" s="43"/>
      <c r="ANE428" s="43"/>
      <c r="ANF428" s="43"/>
      <c r="ANG428" s="43"/>
      <c r="ANH428" s="43"/>
      <c r="ANI428" s="43"/>
      <c r="ANJ428" s="43"/>
      <c r="ANK428" s="43"/>
      <c r="ANL428" s="43"/>
      <c r="ANM428" s="43"/>
      <c r="ANN428" s="43"/>
      <c r="ANO428" s="43"/>
      <c r="ANP428" s="43"/>
      <c r="ANQ428" s="43"/>
      <c r="ANR428" s="43"/>
      <c r="ANS428" s="43"/>
      <c r="ANT428" s="43"/>
      <c r="ANU428" s="43"/>
      <c r="ANV428" s="43"/>
      <c r="ANW428" s="43"/>
      <c r="ANX428" s="43"/>
      <c r="ANY428" s="43"/>
      <c r="ANZ428" s="43"/>
      <c r="AOA428" s="43"/>
      <c r="AOB428" s="43"/>
      <c r="AOC428" s="43"/>
      <c r="AOD428" s="43"/>
      <c r="AOE428" s="43"/>
      <c r="AOF428" s="43"/>
      <c r="AOG428" s="43"/>
      <c r="AOH428" s="43"/>
      <c r="AOI428" s="43"/>
      <c r="AOJ428" s="43"/>
      <c r="AOK428" s="43"/>
      <c r="AOL428" s="43"/>
      <c r="AOM428" s="43"/>
      <c r="AON428" s="43"/>
      <c r="AOO428" s="43"/>
      <c r="AOP428" s="43"/>
      <c r="AOQ428" s="43"/>
      <c r="AOR428" s="43"/>
      <c r="AOS428" s="43"/>
      <c r="AOT428" s="43"/>
      <c r="AOU428" s="43"/>
      <c r="AOV428" s="43"/>
      <c r="AOW428" s="43"/>
      <c r="AOX428" s="43"/>
      <c r="AOY428" s="43"/>
      <c r="AOZ428" s="43"/>
      <c r="APA428" s="43"/>
      <c r="APB428" s="43"/>
      <c r="APC428" s="43"/>
      <c r="APD428" s="43"/>
      <c r="APE428" s="43"/>
      <c r="APF428" s="43"/>
      <c r="APG428" s="43"/>
      <c r="APH428" s="43"/>
      <c r="API428" s="43"/>
      <c r="APJ428" s="43"/>
      <c r="APK428" s="43"/>
      <c r="APL428" s="43"/>
      <c r="APM428" s="43"/>
      <c r="APN428" s="43"/>
      <c r="APO428" s="43"/>
      <c r="APP428" s="43"/>
      <c r="APQ428" s="43"/>
      <c r="APR428" s="43"/>
      <c r="APS428" s="43"/>
      <c r="APT428" s="43"/>
      <c r="APU428" s="43"/>
      <c r="APV428" s="43"/>
      <c r="APW428" s="43"/>
      <c r="APX428" s="43"/>
      <c r="APY428" s="43"/>
      <c r="APZ428" s="43"/>
      <c r="AQA428" s="43"/>
      <c r="AQB428" s="43"/>
      <c r="AQC428" s="43"/>
      <c r="AQD428" s="43"/>
      <c r="AQE428" s="43"/>
      <c r="AQF428" s="43"/>
      <c r="AQG428" s="43"/>
      <c r="AQH428" s="43"/>
      <c r="AQI428" s="43"/>
      <c r="AQJ428" s="43"/>
      <c r="AQK428" s="43"/>
      <c r="AQL428" s="43"/>
      <c r="AQM428" s="43"/>
      <c r="AQN428" s="43"/>
      <c r="AQO428" s="43"/>
      <c r="AQP428" s="43"/>
      <c r="AQQ428" s="43"/>
      <c r="AQR428" s="43"/>
      <c r="AQS428" s="43"/>
      <c r="AQT428" s="43"/>
      <c r="AQU428" s="43"/>
      <c r="AQV428" s="43"/>
      <c r="AQW428" s="43"/>
      <c r="AQX428" s="43"/>
      <c r="AQY428" s="43"/>
      <c r="AQZ428" s="43"/>
      <c r="ARA428" s="43"/>
      <c r="ARB428" s="43"/>
      <c r="ARC428" s="43"/>
      <c r="ARD428" s="43"/>
      <c r="ARE428" s="43"/>
      <c r="ARF428" s="43"/>
      <c r="ARG428" s="43"/>
      <c r="ARH428" s="43"/>
      <c r="ARI428" s="43"/>
      <c r="ARJ428" s="43"/>
      <c r="ARK428" s="43"/>
      <c r="ARL428" s="43"/>
      <c r="ARM428" s="43"/>
      <c r="ARN428" s="43"/>
      <c r="ARO428" s="43"/>
      <c r="ARP428" s="43"/>
      <c r="ARQ428" s="43"/>
      <c r="ARR428" s="43"/>
      <c r="ARS428" s="43"/>
      <c r="ART428" s="43"/>
      <c r="ARU428" s="43"/>
      <c r="ARV428" s="43"/>
      <c r="ARW428" s="43"/>
      <c r="ARX428" s="43"/>
      <c r="ARY428" s="43"/>
      <c r="ARZ428" s="43"/>
      <c r="ASA428" s="43"/>
      <c r="ASB428" s="43"/>
      <c r="ASC428" s="43"/>
      <c r="ASD428" s="43"/>
      <c r="ASE428" s="43"/>
      <c r="ASF428" s="43"/>
      <c r="ASG428" s="43"/>
      <c r="ASH428" s="43"/>
      <c r="ASI428" s="43"/>
      <c r="ASJ428" s="43"/>
      <c r="ASK428" s="43"/>
      <c r="ASL428" s="43"/>
      <c r="ASM428" s="43"/>
      <c r="ASN428" s="43"/>
      <c r="ASO428" s="43"/>
      <c r="ASP428" s="43"/>
      <c r="ASQ428" s="43"/>
      <c r="ASR428" s="43"/>
      <c r="ASS428" s="43"/>
      <c r="AST428" s="43"/>
      <c r="ASU428" s="43"/>
      <c r="ASV428" s="43"/>
      <c r="ASW428" s="43"/>
      <c r="ASX428" s="43"/>
      <c r="ASY428" s="43"/>
      <c r="ASZ428" s="43"/>
      <c r="ATA428" s="43"/>
      <c r="ATB428" s="43"/>
      <c r="ATC428" s="43"/>
      <c r="ATD428" s="43"/>
      <c r="ATE428" s="43"/>
      <c r="ATF428" s="43"/>
      <c r="ATG428" s="43"/>
      <c r="ATH428" s="43"/>
      <c r="ATI428" s="43"/>
      <c r="ATJ428" s="43"/>
      <c r="ATK428" s="43"/>
      <c r="ATL428" s="43"/>
      <c r="ATM428" s="43"/>
      <c r="ATN428" s="43"/>
      <c r="ATO428" s="43"/>
      <c r="ATP428" s="43"/>
      <c r="ATQ428" s="43"/>
      <c r="ATR428" s="43"/>
      <c r="ATS428" s="43"/>
      <c r="ATT428" s="43"/>
      <c r="ATU428" s="43"/>
      <c r="ATV428" s="43"/>
      <c r="ATW428" s="43"/>
      <c r="ATX428" s="43"/>
      <c r="ATY428" s="43"/>
      <c r="ATZ428" s="43"/>
      <c r="AUA428" s="43"/>
      <c r="AUB428" s="43"/>
      <c r="AUC428" s="43"/>
      <c r="AUD428" s="43"/>
      <c r="AUE428" s="43"/>
      <c r="AUF428" s="43"/>
      <c r="AUG428" s="43"/>
      <c r="AUH428" s="43"/>
      <c r="AUI428" s="43"/>
      <c r="AUJ428" s="43"/>
      <c r="AUK428" s="43"/>
      <c r="AUL428" s="43"/>
      <c r="AUM428" s="43"/>
      <c r="AUN428" s="43"/>
      <c r="AUO428" s="43"/>
      <c r="AUP428" s="43"/>
      <c r="AUQ428" s="43"/>
      <c r="AUR428" s="43"/>
      <c r="AUS428" s="43"/>
      <c r="AUT428" s="43"/>
      <c r="AUU428" s="43"/>
      <c r="AUV428" s="43"/>
      <c r="AUW428" s="43"/>
      <c r="AUX428" s="43"/>
      <c r="AUY428" s="43"/>
      <c r="AUZ428" s="43"/>
      <c r="AVA428" s="43"/>
      <c r="AVB428" s="43"/>
      <c r="AVC428" s="43"/>
      <c r="AVD428" s="43"/>
      <c r="AVE428" s="43"/>
      <c r="AVF428" s="43"/>
      <c r="AVG428" s="43"/>
      <c r="AVH428" s="43"/>
      <c r="AVI428" s="43"/>
      <c r="AVJ428" s="43"/>
      <c r="AVK428" s="43"/>
      <c r="AVL428" s="43"/>
      <c r="AVM428" s="43"/>
      <c r="AVN428" s="43"/>
      <c r="AVO428" s="43"/>
      <c r="AVP428" s="43"/>
      <c r="AVQ428" s="43"/>
      <c r="AVR428" s="43"/>
      <c r="AVS428" s="43"/>
      <c r="AVT428" s="43"/>
      <c r="AVU428" s="43"/>
      <c r="AVV428" s="43"/>
      <c r="AVW428" s="43"/>
      <c r="AVX428" s="43"/>
      <c r="AVY428" s="43"/>
      <c r="AVZ428" s="43"/>
      <c r="AWA428" s="43"/>
      <c r="AWB428" s="43"/>
      <c r="AWC428" s="43"/>
      <c r="AWD428" s="43"/>
      <c r="AWE428" s="43"/>
      <c r="AWF428" s="43"/>
      <c r="AWG428" s="43"/>
      <c r="AWH428" s="43"/>
      <c r="AWI428" s="43"/>
      <c r="AWJ428" s="43"/>
      <c r="AWK428" s="43"/>
      <c r="AWL428" s="43"/>
      <c r="AWM428" s="43"/>
      <c r="AWN428" s="43"/>
      <c r="AWO428" s="43"/>
      <c r="AWP428" s="43"/>
      <c r="AWQ428" s="43"/>
      <c r="AWR428" s="43"/>
      <c r="AWS428" s="43"/>
      <c r="AWT428" s="43"/>
      <c r="AWU428" s="43"/>
      <c r="AWV428" s="43"/>
      <c r="AWW428" s="43"/>
      <c r="AWX428" s="43"/>
      <c r="AWY428" s="43"/>
      <c r="AWZ428" s="43"/>
      <c r="AXA428" s="43"/>
      <c r="AXB428" s="43"/>
      <c r="AXC428" s="43"/>
      <c r="AXD428" s="43"/>
      <c r="AXE428" s="43"/>
      <c r="AXF428" s="43"/>
      <c r="AXG428" s="43"/>
      <c r="AXH428" s="43"/>
      <c r="AXI428" s="43"/>
      <c r="AXJ428" s="43"/>
      <c r="AXK428" s="43"/>
      <c r="AXL428" s="43"/>
      <c r="AXM428" s="43"/>
      <c r="AXN428" s="43"/>
      <c r="AXO428" s="43"/>
      <c r="AXP428" s="43"/>
      <c r="AXQ428" s="43"/>
      <c r="AXR428" s="43"/>
      <c r="AXS428" s="43"/>
      <c r="AXT428" s="43"/>
      <c r="AXU428" s="43"/>
      <c r="AXV428" s="43"/>
      <c r="AXW428" s="43"/>
      <c r="AXX428" s="43"/>
      <c r="AXY428" s="43"/>
      <c r="AXZ428" s="43"/>
      <c r="AYA428" s="43"/>
      <c r="AYB428" s="43"/>
      <c r="AYC428" s="43"/>
      <c r="AYD428" s="43"/>
      <c r="AYE428" s="43"/>
      <c r="AYF428" s="43"/>
      <c r="AYG428" s="43"/>
      <c r="AYH428" s="43"/>
      <c r="AYI428" s="43"/>
      <c r="AYJ428" s="43"/>
      <c r="AYK428" s="43"/>
      <c r="AYL428" s="43"/>
      <c r="AYM428" s="43"/>
      <c r="AYN428" s="43"/>
      <c r="AYO428" s="43"/>
      <c r="AYP428" s="43"/>
      <c r="AYQ428" s="43"/>
      <c r="AYR428" s="43"/>
      <c r="AYS428" s="43"/>
      <c r="AYT428" s="43"/>
      <c r="AYU428" s="43"/>
      <c r="AYV428" s="43"/>
      <c r="AYW428" s="43"/>
      <c r="AYX428" s="43"/>
      <c r="AYY428" s="43"/>
      <c r="AYZ428" s="43"/>
      <c r="AZA428" s="43"/>
      <c r="AZB428" s="43"/>
      <c r="AZC428" s="43"/>
      <c r="AZD428" s="43"/>
      <c r="AZE428" s="43"/>
      <c r="AZF428" s="43"/>
      <c r="AZG428" s="43"/>
      <c r="AZH428" s="43"/>
      <c r="AZI428" s="43"/>
      <c r="AZJ428" s="43"/>
      <c r="AZK428" s="43"/>
      <c r="AZL428" s="43"/>
      <c r="AZM428" s="43"/>
      <c r="AZN428" s="43"/>
      <c r="AZO428" s="43"/>
      <c r="AZP428" s="43"/>
      <c r="AZQ428" s="43"/>
      <c r="AZR428" s="43"/>
      <c r="AZS428" s="43"/>
      <c r="AZT428" s="43"/>
      <c r="AZU428" s="43"/>
      <c r="AZV428" s="43"/>
      <c r="AZW428" s="43"/>
      <c r="AZX428" s="43"/>
      <c r="AZY428" s="43"/>
      <c r="AZZ428" s="43"/>
      <c r="BAA428" s="43"/>
      <c r="BAB428" s="43"/>
      <c r="BAC428" s="43"/>
      <c r="BAD428" s="43"/>
      <c r="BAE428" s="43"/>
      <c r="BAF428" s="43"/>
      <c r="BAG428" s="43"/>
      <c r="BAH428" s="43"/>
      <c r="BAI428" s="43"/>
      <c r="BAJ428" s="43"/>
      <c r="BAK428" s="43"/>
      <c r="BAL428" s="43"/>
      <c r="BAM428" s="43"/>
      <c r="BAN428" s="43"/>
    </row>
    <row r="429" spans="1:1392" customFormat="1" ht="15" customHeight="1">
      <c r="A429" s="17" t="s">
        <v>540</v>
      </c>
      <c r="B429" s="17" t="s">
        <v>10</v>
      </c>
      <c r="C429" s="142"/>
      <c r="D429" s="7" t="s">
        <v>541</v>
      </c>
      <c r="E429" s="7" t="s">
        <v>521</v>
      </c>
      <c r="F429" s="7" t="s">
        <v>423</v>
      </c>
      <c r="G429" s="7" t="s">
        <v>522</v>
      </c>
      <c r="H429" s="7" t="s">
        <v>303</v>
      </c>
      <c r="I429" s="17" t="s">
        <v>542</v>
      </c>
      <c r="J429" s="25">
        <v>48091</v>
      </c>
      <c r="K429" s="68"/>
      <c r="L429" s="64"/>
      <c r="M429" s="64"/>
      <c r="N429" s="64"/>
      <c r="O429" s="64"/>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c r="CB429" s="43"/>
      <c r="CC429" s="43"/>
      <c r="CD429" s="43"/>
      <c r="CE429" s="43"/>
      <c r="CF429" s="43"/>
      <c r="CG429" s="43"/>
      <c r="CH429" s="43"/>
      <c r="CI429" s="43"/>
      <c r="CJ429" s="43"/>
      <c r="CK429" s="43"/>
      <c r="CL429" s="43"/>
      <c r="CM429" s="43"/>
      <c r="CN429" s="43"/>
      <c r="CO429" s="43"/>
      <c r="CP429" s="43"/>
      <c r="CQ429" s="43"/>
      <c r="CR429" s="43"/>
      <c r="CS429" s="43"/>
      <c r="CT429" s="43"/>
      <c r="CU429" s="43"/>
      <c r="CV429" s="43"/>
      <c r="CW429" s="43"/>
      <c r="CX429" s="43"/>
      <c r="CY429" s="43"/>
      <c r="CZ429" s="43"/>
      <c r="DA429" s="43"/>
      <c r="DB429" s="43"/>
      <c r="DC429" s="43"/>
      <c r="DD429" s="43"/>
      <c r="DE429" s="43"/>
      <c r="DF429" s="43"/>
      <c r="DG429" s="43"/>
      <c r="DH429" s="43"/>
      <c r="DI429" s="43"/>
      <c r="DJ429" s="43"/>
      <c r="DK429" s="43"/>
      <c r="DL429" s="43"/>
      <c r="DM429" s="43"/>
      <c r="DN429" s="43"/>
      <c r="DO429" s="43"/>
      <c r="DP429" s="43"/>
      <c r="DQ429" s="43"/>
      <c r="DR429" s="43"/>
      <c r="DS429" s="43"/>
      <c r="DT429" s="43"/>
      <c r="DU429" s="43"/>
      <c r="DV429" s="43"/>
      <c r="DW429" s="43"/>
      <c r="DX429" s="43"/>
      <c r="DY429" s="43"/>
      <c r="DZ429" s="43"/>
      <c r="EA429" s="43"/>
      <c r="EB429" s="43"/>
      <c r="EC429" s="43"/>
      <c r="ED429" s="43"/>
      <c r="EE429" s="43"/>
      <c r="EF429" s="43"/>
      <c r="EG429" s="43"/>
      <c r="EH429" s="43"/>
      <c r="EI429" s="43"/>
      <c r="EJ429" s="43"/>
      <c r="EK429" s="43"/>
      <c r="EL429" s="43"/>
      <c r="EM429" s="43"/>
      <c r="EN429" s="43"/>
      <c r="EO429" s="43"/>
      <c r="EP429" s="43"/>
      <c r="EQ429" s="43"/>
      <c r="ER429" s="43"/>
      <c r="ES429" s="43"/>
      <c r="ET429" s="43"/>
      <c r="EU429" s="43"/>
      <c r="EV429" s="43"/>
      <c r="EW429" s="43"/>
      <c r="EX429" s="43"/>
      <c r="EY429" s="43"/>
      <c r="EZ429" s="43"/>
      <c r="FA429" s="43"/>
      <c r="FB429" s="43"/>
      <c r="FC429" s="43"/>
      <c r="FD429" s="43"/>
      <c r="FE429" s="43"/>
      <c r="FF429" s="43"/>
      <c r="FG429" s="43"/>
      <c r="FH429" s="43"/>
      <c r="FI429" s="43"/>
      <c r="FJ429" s="43"/>
      <c r="FK429" s="43"/>
      <c r="FL429" s="43"/>
      <c r="FM429" s="43"/>
      <c r="FN429" s="43"/>
      <c r="FO429" s="43"/>
      <c r="FP429" s="43"/>
      <c r="FQ429" s="43"/>
      <c r="FR429" s="43"/>
      <c r="FS429" s="43"/>
      <c r="FT429" s="43"/>
      <c r="FU429" s="43"/>
      <c r="FV429" s="43"/>
      <c r="FW429" s="43"/>
      <c r="FX429" s="43"/>
      <c r="FY429" s="43"/>
      <c r="FZ429" s="43"/>
      <c r="GA429" s="43"/>
      <c r="GB429" s="43"/>
      <c r="GC429" s="43"/>
      <c r="GD429" s="43"/>
      <c r="GE429" s="43"/>
      <c r="GF429" s="43"/>
      <c r="GG429" s="43"/>
      <c r="GH429" s="43"/>
      <c r="GI429" s="43"/>
      <c r="GJ429" s="43"/>
      <c r="GK429" s="43"/>
      <c r="GL429" s="43"/>
      <c r="GM429" s="43"/>
      <c r="GN429" s="43"/>
      <c r="GO429" s="43"/>
      <c r="GP429" s="43"/>
      <c r="GQ429" s="43"/>
      <c r="GR429" s="43"/>
      <c r="GS429" s="43"/>
      <c r="GT429" s="43"/>
      <c r="GU429" s="43"/>
      <c r="GV429" s="43"/>
      <c r="GW429" s="43"/>
      <c r="GX429" s="43"/>
      <c r="GY429" s="43"/>
      <c r="GZ429" s="43"/>
      <c r="HA429" s="43"/>
      <c r="HB429" s="43"/>
      <c r="HC429" s="43"/>
      <c r="HD429" s="43"/>
      <c r="HE429" s="43"/>
      <c r="HF429" s="43"/>
      <c r="HG429" s="43"/>
      <c r="HH429" s="43"/>
      <c r="HI429" s="43"/>
      <c r="HJ429" s="43"/>
      <c r="HK429" s="43"/>
      <c r="HL429" s="43"/>
      <c r="HM429" s="43"/>
      <c r="HN429" s="43"/>
      <c r="HO429" s="43"/>
      <c r="HP429" s="43"/>
      <c r="HQ429" s="43"/>
      <c r="HR429" s="43"/>
      <c r="HS429" s="43"/>
      <c r="HT429" s="43"/>
      <c r="HU429" s="43"/>
      <c r="HV429" s="43"/>
      <c r="HW429" s="43"/>
      <c r="HX429" s="43"/>
      <c r="HY429" s="43"/>
      <c r="HZ429" s="43"/>
      <c r="IA429" s="43"/>
      <c r="IB429" s="43"/>
      <c r="IC429" s="43"/>
      <c r="ID429" s="43"/>
      <c r="IE429" s="43"/>
      <c r="IF429" s="43"/>
      <c r="IG429" s="43"/>
      <c r="IH429" s="43"/>
      <c r="II429" s="43"/>
      <c r="IJ429" s="43"/>
      <c r="IK429" s="43"/>
      <c r="IL429" s="43"/>
      <c r="IM429" s="43"/>
      <c r="IN429" s="43"/>
      <c r="IO429" s="43"/>
      <c r="IP429" s="43"/>
      <c r="IQ429" s="43"/>
      <c r="IR429" s="43"/>
      <c r="IS429" s="43"/>
      <c r="IT429" s="43"/>
      <c r="IU429" s="43"/>
      <c r="IV429" s="43"/>
      <c r="IW429" s="43"/>
      <c r="IX429" s="43"/>
      <c r="IY429" s="43"/>
      <c r="IZ429" s="43"/>
      <c r="JA429" s="43"/>
      <c r="JB429" s="43"/>
      <c r="JC429" s="43"/>
      <c r="JD429" s="43"/>
      <c r="JE429" s="43"/>
      <c r="JF429" s="43"/>
      <c r="JG429" s="43"/>
      <c r="JH429" s="43"/>
      <c r="JI429" s="43"/>
      <c r="JJ429" s="43"/>
      <c r="JK429" s="43"/>
      <c r="JL429" s="43"/>
      <c r="JM429" s="43"/>
      <c r="JN429" s="43"/>
      <c r="JO429" s="43"/>
      <c r="JP429" s="43"/>
      <c r="JQ429" s="43"/>
      <c r="JR429" s="43"/>
      <c r="JS429" s="43"/>
      <c r="JT429" s="43"/>
      <c r="JU429" s="43"/>
      <c r="JV429" s="43"/>
      <c r="JW429" s="43"/>
      <c r="JX429" s="43"/>
      <c r="JY429" s="43"/>
      <c r="JZ429" s="43"/>
      <c r="KA429" s="43"/>
      <c r="KB429" s="43"/>
      <c r="KC429" s="43"/>
      <c r="KD429" s="43"/>
      <c r="KE429" s="43"/>
      <c r="KF429" s="43"/>
      <c r="KG429" s="43"/>
      <c r="KH429" s="43"/>
      <c r="KI429" s="43"/>
      <c r="KJ429" s="43"/>
      <c r="KK429" s="43"/>
      <c r="KL429" s="43"/>
      <c r="KM429" s="43"/>
      <c r="KN429" s="43"/>
      <c r="KO429" s="43"/>
      <c r="KP429" s="43"/>
      <c r="KQ429" s="43"/>
      <c r="KR429" s="43"/>
      <c r="KS429" s="43"/>
      <c r="KT429" s="43"/>
      <c r="KU429" s="43"/>
      <c r="KV429" s="43"/>
      <c r="KW429" s="43"/>
      <c r="KX429" s="43"/>
      <c r="KY429" s="43"/>
      <c r="KZ429" s="43"/>
      <c r="LA429" s="43"/>
      <c r="LB429" s="43"/>
      <c r="LC429" s="43"/>
      <c r="LD429" s="43"/>
      <c r="LE429" s="43"/>
      <c r="LF429" s="43"/>
      <c r="LG429" s="43"/>
      <c r="LH429" s="43"/>
      <c r="LI429" s="43"/>
      <c r="LJ429" s="43"/>
      <c r="LK429" s="43"/>
      <c r="LL429" s="43"/>
      <c r="LM429" s="43"/>
      <c r="LN429" s="43"/>
      <c r="LO429" s="43"/>
      <c r="LP429" s="43"/>
      <c r="LQ429" s="43"/>
      <c r="LR429" s="43"/>
      <c r="LS429" s="43"/>
      <c r="LT429" s="43"/>
      <c r="LU429" s="43"/>
      <c r="LV429" s="43"/>
      <c r="LW429" s="43"/>
      <c r="LX429" s="43"/>
      <c r="LY429" s="43"/>
      <c r="LZ429" s="43"/>
      <c r="MA429" s="43"/>
      <c r="MB429" s="43"/>
      <c r="MC429" s="43"/>
      <c r="MD429" s="43"/>
      <c r="ME429" s="43"/>
      <c r="MF429" s="43"/>
      <c r="MG429" s="43"/>
      <c r="MH429" s="43"/>
      <c r="MI429" s="43"/>
      <c r="MJ429" s="43"/>
      <c r="MK429" s="43"/>
      <c r="ML429" s="43"/>
      <c r="MM429" s="43"/>
      <c r="MN429" s="43"/>
      <c r="MO429" s="43"/>
      <c r="MP429" s="43"/>
      <c r="MQ429" s="43"/>
      <c r="MR429" s="43"/>
      <c r="MS429" s="43"/>
      <c r="MT429" s="43"/>
      <c r="MU429" s="43"/>
      <c r="MV429" s="43"/>
      <c r="MW429" s="43"/>
      <c r="MX429" s="43"/>
      <c r="MY429" s="43"/>
      <c r="MZ429" s="43"/>
      <c r="NA429" s="43"/>
      <c r="NB429" s="43"/>
      <c r="NC429" s="43"/>
      <c r="ND429" s="43"/>
      <c r="NE429" s="43"/>
      <c r="NF429" s="43"/>
      <c r="NG429" s="43"/>
      <c r="NH429" s="43"/>
      <c r="NI429" s="43"/>
      <c r="NJ429" s="43"/>
      <c r="NK429" s="43"/>
      <c r="NL429" s="43"/>
      <c r="NM429" s="43"/>
      <c r="NN429" s="43"/>
      <c r="NO429" s="43"/>
      <c r="NP429" s="43"/>
      <c r="NQ429" s="43"/>
      <c r="NR429" s="43"/>
      <c r="NS429" s="43"/>
      <c r="NT429" s="43"/>
      <c r="NU429" s="43"/>
      <c r="NV429" s="43"/>
      <c r="NW429" s="43"/>
      <c r="NX429" s="43"/>
      <c r="NY429" s="43"/>
      <c r="NZ429" s="43"/>
      <c r="OA429" s="43"/>
      <c r="OB429" s="43"/>
      <c r="OC429" s="43"/>
      <c r="OD429" s="43"/>
      <c r="OE429" s="43"/>
      <c r="OF429" s="43"/>
      <c r="OG429" s="43"/>
      <c r="OH429" s="43"/>
      <c r="OI429" s="43"/>
      <c r="OJ429" s="43"/>
      <c r="OK429" s="43"/>
      <c r="OL429" s="43"/>
      <c r="OM429" s="43"/>
      <c r="ON429" s="43"/>
      <c r="OO429" s="43"/>
      <c r="OP429" s="43"/>
      <c r="OQ429" s="43"/>
      <c r="OR429" s="43"/>
      <c r="OS429" s="43"/>
      <c r="OT429" s="43"/>
      <c r="OU429" s="43"/>
      <c r="OV429" s="43"/>
      <c r="OW429" s="43"/>
      <c r="OX429" s="43"/>
      <c r="OY429" s="43"/>
      <c r="OZ429" s="43"/>
      <c r="PA429" s="43"/>
      <c r="PB429" s="43"/>
      <c r="PC429" s="43"/>
      <c r="PD429" s="43"/>
      <c r="PE429" s="43"/>
      <c r="PF429" s="43"/>
      <c r="PG429" s="43"/>
      <c r="PH429" s="43"/>
      <c r="PI429" s="43"/>
      <c r="PJ429" s="43"/>
      <c r="PK429" s="43"/>
      <c r="PL429" s="43"/>
      <c r="PM429" s="43"/>
      <c r="PN429" s="43"/>
      <c r="PO429" s="43"/>
      <c r="PP429" s="43"/>
      <c r="PQ429" s="43"/>
      <c r="PR429" s="43"/>
      <c r="PS429" s="43"/>
      <c r="PT429" s="43"/>
      <c r="PU429" s="43"/>
      <c r="PV429" s="43"/>
      <c r="PW429" s="43"/>
      <c r="PX429" s="43"/>
      <c r="PY429" s="43"/>
      <c r="PZ429" s="43"/>
      <c r="QA429" s="43"/>
      <c r="QB429" s="43"/>
      <c r="QC429" s="43"/>
      <c r="QD429" s="43"/>
      <c r="QE429" s="43"/>
      <c r="QF429" s="43"/>
      <c r="QG429" s="43"/>
      <c r="QH429" s="43"/>
      <c r="QI429" s="43"/>
      <c r="QJ429" s="43"/>
      <c r="QK429" s="43"/>
      <c r="QL429" s="43"/>
      <c r="QM429" s="43"/>
      <c r="QN429" s="43"/>
      <c r="QO429" s="43"/>
      <c r="QP429" s="43"/>
      <c r="QQ429" s="43"/>
      <c r="QR429" s="43"/>
      <c r="QS429" s="43"/>
      <c r="QT429" s="43"/>
      <c r="QU429" s="43"/>
      <c r="QV429" s="43"/>
      <c r="QW429" s="43"/>
      <c r="QX429" s="43"/>
      <c r="QY429" s="43"/>
      <c r="QZ429" s="43"/>
      <c r="RA429" s="43"/>
      <c r="RB429" s="43"/>
      <c r="RC429" s="43"/>
      <c r="RD429" s="43"/>
      <c r="RE429" s="43"/>
      <c r="RF429" s="43"/>
      <c r="RG429" s="43"/>
      <c r="RH429" s="43"/>
      <c r="RI429" s="43"/>
      <c r="RJ429" s="43"/>
      <c r="RK429" s="43"/>
      <c r="RL429" s="43"/>
      <c r="RM429" s="43"/>
      <c r="RN429" s="43"/>
      <c r="RO429" s="43"/>
      <c r="RP429" s="43"/>
      <c r="RQ429" s="43"/>
      <c r="RR429" s="43"/>
      <c r="RS429" s="43"/>
      <c r="RT429" s="43"/>
      <c r="RU429" s="43"/>
      <c r="RV429" s="43"/>
      <c r="RW429" s="43"/>
      <c r="RX429" s="43"/>
      <c r="RY429" s="43"/>
      <c r="RZ429" s="43"/>
      <c r="SA429" s="43"/>
      <c r="SB429" s="43"/>
      <c r="SC429" s="43"/>
      <c r="SD429" s="43"/>
      <c r="SE429" s="43"/>
      <c r="SF429" s="43"/>
      <c r="SG429" s="43"/>
      <c r="SH429" s="43"/>
      <c r="SI429" s="43"/>
      <c r="SJ429" s="43"/>
      <c r="SK429" s="43"/>
      <c r="SL429" s="43"/>
      <c r="SM429" s="43"/>
      <c r="SN429" s="43"/>
      <c r="SO429" s="43"/>
      <c r="SP429" s="43"/>
      <c r="SQ429" s="43"/>
      <c r="SR429" s="43"/>
      <c r="SS429" s="43"/>
      <c r="ST429" s="43"/>
      <c r="SU429" s="43"/>
      <c r="SV429" s="43"/>
      <c r="SW429" s="43"/>
      <c r="SX429" s="43"/>
      <c r="SY429" s="43"/>
      <c r="SZ429" s="43"/>
      <c r="TA429" s="43"/>
      <c r="TB429" s="43"/>
      <c r="TC429" s="43"/>
      <c r="TD429" s="43"/>
      <c r="TE429" s="43"/>
      <c r="TF429" s="43"/>
      <c r="TG429" s="43"/>
      <c r="TH429" s="43"/>
      <c r="TI429" s="43"/>
      <c r="TJ429" s="43"/>
      <c r="TK429" s="43"/>
      <c r="TL429" s="43"/>
      <c r="TM429" s="43"/>
      <c r="TN429" s="43"/>
      <c r="TO429" s="43"/>
      <c r="TP429" s="43"/>
      <c r="TQ429" s="43"/>
      <c r="TR429" s="43"/>
      <c r="TS429" s="43"/>
      <c r="TT429" s="43"/>
      <c r="TU429" s="43"/>
      <c r="TV429" s="43"/>
      <c r="TW429" s="43"/>
      <c r="TX429" s="43"/>
      <c r="TY429" s="43"/>
      <c r="TZ429" s="43"/>
      <c r="UA429" s="43"/>
      <c r="UB429" s="43"/>
      <c r="UC429" s="43"/>
      <c r="UD429" s="43"/>
      <c r="UE429" s="43"/>
      <c r="UF429" s="43"/>
      <c r="UG429" s="43"/>
      <c r="UH429" s="43"/>
      <c r="UI429" s="43"/>
      <c r="UJ429" s="43"/>
      <c r="UK429" s="43"/>
      <c r="UL429" s="43"/>
      <c r="UM429" s="43"/>
      <c r="UN429" s="43"/>
      <c r="UO429" s="43"/>
      <c r="UP429" s="43"/>
      <c r="UQ429" s="43"/>
      <c r="UR429" s="43"/>
      <c r="US429" s="43"/>
      <c r="UT429" s="43"/>
      <c r="UU429" s="43"/>
      <c r="UV429" s="43"/>
      <c r="UW429" s="43"/>
      <c r="UX429" s="43"/>
      <c r="UY429" s="43"/>
      <c r="UZ429" s="43"/>
      <c r="VA429" s="43"/>
      <c r="VB429" s="43"/>
      <c r="VC429" s="43"/>
      <c r="VD429" s="43"/>
      <c r="VE429" s="43"/>
      <c r="VF429" s="43"/>
      <c r="VG429" s="43"/>
      <c r="VH429" s="43"/>
      <c r="VI429" s="43"/>
      <c r="VJ429" s="43"/>
      <c r="VK429" s="43"/>
      <c r="VL429" s="43"/>
      <c r="VM429" s="43"/>
      <c r="VN429" s="43"/>
      <c r="VO429" s="43"/>
      <c r="VP429" s="43"/>
      <c r="VQ429" s="43"/>
      <c r="VR429" s="43"/>
      <c r="VS429" s="43"/>
      <c r="VT429" s="43"/>
      <c r="VU429" s="43"/>
      <c r="VV429" s="43"/>
      <c r="VW429" s="43"/>
      <c r="VX429" s="43"/>
      <c r="VY429" s="43"/>
      <c r="VZ429" s="43"/>
      <c r="WA429" s="43"/>
      <c r="WB429" s="43"/>
      <c r="WC429" s="43"/>
      <c r="WD429" s="43"/>
      <c r="WE429" s="43"/>
      <c r="WF429" s="43"/>
      <c r="WG429" s="43"/>
      <c r="WH429" s="43"/>
      <c r="WI429" s="43"/>
      <c r="WJ429" s="43"/>
      <c r="WK429" s="43"/>
      <c r="WL429" s="43"/>
      <c r="WM429" s="43"/>
      <c r="WN429" s="43"/>
      <c r="WO429" s="43"/>
      <c r="WP429" s="43"/>
      <c r="WQ429" s="43"/>
      <c r="WR429" s="43"/>
      <c r="WS429" s="43"/>
      <c r="WT429" s="43"/>
      <c r="WU429" s="43"/>
      <c r="WV429" s="43"/>
      <c r="WW429" s="43"/>
      <c r="WX429" s="43"/>
      <c r="WY429" s="43"/>
      <c r="WZ429" s="43"/>
      <c r="XA429" s="43"/>
      <c r="XB429" s="43"/>
      <c r="XC429" s="43"/>
      <c r="XD429" s="43"/>
      <c r="XE429" s="43"/>
      <c r="XF429" s="43"/>
      <c r="XG429" s="43"/>
      <c r="XH429" s="43"/>
      <c r="XI429" s="43"/>
      <c r="XJ429" s="43"/>
      <c r="XK429" s="43"/>
      <c r="XL429" s="43"/>
      <c r="XM429" s="43"/>
      <c r="XN429" s="43"/>
      <c r="XO429" s="43"/>
      <c r="XP429" s="43"/>
      <c r="XQ429" s="43"/>
      <c r="XR429" s="43"/>
      <c r="XS429" s="43"/>
      <c r="XT429" s="43"/>
      <c r="XU429" s="43"/>
      <c r="XV429" s="43"/>
      <c r="XW429" s="43"/>
      <c r="XX429" s="43"/>
      <c r="XY429" s="43"/>
      <c r="XZ429" s="43"/>
      <c r="YA429" s="43"/>
      <c r="YB429" s="43"/>
      <c r="YC429" s="43"/>
      <c r="YD429" s="43"/>
      <c r="YE429" s="43"/>
      <c r="YF429" s="43"/>
      <c r="YG429" s="43"/>
      <c r="YH429" s="43"/>
      <c r="YI429" s="43"/>
      <c r="YJ429" s="43"/>
      <c r="YK429" s="43"/>
      <c r="YL429" s="43"/>
      <c r="YM429" s="43"/>
      <c r="YN429" s="43"/>
      <c r="YO429" s="43"/>
      <c r="YP429" s="43"/>
      <c r="YQ429" s="43"/>
      <c r="YR429" s="43"/>
      <c r="YS429" s="43"/>
      <c r="YT429" s="43"/>
      <c r="YU429" s="43"/>
      <c r="YV429" s="43"/>
      <c r="YW429" s="43"/>
      <c r="YX429" s="43"/>
      <c r="YY429" s="43"/>
      <c r="YZ429" s="43"/>
      <c r="ZA429" s="43"/>
      <c r="ZB429" s="43"/>
      <c r="ZC429" s="43"/>
      <c r="ZD429" s="43"/>
      <c r="ZE429" s="43"/>
      <c r="ZF429" s="43"/>
      <c r="ZG429" s="43"/>
      <c r="ZH429" s="43"/>
      <c r="ZI429" s="43"/>
      <c r="ZJ429" s="43"/>
      <c r="ZK429" s="43"/>
      <c r="ZL429" s="43"/>
      <c r="ZM429" s="43"/>
      <c r="ZN429" s="43"/>
      <c r="ZO429" s="43"/>
      <c r="ZP429" s="43"/>
      <c r="ZQ429" s="43"/>
      <c r="ZR429" s="43"/>
      <c r="ZS429" s="43"/>
      <c r="ZT429" s="43"/>
      <c r="ZU429" s="43"/>
      <c r="ZV429" s="43"/>
      <c r="ZW429" s="43"/>
      <c r="ZX429" s="43"/>
      <c r="ZY429" s="43"/>
      <c r="ZZ429" s="43"/>
      <c r="AAA429" s="43"/>
      <c r="AAB429" s="43"/>
      <c r="AAC429" s="43"/>
      <c r="AAD429" s="43"/>
      <c r="AAE429" s="43"/>
      <c r="AAF429" s="43"/>
      <c r="AAG429" s="43"/>
      <c r="AAH429" s="43"/>
      <c r="AAI429" s="43"/>
      <c r="AAJ429" s="43"/>
      <c r="AAK429" s="43"/>
      <c r="AAL429" s="43"/>
      <c r="AAM429" s="43"/>
      <c r="AAN429" s="43"/>
      <c r="AAO429" s="43"/>
      <c r="AAP429" s="43"/>
      <c r="AAQ429" s="43"/>
      <c r="AAR429" s="43"/>
      <c r="AAS429" s="43"/>
      <c r="AAT429" s="43"/>
      <c r="AAU429" s="43"/>
      <c r="AAV429" s="43"/>
      <c r="AAW429" s="43"/>
      <c r="AAX429" s="43"/>
      <c r="AAY429" s="43"/>
      <c r="AAZ429" s="43"/>
      <c r="ABA429" s="43"/>
      <c r="ABB429" s="43"/>
      <c r="ABC429" s="43"/>
      <c r="ABD429" s="43"/>
      <c r="ABE429" s="43"/>
      <c r="ABF429" s="43"/>
      <c r="ABG429" s="43"/>
      <c r="ABH429" s="43"/>
      <c r="ABI429" s="43"/>
      <c r="ABJ429" s="43"/>
      <c r="ABK429" s="43"/>
      <c r="ABL429" s="43"/>
      <c r="ABM429" s="43"/>
      <c r="ABN429" s="43"/>
      <c r="ABO429" s="43"/>
      <c r="ABP429" s="43"/>
      <c r="ABQ429" s="43"/>
      <c r="ABR429" s="43"/>
      <c r="ABS429" s="43"/>
      <c r="ABT429" s="43"/>
      <c r="ABU429" s="43"/>
      <c r="ABV429" s="43"/>
      <c r="ABW429" s="43"/>
      <c r="ABX429" s="43"/>
      <c r="ABY429" s="43"/>
      <c r="ABZ429" s="43"/>
      <c r="ACA429" s="43"/>
      <c r="ACB429" s="43"/>
      <c r="ACC429" s="43"/>
      <c r="ACD429" s="43"/>
      <c r="ACE429" s="43"/>
      <c r="ACF429" s="43"/>
      <c r="ACG429" s="43"/>
      <c r="ACH429" s="43"/>
      <c r="ACI429" s="43"/>
      <c r="ACJ429" s="43"/>
      <c r="ACK429" s="43"/>
      <c r="ACL429" s="43"/>
      <c r="ACM429" s="43"/>
      <c r="ACN429" s="43"/>
      <c r="ACO429" s="43"/>
      <c r="ACP429" s="43"/>
      <c r="ACQ429" s="43"/>
      <c r="ACR429" s="43"/>
      <c r="ACS429" s="43"/>
      <c r="ACT429" s="43"/>
      <c r="ACU429" s="43"/>
      <c r="ACV429" s="43"/>
      <c r="ACW429" s="43"/>
      <c r="ACX429" s="43"/>
      <c r="ACY429" s="43"/>
      <c r="ACZ429" s="43"/>
      <c r="ADA429" s="43"/>
      <c r="ADB429" s="43"/>
      <c r="ADC429" s="43"/>
      <c r="ADD429" s="43"/>
      <c r="ADE429" s="43"/>
      <c r="ADF429" s="43"/>
      <c r="ADG429" s="43"/>
      <c r="ADH429" s="43"/>
      <c r="ADI429" s="43"/>
      <c r="ADJ429" s="43"/>
      <c r="ADK429" s="43"/>
      <c r="ADL429" s="43"/>
      <c r="ADM429" s="43"/>
      <c r="ADN429" s="43"/>
      <c r="ADO429" s="43"/>
      <c r="ADP429" s="43"/>
      <c r="ADQ429" s="43"/>
      <c r="ADR429" s="43"/>
      <c r="ADS429" s="43"/>
      <c r="ADT429" s="43"/>
      <c r="ADU429" s="43"/>
      <c r="ADV429" s="43"/>
      <c r="ADW429" s="43"/>
      <c r="ADX429" s="43"/>
      <c r="ADY429" s="43"/>
      <c r="ADZ429" s="43"/>
      <c r="AEA429" s="43"/>
      <c r="AEB429" s="43"/>
      <c r="AEC429" s="43"/>
      <c r="AED429" s="43"/>
      <c r="AEE429" s="43"/>
      <c r="AEF429" s="43"/>
      <c r="AEG429" s="43"/>
      <c r="AEH429" s="43"/>
      <c r="AEI429" s="43"/>
      <c r="AEJ429" s="43"/>
      <c r="AEK429" s="43"/>
      <c r="AEL429" s="43"/>
      <c r="AEM429" s="43"/>
      <c r="AEN429" s="43"/>
      <c r="AEO429" s="43"/>
      <c r="AEP429" s="43"/>
      <c r="AEQ429" s="43"/>
      <c r="AER429" s="43"/>
      <c r="AES429" s="43"/>
      <c r="AET429" s="43"/>
      <c r="AEU429" s="43"/>
      <c r="AEV429" s="43"/>
      <c r="AEW429" s="43"/>
      <c r="AEX429" s="43"/>
      <c r="AEY429" s="43"/>
      <c r="AEZ429" s="43"/>
      <c r="AFA429" s="43"/>
      <c r="AFB429" s="43"/>
      <c r="AFC429" s="43"/>
      <c r="AFD429" s="43"/>
      <c r="AFE429" s="43"/>
      <c r="AFF429" s="43"/>
      <c r="AFG429" s="43"/>
      <c r="AFH429" s="43"/>
      <c r="AFI429" s="43"/>
      <c r="AFJ429" s="43"/>
      <c r="AFK429" s="43"/>
      <c r="AFL429" s="43"/>
      <c r="AFM429" s="43"/>
      <c r="AFN429" s="43"/>
      <c r="AFO429" s="43"/>
      <c r="AFP429" s="43"/>
      <c r="AFQ429" s="43"/>
      <c r="AFR429" s="43"/>
      <c r="AFS429" s="43"/>
      <c r="AFT429" s="43"/>
      <c r="AFU429" s="43"/>
      <c r="AFV429" s="43"/>
      <c r="AFW429" s="43"/>
      <c r="AFX429" s="43"/>
      <c r="AFY429" s="43"/>
      <c r="AFZ429" s="43"/>
      <c r="AGA429" s="43"/>
      <c r="AGB429" s="43"/>
      <c r="AGC429" s="43"/>
      <c r="AGD429" s="43"/>
      <c r="AGE429" s="43"/>
      <c r="AGF429" s="43"/>
      <c r="AGG429" s="43"/>
      <c r="AGH429" s="43"/>
      <c r="AGI429" s="43"/>
      <c r="AGJ429" s="43"/>
      <c r="AGK429" s="43"/>
      <c r="AGL429" s="43"/>
      <c r="AGM429" s="43"/>
      <c r="AGN429" s="43"/>
      <c r="AGO429" s="43"/>
      <c r="AGP429" s="43"/>
      <c r="AGQ429" s="43"/>
      <c r="AGR429" s="43"/>
      <c r="AGS429" s="43"/>
      <c r="AGT429" s="43"/>
      <c r="AGU429" s="43"/>
      <c r="AGV429" s="43"/>
      <c r="AGW429" s="43"/>
      <c r="AGX429" s="43"/>
      <c r="AGY429" s="43"/>
      <c r="AGZ429" s="43"/>
      <c r="AHA429" s="43"/>
      <c r="AHB429" s="43"/>
      <c r="AHC429" s="43"/>
      <c r="AHD429" s="43"/>
      <c r="AHE429" s="43"/>
      <c r="AHF429" s="43"/>
      <c r="AHG429" s="43"/>
      <c r="AHH429" s="43"/>
      <c r="AHI429" s="43"/>
      <c r="AHJ429" s="43"/>
      <c r="AHK429" s="43"/>
      <c r="AHL429" s="43"/>
      <c r="AHM429" s="43"/>
      <c r="AHN429" s="43"/>
      <c r="AHO429" s="43"/>
      <c r="AHP429" s="43"/>
      <c r="AHQ429" s="43"/>
      <c r="AHR429" s="43"/>
      <c r="AHS429" s="43"/>
      <c r="AHT429" s="43"/>
      <c r="AHU429" s="43"/>
      <c r="AHV429" s="43"/>
      <c r="AHW429" s="43"/>
      <c r="AHX429" s="43"/>
      <c r="AHY429" s="43"/>
      <c r="AHZ429" s="43"/>
      <c r="AIA429" s="43"/>
      <c r="AIB429" s="43"/>
      <c r="AIC429" s="43"/>
      <c r="AID429" s="43"/>
      <c r="AIE429" s="43"/>
      <c r="AIF429" s="43"/>
      <c r="AIG429" s="43"/>
      <c r="AIH429" s="43"/>
      <c r="AII429" s="43"/>
      <c r="AIJ429" s="43"/>
      <c r="AIK429" s="43"/>
      <c r="AIL429" s="43"/>
      <c r="AIM429" s="43"/>
      <c r="AIN429" s="43"/>
      <c r="AIO429" s="43"/>
      <c r="AIP429" s="43"/>
      <c r="AIQ429" s="43"/>
      <c r="AIR429" s="43"/>
      <c r="AIS429" s="43"/>
      <c r="AIT429" s="43"/>
      <c r="AIU429" s="43"/>
      <c r="AIV429" s="43"/>
      <c r="AIW429" s="43"/>
      <c r="AIX429" s="43"/>
      <c r="AIY429" s="43"/>
      <c r="AIZ429" s="43"/>
      <c r="AJA429" s="43"/>
      <c r="AJB429" s="43"/>
      <c r="AJC429" s="43"/>
      <c r="AJD429" s="43"/>
      <c r="AJE429" s="43"/>
      <c r="AJF429" s="43"/>
      <c r="AJG429" s="43"/>
      <c r="AJH429" s="43"/>
      <c r="AJI429" s="43"/>
      <c r="AJJ429" s="43"/>
      <c r="AJK429" s="43"/>
      <c r="AJL429" s="43"/>
      <c r="AJM429" s="43"/>
      <c r="AJN429" s="43"/>
      <c r="AJO429" s="43"/>
      <c r="AJP429" s="43"/>
      <c r="AJQ429" s="43"/>
      <c r="AJR429" s="43"/>
      <c r="AJS429" s="43"/>
      <c r="AJT429" s="43"/>
      <c r="AJU429" s="43"/>
      <c r="AJV429" s="43"/>
      <c r="AJW429" s="43"/>
      <c r="AJX429" s="43"/>
      <c r="AJY429" s="43"/>
      <c r="AJZ429" s="43"/>
      <c r="AKA429" s="43"/>
      <c r="AKB429" s="43"/>
      <c r="AKC429" s="43"/>
      <c r="AKD429" s="43"/>
      <c r="AKE429" s="43"/>
      <c r="AKF429" s="43"/>
      <c r="AKG429" s="43"/>
      <c r="AKH429" s="43"/>
      <c r="AKI429" s="43"/>
      <c r="AKJ429" s="43"/>
      <c r="AKK429" s="43"/>
      <c r="AKL429" s="43"/>
      <c r="AKM429" s="43"/>
      <c r="AKN429" s="43"/>
      <c r="AKO429" s="43"/>
      <c r="AKP429" s="43"/>
      <c r="AKQ429" s="43"/>
      <c r="AKR429" s="43"/>
      <c r="AKS429" s="43"/>
      <c r="AKT429" s="43"/>
      <c r="AKU429" s="43"/>
      <c r="AKV429" s="43"/>
      <c r="AKW429" s="43"/>
      <c r="AKX429" s="43"/>
      <c r="AKY429" s="43"/>
      <c r="AKZ429" s="43"/>
      <c r="ALA429" s="43"/>
      <c r="ALB429" s="43"/>
      <c r="ALC429" s="43"/>
      <c r="ALD429" s="43"/>
      <c r="ALE429" s="43"/>
      <c r="ALF429" s="43"/>
      <c r="ALG429" s="43"/>
      <c r="ALH429" s="43"/>
      <c r="ALI429" s="43"/>
      <c r="ALJ429" s="43"/>
      <c r="ALK429" s="43"/>
      <c r="ALL429" s="43"/>
      <c r="ALM429" s="43"/>
      <c r="ALN429" s="43"/>
      <c r="ALO429" s="43"/>
      <c r="ALP429" s="43"/>
      <c r="ALQ429" s="43"/>
      <c r="ALR429" s="43"/>
      <c r="ALS429" s="43"/>
      <c r="ALT429" s="43"/>
      <c r="ALU429" s="43"/>
      <c r="ALV429" s="43"/>
      <c r="ALW429" s="43"/>
      <c r="ALX429" s="43"/>
      <c r="ALY429" s="43"/>
      <c r="ALZ429" s="43"/>
      <c r="AMA429" s="43"/>
      <c r="AMB429" s="43"/>
      <c r="AMC429" s="43"/>
      <c r="AMD429" s="43"/>
      <c r="AME429" s="43"/>
      <c r="AMF429" s="43"/>
      <c r="AMG429" s="43"/>
      <c r="AMH429" s="43"/>
      <c r="AMI429" s="43"/>
      <c r="AMJ429" s="43"/>
      <c r="AMK429" s="43"/>
      <c r="AML429" s="43"/>
      <c r="AMM429" s="43"/>
      <c r="AMN429" s="43"/>
      <c r="AMO429" s="43"/>
      <c r="AMP429" s="43"/>
      <c r="AMQ429" s="43"/>
      <c r="AMR429" s="43"/>
      <c r="AMS429" s="43"/>
      <c r="AMT429" s="43"/>
      <c r="AMU429" s="43"/>
      <c r="AMV429" s="43"/>
      <c r="AMW429" s="43"/>
      <c r="AMX429" s="43"/>
      <c r="AMY429" s="43"/>
      <c r="AMZ429" s="43"/>
      <c r="ANA429" s="43"/>
      <c r="ANB429" s="43"/>
      <c r="ANC429" s="43"/>
      <c r="AND429" s="43"/>
      <c r="ANE429" s="43"/>
      <c r="ANF429" s="43"/>
      <c r="ANG429" s="43"/>
      <c r="ANH429" s="43"/>
      <c r="ANI429" s="43"/>
      <c r="ANJ429" s="43"/>
      <c r="ANK429" s="43"/>
      <c r="ANL429" s="43"/>
      <c r="ANM429" s="43"/>
      <c r="ANN429" s="43"/>
      <c r="ANO429" s="43"/>
      <c r="ANP429" s="43"/>
      <c r="ANQ429" s="43"/>
      <c r="ANR429" s="43"/>
      <c r="ANS429" s="43"/>
      <c r="ANT429" s="43"/>
      <c r="ANU429" s="43"/>
      <c r="ANV429" s="43"/>
      <c r="ANW429" s="43"/>
      <c r="ANX429" s="43"/>
      <c r="ANY429" s="43"/>
      <c r="ANZ429" s="43"/>
      <c r="AOA429" s="43"/>
      <c r="AOB429" s="43"/>
      <c r="AOC429" s="43"/>
      <c r="AOD429" s="43"/>
      <c r="AOE429" s="43"/>
      <c r="AOF429" s="43"/>
      <c r="AOG429" s="43"/>
      <c r="AOH429" s="43"/>
      <c r="AOI429" s="43"/>
      <c r="AOJ429" s="43"/>
      <c r="AOK429" s="43"/>
      <c r="AOL429" s="43"/>
      <c r="AOM429" s="43"/>
      <c r="AON429" s="43"/>
      <c r="AOO429" s="43"/>
      <c r="AOP429" s="43"/>
      <c r="AOQ429" s="43"/>
      <c r="AOR429" s="43"/>
      <c r="AOS429" s="43"/>
      <c r="AOT429" s="43"/>
      <c r="AOU429" s="43"/>
      <c r="AOV429" s="43"/>
      <c r="AOW429" s="43"/>
      <c r="AOX429" s="43"/>
      <c r="AOY429" s="43"/>
      <c r="AOZ429" s="43"/>
      <c r="APA429" s="43"/>
      <c r="APB429" s="43"/>
      <c r="APC429" s="43"/>
      <c r="APD429" s="43"/>
      <c r="APE429" s="43"/>
      <c r="APF429" s="43"/>
      <c r="APG429" s="43"/>
      <c r="APH429" s="43"/>
      <c r="API429" s="43"/>
      <c r="APJ429" s="43"/>
      <c r="APK429" s="43"/>
      <c r="APL429" s="43"/>
      <c r="APM429" s="43"/>
      <c r="APN429" s="43"/>
      <c r="APO429" s="43"/>
      <c r="APP429" s="43"/>
      <c r="APQ429" s="43"/>
      <c r="APR429" s="43"/>
      <c r="APS429" s="43"/>
      <c r="APT429" s="43"/>
      <c r="APU429" s="43"/>
      <c r="APV429" s="43"/>
      <c r="APW429" s="43"/>
      <c r="APX429" s="43"/>
      <c r="APY429" s="43"/>
      <c r="APZ429" s="43"/>
      <c r="AQA429" s="43"/>
      <c r="AQB429" s="43"/>
      <c r="AQC429" s="43"/>
      <c r="AQD429" s="43"/>
      <c r="AQE429" s="43"/>
      <c r="AQF429" s="43"/>
      <c r="AQG429" s="43"/>
      <c r="AQH429" s="43"/>
      <c r="AQI429" s="43"/>
      <c r="AQJ429" s="43"/>
      <c r="AQK429" s="43"/>
      <c r="AQL429" s="43"/>
      <c r="AQM429" s="43"/>
      <c r="AQN429" s="43"/>
      <c r="AQO429" s="43"/>
      <c r="AQP429" s="43"/>
      <c r="AQQ429" s="43"/>
      <c r="AQR429" s="43"/>
      <c r="AQS429" s="43"/>
      <c r="AQT429" s="43"/>
      <c r="AQU429" s="43"/>
      <c r="AQV429" s="43"/>
      <c r="AQW429" s="43"/>
      <c r="AQX429" s="43"/>
      <c r="AQY429" s="43"/>
      <c r="AQZ429" s="43"/>
      <c r="ARA429" s="43"/>
      <c r="ARB429" s="43"/>
      <c r="ARC429" s="43"/>
      <c r="ARD429" s="43"/>
      <c r="ARE429" s="43"/>
      <c r="ARF429" s="43"/>
      <c r="ARG429" s="43"/>
      <c r="ARH429" s="43"/>
      <c r="ARI429" s="43"/>
      <c r="ARJ429" s="43"/>
      <c r="ARK429" s="43"/>
      <c r="ARL429" s="43"/>
      <c r="ARM429" s="43"/>
      <c r="ARN429" s="43"/>
      <c r="ARO429" s="43"/>
      <c r="ARP429" s="43"/>
      <c r="ARQ429" s="43"/>
      <c r="ARR429" s="43"/>
      <c r="ARS429" s="43"/>
      <c r="ART429" s="43"/>
      <c r="ARU429" s="43"/>
      <c r="ARV429" s="43"/>
      <c r="ARW429" s="43"/>
      <c r="ARX429" s="43"/>
      <c r="ARY429" s="43"/>
      <c r="ARZ429" s="43"/>
      <c r="ASA429" s="43"/>
      <c r="ASB429" s="43"/>
      <c r="ASC429" s="43"/>
      <c r="ASD429" s="43"/>
      <c r="ASE429" s="43"/>
      <c r="ASF429" s="43"/>
      <c r="ASG429" s="43"/>
      <c r="ASH429" s="43"/>
      <c r="ASI429" s="43"/>
      <c r="ASJ429" s="43"/>
      <c r="ASK429" s="43"/>
      <c r="ASL429" s="43"/>
      <c r="ASM429" s="43"/>
      <c r="ASN429" s="43"/>
      <c r="ASO429" s="43"/>
      <c r="ASP429" s="43"/>
      <c r="ASQ429" s="43"/>
      <c r="ASR429" s="43"/>
      <c r="ASS429" s="43"/>
      <c r="AST429" s="43"/>
      <c r="ASU429" s="43"/>
      <c r="ASV429" s="43"/>
      <c r="ASW429" s="43"/>
      <c r="ASX429" s="43"/>
      <c r="ASY429" s="43"/>
      <c r="ASZ429" s="43"/>
      <c r="ATA429" s="43"/>
      <c r="ATB429" s="43"/>
      <c r="ATC429" s="43"/>
      <c r="ATD429" s="43"/>
      <c r="ATE429" s="43"/>
      <c r="ATF429" s="43"/>
      <c r="ATG429" s="43"/>
      <c r="ATH429" s="43"/>
      <c r="ATI429" s="43"/>
      <c r="ATJ429" s="43"/>
      <c r="ATK429" s="43"/>
      <c r="ATL429" s="43"/>
      <c r="ATM429" s="43"/>
      <c r="ATN429" s="43"/>
      <c r="ATO429" s="43"/>
      <c r="ATP429" s="43"/>
      <c r="ATQ429" s="43"/>
      <c r="ATR429" s="43"/>
      <c r="ATS429" s="43"/>
      <c r="ATT429" s="43"/>
      <c r="ATU429" s="43"/>
      <c r="ATV429" s="43"/>
      <c r="ATW429" s="43"/>
      <c r="ATX429" s="43"/>
      <c r="ATY429" s="43"/>
      <c r="ATZ429" s="43"/>
      <c r="AUA429" s="43"/>
      <c r="AUB429" s="43"/>
      <c r="AUC429" s="43"/>
      <c r="AUD429" s="43"/>
      <c r="AUE429" s="43"/>
      <c r="AUF429" s="43"/>
      <c r="AUG429" s="43"/>
      <c r="AUH429" s="43"/>
      <c r="AUI429" s="43"/>
      <c r="AUJ429" s="43"/>
      <c r="AUK429" s="43"/>
      <c r="AUL429" s="43"/>
      <c r="AUM429" s="43"/>
      <c r="AUN429" s="43"/>
      <c r="AUO429" s="43"/>
      <c r="AUP429" s="43"/>
      <c r="AUQ429" s="43"/>
      <c r="AUR429" s="43"/>
      <c r="AUS429" s="43"/>
      <c r="AUT429" s="43"/>
      <c r="AUU429" s="43"/>
      <c r="AUV429" s="43"/>
      <c r="AUW429" s="43"/>
      <c r="AUX429" s="43"/>
      <c r="AUY429" s="43"/>
      <c r="AUZ429" s="43"/>
      <c r="AVA429" s="43"/>
      <c r="AVB429" s="43"/>
      <c r="AVC429" s="43"/>
      <c r="AVD429" s="43"/>
      <c r="AVE429" s="43"/>
      <c r="AVF429" s="43"/>
      <c r="AVG429" s="43"/>
      <c r="AVH429" s="43"/>
      <c r="AVI429" s="43"/>
      <c r="AVJ429" s="43"/>
      <c r="AVK429" s="43"/>
      <c r="AVL429" s="43"/>
      <c r="AVM429" s="43"/>
      <c r="AVN429" s="43"/>
      <c r="AVO429" s="43"/>
      <c r="AVP429" s="43"/>
      <c r="AVQ429" s="43"/>
      <c r="AVR429" s="43"/>
      <c r="AVS429" s="43"/>
      <c r="AVT429" s="43"/>
      <c r="AVU429" s="43"/>
      <c r="AVV429" s="43"/>
      <c r="AVW429" s="43"/>
      <c r="AVX429" s="43"/>
      <c r="AVY429" s="43"/>
      <c r="AVZ429" s="43"/>
      <c r="AWA429" s="43"/>
      <c r="AWB429" s="43"/>
      <c r="AWC429" s="43"/>
      <c r="AWD429" s="43"/>
      <c r="AWE429" s="43"/>
      <c r="AWF429" s="43"/>
      <c r="AWG429" s="43"/>
      <c r="AWH429" s="43"/>
      <c r="AWI429" s="43"/>
      <c r="AWJ429" s="43"/>
      <c r="AWK429" s="43"/>
      <c r="AWL429" s="43"/>
      <c r="AWM429" s="43"/>
      <c r="AWN429" s="43"/>
      <c r="AWO429" s="43"/>
      <c r="AWP429" s="43"/>
      <c r="AWQ429" s="43"/>
      <c r="AWR429" s="43"/>
      <c r="AWS429" s="43"/>
      <c r="AWT429" s="43"/>
      <c r="AWU429" s="43"/>
      <c r="AWV429" s="43"/>
      <c r="AWW429" s="43"/>
      <c r="AWX429" s="43"/>
      <c r="AWY429" s="43"/>
      <c r="AWZ429" s="43"/>
      <c r="AXA429" s="43"/>
      <c r="AXB429" s="43"/>
      <c r="AXC429" s="43"/>
      <c r="AXD429" s="43"/>
      <c r="AXE429" s="43"/>
      <c r="AXF429" s="43"/>
      <c r="AXG429" s="43"/>
      <c r="AXH429" s="43"/>
      <c r="AXI429" s="43"/>
      <c r="AXJ429" s="43"/>
      <c r="AXK429" s="43"/>
      <c r="AXL429" s="43"/>
      <c r="AXM429" s="43"/>
      <c r="AXN429" s="43"/>
      <c r="AXO429" s="43"/>
      <c r="AXP429" s="43"/>
      <c r="AXQ429" s="43"/>
      <c r="AXR429" s="43"/>
      <c r="AXS429" s="43"/>
      <c r="AXT429" s="43"/>
      <c r="AXU429" s="43"/>
      <c r="AXV429" s="43"/>
      <c r="AXW429" s="43"/>
      <c r="AXX429" s="43"/>
      <c r="AXY429" s="43"/>
      <c r="AXZ429" s="43"/>
      <c r="AYA429" s="43"/>
      <c r="AYB429" s="43"/>
      <c r="AYC429" s="43"/>
      <c r="AYD429" s="43"/>
      <c r="AYE429" s="43"/>
      <c r="AYF429" s="43"/>
      <c r="AYG429" s="43"/>
      <c r="AYH429" s="43"/>
      <c r="AYI429" s="43"/>
      <c r="AYJ429" s="43"/>
      <c r="AYK429" s="43"/>
      <c r="AYL429" s="43"/>
      <c r="AYM429" s="43"/>
      <c r="AYN429" s="43"/>
      <c r="AYO429" s="43"/>
      <c r="AYP429" s="43"/>
      <c r="AYQ429" s="43"/>
      <c r="AYR429" s="43"/>
      <c r="AYS429" s="43"/>
      <c r="AYT429" s="43"/>
      <c r="AYU429" s="43"/>
      <c r="AYV429" s="43"/>
      <c r="AYW429" s="43"/>
      <c r="AYX429" s="43"/>
      <c r="AYY429" s="43"/>
      <c r="AYZ429" s="43"/>
      <c r="AZA429" s="43"/>
      <c r="AZB429" s="43"/>
      <c r="AZC429" s="43"/>
      <c r="AZD429" s="43"/>
      <c r="AZE429" s="43"/>
      <c r="AZF429" s="43"/>
      <c r="AZG429" s="43"/>
      <c r="AZH429" s="43"/>
      <c r="AZI429" s="43"/>
      <c r="AZJ429" s="43"/>
      <c r="AZK429" s="43"/>
      <c r="AZL429" s="43"/>
      <c r="AZM429" s="43"/>
      <c r="AZN429" s="43"/>
      <c r="AZO429" s="43"/>
      <c r="AZP429" s="43"/>
      <c r="AZQ429" s="43"/>
      <c r="AZR429" s="43"/>
      <c r="AZS429" s="43"/>
      <c r="AZT429" s="43"/>
      <c r="AZU429" s="43"/>
      <c r="AZV429" s="43"/>
      <c r="AZW429" s="43"/>
      <c r="AZX429" s="43"/>
      <c r="AZY429" s="43"/>
      <c r="AZZ429" s="43"/>
      <c r="BAA429" s="43"/>
      <c r="BAB429" s="43"/>
      <c r="BAC429" s="43"/>
      <c r="BAD429" s="43"/>
      <c r="BAE429" s="43"/>
      <c r="BAF429" s="43"/>
      <c r="BAG429" s="43"/>
      <c r="BAH429" s="43"/>
      <c r="BAI429" s="43"/>
      <c r="BAJ429" s="43"/>
      <c r="BAK429" s="43"/>
      <c r="BAL429" s="43"/>
      <c r="BAM429" s="43"/>
      <c r="BAN429" s="43"/>
    </row>
    <row r="430" spans="1:1392" customFormat="1" ht="15" customHeight="1">
      <c r="A430" s="17" t="s">
        <v>543</v>
      </c>
      <c r="B430" s="17" t="s">
        <v>10</v>
      </c>
      <c r="C430" s="142" t="s">
        <v>544</v>
      </c>
      <c r="D430" s="7" t="s">
        <v>545</v>
      </c>
      <c r="E430" s="7" t="s">
        <v>546</v>
      </c>
      <c r="F430" s="7" t="s">
        <v>14</v>
      </c>
      <c r="G430" s="7" t="s">
        <v>15</v>
      </c>
      <c r="H430" s="7" t="s">
        <v>16</v>
      </c>
      <c r="I430" s="17" t="s">
        <v>547</v>
      </c>
      <c r="J430" s="25">
        <v>48091</v>
      </c>
      <c r="K430" s="68"/>
    </row>
    <row r="431" spans="1:1392" customFormat="1" ht="15" customHeight="1">
      <c r="A431" s="17" t="s">
        <v>548</v>
      </c>
      <c r="B431" s="17" t="s">
        <v>10</v>
      </c>
      <c r="C431" s="142" t="s">
        <v>544</v>
      </c>
      <c r="D431" s="7" t="s">
        <v>549</v>
      </c>
      <c r="E431" s="7" t="s">
        <v>546</v>
      </c>
      <c r="F431" s="7" t="s">
        <v>14</v>
      </c>
      <c r="G431" s="7" t="s">
        <v>15</v>
      </c>
      <c r="H431" s="7" t="s">
        <v>303</v>
      </c>
      <c r="I431" s="17"/>
      <c r="J431" s="25">
        <v>48091</v>
      </c>
      <c r="K431" s="68"/>
    </row>
    <row r="432" spans="1:1392" customFormat="1" ht="15" customHeight="1">
      <c r="A432" s="17" t="s">
        <v>550</v>
      </c>
      <c r="B432" s="17" t="s">
        <v>10</v>
      </c>
      <c r="C432" s="142" t="s">
        <v>290</v>
      </c>
      <c r="D432" s="7" t="s">
        <v>551</v>
      </c>
      <c r="E432" s="7" t="s">
        <v>552</v>
      </c>
      <c r="F432" s="7" t="s">
        <v>14</v>
      </c>
      <c r="G432" s="7" t="s">
        <v>274</v>
      </c>
      <c r="H432" s="7" t="s">
        <v>16</v>
      </c>
      <c r="I432" s="17" t="s">
        <v>553</v>
      </c>
      <c r="J432" s="25">
        <v>48091</v>
      </c>
      <c r="K432" s="68"/>
    </row>
    <row r="433" spans="1:1392" s="64" customFormat="1" ht="15" customHeight="1">
      <c r="A433" s="17" t="s">
        <v>554</v>
      </c>
      <c r="B433" s="17" t="s">
        <v>336</v>
      </c>
      <c r="C433" s="142" t="s">
        <v>555</v>
      </c>
      <c r="D433" s="7" t="s">
        <v>556</v>
      </c>
      <c r="E433" s="7" t="s">
        <v>557</v>
      </c>
      <c r="F433" s="7" t="s">
        <v>111</v>
      </c>
      <c r="G433" s="7" t="s">
        <v>15</v>
      </c>
      <c r="H433" s="7" t="s">
        <v>59</v>
      </c>
      <c r="I433" s="17" t="s">
        <v>558</v>
      </c>
      <c r="J433" s="25">
        <v>48091</v>
      </c>
      <c r="K433" s="68"/>
      <c r="L433"/>
      <c r="M433"/>
    </row>
    <row r="434" spans="1:1392" s="64" customFormat="1" ht="15" customHeight="1">
      <c r="A434" s="17" t="s">
        <v>559</v>
      </c>
      <c r="B434" s="17" t="s">
        <v>336</v>
      </c>
      <c r="C434" s="142" t="s">
        <v>555</v>
      </c>
      <c r="D434" s="7" t="s">
        <v>560</v>
      </c>
      <c r="E434" s="7" t="s">
        <v>557</v>
      </c>
      <c r="F434" s="7" t="s">
        <v>111</v>
      </c>
      <c r="G434" s="7" t="s">
        <v>15</v>
      </c>
      <c r="H434" s="7" t="s">
        <v>112</v>
      </c>
      <c r="I434" s="17" t="s">
        <v>11</v>
      </c>
      <c r="J434" s="25">
        <v>48091</v>
      </c>
      <c r="K434" s="68"/>
      <c r="L434"/>
      <c r="M434"/>
    </row>
    <row r="435" spans="1:1392" s="64" customFormat="1" ht="15" customHeight="1">
      <c r="A435" s="17" t="s">
        <v>561</v>
      </c>
      <c r="B435" s="17" t="s">
        <v>336</v>
      </c>
      <c r="C435" s="142" t="s">
        <v>555</v>
      </c>
      <c r="D435" s="7" t="s">
        <v>562</v>
      </c>
      <c r="E435" s="7" t="s">
        <v>557</v>
      </c>
      <c r="F435" s="7" t="s">
        <v>111</v>
      </c>
      <c r="G435" s="7" t="s">
        <v>15</v>
      </c>
      <c r="H435" s="7" t="s">
        <v>20</v>
      </c>
      <c r="I435" s="17" t="s">
        <v>563</v>
      </c>
      <c r="J435" s="25">
        <v>48091</v>
      </c>
      <c r="K435" s="68"/>
      <c r="L435"/>
      <c r="M435"/>
    </row>
    <row r="436" spans="1:1392" s="64" customFormat="1" ht="15" customHeight="1">
      <c r="A436" s="17" t="s">
        <v>564</v>
      </c>
      <c r="B436" s="17" t="s">
        <v>336</v>
      </c>
      <c r="C436" s="142" t="s">
        <v>555</v>
      </c>
      <c r="D436" s="7" t="s">
        <v>565</v>
      </c>
      <c r="E436" s="7" t="s">
        <v>557</v>
      </c>
      <c r="F436" s="7" t="s">
        <v>111</v>
      </c>
      <c r="G436" s="7" t="s">
        <v>15</v>
      </c>
      <c r="H436" s="7" t="s">
        <v>226</v>
      </c>
      <c r="I436" s="17" t="s">
        <v>11</v>
      </c>
      <c r="J436" s="25">
        <v>48091</v>
      </c>
      <c r="K436" s="68"/>
      <c r="L436"/>
      <c r="M436"/>
    </row>
    <row r="437" spans="1:1392" s="64" customFormat="1" ht="15" customHeight="1">
      <c r="A437" s="17" t="s">
        <v>566</v>
      </c>
      <c r="B437" s="17" t="s">
        <v>336</v>
      </c>
      <c r="C437" s="142" t="s">
        <v>433</v>
      </c>
      <c r="D437" s="7" t="s">
        <v>567</v>
      </c>
      <c r="E437" s="7" t="s">
        <v>568</v>
      </c>
      <c r="F437" s="7" t="s">
        <v>111</v>
      </c>
      <c r="G437" s="7" t="s">
        <v>15</v>
      </c>
      <c r="H437" s="7" t="s">
        <v>20</v>
      </c>
      <c r="I437" s="17" t="s">
        <v>569</v>
      </c>
      <c r="J437" s="25">
        <v>48091</v>
      </c>
      <c r="K437" s="68"/>
      <c r="L437"/>
      <c r="M437"/>
    </row>
    <row r="438" spans="1:1392" s="64" customFormat="1" ht="15" customHeight="1">
      <c r="A438" s="17" t="s">
        <v>570</v>
      </c>
      <c r="B438" s="17" t="s">
        <v>336</v>
      </c>
      <c r="C438" s="142" t="s">
        <v>433</v>
      </c>
      <c r="D438" s="7" t="s">
        <v>571</v>
      </c>
      <c r="E438" s="7" t="s">
        <v>568</v>
      </c>
      <c r="F438" s="7" t="s">
        <v>111</v>
      </c>
      <c r="G438" s="7" t="s">
        <v>15</v>
      </c>
      <c r="H438" s="7" t="s">
        <v>226</v>
      </c>
      <c r="I438" s="17" t="s">
        <v>11</v>
      </c>
      <c r="J438" s="25">
        <v>48091</v>
      </c>
      <c r="K438" s="68"/>
      <c r="L438"/>
      <c r="M438"/>
    </row>
    <row r="439" spans="1:1392" customFormat="1" ht="15" customHeight="1">
      <c r="A439" s="17" t="s">
        <v>572</v>
      </c>
      <c r="B439" s="17" t="s">
        <v>10</v>
      </c>
      <c r="C439" s="142" t="s">
        <v>70</v>
      </c>
      <c r="D439" s="7" t="s">
        <v>573</v>
      </c>
      <c r="E439" s="7" t="s">
        <v>574</v>
      </c>
      <c r="F439" s="7" t="s">
        <v>575</v>
      </c>
      <c r="G439" s="7" t="s">
        <v>70</v>
      </c>
      <c r="H439" s="7" t="s">
        <v>16</v>
      </c>
      <c r="I439" s="17" t="s">
        <v>576</v>
      </c>
      <c r="J439" s="25">
        <v>48091</v>
      </c>
      <c r="K439" s="71"/>
    </row>
    <row r="440" spans="1:1392" s="64" customFormat="1" ht="15" customHeight="1">
      <c r="A440" s="17" t="s">
        <v>577</v>
      </c>
      <c r="B440" s="17" t="s">
        <v>10</v>
      </c>
      <c r="C440" s="142" t="s">
        <v>70</v>
      </c>
      <c r="D440" s="7" t="s">
        <v>578</v>
      </c>
      <c r="E440" s="7" t="s">
        <v>574</v>
      </c>
      <c r="F440" s="7" t="s">
        <v>575</v>
      </c>
      <c r="G440" s="7" t="s">
        <v>70</v>
      </c>
      <c r="H440" s="7" t="s">
        <v>303</v>
      </c>
      <c r="I440" s="17" t="s">
        <v>11</v>
      </c>
      <c r="J440" s="25">
        <v>48091</v>
      </c>
      <c r="K440" s="71"/>
      <c r="L440"/>
      <c r="M440"/>
    </row>
    <row r="441" spans="1:1392" s="10" customFormat="1" ht="15" customHeight="1">
      <c r="A441" s="17" t="s">
        <v>579</v>
      </c>
      <c r="B441" s="17" t="s">
        <v>10</v>
      </c>
      <c r="C441" s="142"/>
      <c r="D441" s="7" t="s">
        <v>580</v>
      </c>
      <c r="E441" s="7" t="s">
        <v>581</v>
      </c>
      <c r="F441" s="7" t="s">
        <v>423</v>
      </c>
      <c r="G441" s="7" t="s">
        <v>15</v>
      </c>
      <c r="H441" s="7" t="s">
        <v>20</v>
      </c>
      <c r="I441" s="17" t="s">
        <v>582</v>
      </c>
      <c r="J441" s="25">
        <v>47361</v>
      </c>
      <c r="K441" s="71"/>
      <c r="L441"/>
      <c r="M441"/>
    </row>
    <row r="442" spans="1:1392" customFormat="1" ht="15" customHeight="1">
      <c r="A442" s="17" t="s">
        <v>583</v>
      </c>
      <c r="B442" s="17" t="s">
        <v>336</v>
      </c>
      <c r="C442" s="142" t="s">
        <v>584</v>
      </c>
      <c r="D442" s="7" t="s">
        <v>585</v>
      </c>
      <c r="E442" s="7" t="s">
        <v>586</v>
      </c>
      <c r="F442" s="7" t="s">
        <v>459</v>
      </c>
      <c r="G442" s="7" t="s">
        <v>262</v>
      </c>
      <c r="H442" s="7" t="s">
        <v>59</v>
      </c>
      <c r="I442" s="17" t="s">
        <v>587</v>
      </c>
      <c r="J442" s="25">
        <v>48091</v>
      </c>
      <c r="K442" s="71"/>
      <c r="L442" s="28"/>
      <c r="M442" s="28"/>
      <c r="N442" s="43"/>
      <c r="O442" s="43"/>
      <c r="P442" s="43"/>
      <c r="Q442" s="43"/>
      <c r="R442" s="43"/>
      <c r="S442" s="43"/>
      <c r="T442" s="43"/>
      <c r="U442" s="43"/>
      <c r="V442" s="43"/>
      <c r="W442" s="43"/>
      <c r="X442" s="43"/>
      <c r="Y442" s="43"/>
      <c r="Z442" s="43"/>
      <c r="AA442" s="43"/>
      <c r="AB442" s="43"/>
      <c r="AC442" s="43"/>
      <c r="AD442" s="43"/>
      <c r="AE442" s="43"/>
      <c r="AF442" s="43"/>
      <c r="AG442" s="43"/>
      <c r="AH442" s="43"/>
      <c r="AI442" s="43"/>
      <c r="AJ442" s="43"/>
      <c r="AK442" s="43"/>
      <c r="AL442" s="43"/>
      <c r="AM442" s="43"/>
      <c r="AN442" s="43"/>
      <c r="AO442" s="43"/>
      <c r="AP442" s="43"/>
      <c r="AQ442" s="43"/>
      <c r="AR442" s="43"/>
      <c r="AS442" s="43"/>
      <c r="AT442" s="43"/>
      <c r="AU442" s="43"/>
      <c r="AV442" s="43"/>
      <c r="AW442" s="43"/>
      <c r="AX442" s="43"/>
      <c r="AY442" s="43"/>
      <c r="AZ442" s="43"/>
      <c r="BA442" s="43"/>
      <c r="BB442" s="43"/>
      <c r="BC442" s="43"/>
      <c r="BD442" s="43"/>
      <c r="BE442" s="43"/>
      <c r="BF442" s="43"/>
      <c r="BG442" s="43"/>
      <c r="BH442" s="43"/>
      <c r="BI442" s="43"/>
      <c r="BJ442" s="43"/>
      <c r="BK442" s="43"/>
      <c r="BL442" s="43"/>
      <c r="BM442" s="43"/>
      <c r="BN442" s="43"/>
      <c r="BO442" s="43"/>
      <c r="BP442" s="43"/>
      <c r="BQ442" s="43"/>
      <c r="BR442" s="43"/>
      <c r="BS442" s="43"/>
      <c r="BT442" s="43"/>
      <c r="BU442" s="43"/>
      <c r="BV442" s="43"/>
      <c r="BW442" s="43"/>
      <c r="BX442" s="43"/>
      <c r="BY442" s="43"/>
      <c r="BZ442" s="43"/>
      <c r="CA442" s="43"/>
      <c r="CB442" s="43"/>
      <c r="CC442" s="43"/>
      <c r="CD442" s="43"/>
      <c r="CE442" s="43"/>
      <c r="CF442" s="43"/>
      <c r="CG442" s="43"/>
      <c r="CH442" s="43"/>
      <c r="CI442" s="43"/>
      <c r="CJ442" s="43"/>
      <c r="CK442" s="43"/>
      <c r="CL442" s="43"/>
      <c r="CM442" s="43"/>
      <c r="CN442" s="43"/>
      <c r="CO442" s="43"/>
      <c r="CP442" s="43"/>
      <c r="CQ442" s="43"/>
      <c r="CR442" s="43"/>
      <c r="CS442" s="43"/>
      <c r="CT442" s="43"/>
      <c r="CU442" s="43"/>
      <c r="CV442" s="43"/>
      <c r="CW442" s="43"/>
      <c r="CX442" s="43"/>
      <c r="CY442" s="43"/>
      <c r="CZ442" s="43"/>
      <c r="DA442" s="43"/>
      <c r="DB442" s="43"/>
      <c r="DC442" s="43"/>
      <c r="DD442" s="43"/>
      <c r="DE442" s="43"/>
      <c r="DF442" s="43"/>
      <c r="DG442" s="43"/>
      <c r="DH442" s="43"/>
      <c r="DI442" s="43"/>
      <c r="DJ442" s="43"/>
      <c r="DK442" s="43"/>
      <c r="DL442" s="43"/>
      <c r="DM442" s="43"/>
      <c r="DN442" s="43"/>
      <c r="DO442" s="43"/>
      <c r="DP442" s="43"/>
      <c r="DQ442" s="43"/>
      <c r="DR442" s="43"/>
      <c r="DS442" s="43"/>
      <c r="DT442" s="43"/>
      <c r="DU442" s="43"/>
      <c r="DV442" s="43"/>
      <c r="DW442" s="43"/>
      <c r="DX442" s="43"/>
      <c r="DY442" s="43"/>
      <c r="DZ442" s="43"/>
      <c r="EA442" s="43"/>
      <c r="EB442" s="43"/>
      <c r="EC442" s="43"/>
      <c r="ED442" s="43"/>
      <c r="EE442" s="43"/>
      <c r="EF442" s="43"/>
      <c r="EG442" s="43"/>
      <c r="EH442" s="43"/>
      <c r="EI442" s="43"/>
      <c r="EJ442" s="43"/>
      <c r="EK442" s="43"/>
      <c r="EL442" s="43"/>
      <c r="EM442" s="43"/>
      <c r="EN442" s="43"/>
      <c r="EO442" s="43"/>
      <c r="EP442" s="43"/>
      <c r="EQ442" s="43"/>
      <c r="ER442" s="43"/>
      <c r="ES442" s="43"/>
      <c r="ET442" s="43"/>
      <c r="EU442" s="43"/>
      <c r="EV442" s="43"/>
      <c r="EW442" s="43"/>
      <c r="EX442" s="43"/>
      <c r="EY442" s="43"/>
      <c r="EZ442" s="43"/>
      <c r="FA442" s="43"/>
      <c r="FB442" s="43"/>
      <c r="FC442" s="43"/>
      <c r="FD442" s="43"/>
      <c r="FE442" s="43"/>
      <c r="FF442" s="43"/>
      <c r="FG442" s="43"/>
      <c r="FH442" s="43"/>
      <c r="FI442" s="43"/>
      <c r="FJ442" s="43"/>
      <c r="FK442" s="43"/>
      <c r="FL442" s="43"/>
      <c r="FM442" s="43"/>
      <c r="FN442" s="43"/>
      <c r="FO442" s="43"/>
      <c r="FP442" s="43"/>
      <c r="FQ442" s="43"/>
      <c r="FR442" s="43"/>
      <c r="FS442" s="43"/>
      <c r="FT442" s="43"/>
      <c r="FU442" s="43"/>
      <c r="FV442" s="43"/>
      <c r="FW442" s="43"/>
      <c r="FX442" s="43"/>
      <c r="FY442" s="43"/>
      <c r="FZ442" s="43"/>
      <c r="GA442" s="43"/>
      <c r="GB442" s="43"/>
      <c r="GC442" s="43"/>
      <c r="GD442" s="43"/>
      <c r="GE442" s="43"/>
      <c r="GF442" s="43"/>
      <c r="GG442" s="43"/>
      <c r="GH442" s="43"/>
      <c r="GI442" s="43"/>
      <c r="GJ442" s="43"/>
      <c r="GK442" s="43"/>
      <c r="GL442" s="43"/>
      <c r="GM442" s="43"/>
      <c r="GN442" s="43"/>
      <c r="GO442" s="43"/>
      <c r="GP442" s="43"/>
      <c r="GQ442" s="43"/>
      <c r="GR442" s="43"/>
      <c r="GS442" s="43"/>
      <c r="GT442" s="43"/>
      <c r="GU442" s="43"/>
      <c r="GV442" s="43"/>
      <c r="GW442" s="43"/>
      <c r="GX442" s="43"/>
      <c r="GY442" s="43"/>
      <c r="GZ442" s="43"/>
      <c r="HA442" s="43"/>
      <c r="HB442" s="43"/>
      <c r="HC442" s="43"/>
      <c r="HD442" s="43"/>
      <c r="HE442" s="43"/>
      <c r="HF442" s="43"/>
      <c r="HG442" s="43"/>
      <c r="HH442" s="43"/>
      <c r="HI442" s="43"/>
      <c r="HJ442" s="43"/>
      <c r="HK442" s="43"/>
      <c r="HL442" s="43"/>
      <c r="HM442" s="43"/>
      <c r="HN442" s="43"/>
      <c r="HO442" s="43"/>
      <c r="HP442" s="43"/>
      <c r="HQ442" s="43"/>
      <c r="HR442" s="43"/>
      <c r="HS442" s="43"/>
      <c r="HT442" s="43"/>
      <c r="HU442" s="43"/>
      <c r="HV442" s="43"/>
      <c r="HW442" s="43"/>
      <c r="HX442" s="43"/>
      <c r="HY442" s="43"/>
      <c r="HZ442" s="43"/>
      <c r="IA442" s="43"/>
      <c r="IB442" s="43"/>
      <c r="IC442" s="43"/>
      <c r="ID442" s="43"/>
      <c r="IE442" s="43"/>
      <c r="IF442" s="43"/>
      <c r="IG442" s="43"/>
      <c r="IH442" s="43"/>
      <c r="II442" s="43"/>
      <c r="IJ442" s="43"/>
      <c r="IK442" s="43"/>
      <c r="IL442" s="43"/>
      <c r="IM442" s="43"/>
      <c r="IN442" s="43"/>
      <c r="IO442" s="43"/>
      <c r="IP442" s="43"/>
      <c r="IQ442" s="43"/>
      <c r="IR442" s="43"/>
      <c r="IS442" s="43"/>
      <c r="IT442" s="43"/>
      <c r="IU442" s="43"/>
      <c r="IV442" s="43"/>
      <c r="IW442" s="43"/>
      <c r="IX442" s="43"/>
      <c r="IY442" s="43"/>
      <c r="IZ442" s="43"/>
      <c r="JA442" s="43"/>
      <c r="JB442" s="43"/>
      <c r="JC442" s="43"/>
      <c r="JD442" s="43"/>
      <c r="JE442" s="43"/>
      <c r="JF442" s="43"/>
      <c r="JG442" s="43"/>
      <c r="JH442" s="43"/>
      <c r="JI442" s="43"/>
      <c r="JJ442" s="43"/>
      <c r="JK442" s="43"/>
      <c r="JL442" s="43"/>
      <c r="JM442" s="43"/>
      <c r="JN442" s="43"/>
      <c r="JO442" s="43"/>
      <c r="JP442" s="43"/>
      <c r="JQ442" s="43"/>
      <c r="JR442" s="43"/>
      <c r="JS442" s="43"/>
      <c r="JT442" s="43"/>
      <c r="JU442" s="43"/>
      <c r="JV442" s="43"/>
      <c r="JW442" s="43"/>
      <c r="JX442" s="43"/>
      <c r="JY442" s="43"/>
      <c r="JZ442" s="43"/>
      <c r="KA442" s="43"/>
      <c r="KB442" s="43"/>
      <c r="KC442" s="43"/>
      <c r="KD442" s="43"/>
      <c r="KE442" s="43"/>
      <c r="KF442" s="43"/>
      <c r="KG442" s="43"/>
      <c r="KH442" s="43"/>
      <c r="KI442" s="43"/>
      <c r="KJ442" s="43"/>
      <c r="KK442" s="43"/>
      <c r="KL442" s="43"/>
      <c r="KM442" s="43"/>
      <c r="KN442" s="43"/>
      <c r="KO442" s="43"/>
      <c r="KP442" s="43"/>
      <c r="KQ442" s="43"/>
      <c r="KR442" s="43"/>
      <c r="KS442" s="43"/>
      <c r="KT442" s="43"/>
      <c r="KU442" s="43"/>
      <c r="KV442" s="43"/>
      <c r="KW442" s="43"/>
      <c r="KX442" s="43"/>
      <c r="KY442" s="43"/>
      <c r="KZ442" s="43"/>
      <c r="LA442" s="43"/>
      <c r="LB442" s="43"/>
      <c r="LC442" s="43"/>
      <c r="LD442" s="43"/>
      <c r="LE442" s="43"/>
      <c r="LF442" s="43"/>
      <c r="LG442" s="43"/>
      <c r="LH442" s="43"/>
      <c r="LI442" s="43"/>
      <c r="LJ442" s="43"/>
      <c r="LK442" s="43"/>
      <c r="LL442" s="43"/>
      <c r="LM442" s="43"/>
      <c r="LN442" s="43"/>
      <c r="LO442" s="43"/>
      <c r="LP442" s="43"/>
      <c r="LQ442" s="43"/>
      <c r="LR442" s="43"/>
      <c r="LS442" s="43"/>
      <c r="LT442" s="43"/>
      <c r="LU442" s="43"/>
      <c r="LV442" s="43"/>
      <c r="LW442" s="43"/>
      <c r="LX442" s="43"/>
      <c r="LY442" s="43"/>
      <c r="LZ442" s="43"/>
      <c r="MA442" s="43"/>
      <c r="MB442" s="43"/>
      <c r="MC442" s="43"/>
      <c r="MD442" s="43"/>
      <c r="ME442" s="43"/>
      <c r="MF442" s="43"/>
      <c r="MG442" s="43"/>
      <c r="MH442" s="43"/>
      <c r="MI442" s="43"/>
      <c r="MJ442" s="43"/>
      <c r="MK442" s="43"/>
      <c r="ML442" s="43"/>
      <c r="MM442" s="43"/>
      <c r="MN442" s="43"/>
      <c r="MO442" s="43"/>
      <c r="MP442" s="43"/>
      <c r="MQ442" s="43"/>
      <c r="MR442" s="43"/>
      <c r="MS442" s="43"/>
      <c r="MT442" s="43"/>
      <c r="MU442" s="43"/>
      <c r="MV442" s="43"/>
      <c r="MW442" s="43"/>
      <c r="MX442" s="43"/>
      <c r="MY442" s="43"/>
      <c r="MZ442" s="43"/>
      <c r="NA442" s="43"/>
      <c r="NB442" s="43"/>
      <c r="NC442" s="43"/>
      <c r="ND442" s="43"/>
      <c r="NE442" s="43"/>
      <c r="NF442" s="43"/>
      <c r="NG442" s="43"/>
      <c r="NH442" s="43"/>
      <c r="NI442" s="43"/>
      <c r="NJ442" s="43"/>
      <c r="NK442" s="43"/>
      <c r="NL442" s="43"/>
      <c r="NM442" s="43"/>
      <c r="NN442" s="43"/>
      <c r="NO442" s="43"/>
      <c r="NP442" s="43"/>
      <c r="NQ442" s="43"/>
      <c r="NR442" s="43"/>
      <c r="NS442" s="43"/>
      <c r="NT442" s="43"/>
      <c r="NU442" s="43"/>
      <c r="NV442" s="43"/>
      <c r="NW442" s="43"/>
      <c r="NX442" s="43"/>
      <c r="NY442" s="43"/>
      <c r="NZ442" s="43"/>
      <c r="OA442" s="43"/>
      <c r="OB442" s="43"/>
      <c r="OC442" s="43"/>
      <c r="OD442" s="43"/>
      <c r="OE442" s="43"/>
      <c r="OF442" s="43"/>
      <c r="OG442" s="43"/>
      <c r="OH442" s="43"/>
      <c r="OI442" s="43"/>
      <c r="OJ442" s="43"/>
      <c r="OK442" s="43"/>
      <c r="OL442" s="43"/>
      <c r="OM442" s="43"/>
      <c r="ON442" s="43"/>
      <c r="OO442" s="43"/>
      <c r="OP442" s="43"/>
      <c r="OQ442" s="43"/>
      <c r="OR442" s="43"/>
      <c r="OS442" s="43"/>
      <c r="OT442" s="43"/>
      <c r="OU442" s="43"/>
      <c r="OV442" s="43"/>
      <c r="OW442" s="43"/>
      <c r="OX442" s="43"/>
      <c r="OY442" s="43"/>
      <c r="OZ442" s="43"/>
      <c r="PA442" s="43"/>
      <c r="PB442" s="43"/>
      <c r="PC442" s="43"/>
      <c r="PD442" s="43"/>
      <c r="PE442" s="43"/>
      <c r="PF442" s="43"/>
      <c r="PG442" s="43"/>
      <c r="PH442" s="43"/>
      <c r="PI442" s="43"/>
      <c r="PJ442" s="43"/>
      <c r="PK442" s="43"/>
      <c r="PL442" s="43"/>
      <c r="PM442" s="43"/>
      <c r="PN442" s="43"/>
      <c r="PO442" s="43"/>
      <c r="PP442" s="43"/>
      <c r="PQ442" s="43"/>
      <c r="PR442" s="43"/>
      <c r="PS442" s="43"/>
      <c r="PT442" s="43"/>
      <c r="PU442" s="43"/>
      <c r="PV442" s="43"/>
      <c r="PW442" s="43"/>
      <c r="PX442" s="43"/>
      <c r="PY442" s="43"/>
      <c r="PZ442" s="43"/>
      <c r="QA442" s="43"/>
      <c r="QB442" s="43"/>
      <c r="QC442" s="43"/>
      <c r="QD442" s="43"/>
      <c r="QE442" s="43"/>
      <c r="QF442" s="43"/>
      <c r="QG442" s="43"/>
      <c r="QH442" s="43"/>
      <c r="QI442" s="43"/>
      <c r="QJ442" s="43"/>
      <c r="QK442" s="43"/>
      <c r="QL442" s="43"/>
      <c r="QM442" s="43"/>
      <c r="QN442" s="43"/>
      <c r="QO442" s="43"/>
      <c r="QP442" s="43"/>
      <c r="QQ442" s="43"/>
      <c r="QR442" s="43"/>
      <c r="QS442" s="43"/>
      <c r="QT442" s="43"/>
      <c r="QU442" s="43"/>
      <c r="QV442" s="43"/>
      <c r="QW442" s="43"/>
      <c r="QX442" s="43"/>
      <c r="QY442" s="43"/>
      <c r="QZ442" s="43"/>
      <c r="RA442" s="43"/>
      <c r="RB442" s="43"/>
      <c r="RC442" s="43"/>
      <c r="RD442" s="43"/>
      <c r="RE442" s="43"/>
      <c r="RF442" s="43"/>
      <c r="RG442" s="43"/>
      <c r="RH442" s="43"/>
      <c r="RI442" s="43"/>
      <c r="RJ442" s="43"/>
      <c r="RK442" s="43"/>
      <c r="RL442" s="43"/>
      <c r="RM442" s="43"/>
      <c r="RN442" s="43"/>
      <c r="RO442" s="43"/>
      <c r="RP442" s="43"/>
      <c r="RQ442" s="43"/>
      <c r="RR442" s="43"/>
      <c r="RS442" s="43"/>
      <c r="RT442" s="43"/>
      <c r="RU442" s="43"/>
      <c r="RV442" s="43"/>
      <c r="RW442" s="43"/>
      <c r="RX442" s="43"/>
      <c r="RY442" s="43"/>
      <c r="RZ442" s="43"/>
      <c r="SA442" s="43"/>
      <c r="SB442" s="43"/>
      <c r="SC442" s="43"/>
      <c r="SD442" s="43"/>
      <c r="SE442" s="43"/>
      <c r="SF442" s="43"/>
      <c r="SG442" s="43"/>
      <c r="SH442" s="43"/>
      <c r="SI442" s="43"/>
      <c r="SJ442" s="43"/>
      <c r="SK442" s="43"/>
      <c r="SL442" s="43"/>
      <c r="SM442" s="43"/>
      <c r="SN442" s="43"/>
      <c r="SO442" s="43"/>
      <c r="SP442" s="43"/>
      <c r="SQ442" s="43"/>
      <c r="SR442" s="43"/>
      <c r="SS442" s="43"/>
      <c r="ST442" s="43"/>
      <c r="SU442" s="43"/>
      <c r="SV442" s="43"/>
      <c r="SW442" s="43"/>
      <c r="SX442" s="43"/>
      <c r="SY442" s="43"/>
      <c r="SZ442" s="43"/>
      <c r="TA442" s="43"/>
      <c r="TB442" s="43"/>
      <c r="TC442" s="43"/>
      <c r="TD442" s="43"/>
      <c r="TE442" s="43"/>
      <c r="TF442" s="43"/>
      <c r="TG442" s="43"/>
      <c r="TH442" s="43"/>
      <c r="TI442" s="43"/>
      <c r="TJ442" s="43"/>
      <c r="TK442" s="43"/>
      <c r="TL442" s="43"/>
      <c r="TM442" s="43"/>
      <c r="TN442" s="43"/>
      <c r="TO442" s="43"/>
      <c r="TP442" s="43"/>
      <c r="TQ442" s="43"/>
      <c r="TR442" s="43"/>
      <c r="TS442" s="43"/>
      <c r="TT442" s="43"/>
      <c r="TU442" s="43"/>
      <c r="TV442" s="43"/>
      <c r="TW442" s="43"/>
      <c r="TX442" s="43"/>
      <c r="TY442" s="43"/>
      <c r="TZ442" s="43"/>
      <c r="UA442" s="43"/>
      <c r="UB442" s="43"/>
      <c r="UC442" s="43"/>
      <c r="UD442" s="43"/>
      <c r="UE442" s="43"/>
      <c r="UF442" s="43"/>
      <c r="UG442" s="43"/>
      <c r="UH442" s="43"/>
      <c r="UI442" s="43"/>
      <c r="UJ442" s="43"/>
      <c r="UK442" s="43"/>
      <c r="UL442" s="43"/>
      <c r="UM442" s="43"/>
      <c r="UN442" s="43"/>
      <c r="UO442" s="43"/>
      <c r="UP442" s="43"/>
      <c r="UQ442" s="43"/>
      <c r="UR442" s="43"/>
      <c r="US442" s="43"/>
      <c r="UT442" s="43"/>
      <c r="UU442" s="43"/>
      <c r="UV442" s="43"/>
      <c r="UW442" s="43"/>
      <c r="UX442" s="43"/>
      <c r="UY442" s="43"/>
      <c r="UZ442" s="43"/>
      <c r="VA442" s="43"/>
      <c r="VB442" s="43"/>
      <c r="VC442" s="43"/>
      <c r="VD442" s="43"/>
      <c r="VE442" s="43"/>
      <c r="VF442" s="43"/>
      <c r="VG442" s="43"/>
      <c r="VH442" s="43"/>
      <c r="VI442" s="43"/>
      <c r="VJ442" s="43"/>
      <c r="VK442" s="43"/>
      <c r="VL442" s="43"/>
      <c r="VM442" s="43"/>
      <c r="VN442" s="43"/>
      <c r="VO442" s="43"/>
      <c r="VP442" s="43"/>
      <c r="VQ442" s="43"/>
      <c r="VR442" s="43"/>
      <c r="VS442" s="43"/>
      <c r="VT442" s="43"/>
      <c r="VU442" s="43"/>
      <c r="VV442" s="43"/>
      <c r="VW442" s="43"/>
      <c r="VX442" s="43"/>
      <c r="VY442" s="43"/>
      <c r="VZ442" s="43"/>
      <c r="WA442" s="43"/>
      <c r="WB442" s="43"/>
      <c r="WC442" s="43"/>
      <c r="WD442" s="43"/>
      <c r="WE442" s="43"/>
      <c r="WF442" s="43"/>
      <c r="WG442" s="43"/>
      <c r="WH442" s="43"/>
      <c r="WI442" s="43"/>
      <c r="WJ442" s="43"/>
      <c r="WK442" s="43"/>
      <c r="WL442" s="43"/>
      <c r="WM442" s="43"/>
      <c r="WN442" s="43"/>
      <c r="WO442" s="43"/>
      <c r="WP442" s="43"/>
      <c r="WQ442" s="43"/>
      <c r="WR442" s="43"/>
      <c r="WS442" s="43"/>
      <c r="WT442" s="43"/>
      <c r="WU442" s="43"/>
      <c r="WV442" s="43"/>
      <c r="WW442" s="43"/>
      <c r="WX442" s="43"/>
      <c r="WY442" s="43"/>
      <c r="WZ442" s="43"/>
      <c r="XA442" s="43"/>
      <c r="XB442" s="43"/>
      <c r="XC442" s="43"/>
      <c r="XD442" s="43"/>
      <c r="XE442" s="43"/>
      <c r="XF442" s="43"/>
      <c r="XG442" s="43"/>
      <c r="XH442" s="43"/>
      <c r="XI442" s="43"/>
      <c r="XJ442" s="43"/>
      <c r="XK442" s="43"/>
      <c r="XL442" s="43"/>
      <c r="XM442" s="43"/>
      <c r="XN442" s="43"/>
      <c r="XO442" s="43"/>
      <c r="XP442" s="43"/>
      <c r="XQ442" s="43"/>
      <c r="XR442" s="43"/>
      <c r="XS442" s="43"/>
      <c r="XT442" s="43"/>
      <c r="XU442" s="43"/>
      <c r="XV442" s="43"/>
      <c r="XW442" s="43"/>
      <c r="XX442" s="43"/>
      <c r="XY442" s="43"/>
      <c r="XZ442" s="43"/>
      <c r="YA442" s="43"/>
      <c r="YB442" s="43"/>
      <c r="YC442" s="43"/>
      <c r="YD442" s="43"/>
      <c r="YE442" s="43"/>
      <c r="YF442" s="43"/>
      <c r="YG442" s="43"/>
      <c r="YH442" s="43"/>
      <c r="YI442" s="43"/>
      <c r="YJ442" s="43"/>
      <c r="YK442" s="43"/>
      <c r="YL442" s="43"/>
      <c r="YM442" s="43"/>
      <c r="YN442" s="43"/>
      <c r="YO442" s="43"/>
      <c r="YP442" s="43"/>
      <c r="YQ442" s="43"/>
      <c r="YR442" s="43"/>
      <c r="YS442" s="43"/>
      <c r="YT442" s="43"/>
      <c r="YU442" s="43"/>
      <c r="YV442" s="43"/>
      <c r="YW442" s="43"/>
      <c r="YX442" s="43"/>
      <c r="YY442" s="43"/>
      <c r="YZ442" s="43"/>
      <c r="ZA442" s="43"/>
      <c r="ZB442" s="43"/>
      <c r="ZC442" s="43"/>
      <c r="ZD442" s="43"/>
      <c r="ZE442" s="43"/>
      <c r="ZF442" s="43"/>
      <c r="ZG442" s="43"/>
      <c r="ZH442" s="43"/>
      <c r="ZI442" s="43"/>
      <c r="ZJ442" s="43"/>
      <c r="ZK442" s="43"/>
      <c r="ZL442" s="43"/>
      <c r="ZM442" s="43"/>
      <c r="ZN442" s="43"/>
      <c r="ZO442" s="43"/>
      <c r="ZP442" s="43"/>
      <c r="ZQ442" s="43"/>
      <c r="ZR442" s="43"/>
      <c r="ZS442" s="43"/>
      <c r="ZT442" s="43"/>
      <c r="ZU442" s="43"/>
      <c r="ZV442" s="43"/>
      <c r="ZW442" s="43"/>
      <c r="ZX442" s="43"/>
      <c r="ZY442" s="43"/>
      <c r="ZZ442" s="43"/>
      <c r="AAA442" s="43"/>
      <c r="AAB442" s="43"/>
      <c r="AAC442" s="43"/>
      <c r="AAD442" s="43"/>
      <c r="AAE442" s="43"/>
      <c r="AAF442" s="43"/>
      <c r="AAG442" s="43"/>
      <c r="AAH442" s="43"/>
      <c r="AAI442" s="43"/>
      <c r="AAJ442" s="43"/>
      <c r="AAK442" s="43"/>
      <c r="AAL442" s="43"/>
      <c r="AAM442" s="43"/>
      <c r="AAN442" s="43"/>
      <c r="AAO442" s="43"/>
      <c r="AAP442" s="43"/>
      <c r="AAQ442" s="43"/>
      <c r="AAR442" s="43"/>
      <c r="AAS442" s="43"/>
      <c r="AAT442" s="43"/>
      <c r="AAU442" s="43"/>
      <c r="AAV442" s="43"/>
      <c r="AAW442" s="43"/>
      <c r="AAX442" s="43"/>
      <c r="AAY442" s="43"/>
      <c r="AAZ442" s="43"/>
      <c r="ABA442" s="43"/>
      <c r="ABB442" s="43"/>
      <c r="ABC442" s="43"/>
      <c r="ABD442" s="43"/>
      <c r="ABE442" s="43"/>
      <c r="ABF442" s="43"/>
      <c r="ABG442" s="43"/>
      <c r="ABH442" s="43"/>
      <c r="ABI442" s="43"/>
      <c r="ABJ442" s="43"/>
      <c r="ABK442" s="43"/>
      <c r="ABL442" s="43"/>
      <c r="ABM442" s="43"/>
      <c r="ABN442" s="43"/>
      <c r="ABO442" s="43"/>
      <c r="ABP442" s="43"/>
      <c r="ABQ442" s="43"/>
      <c r="ABR442" s="43"/>
      <c r="ABS442" s="43"/>
      <c r="ABT442" s="43"/>
      <c r="ABU442" s="43"/>
      <c r="ABV442" s="43"/>
      <c r="ABW442" s="43"/>
      <c r="ABX442" s="43"/>
      <c r="ABY442" s="43"/>
      <c r="ABZ442" s="43"/>
      <c r="ACA442" s="43"/>
      <c r="ACB442" s="43"/>
      <c r="ACC442" s="43"/>
      <c r="ACD442" s="43"/>
      <c r="ACE442" s="43"/>
      <c r="ACF442" s="43"/>
      <c r="ACG442" s="43"/>
      <c r="ACH442" s="43"/>
      <c r="ACI442" s="43"/>
      <c r="ACJ442" s="43"/>
      <c r="ACK442" s="43"/>
      <c r="ACL442" s="43"/>
      <c r="ACM442" s="43"/>
      <c r="ACN442" s="43"/>
      <c r="ACO442" s="43"/>
      <c r="ACP442" s="43"/>
      <c r="ACQ442" s="43"/>
      <c r="ACR442" s="43"/>
      <c r="ACS442" s="43"/>
      <c r="ACT442" s="43"/>
      <c r="ACU442" s="43"/>
      <c r="ACV442" s="43"/>
      <c r="ACW442" s="43"/>
      <c r="ACX442" s="43"/>
      <c r="ACY442" s="43"/>
      <c r="ACZ442" s="43"/>
      <c r="ADA442" s="43"/>
      <c r="ADB442" s="43"/>
      <c r="ADC442" s="43"/>
      <c r="ADD442" s="43"/>
      <c r="ADE442" s="43"/>
      <c r="ADF442" s="43"/>
      <c r="ADG442" s="43"/>
      <c r="ADH442" s="43"/>
      <c r="ADI442" s="43"/>
      <c r="ADJ442" s="43"/>
      <c r="ADK442" s="43"/>
      <c r="ADL442" s="43"/>
      <c r="ADM442" s="43"/>
      <c r="ADN442" s="43"/>
      <c r="ADO442" s="43"/>
      <c r="ADP442" s="43"/>
      <c r="ADQ442" s="43"/>
      <c r="ADR442" s="43"/>
      <c r="ADS442" s="43"/>
      <c r="ADT442" s="43"/>
      <c r="ADU442" s="43"/>
      <c r="ADV442" s="43"/>
      <c r="ADW442" s="43"/>
      <c r="ADX442" s="43"/>
      <c r="ADY442" s="43"/>
      <c r="ADZ442" s="43"/>
      <c r="AEA442" s="43"/>
      <c r="AEB442" s="43"/>
      <c r="AEC442" s="43"/>
      <c r="AED442" s="43"/>
      <c r="AEE442" s="43"/>
      <c r="AEF442" s="43"/>
      <c r="AEG442" s="43"/>
      <c r="AEH442" s="43"/>
      <c r="AEI442" s="43"/>
      <c r="AEJ442" s="43"/>
      <c r="AEK442" s="43"/>
      <c r="AEL442" s="43"/>
      <c r="AEM442" s="43"/>
      <c r="AEN442" s="43"/>
      <c r="AEO442" s="43"/>
      <c r="AEP442" s="43"/>
      <c r="AEQ442" s="43"/>
      <c r="AER442" s="43"/>
      <c r="AES442" s="43"/>
      <c r="AET442" s="43"/>
      <c r="AEU442" s="43"/>
      <c r="AEV442" s="43"/>
      <c r="AEW442" s="43"/>
      <c r="AEX442" s="43"/>
      <c r="AEY442" s="43"/>
      <c r="AEZ442" s="43"/>
      <c r="AFA442" s="43"/>
      <c r="AFB442" s="43"/>
      <c r="AFC442" s="43"/>
      <c r="AFD442" s="43"/>
      <c r="AFE442" s="43"/>
      <c r="AFF442" s="43"/>
      <c r="AFG442" s="43"/>
      <c r="AFH442" s="43"/>
      <c r="AFI442" s="43"/>
      <c r="AFJ442" s="43"/>
      <c r="AFK442" s="43"/>
      <c r="AFL442" s="43"/>
      <c r="AFM442" s="43"/>
      <c r="AFN442" s="43"/>
      <c r="AFO442" s="43"/>
      <c r="AFP442" s="43"/>
      <c r="AFQ442" s="43"/>
      <c r="AFR442" s="43"/>
      <c r="AFS442" s="43"/>
      <c r="AFT442" s="43"/>
      <c r="AFU442" s="43"/>
      <c r="AFV442" s="43"/>
      <c r="AFW442" s="43"/>
      <c r="AFX442" s="43"/>
      <c r="AFY442" s="43"/>
      <c r="AFZ442" s="43"/>
      <c r="AGA442" s="43"/>
      <c r="AGB442" s="43"/>
      <c r="AGC442" s="43"/>
      <c r="AGD442" s="43"/>
      <c r="AGE442" s="43"/>
      <c r="AGF442" s="43"/>
      <c r="AGG442" s="43"/>
      <c r="AGH442" s="43"/>
      <c r="AGI442" s="43"/>
      <c r="AGJ442" s="43"/>
      <c r="AGK442" s="43"/>
      <c r="AGL442" s="43"/>
      <c r="AGM442" s="43"/>
      <c r="AGN442" s="43"/>
      <c r="AGO442" s="43"/>
      <c r="AGP442" s="43"/>
      <c r="AGQ442" s="43"/>
      <c r="AGR442" s="43"/>
      <c r="AGS442" s="43"/>
      <c r="AGT442" s="43"/>
      <c r="AGU442" s="43"/>
      <c r="AGV442" s="43"/>
      <c r="AGW442" s="43"/>
      <c r="AGX442" s="43"/>
      <c r="AGY442" s="43"/>
      <c r="AGZ442" s="43"/>
      <c r="AHA442" s="43"/>
      <c r="AHB442" s="43"/>
      <c r="AHC442" s="43"/>
      <c r="AHD442" s="43"/>
      <c r="AHE442" s="43"/>
      <c r="AHF442" s="43"/>
      <c r="AHG442" s="43"/>
      <c r="AHH442" s="43"/>
      <c r="AHI442" s="43"/>
      <c r="AHJ442" s="43"/>
      <c r="AHK442" s="43"/>
      <c r="AHL442" s="43"/>
      <c r="AHM442" s="43"/>
      <c r="AHN442" s="43"/>
      <c r="AHO442" s="43"/>
      <c r="AHP442" s="43"/>
      <c r="AHQ442" s="43"/>
      <c r="AHR442" s="43"/>
      <c r="AHS442" s="43"/>
      <c r="AHT442" s="43"/>
      <c r="AHU442" s="43"/>
      <c r="AHV442" s="43"/>
      <c r="AHW442" s="43"/>
      <c r="AHX442" s="43"/>
      <c r="AHY442" s="43"/>
      <c r="AHZ442" s="43"/>
      <c r="AIA442" s="43"/>
      <c r="AIB442" s="43"/>
      <c r="AIC442" s="43"/>
      <c r="AID442" s="43"/>
      <c r="AIE442" s="43"/>
      <c r="AIF442" s="43"/>
      <c r="AIG442" s="43"/>
      <c r="AIH442" s="43"/>
      <c r="AII442" s="43"/>
      <c r="AIJ442" s="43"/>
      <c r="AIK442" s="43"/>
      <c r="AIL442" s="43"/>
      <c r="AIM442" s="43"/>
      <c r="AIN442" s="43"/>
      <c r="AIO442" s="43"/>
      <c r="AIP442" s="43"/>
      <c r="AIQ442" s="43"/>
      <c r="AIR442" s="43"/>
      <c r="AIS442" s="43"/>
      <c r="AIT442" s="43"/>
      <c r="AIU442" s="43"/>
      <c r="AIV442" s="43"/>
      <c r="AIW442" s="43"/>
      <c r="AIX442" s="43"/>
      <c r="AIY442" s="43"/>
      <c r="AIZ442" s="43"/>
      <c r="AJA442" s="43"/>
      <c r="AJB442" s="43"/>
      <c r="AJC442" s="43"/>
      <c r="AJD442" s="43"/>
      <c r="AJE442" s="43"/>
      <c r="AJF442" s="43"/>
      <c r="AJG442" s="43"/>
      <c r="AJH442" s="43"/>
      <c r="AJI442" s="43"/>
      <c r="AJJ442" s="43"/>
      <c r="AJK442" s="43"/>
      <c r="AJL442" s="43"/>
      <c r="AJM442" s="43"/>
      <c r="AJN442" s="43"/>
      <c r="AJO442" s="43"/>
      <c r="AJP442" s="43"/>
      <c r="AJQ442" s="43"/>
      <c r="AJR442" s="43"/>
      <c r="AJS442" s="43"/>
      <c r="AJT442" s="43"/>
      <c r="AJU442" s="43"/>
      <c r="AJV442" s="43"/>
      <c r="AJW442" s="43"/>
      <c r="AJX442" s="43"/>
      <c r="AJY442" s="43"/>
      <c r="AJZ442" s="43"/>
      <c r="AKA442" s="43"/>
      <c r="AKB442" s="43"/>
      <c r="AKC442" s="43"/>
      <c r="AKD442" s="43"/>
      <c r="AKE442" s="43"/>
      <c r="AKF442" s="43"/>
      <c r="AKG442" s="43"/>
      <c r="AKH442" s="43"/>
      <c r="AKI442" s="43"/>
      <c r="AKJ442" s="43"/>
      <c r="AKK442" s="43"/>
      <c r="AKL442" s="43"/>
      <c r="AKM442" s="43"/>
      <c r="AKN442" s="43"/>
      <c r="AKO442" s="43"/>
      <c r="AKP442" s="43"/>
      <c r="AKQ442" s="43"/>
      <c r="AKR442" s="43"/>
      <c r="AKS442" s="43"/>
      <c r="AKT442" s="43"/>
      <c r="AKU442" s="43"/>
      <c r="AKV442" s="43"/>
      <c r="AKW442" s="43"/>
      <c r="AKX442" s="43"/>
      <c r="AKY442" s="43"/>
      <c r="AKZ442" s="43"/>
      <c r="ALA442" s="43"/>
      <c r="ALB442" s="43"/>
      <c r="ALC442" s="43"/>
      <c r="ALD442" s="43"/>
      <c r="ALE442" s="43"/>
      <c r="ALF442" s="43"/>
      <c r="ALG442" s="43"/>
      <c r="ALH442" s="43"/>
      <c r="ALI442" s="43"/>
      <c r="ALJ442" s="43"/>
      <c r="ALK442" s="43"/>
      <c r="ALL442" s="43"/>
      <c r="ALM442" s="43"/>
      <c r="ALN442" s="43"/>
      <c r="ALO442" s="43"/>
      <c r="ALP442" s="43"/>
      <c r="ALQ442" s="43"/>
      <c r="ALR442" s="43"/>
      <c r="ALS442" s="43"/>
      <c r="ALT442" s="43"/>
      <c r="ALU442" s="43"/>
      <c r="ALV442" s="43"/>
      <c r="ALW442" s="43"/>
      <c r="ALX442" s="43"/>
      <c r="ALY442" s="43"/>
      <c r="ALZ442" s="43"/>
      <c r="AMA442" s="43"/>
      <c r="AMB442" s="43"/>
      <c r="AMC442" s="43"/>
      <c r="AMD442" s="43"/>
      <c r="AME442" s="43"/>
      <c r="AMF442" s="43"/>
      <c r="AMG442" s="43"/>
      <c r="AMH442" s="43"/>
      <c r="AMI442" s="43"/>
      <c r="AMJ442" s="43"/>
      <c r="AMK442" s="43"/>
      <c r="AML442" s="43"/>
      <c r="AMM442" s="43"/>
      <c r="AMN442" s="43"/>
      <c r="AMO442" s="43"/>
      <c r="AMP442" s="43"/>
      <c r="AMQ442" s="43"/>
      <c r="AMR442" s="43"/>
      <c r="AMS442" s="43"/>
      <c r="AMT442" s="43"/>
      <c r="AMU442" s="43"/>
      <c r="AMV442" s="43"/>
      <c r="AMW442" s="43"/>
      <c r="AMX442" s="43"/>
      <c r="AMY442" s="43"/>
      <c r="AMZ442" s="43"/>
      <c r="ANA442" s="43"/>
      <c r="ANB442" s="43"/>
      <c r="ANC442" s="43"/>
      <c r="AND442" s="43"/>
      <c r="ANE442" s="43"/>
      <c r="ANF442" s="43"/>
      <c r="ANG442" s="43"/>
      <c r="ANH442" s="43"/>
      <c r="ANI442" s="43"/>
      <c r="ANJ442" s="43"/>
      <c r="ANK442" s="43"/>
      <c r="ANL442" s="43"/>
      <c r="ANM442" s="43"/>
      <c r="ANN442" s="43"/>
      <c r="ANO442" s="43"/>
      <c r="ANP442" s="43"/>
      <c r="ANQ442" s="43"/>
      <c r="ANR442" s="43"/>
      <c r="ANS442" s="43"/>
      <c r="ANT442" s="43"/>
      <c r="ANU442" s="43"/>
      <c r="ANV442" s="43"/>
      <c r="ANW442" s="43"/>
      <c r="ANX442" s="43"/>
      <c r="ANY442" s="43"/>
      <c r="ANZ442" s="43"/>
      <c r="AOA442" s="43"/>
      <c r="AOB442" s="43"/>
      <c r="AOC442" s="43"/>
      <c r="AOD442" s="43"/>
      <c r="AOE442" s="43"/>
      <c r="AOF442" s="43"/>
      <c r="AOG442" s="43"/>
      <c r="AOH442" s="43"/>
      <c r="AOI442" s="43"/>
      <c r="AOJ442" s="43"/>
      <c r="AOK442" s="43"/>
      <c r="AOL442" s="43"/>
      <c r="AOM442" s="43"/>
      <c r="AON442" s="43"/>
      <c r="AOO442" s="43"/>
      <c r="AOP442" s="43"/>
      <c r="AOQ442" s="43"/>
      <c r="AOR442" s="43"/>
      <c r="AOS442" s="43"/>
      <c r="AOT442" s="43"/>
      <c r="AOU442" s="43"/>
      <c r="AOV442" s="43"/>
      <c r="AOW442" s="43"/>
      <c r="AOX442" s="43"/>
      <c r="AOY442" s="43"/>
      <c r="AOZ442" s="43"/>
      <c r="APA442" s="43"/>
      <c r="APB442" s="43"/>
      <c r="APC442" s="43"/>
      <c r="APD442" s="43"/>
      <c r="APE442" s="43"/>
      <c r="APF442" s="43"/>
      <c r="APG442" s="43"/>
      <c r="APH442" s="43"/>
      <c r="API442" s="43"/>
      <c r="APJ442" s="43"/>
      <c r="APK442" s="43"/>
      <c r="APL442" s="43"/>
      <c r="APM442" s="43"/>
      <c r="APN442" s="43"/>
      <c r="APO442" s="43"/>
      <c r="APP442" s="43"/>
      <c r="APQ442" s="43"/>
      <c r="APR442" s="43"/>
      <c r="APS442" s="43"/>
      <c r="APT442" s="43"/>
      <c r="APU442" s="43"/>
      <c r="APV442" s="43"/>
      <c r="APW442" s="43"/>
      <c r="APX442" s="43"/>
      <c r="APY442" s="43"/>
      <c r="APZ442" s="43"/>
      <c r="AQA442" s="43"/>
      <c r="AQB442" s="43"/>
      <c r="AQC442" s="43"/>
      <c r="AQD442" s="43"/>
      <c r="AQE442" s="43"/>
      <c r="AQF442" s="43"/>
      <c r="AQG442" s="43"/>
      <c r="AQH442" s="43"/>
      <c r="AQI442" s="43"/>
      <c r="AQJ442" s="43"/>
      <c r="AQK442" s="43"/>
      <c r="AQL442" s="43"/>
      <c r="AQM442" s="43"/>
      <c r="AQN442" s="43"/>
      <c r="AQO442" s="43"/>
      <c r="AQP442" s="43"/>
      <c r="AQQ442" s="43"/>
      <c r="AQR442" s="43"/>
      <c r="AQS442" s="43"/>
      <c r="AQT442" s="43"/>
      <c r="AQU442" s="43"/>
      <c r="AQV442" s="43"/>
      <c r="AQW442" s="43"/>
      <c r="AQX442" s="43"/>
      <c r="AQY442" s="43"/>
      <c r="AQZ442" s="43"/>
      <c r="ARA442" s="43"/>
      <c r="ARB442" s="43"/>
      <c r="ARC442" s="43"/>
      <c r="ARD442" s="43"/>
      <c r="ARE442" s="43"/>
      <c r="ARF442" s="43"/>
      <c r="ARG442" s="43"/>
      <c r="ARH442" s="43"/>
      <c r="ARI442" s="43"/>
      <c r="ARJ442" s="43"/>
      <c r="ARK442" s="43"/>
      <c r="ARL442" s="43"/>
      <c r="ARM442" s="43"/>
      <c r="ARN442" s="43"/>
      <c r="ARO442" s="43"/>
      <c r="ARP442" s="43"/>
      <c r="ARQ442" s="43"/>
      <c r="ARR442" s="43"/>
      <c r="ARS442" s="43"/>
      <c r="ART442" s="43"/>
      <c r="ARU442" s="43"/>
      <c r="ARV442" s="43"/>
      <c r="ARW442" s="43"/>
      <c r="ARX442" s="43"/>
      <c r="ARY442" s="43"/>
      <c r="ARZ442" s="43"/>
      <c r="ASA442" s="43"/>
      <c r="ASB442" s="43"/>
      <c r="ASC442" s="43"/>
      <c r="ASD442" s="43"/>
      <c r="ASE442" s="43"/>
      <c r="ASF442" s="43"/>
      <c r="ASG442" s="43"/>
      <c r="ASH442" s="43"/>
      <c r="ASI442" s="43"/>
      <c r="ASJ442" s="43"/>
      <c r="ASK442" s="43"/>
      <c r="ASL442" s="43"/>
      <c r="ASM442" s="43"/>
      <c r="ASN442" s="43"/>
      <c r="ASO442" s="43"/>
      <c r="ASP442" s="43"/>
      <c r="ASQ442" s="43"/>
      <c r="ASR442" s="43"/>
      <c r="ASS442" s="43"/>
      <c r="AST442" s="43"/>
      <c r="ASU442" s="43"/>
      <c r="ASV442" s="43"/>
      <c r="ASW442" s="43"/>
      <c r="ASX442" s="43"/>
      <c r="ASY442" s="43"/>
      <c r="ASZ442" s="43"/>
      <c r="ATA442" s="43"/>
      <c r="ATB442" s="43"/>
      <c r="ATC442" s="43"/>
      <c r="ATD442" s="43"/>
      <c r="ATE442" s="43"/>
      <c r="ATF442" s="43"/>
      <c r="ATG442" s="43"/>
      <c r="ATH442" s="43"/>
      <c r="ATI442" s="43"/>
      <c r="ATJ442" s="43"/>
      <c r="ATK442" s="43"/>
      <c r="ATL442" s="43"/>
      <c r="ATM442" s="43"/>
      <c r="ATN442" s="43"/>
      <c r="ATO442" s="43"/>
      <c r="ATP442" s="43"/>
      <c r="ATQ442" s="43"/>
      <c r="ATR442" s="43"/>
      <c r="ATS442" s="43"/>
      <c r="ATT442" s="43"/>
      <c r="ATU442" s="43"/>
      <c r="ATV442" s="43"/>
      <c r="ATW442" s="43"/>
      <c r="ATX442" s="43"/>
      <c r="ATY442" s="43"/>
      <c r="ATZ442" s="43"/>
      <c r="AUA442" s="43"/>
      <c r="AUB442" s="43"/>
      <c r="AUC442" s="43"/>
      <c r="AUD442" s="43"/>
      <c r="AUE442" s="43"/>
      <c r="AUF442" s="43"/>
      <c r="AUG442" s="43"/>
      <c r="AUH442" s="43"/>
      <c r="AUI442" s="43"/>
      <c r="AUJ442" s="43"/>
      <c r="AUK442" s="43"/>
      <c r="AUL442" s="43"/>
      <c r="AUM442" s="43"/>
      <c r="AUN442" s="43"/>
      <c r="AUO442" s="43"/>
      <c r="AUP442" s="43"/>
      <c r="AUQ442" s="43"/>
      <c r="AUR442" s="43"/>
      <c r="AUS442" s="43"/>
      <c r="AUT442" s="43"/>
      <c r="AUU442" s="43"/>
      <c r="AUV442" s="43"/>
      <c r="AUW442" s="43"/>
      <c r="AUX442" s="43"/>
      <c r="AUY442" s="43"/>
      <c r="AUZ442" s="43"/>
      <c r="AVA442" s="43"/>
      <c r="AVB442" s="43"/>
      <c r="AVC442" s="43"/>
      <c r="AVD442" s="43"/>
      <c r="AVE442" s="43"/>
      <c r="AVF442" s="43"/>
      <c r="AVG442" s="43"/>
      <c r="AVH442" s="43"/>
      <c r="AVI442" s="43"/>
      <c r="AVJ442" s="43"/>
      <c r="AVK442" s="43"/>
      <c r="AVL442" s="43"/>
      <c r="AVM442" s="43"/>
      <c r="AVN442" s="43"/>
      <c r="AVO442" s="43"/>
      <c r="AVP442" s="43"/>
      <c r="AVQ442" s="43"/>
      <c r="AVR442" s="43"/>
      <c r="AVS442" s="43"/>
      <c r="AVT442" s="43"/>
      <c r="AVU442" s="43"/>
      <c r="AVV442" s="43"/>
      <c r="AVW442" s="43"/>
      <c r="AVX442" s="43"/>
      <c r="AVY442" s="43"/>
      <c r="AVZ442" s="43"/>
      <c r="AWA442" s="43"/>
      <c r="AWB442" s="43"/>
      <c r="AWC442" s="43"/>
      <c r="AWD442" s="43"/>
      <c r="AWE442" s="43"/>
      <c r="AWF442" s="43"/>
      <c r="AWG442" s="43"/>
      <c r="AWH442" s="43"/>
      <c r="AWI442" s="43"/>
      <c r="AWJ442" s="43"/>
      <c r="AWK442" s="43"/>
      <c r="AWL442" s="43"/>
      <c r="AWM442" s="43"/>
      <c r="AWN442" s="43"/>
      <c r="AWO442" s="43"/>
      <c r="AWP442" s="43"/>
      <c r="AWQ442" s="43"/>
      <c r="AWR442" s="43"/>
      <c r="AWS442" s="43"/>
      <c r="AWT442" s="43"/>
      <c r="AWU442" s="43"/>
      <c r="AWV442" s="43"/>
      <c r="AWW442" s="43"/>
      <c r="AWX442" s="43"/>
      <c r="AWY442" s="43"/>
      <c r="AWZ442" s="43"/>
      <c r="AXA442" s="43"/>
      <c r="AXB442" s="43"/>
      <c r="AXC442" s="43"/>
      <c r="AXD442" s="43"/>
      <c r="AXE442" s="43"/>
      <c r="AXF442" s="43"/>
      <c r="AXG442" s="43"/>
      <c r="AXH442" s="43"/>
      <c r="AXI442" s="43"/>
      <c r="AXJ442" s="43"/>
      <c r="AXK442" s="43"/>
      <c r="AXL442" s="43"/>
      <c r="AXM442" s="43"/>
      <c r="AXN442" s="43"/>
      <c r="AXO442" s="43"/>
      <c r="AXP442" s="43"/>
      <c r="AXQ442" s="43"/>
      <c r="AXR442" s="43"/>
      <c r="AXS442" s="43"/>
      <c r="AXT442" s="43"/>
      <c r="AXU442" s="43"/>
      <c r="AXV442" s="43"/>
      <c r="AXW442" s="43"/>
      <c r="AXX442" s="43"/>
      <c r="AXY442" s="43"/>
      <c r="AXZ442" s="43"/>
      <c r="AYA442" s="43"/>
      <c r="AYB442" s="43"/>
      <c r="AYC442" s="43"/>
      <c r="AYD442" s="43"/>
      <c r="AYE442" s="43"/>
      <c r="AYF442" s="43"/>
      <c r="AYG442" s="43"/>
      <c r="AYH442" s="43"/>
      <c r="AYI442" s="43"/>
      <c r="AYJ442" s="43"/>
      <c r="AYK442" s="43"/>
      <c r="AYL442" s="43"/>
      <c r="AYM442" s="43"/>
      <c r="AYN442" s="43"/>
      <c r="AYO442" s="43"/>
      <c r="AYP442" s="43"/>
      <c r="AYQ442" s="43"/>
      <c r="AYR442" s="43"/>
      <c r="AYS442" s="43"/>
      <c r="AYT442" s="43"/>
      <c r="AYU442" s="43"/>
      <c r="AYV442" s="43"/>
      <c r="AYW442" s="43"/>
      <c r="AYX442" s="43"/>
      <c r="AYY442" s="43"/>
      <c r="AYZ442" s="43"/>
      <c r="AZA442" s="43"/>
      <c r="AZB442" s="43"/>
      <c r="AZC442" s="43"/>
      <c r="AZD442" s="43"/>
      <c r="AZE442" s="43"/>
      <c r="AZF442" s="43"/>
      <c r="AZG442" s="43"/>
      <c r="AZH442" s="43"/>
      <c r="AZI442" s="43"/>
      <c r="AZJ442" s="43"/>
      <c r="AZK442" s="43"/>
      <c r="AZL442" s="43"/>
      <c r="AZM442" s="43"/>
      <c r="AZN442" s="43"/>
      <c r="AZO442" s="43"/>
      <c r="AZP442" s="43"/>
      <c r="AZQ442" s="43"/>
      <c r="AZR442" s="43"/>
      <c r="AZS442" s="43"/>
      <c r="AZT442" s="43"/>
      <c r="AZU442" s="43"/>
      <c r="AZV442" s="43"/>
      <c r="AZW442" s="43"/>
      <c r="AZX442" s="43"/>
      <c r="AZY442" s="43"/>
      <c r="AZZ442" s="43"/>
      <c r="BAA442" s="43"/>
      <c r="BAB442" s="43"/>
      <c r="BAC442" s="43"/>
      <c r="BAD442" s="43"/>
      <c r="BAE442" s="43"/>
      <c r="BAF442" s="43"/>
      <c r="BAG442" s="43"/>
      <c r="BAH442" s="43"/>
      <c r="BAI442" s="43"/>
      <c r="BAJ442" s="43"/>
      <c r="BAK442" s="43"/>
      <c r="BAL442" s="43"/>
      <c r="BAM442" s="43"/>
      <c r="BAN442" s="43"/>
    </row>
    <row r="443" spans="1:1392" customFormat="1" ht="15" customHeight="1">
      <c r="A443" s="17" t="s">
        <v>588</v>
      </c>
      <c r="B443" s="17" t="s">
        <v>336</v>
      </c>
      <c r="C443" s="142" t="s">
        <v>584</v>
      </c>
      <c r="D443" s="7" t="s">
        <v>589</v>
      </c>
      <c r="E443" s="7" t="s">
        <v>586</v>
      </c>
      <c r="F443" s="7" t="s">
        <v>459</v>
      </c>
      <c r="G443" s="7" t="s">
        <v>262</v>
      </c>
      <c r="H443" s="7" t="s">
        <v>112</v>
      </c>
      <c r="I443" s="17" t="s">
        <v>11</v>
      </c>
      <c r="J443" s="25">
        <v>48091</v>
      </c>
      <c r="K443" s="71"/>
      <c r="L443" s="28"/>
      <c r="M443" s="28"/>
      <c r="N443" s="43"/>
      <c r="O443" s="43"/>
      <c r="P443" s="43"/>
      <c r="Q443" s="43"/>
      <c r="R443" s="43"/>
      <c r="S443" s="43"/>
      <c r="T443" s="43"/>
      <c r="U443" s="43"/>
      <c r="V443" s="43"/>
      <c r="W443" s="43"/>
      <c r="X443" s="43"/>
      <c r="Y443" s="43"/>
      <c r="Z443" s="43"/>
      <c r="AA443" s="43"/>
      <c r="AB443" s="43"/>
      <c r="AC443" s="43"/>
      <c r="AD443" s="43"/>
      <c r="AE443" s="43"/>
      <c r="AF443" s="43"/>
      <c r="AG443" s="43"/>
      <c r="AH443" s="43"/>
      <c r="AI443" s="43"/>
      <c r="AJ443" s="43"/>
      <c r="AK443" s="43"/>
      <c r="AL443" s="43"/>
      <c r="AM443" s="43"/>
      <c r="AN443" s="43"/>
      <c r="AO443" s="43"/>
      <c r="AP443" s="43"/>
      <c r="AQ443" s="43"/>
      <c r="AR443" s="43"/>
      <c r="AS443" s="43"/>
      <c r="AT443" s="43"/>
      <c r="AU443" s="43"/>
      <c r="AV443" s="43"/>
      <c r="AW443" s="43"/>
      <c r="AX443" s="43"/>
      <c r="AY443" s="43"/>
      <c r="AZ443" s="43"/>
      <c r="BA443" s="43"/>
      <c r="BB443" s="43"/>
      <c r="BC443" s="43"/>
      <c r="BD443" s="43"/>
      <c r="BE443" s="43"/>
      <c r="BF443" s="43"/>
      <c r="BG443" s="43"/>
      <c r="BH443" s="43"/>
      <c r="BI443" s="43"/>
      <c r="BJ443" s="43"/>
      <c r="BK443" s="43"/>
      <c r="BL443" s="43"/>
      <c r="BM443" s="43"/>
      <c r="BN443" s="43"/>
      <c r="BO443" s="43"/>
      <c r="BP443" s="43"/>
      <c r="BQ443" s="43"/>
      <c r="BR443" s="43"/>
      <c r="BS443" s="43"/>
      <c r="BT443" s="43"/>
      <c r="BU443" s="43"/>
      <c r="BV443" s="43"/>
      <c r="BW443" s="43"/>
      <c r="BX443" s="43"/>
      <c r="BY443" s="43"/>
      <c r="BZ443" s="43"/>
      <c r="CA443" s="43"/>
      <c r="CB443" s="43"/>
      <c r="CC443" s="43"/>
      <c r="CD443" s="43"/>
      <c r="CE443" s="43"/>
      <c r="CF443" s="43"/>
      <c r="CG443" s="43"/>
      <c r="CH443" s="43"/>
      <c r="CI443" s="43"/>
      <c r="CJ443" s="43"/>
      <c r="CK443" s="43"/>
      <c r="CL443" s="43"/>
      <c r="CM443" s="43"/>
      <c r="CN443" s="43"/>
      <c r="CO443" s="43"/>
      <c r="CP443" s="43"/>
      <c r="CQ443" s="43"/>
      <c r="CR443" s="43"/>
      <c r="CS443" s="43"/>
      <c r="CT443" s="43"/>
      <c r="CU443" s="43"/>
      <c r="CV443" s="43"/>
      <c r="CW443" s="43"/>
      <c r="CX443" s="43"/>
      <c r="CY443" s="43"/>
      <c r="CZ443" s="43"/>
      <c r="DA443" s="43"/>
      <c r="DB443" s="43"/>
      <c r="DC443" s="43"/>
      <c r="DD443" s="43"/>
      <c r="DE443" s="43"/>
      <c r="DF443" s="43"/>
      <c r="DG443" s="43"/>
      <c r="DH443" s="43"/>
      <c r="DI443" s="43"/>
      <c r="DJ443" s="43"/>
      <c r="DK443" s="43"/>
      <c r="DL443" s="43"/>
      <c r="DM443" s="43"/>
      <c r="DN443" s="43"/>
      <c r="DO443" s="43"/>
      <c r="DP443" s="43"/>
      <c r="DQ443" s="43"/>
      <c r="DR443" s="43"/>
      <c r="DS443" s="43"/>
      <c r="DT443" s="43"/>
      <c r="DU443" s="43"/>
      <c r="DV443" s="43"/>
      <c r="DW443" s="43"/>
      <c r="DX443" s="43"/>
      <c r="DY443" s="43"/>
      <c r="DZ443" s="43"/>
      <c r="EA443" s="43"/>
      <c r="EB443" s="43"/>
      <c r="EC443" s="43"/>
      <c r="ED443" s="43"/>
      <c r="EE443" s="43"/>
      <c r="EF443" s="43"/>
      <c r="EG443" s="43"/>
      <c r="EH443" s="43"/>
      <c r="EI443" s="43"/>
      <c r="EJ443" s="43"/>
      <c r="EK443" s="43"/>
      <c r="EL443" s="43"/>
      <c r="EM443" s="43"/>
      <c r="EN443" s="43"/>
      <c r="EO443" s="43"/>
      <c r="EP443" s="43"/>
      <c r="EQ443" s="43"/>
      <c r="ER443" s="43"/>
      <c r="ES443" s="43"/>
      <c r="ET443" s="43"/>
      <c r="EU443" s="43"/>
      <c r="EV443" s="43"/>
      <c r="EW443" s="43"/>
      <c r="EX443" s="43"/>
      <c r="EY443" s="43"/>
      <c r="EZ443" s="43"/>
      <c r="FA443" s="43"/>
      <c r="FB443" s="43"/>
      <c r="FC443" s="43"/>
      <c r="FD443" s="43"/>
      <c r="FE443" s="43"/>
      <c r="FF443" s="43"/>
      <c r="FG443" s="43"/>
      <c r="FH443" s="43"/>
      <c r="FI443" s="43"/>
      <c r="FJ443" s="43"/>
      <c r="FK443" s="43"/>
      <c r="FL443" s="43"/>
      <c r="FM443" s="43"/>
      <c r="FN443" s="43"/>
      <c r="FO443" s="43"/>
      <c r="FP443" s="43"/>
      <c r="FQ443" s="43"/>
      <c r="FR443" s="43"/>
      <c r="FS443" s="43"/>
      <c r="FT443" s="43"/>
      <c r="FU443" s="43"/>
      <c r="FV443" s="43"/>
      <c r="FW443" s="43"/>
      <c r="FX443" s="43"/>
      <c r="FY443" s="43"/>
      <c r="FZ443" s="43"/>
      <c r="GA443" s="43"/>
      <c r="GB443" s="43"/>
      <c r="GC443" s="43"/>
      <c r="GD443" s="43"/>
      <c r="GE443" s="43"/>
      <c r="GF443" s="43"/>
      <c r="GG443" s="43"/>
      <c r="GH443" s="43"/>
      <c r="GI443" s="43"/>
      <c r="GJ443" s="43"/>
      <c r="GK443" s="43"/>
      <c r="GL443" s="43"/>
      <c r="GM443" s="43"/>
      <c r="GN443" s="43"/>
      <c r="GO443" s="43"/>
      <c r="GP443" s="43"/>
      <c r="GQ443" s="43"/>
      <c r="GR443" s="43"/>
      <c r="GS443" s="43"/>
      <c r="GT443" s="43"/>
      <c r="GU443" s="43"/>
      <c r="GV443" s="43"/>
      <c r="GW443" s="43"/>
      <c r="GX443" s="43"/>
      <c r="GY443" s="43"/>
      <c r="GZ443" s="43"/>
      <c r="HA443" s="43"/>
      <c r="HB443" s="43"/>
      <c r="HC443" s="43"/>
      <c r="HD443" s="43"/>
      <c r="HE443" s="43"/>
      <c r="HF443" s="43"/>
      <c r="HG443" s="43"/>
      <c r="HH443" s="43"/>
      <c r="HI443" s="43"/>
      <c r="HJ443" s="43"/>
      <c r="HK443" s="43"/>
      <c r="HL443" s="43"/>
      <c r="HM443" s="43"/>
      <c r="HN443" s="43"/>
      <c r="HO443" s="43"/>
      <c r="HP443" s="43"/>
      <c r="HQ443" s="43"/>
      <c r="HR443" s="43"/>
      <c r="HS443" s="43"/>
      <c r="HT443" s="43"/>
      <c r="HU443" s="43"/>
      <c r="HV443" s="43"/>
      <c r="HW443" s="43"/>
      <c r="HX443" s="43"/>
      <c r="HY443" s="43"/>
      <c r="HZ443" s="43"/>
      <c r="IA443" s="43"/>
      <c r="IB443" s="43"/>
      <c r="IC443" s="43"/>
      <c r="ID443" s="43"/>
      <c r="IE443" s="43"/>
      <c r="IF443" s="43"/>
      <c r="IG443" s="43"/>
      <c r="IH443" s="43"/>
      <c r="II443" s="43"/>
      <c r="IJ443" s="43"/>
      <c r="IK443" s="43"/>
      <c r="IL443" s="43"/>
      <c r="IM443" s="43"/>
      <c r="IN443" s="43"/>
      <c r="IO443" s="43"/>
      <c r="IP443" s="43"/>
      <c r="IQ443" s="43"/>
      <c r="IR443" s="43"/>
      <c r="IS443" s="43"/>
      <c r="IT443" s="43"/>
      <c r="IU443" s="43"/>
      <c r="IV443" s="43"/>
      <c r="IW443" s="43"/>
      <c r="IX443" s="43"/>
      <c r="IY443" s="43"/>
      <c r="IZ443" s="43"/>
      <c r="JA443" s="43"/>
      <c r="JB443" s="43"/>
      <c r="JC443" s="43"/>
      <c r="JD443" s="43"/>
      <c r="JE443" s="43"/>
      <c r="JF443" s="43"/>
      <c r="JG443" s="43"/>
      <c r="JH443" s="43"/>
      <c r="JI443" s="43"/>
      <c r="JJ443" s="43"/>
      <c r="JK443" s="43"/>
      <c r="JL443" s="43"/>
      <c r="JM443" s="43"/>
      <c r="JN443" s="43"/>
      <c r="JO443" s="43"/>
      <c r="JP443" s="43"/>
      <c r="JQ443" s="43"/>
      <c r="JR443" s="43"/>
      <c r="JS443" s="43"/>
      <c r="JT443" s="43"/>
      <c r="JU443" s="43"/>
      <c r="JV443" s="43"/>
      <c r="JW443" s="43"/>
      <c r="JX443" s="43"/>
      <c r="JY443" s="43"/>
      <c r="JZ443" s="43"/>
      <c r="KA443" s="43"/>
      <c r="KB443" s="43"/>
      <c r="KC443" s="43"/>
      <c r="KD443" s="43"/>
      <c r="KE443" s="43"/>
      <c r="KF443" s="43"/>
      <c r="KG443" s="43"/>
      <c r="KH443" s="43"/>
      <c r="KI443" s="43"/>
      <c r="KJ443" s="43"/>
      <c r="KK443" s="43"/>
      <c r="KL443" s="43"/>
      <c r="KM443" s="43"/>
      <c r="KN443" s="43"/>
      <c r="KO443" s="43"/>
      <c r="KP443" s="43"/>
      <c r="KQ443" s="43"/>
      <c r="KR443" s="43"/>
      <c r="KS443" s="43"/>
      <c r="KT443" s="43"/>
      <c r="KU443" s="43"/>
      <c r="KV443" s="43"/>
      <c r="KW443" s="43"/>
      <c r="KX443" s="43"/>
      <c r="KY443" s="43"/>
      <c r="KZ443" s="43"/>
      <c r="LA443" s="43"/>
      <c r="LB443" s="43"/>
      <c r="LC443" s="43"/>
      <c r="LD443" s="43"/>
      <c r="LE443" s="43"/>
      <c r="LF443" s="43"/>
      <c r="LG443" s="43"/>
      <c r="LH443" s="43"/>
      <c r="LI443" s="43"/>
      <c r="LJ443" s="43"/>
      <c r="LK443" s="43"/>
      <c r="LL443" s="43"/>
      <c r="LM443" s="43"/>
      <c r="LN443" s="43"/>
      <c r="LO443" s="43"/>
      <c r="LP443" s="43"/>
      <c r="LQ443" s="43"/>
      <c r="LR443" s="43"/>
      <c r="LS443" s="43"/>
      <c r="LT443" s="43"/>
      <c r="LU443" s="43"/>
      <c r="LV443" s="43"/>
      <c r="LW443" s="43"/>
      <c r="LX443" s="43"/>
      <c r="LY443" s="43"/>
      <c r="LZ443" s="43"/>
      <c r="MA443" s="43"/>
      <c r="MB443" s="43"/>
      <c r="MC443" s="43"/>
      <c r="MD443" s="43"/>
      <c r="ME443" s="43"/>
      <c r="MF443" s="43"/>
      <c r="MG443" s="43"/>
      <c r="MH443" s="43"/>
      <c r="MI443" s="43"/>
      <c r="MJ443" s="43"/>
      <c r="MK443" s="43"/>
      <c r="ML443" s="43"/>
      <c r="MM443" s="43"/>
      <c r="MN443" s="43"/>
      <c r="MO443" s="43"/>
      <c r="MP443" s="43"/>
      <c r="MQ443" s="43"/>
      <c r="MR443" s="43"/>
      <c r="MS443" s="43"/>
      <c r="MT443" s="43"/>
      <c r="MU443" s="43"/>
      <c r="MV443" s="43"/>
      <c r="MW443" s="43"/>
      <c r="MX443" s="43"/>
      <c r="MY443" s="43"/>
      <c r="MZ443" s="43"/>
      <c r="NA443" s="43"/>
      <c r="NB443" s="43"/>
      <c r="NC443" s="43"/>
      <c r="ND443" s="43"/>
      <c r="NE443" s="43"/>
      <c r="NF443" s="43"/>
      <c r="NG443" s="43"/>
      <c r="NH443" s="43"/>
      <c r="NI443" s="43"/>
      <c r="NJ443" s="43"/>
      <c r="NK443" s="43"/>
      <c r="NL443" s="43"/>
      <c r="NM443" s="43"/>
      <c r="NN443" s="43"/>
      <c r="NO443" s="43"/>
      <c r="NP443" s="43"/>
      <c r="NQ443" s="43"/>
      <c r="NR443" s="43"/>
      <c r="NS443" s="43"/>
      <c r="NT443" s="43"/>
      <c r="NU443" s="43"/>
      <c r="NV443" s="43"/>
      <c r="NW443" s="43"/>
      <c r="NX443" s="43"/>
      <c r="NY443" s="43"/>
      <c r="NZ443" s="43"/>
      <c r="OA443" s="43"/>
      <c r="OB443" s="43"/>
      <c r="OC443" s="43"/>
      <c r="OD443" s="43"/>
      <c r="OE443" s="43"/>
      <c r="OF443" s="43"/>
      <c r="OG443" s="43"/>
      <c r="OH443" s="43"/>
      <c r="OI443" s="43"/>
      <c r="OJ443" s="43"/>
      <c r="OK443" s="43"/>
      <c r="OL443" s="43"/>
      <c r="OM443" s="43"/>
      <c r="ON443" s="43"/>
      <c r="OO443" s="43"/>
      <c r="OP443" s="43"/>
      <c r="OQ443" s="43"/>
      <c r="OR443" s="43"/>
      <c r="OS443" s="43"/>
      <c r="OT443" s="43"/>
      <c r="OU443" s="43"/>
      <c r="OV443" s="43"/>
      <c r="OW443" s="43"/>
      <c r="OX443" s="43"/>
      <c r="OY443" s="43"/>
      <c r="OZ443" s="43"/>
      <c r="PA443" s="43"/>
      <c r="PB443" s="43"/>
      <c r="PC443" s="43"/>
      <c r="PD443" s="43"/>
      <c r="PE443" s="43"/>
      <c r="PF443" s="43"/>
      <c r="PG443" s="43"/>
      <c r="PH443" s="43"/>
      <c r="PI443" s="43"/>
      <c r="PJ443" s="43"/>
      <c r="PK443" s="43"/>
      <c r="PL443" s="43"/>
      <c r="PM443" s="43"/>
      <c r="PN443" s="43"/>
      <c r="PO443" s="43"/>
      <c r="PP443" s="43"/>
      <c r="PQ443" s="43"/>
      <c r="PR443" s="43"/>
      <c r="PS443" s="43"/>
      <c r="PT443" s="43"/>
      <c r="PU443" s="43"/>
      <c r="PV443" s="43"/>
      <c r="PW443" s="43"/>
      <c r="PX443" s="43"/>
      <c r="PY443" s="43"/>
      <c r="PZ443" s="43"/>
      <c r="QA443" s="43"/>
      <c r="QB443" s="43"/>
      <c r="QC443" s="43"/>
      <c r="QD443" s="43"/>
      <c r="QE443" s="43"/>
      <c r="QF443" s="43"/>
      <c r="QG443" s="43"/>
      <c r="QH443" s="43"/>
      <c r="QI443" s="43"/>
      <c r="QJ443" s="43"/>
      <c r="QK443" s="43"/>
      <c r="QL443" s="43"/>
      <c r="QM443" s="43"/>
      <c r="QN443" s="43"/>
      <c r="QO443" s="43"/>
      <c r="QP443" s="43"/>
      <c r="QQ443" s="43"/>
      <c r="QR443" s="43"/>
      <c r="QS443" s="43"/>
      <c r="QT443" s="43"/>
      <c r="QU443" s="43"/>
      <c r="QV443" s="43"/>
      <c r="QW443" s="43"/>
      <c r="QX443" s="43"/>
      <c r="QY443" s="43"/>
      <c r="QZ443" s="43"/>
      <c r="RA443" s="43"/>
      <c r="RB443" s="43"/>
      <c r="RC443" s="43"/>
      <c r="RD443" s="43"/>
      <c r="RE443" s="43"/>
      <c r="RF443" s="43"/>
      <c r="RG443" s="43"/>
      <c r="RH443" s="43"/>
      <c r="RI443" s="43"/>
      <c r="RJ443" s="43"/>
      <c r="RK443" s="43"/>
      <c r="RL443" s="43"/>
      <c r="RM443" s="43"/>
      <c r="RN443" s="43"/>
      <c r="RO443" s="43"/>
      <c r="RP443" s="43"/>
      <c r="RQ443" s="43"/>
      <c r="RR443" s="43"/>
      <c r="RS443" s="43"/>
      <c r="RT443" s="43"/>
      <c r="RU443" s="43"/>
      <c r="RV443" s="43"/>
      <c r="RW443" s="43"/>
      <c r="RX443" s="43"/>
      <c r="RY443" s="43"/>
      <c r="RZ443" s="43"/>
      <c r="SA443" s="43"/>
      <c r="SB443" s="43"/>
      <c r="SC443" s="43"/>
      <c r="SD443" s="43"/>
      <c r="SE443" s="43"/>
      <c r="SF443" s="43"/>
      <c r="SG443" s="43"/>
      <c r="SH443" s="43"/>
      <c r="SI443" s="43"/>
      <c r="SJ443" s="43"/>
      <c r="SK443" s="43"/>
      <c r="SL443" s="43"/>
      <c r="SM443" s="43"/>
      <c r="SN443" s="43"/>
      <c r="SO443" s="43"/>
      <c r="SP443" s="43"/>
      <c r="SQ443" s="43"/>
      <c r="SR443" s="43"/>
      <c r="SS443" s="43"/>
      <c r="ST443" s="43"/>
      <c r="SU443" s="43"/>
      <c r="SV443" s="43"/>
      <c r="SW443" s="43"/>
      <c r="SX443" s="43"/>
      <c r="SY443" s="43"/>
      <c r="SZ443" s="43"/>
      <c r="TA443" s="43"/>
      <c r="TB443" s="43"/>
      <c r="TC443" s="43"/>
      <c r="TD443" s="43"/>
      <c r="TE443" s="43"/>
      <c r="TF443" s="43"/>
      <c r="TG443" s="43"/>
      <c r="TH443" s="43"/>
      <c r="TI443" s="43"/>
      <c r="TJ443" s="43"/>
      <c r="TK443" s="43"/>
      <c r="TL443" s="43"/>
      <c r="TM443" s="43"/>
      <c r="TN443" s="43"/>
      <c r="TO443" s="43"/>
      <c r="TP443" s="43"/>
      <c r="TQ443" s="43"/>
      <c r="TR443" s="43"/>
      <c r="TS443" s="43"/>
      <c r="TT443" s="43"/>
      <c r="TU443" s="43"/>
      <c r="TV443" s="43"/>
      <c r="TW443" s="43"/>
      <c r="TX443" s="43"/>
      <c r="TY443" s="43"/>
      <c r="TZ443" s="43"/>
      <c r="UA443" s="43"/>
      <c r="UB443" s="43"/>
      <c r="UC443" s="43"/>
      <c r="UD443" s="43"/>
      <c r="UE443" s="43"/>
      <c r="UF443" s="43"/>
      <c r="UG443" s="43"/>
      <c r="UH443" s="43"/>
      <c r="UI443" s="43"/>
      <c r="UJ443" s="43"/>
      <c r="UK443" s="43"/>
      <c r="UL443" s="43"/>
      <c r="UM443" s="43"/>
      <c r="UN443" s="43"/>
      <c r="UO443" s="43"/>
      <c r="UP443" s="43"/>
      <c r="UQ443" s="43"/>
      <c r="UR443" s="43"/>
      <c r="US443" s="43"/>
      <c r="UT443" s="43"/>
      <c r="UU443" s="43"/>
      <c r="UV443" s="43"/>
      <c r="UW443" s="43"/>
      <c r="UX443" s="43"/>
      <c r="UY443" s="43"/>
      <c r="UZ443" s="43"/>
      <c r="VA443" s="43"/>
      <c r="VB443" s="43"/>
      <c r="VC443" s="43"/>
      <c r="VD443" s="43"/>
      <c r="VE443" s="43"/>
      <c r="VF443" s="43"/>
      <c r="VG443" s="43"/>
      <c r="VH443" s="43"/>
      <c r="VI443" s="43"/>
      <c r="VJ443" s="43"/>
      <c r="VK443" s="43"/>
      <c r="VL443" s="43"/>
      <c r="VM443" s="43"/>
      <c r="VN443" s="43"/>
      <c r="VO443" s="43"/>
      <c r="VP443" s="43"/>
      <c r="VQ443" s="43"/>
      <c r="VR443" s="43"/>
      <c r="VS443" s="43"/>
      <c r="VT443" s="43"/>
      <c r="VU443" s="43"/>
      <c r="VV443" s="43"/>
      <c r="VW443" s="43"/>
      <c r="VX443" s="43"/>
      <c r="VY443" s="43"/>
      <c r="VZ443" s="43"/>
      <c r="WA443" s="43"/>
      <c r="WB443" s="43"/>
      <c r="WC443" s="43"/>
      <c r="WD443" s="43"/>
      <c r="WE443" s="43"/>
      <c r="WF443" s="43"/>
      <c r="WG443" s="43"/>
      <c r="WH443" s="43"/>
      <c r="WI443" s="43"/>
      <c r="WJ443" s="43"/>
      <c r="WK443" s="43"/>
      <c r="WL443" s="43"/>
      <c r="WM443" s="43"/>
      <c r="WN443" s="43"/>
      <c r="WO443" s="43"/>
      <c r="WP443" s="43"/>
      <c r="WQ443" s="43"/>
      <c r="WR443" s="43"/>
      <c r="WS443" s="43"/>
      <c r="WT443" s="43"/>
      <c r="WU443" s="43"/>
      <c r="WV443" s="43"/>
      <c r="WW443" s="43"/>
      <c r="WX443" s="43"/>
      <c r="WY443" s="43"/>
      <c r="WZ443" s="43"/>
      <c r="XA443" s="43"/>
      <c r="XB443" s="43"/>
      <c r="XC443" s="43"/>
      <c r="XD443" s="43"/>
      <c r="XE443" s="43"/>
      <c r="XF443" s="43"/>
      <c r="XG443" s="43"/>
      <c r="XH443" s="43"/>
      <c r="XI443" s="43"/>
      <c r="XJ443" s="43"/>
      <c r="XK443" s="43"/>
      <c r="XL443" s="43"/>
      <c r="XM443" s="43"/>
      <c r="XN443" s="43"/>
      <c r="XO443" s="43"/>
      <c r="XP443" s="43"/>
      <c r="XQ443" s="43"/>
      <c r="XR443" s="43"/>
      <c r="XS443" s="43"/>
      <c r="XT443" s="43"/>
      <c r="XU443" s="43"/>
      <c r="XV443" s="43"/>
      <c r="XW443" s="43"/>
      <c r="XX443" s="43"/>
      <c r="XY443" s="43"/>
      <c r="XZ443" s="43"/>
      <c r="YA443" s="43"/>
      <c r="YB443" s="43"/>
      <c r="YC443" s="43"/>
      <c r="YD443" s="43"/>
      <c r="YE443" s="43"/>
      <c r="YF443" s="43"/>
      <c r="YG443" s="43"/>
      <c r="YH443" s="43"/>
      <c r="YI443" s="43"/>
      <c r="YJ443" s="43"/>
      <c r="YK443" s="43"/>
      <c r="YL443" s="43"/>
      <c r="YM443" s="43"/>
      <c r="YN443" s="43"/>
      <c r="YO443" s="43"/>
      <c r="YP443" s="43"/>
      <c r="YQ443" s="43"/>
      <c r="YR443" s="43"/>
      <c r="YS443" s="43"/>
      <c r="YT443" s="43"/>
      <c r="YU443" s="43"/>
      <c r="YV443" s="43"/>
      <c r="YW443" s="43"/>
      <c r="YX443" s="43"/>
      <c r="YY443" s="43"/>
      <c r="YZ443" s="43"/>
      <c r="ZA443" s="43"/>
      <c r="ZB443" s="43"/>
      <c r="ZC443" s="43"/>
      <c r="ZD443" s="43"/>
      <c r="ZE443" s="43"/>
      <c r="ZF443" s="43"/>
      <c r="ZG443" s="43"/>
      <c r="ZH443" s="43"/>
      <c r="ZI443" s="43"/>
      <c r="ZJ443" s="43"/>
      <c r="ZK443" s="43"/>
      <c r="ZL443" s="43"/>
      <c r="ZM443" s="43"/>
      <c r="ZN443" s="43"/>
      <c r="ZO443" s="43"/>
      <c r="ZP443" s="43"/>
      <c r="ZQ443" s="43"/>
      <c r="ZR443" s="43"/>
      <c r="ZS443" s="43"/>
      <c r="ZT443" s="43"/>
      <c r="ZU443" s="43"/>
      <c r="ZV443" s="43"/>
      <c r="ZW443" s="43"/>
      <c r="ZX443" s="43"/>
      <c r="ZY443" s="43"/>
      <c r="ZZ443" s="43"/>
      <c r="AAA443" s="43"/>
      <c r="AAB443" s="43"/>
      <c r="AAC443" s="43"/>
      <c r="AAD443" s="43"/>
      <c r="AAE443" s="43"/>
      <c r="AAF443" s="43"/>
      <c r="AAG443" s="43"/>
      <c r="AAH443" s="43"/>
      <c r="AAI443" s="43"/>
      <c r="AAJ443" s="43"/>
      <c r="AAK443" s="43"/>
      <c r="AAL443" s="43"/>
      <c r="AAM443" s="43"/>
      <c r="AAN443" s="43"/>
      <c r="AAO443" s="43"/>
      <c r="AAP443" s="43"/>
      <c r="AAQ443" s="43"/>
      <c r="AAR443" s="43"/>
      <c r="AAS443" s="43"/>
      <c r="AAT443" s="43"/>
      <c r="AAU443" s="43"/>
      <c r="AAV443" s="43"/>
      <c r="AAW443" s="43"/>
      <c r="AAX443" s="43"/>
      <c r="AAY443" s="43"/>
      <c r="AAZ443" s="43"/>
      <c r="ABA443" s="43"/>
      <c r="ABB443" s="43"/>
      <c r="ABC443" s="43"/>
      <c r="ABD443" s="43"/>
      <c r="ABE443" s="43"/>
      <c r="ABF443" s="43"/>
      <c r="ABG443" s="43"/>
      <c r="ABH443" s="43"/>
      <c r="ABI443" s="43"/>
      <c r="ABJ443" s="43"/>
      <c r="ABK443" s="43"/>
      <c r="ABL443" s="43"/>
      <c r="ABM443" s="43"/>
      <c r="ABN443" s="43"/>
      <c r="ABO443" s="43"/>
      <c r="ABP443" s="43"/>
      <c r="ABQ443" s="43"/>
      <c r="ABR443" s="43"/>
      <c r="ABS443" s="43"/>
      <c r="ABT443" s="43"/>
      <c r="ABU443" s="43"/>
      <c r="ABV443" s="43"/>
      <c r="ABW443" s="43"/>
      <c r="ABX443" s="43"/>
      <c r="ABY443" s="43"/>
      <c r="ABZ443" s="43"/>
      <c r="ACA443" s="43"/>
      <c r="ACB443" s="43"/>
      <c r="ACC443" s="43"/>
      <c r="ACD443" s="43"/>
      <c r="ACE443" s="43"/>
      <c r="ACF443" s="43"/>
      <c r="ACG443" s="43"/>
      <c r="ACH443" s="43"/>
      <c r="ACI443" s="43"/>
      <c r="ACJ443" s="43"/>
      <c r="ACK443" s="43"/>
      <c r="ACL443" s="43"/>
      <c r="ACM443" s="43"/>
      <c r="ACN443" s="43"/>
      <c r="ACO443" s="43"/>
      <c r="ACP443" s="43"/>
      <c r="ACQ443" s="43"/>
      <c r="ACR443" s="43"/>
      <c r="ACS443" s="43"/>
      <c r="ACT443" s="43"/>
      <c r="ACU443" s="43"/>
      <c r="ACV443" s="43"/>
      <c r="ACW443" s="43"/>
      <c r="ACX443" s="43"/>
      <c r="ACY443" s="43"/>
      <c r="ACZ443" s="43"/>
      <c r="ADA443" s="43"/>
      <c r="ADB443" s="43"/>
      <c r="ADC443" s="43"/>
      <c r="ADD443" s="43"/>
      <c r="ADE443" s="43"/>
      <c r="ADF443" s="43"/>
      <c r="ADG443" s="43"/>
      <c r="ADH443" s="43"/>
      <c r="ADI443" s="43"/>
      <c r="ADJ443" s="43"/>
      <c r="ADK443" s="43"/>
      <c r="ADL443" s="43"/>
      <c r="ADM443" s="43"/>
      <c r="ADN443" s="43"/>
      <c r="ADO443" s="43"/>
      <c r="ADP443" s="43"/>
      <c r="ADQ443" s="43"/>
      <c r="ADR443" s="43"/>
      <c r="ADS443" s="43"/>
      <c r="ADT443" s="43"/>
      <c r="ADU443" s="43"/>
      <c r="ADV443" s="43"/>
      <c r="ADW443" s="43"/>
      <c r="ADX443" s="43"/>
      <c r="ADY443" s="43"/>
      <c r="ADZ443" s="43"/>
      <c r="AEA443" s="43"/>
      <c r="AEB443" s="43"/>
      <c r="AEC443" s="43"/>
      <c r="AED443" s="43"/>
      <c r="AEE443" s="43"/>
      <c r="AEF443" s="43"/>
      <c r="AEG443" s="43"/>
      <c r="AEH443" s="43"/>
      <c r="AEI443" s="43"/>
      <c r="AEJ443" s="43"/>
      <c r="AEK443" s="43"/>
      <c r="AEL443" s="43"/>
      <c r="AEM443" s="43"/>
      <c r="AEN443" s="43"/>
      <c r="AEO443" s="43"/>
      <c r="AEP443" s="43"/>
      <c r="AEQ443" s="43"/>
      <c r="AER443" s="43"/>
      <c r="AES443" s="43"/>
      <c r="AET443" s="43"/>
      <c r="AEU443" s="43"/>
      <c r="AEV443" s="43"/>
      <c r="AEW443" s="43"/>
      <c r="AEX443" s="43"/>
      <c r="AEY443" s="43"/>
      <c r="AEZ443" s="43"/>
      <c r="AFA443" s="43"/>
      <c r="AFB443" s="43"/>
      <c r="AFC443" s="43"/>
      <c r="AFD443" s="43"/>
      <c r="AFE443" s="43"/>
      <c r="AFF443" s="43"/>
      <c r="AFG443" s="43"/>
      <c r="AFH443" s="43"/>
      <c r="AFI443" s="43"/>
      <c r="AFJ443" s="43"/>
      <c r="AFK443" s="43"/>
      <c r="AFL443" s="43"/>
      <c r="AFM443" s="43"/>
      <c r="AFN443" s="43"/>
      <c r="AFO443" s="43"/>
      <c r="AFP443" s="43"/>
      <c r="AFQ443" s="43"/>
      <c r="AFR443" s="43"/>
      <c r="AFS443" s="43"/>
      <c r="AFT443" s="43"/>
      <c r="AFU443" s="43"/>
      <c r="AFV443" s="43"/>
      <c r="AFW443" s="43"/>
      <c r="AFX443" s="43"/>
      <c r="AFY443" s="43"/>
      <c r="AFZ443" s="43"/>
      <c r="AGA443" s="43"/>
      <c r="AGB443" s="43"/>
      <c r="AGC443" s="43"/>
      <c r="AGD443" s="43"/>
      <c r="AGE443" s="43"/>
      <c r="AGF443" s="43"/>
      <c r="AGG443" s="43"/>
      <c r="AGH443" s="43"/>
      <c r="AGI443" s="43"/>
      <c r="AGJ443" s="43"/>
      <c r="AGK443" s="43"/>
      <c r="AGL443" s="43"/>
      <c r="AGM443" s="43"/>
      <c r="AGN443" s="43"/>
      <c r="AGO443" s="43"/>
      <c r="AGP443" s="43"/>
      <c r="AGQ443" s="43"/>
      <c r="AGR443" s="43"/>
      <c r="AGS443" s="43"/>
      <c r="AGT443" s="43"/>
      <c r="AGU443" s="43"/>
      <c r="AGV443" s="43"/>
      <c r="AGW443" s="43"/>
      <c r="AGX443" s="43"/>
      <c r="AGY443" s="43"/>
      <c r="AGZ443" s="43"/>
      <c r="AHA443" s="43"/>
      <c r="AHB443" s="43"/>
      <c r="AHC443" s="43"/>
      <c r="AHD443" s="43"/>
      <c r="AHE443" s="43"/>
      <c r="AHF443" s="43"/>
      <c r="AHG443" s="43"/>
      <c r="AHH443" s="43"/>
      <c r="AHI443" s="43"/>
      <c r="AHJ443" s="43"/>
      <c r="AHK443" s="43"/>
      <c r="AHL443" s="43"/>
      <c r="AHM443" s="43"/>
      <c r="AHN443" s="43"/>
      <c r="AHO443" s="43"/>
      <c r="AHP443" s="43"/>
      <c r="AHQ443" s="43"/>
      <c r="AHR443" s="43"/>
      <c r="AHS443" s="43"/>
      <c r="AHT443" s="43"/>
      <c r="AHU443" s="43"/>
      <c r="AHV443" s="43"/>
      <c r="AHW443" s="43"/>
      <c r="AHX443" s="43"/>
      <c r="AHY443" s="43"/>
      <c r="AHZ443" s="43"/>
      <c r="AIA443" s="43"/>
      <c r="AIB443" s="43"/>
      <c r="AIC443" s="43"/>
      <c r="AID443" s="43"/>
      <c r="AIE443" s="43"/>
      <c r="AIF443" s="43"/>
      <c r="AIG443" s="43"/>
      <c r="AIH443" s="43"/>
      <c r="AII443" s="43"/>
      <c r="AIJ443" s="43"/>
      <c r="AIK443" s="43"/>
      <c r="AIL443" s="43"/>
      <c r="AIM443" s="43"/>
      <c r="AIN443" s="43"/>
      <c r="AIO443" s="43"/>
      <c r="AIP443" s="43"/>
      <c r="AIQ443" s="43"/>
      <c r="AIR443" s="43"/>
      <c r="AIS443" s="43"/>
      <c r="AIT443" s="43"/>
      <c r="AIU443" s="43"/>
      <c r="AIV443" s="43"/>
      <c r="AIW443" s="43"/>
      <c r="AIX443" s="43"/>
      <c r="AIY443" s="43"/>
      <c r="AIZ443" s="43"/>
      <c r="AJA443" s="43"/>
      <c r="AJB443" s="43"/>
      <c r="AJC443" s="43"/>
      <c r="AJD443" s="43"/>
      <c r="AJE443" s="43"/>
      <c r="AJF443" s="43"/>
      <c r="AJG443" s="43"/>
      <c r="AJH443" s="43"/>
      <c r="AJI443" s="43"/>
      <c r="AJJ443" s="43"/>
      <c r="AJK443" s="43"/>
      <c r="AJL443" s="43"/>
      <c r="AJM443" s="43"/>
      <c r="AJN443" s="43"/>
      <c r="AJO443" s="43"/>
      <c r="AJP443" s="43"/>
      <c r="AJQ443" s="43"/>
      <c r="AJR443" s="43"/>
      <c r="AJS443" s="43"/>
      <c r="AJT443" s="43"/>
      <c r="AJU443" s="43"/>
      <c r="AJV443" s="43"/>
      <c r="AJW443" s="43"/>
      <c r="AJX443" s="43"/>
      <c r="AJY443" s="43"/>
      <c r="AJZ443" s="43"/>
      <c r="AKA443" s="43"/>
      <c r="AKB443" s="43"/>
      <c r="AKC443" s="43"/>
      <c r="AKD443" s="43"/>
      <c r="AKE443" s="43"/>
      <c r="AKF443" s="43"/>
      <c r="AKG443" s="43"/>
      <c r="AKH443" s="43"/>
      <c r="AKI443" s="43"/>
      <c r="AKJ443" s="43"/>
      <c r="AKK443" s="43"/>
      <c r="AKL443" s="43"/>
      <c r="AKM443" s="43"/>
      <c r="AKN443" s="43"/>
      <c r="AKO443" s="43"/>
      <c r="AKP443" s="43"/>
      <c r="AKQ443" s="43"/>
      <c r="AKR443" s="43"/>
      <c r="AKS443" s="43"/>
      <c r="AKT443" s="43"/>
      <c r="AKU443" s="43"/>
      <c r="AKV443" s="43"/>
      <c r="AKW443" s="43"/>
      <c r="AKX443" s="43"/>
      <c r="AKY443" s="43"/>
      <c r="AKZ443" s="43"/>
      <c r="ALA443" s="43"/>
      <c r="ALB443" s="43"/>
      <c r="ALC443" s="43"/>
      <c r="ALD443" s="43"/>
      <c r="ALE443" s="43"/>
      <c r="ALF443" s="43"/>
      <c r="ALG443" s="43"/>
      <c r="ALH443" s="43"/>
      <c r="ALI443" s="43"/>
      <c r="ALJ443" s="43"/>
      <c r="ALK443" s="43"/>
      <c r="ALL443" s="43"/>
      <c r="ALM443" s="43"/>
      <c r="ALN443" s="43"/>
      <c r="ALO443" s="43"/>
      <c r="ALP443" s="43"/>
      <c r="ALQ443" s="43"/>
      <c r="ALR443" s="43"/>
      <c r="ALS443" s="43"/>
      <c r="ALT443" s="43"/>
      <c r="ALU443" s="43"/>
      <c r="ALV443" s="43"/>
      <c r="ALW443" s="43"/>
      <c r="ALX443" s="43"/>
      <c r="ALY443" s="43"/>
      <c r="ALZ443" s="43"/>
      <c r="AMA443" s="43"/>
      <c r="AMB443" s="43"/>
      <c r="AMC443" s="43"/>
      <c r="AMD443" s="43"/>
      <c r="AME443" s="43"/>
      <c r="AMF443" s="43"/>
      <c r="AMG443" s="43"/>
      <c r="AMH443" s="43"/>
      <c r="AMI443" s="43"/>
      <c r="AMJ443" s="43"/>
      <c r="AMK443" s="43"/>
      <c r="AML443" s="43"/>
      <c r="AMM443" s="43"/>
      <c r="AMN443" s="43"/>
      <c r="AMO443" s="43"/>
      <c r="AMP443" s="43"/>
      <c r="AMQ443" s="43"/>
      <c r="AMR443" s="43"/>
      <c r="AMS443" s="43"/>
      <c r="AMT443" s="43"/>
      <c r="AMU443" s="43"/>
      <c r="AMV443" s="43"/>
      <c r="AMW443" s="43"/>
      <c r="AMX443" s="43"/>
      <c r="AMY443" s="43"/>
      <c r="AMZ443" s="43"/>
      <c r="ANA443" s="43"/>
      <c r="ANB443" s="43"/>
      <c r="ANC443" s="43"/>
      <c r="AND443" s="43"/>
      <c r="ANE443" s="43"/>
      <c r="ANF443" s="43"/>
      <c r="ANG443" s="43"/>
      <c r="ANH443" s="43"/>
      <c r="ANI443" s="43"/>
      <c r="ANJ443" s="43"/>
      <c r="ANK443" s="43"/>
      <c r="ANL443" s="43"/>
      <c r="ANM443" s="43"/>
      <c r="ANN443" s="43"/>
      <c r="ANO443" s="43"/>
      <c r="ANP443" s="43"/>
      <c r="ANQ443" s="43"/>
      <c r="ANR443" s="43"/>
      <c r="ANS443" s="43"/>
      <c r="ANT443" s="43"/>
      <c r="ANU443" s="43"/>
      <c r="ANV443" s="43"/>
      <c r="ANW443" s="43"/>
      <c r="ANX443" s="43"/>
      <c r="ANY443" s="43"/>
      <c r="ANZ443" s="43"/>
      <c r="AOA443" s="43"/>
      <c r="AOB443" s="43"/>
      <c r="AOC443" s="43"/>
      <c r="AOD443" s="43"/>
      <c r="AOE443" s="43"/>
      <c r="AOF443" s="43"/>
      <c r="AOG443" s="43"/>
      <c r="AOH443" s="43"/>
      <c r="AOI443" s="43"/>
      <c r="AOJ443" s="43"/>
      <c r="AOK443" s="43"/>
      <c r="AOL443" s="43"/>
      <c r="AOM443" s="43"/>
      <c r="AON443" s="43"/>
      <c r="AOO443" s="43"/>
      <c r="AOP443" s="43"/>
      <c r="AOQ443" s="43"/>
      <c r="AOR443" s="43"/>
      <c r="AOS443" s="43"/>
      <c r="AOT443" s="43"/>
      <c r="AOU443" s="43"/>
      <c r="AOV443" s="43"/>
      <c r="AOW443" s="43"/>
      <c r="AOX443" s="43"/>
      <c r="AOY443" s="43"/>
      <c r="AOZ443" s="43"/>
      <c r="APA443" s="43"/>
      <c r="APB443" s="43"/>
      <c r="APC443" s="43"/>
      <c r="APD443" s="43"/>
      <c r="APE443" s="43"/>
      <c r="APF443" s="43"/>
      <c r="APG443" s="43"/>
      <c r="APH443" s="43"/>
      <c r="API443" s="43"/>
      <c r="APJ443" s="43"/>
      <c r="APK443" s="43"/>
      <c r="APL443" s="43"/>
      <c r="APM443" s="43"/>
      <c r="APN443" s="43"/>
      <c r="APO443" s="43"/>
      <c r="APP443" s="43"/>
      <c r="APQ443" s="43"/>
      <c r="APR443" s="43"/>
      <c r="APS443" s="43"/>
      <c r="APT443" s="43"/>
      <c r="APU443" s="43"/>
      <c r="APV443" s="43"/>
      <c r="APW443" s="43"/>
      <c r="APX443" s="43"/>
      <c r="APY443" s="43"/>
      <c r="APZ443" s="43"/>
      <c r="AQA443" s="43"/>
      <c r="AQB443" s="43"/>
      <c r="AQC443" s="43"/>
      <c r="AQD443" s="43"/>
      <c r="AQE443" s="43"/>
      <c r="AQF443" s="43"/>
      <c r="AQG443" s="43"/>
      <c r="AQH443" s="43"/>
      <c r="AQI443" s="43"/>
      <c r="AQJ443" s="43"/>
      <c r="AQK443" s="43"/>
      <c r="AQL443" s="43"/>
      <c r="AQM443" s="43"/>
      <c r="AQN443" s="43"/>
      <c r="AQO443" s="43"/>
      <c r="AQP443" s="43"/>
      <c r="AQQ443" s="43"/>
      <c r="AQR443" s="43"/>
      <c r="AQS443" s="43"/>
      <c r="AQT443" s="43"/>
      <c r="AQU443" s="43"/>
      <c r="AQV443" s="43"/>
      <c r="AQW443" s="43"/>
      <c r="AQX443" s="43"/>
      <c r="AQY443" s="43"/>
      <c r="AQZ443" s="43"/>
      <c r="ARA443" s="43"/>
      <c r="ARB443" s="43"/>
      <c r="ARC443" s="43"/>
      <c r="ARD443" s="43"/>
      <c r="ARE443" s="43"/>
      <c r="ARF443" s="43"/>
      <c r="ARG443" s="43"/>
      <c r="ARH443" s="43"/>
      <c r="ARI443" s="43"/>
      <c r="ARJ443" s="43"/>
      <c r="ARK443" s="43"/>
      <c r="ARL443" s="43"/>
      <c r="ARM443" s="43"/>
      <c r="ARN443" s="43"/>
      <c r="ARO443" s="43"/>
      <c r="ARP443" s="43"/>
      <c r="ARQ443" s="43"/>
      <c r="ARR443" s="43"/>
      <c r="ARS443" s="43"/>
      <c r="ART443" s="43"/>
      <c r="ARU443" s="43"/>
      <c r="ARV443" s="43"/>
      <c r="ARW443" s="43"/>
      <c r="ARX443" s="43"/>
      <c r="ARY443" s="43"/>
      <c r="ARZ443" s="43"/>
      <c r="ASA443" s="43"/>
      <c r="ASB443" s="43"/>
      <c r="ASC443" s="43"/>
      <c r="ASD443" s="43"/>
      <c r="ASE443" s="43"/>
      <c r="ASF443" s="43"/>
      <c r="ASG443" s="43"/>
      <c r="ASH443" s="43"/>
      <c r="ASI443" s="43"/>
      <c r="ASJ443" s="43"/>
      <c r="ASK443" s="43"/>
      <c r="ASL443" s="43"/>
      <c r="ASM443" s="43"/>
      <c r="ASN443" s="43"/>
      <c r="ASO443" s="43"/>
      <c r="ASP443" s="43"/>
      <c r="ASQ443" s="43"/>
      <c r="ASR443" s="43"/>
      <c r="ASS443" s="43"/>
      <c r="AST443" s="43"/>
      <c r="ASU443" s="43"/>
      <c r="ASV443" s="43"/>
      <c r="ASW443" s="43"/>
      <c r="ASX443" s="43"/>
      <c r="ASY443" s="43"/>
      <c r="ASZ443" s="43"/>
      <c r="ATA443" s="43"/>
      <c r="ATB443" s="43"/>
      <c r="ATC443" s="43"/>
      <c r="ATD443" s="43"/>
      <c r="ATE443" s="43"/>
      <c r="ATF443" s="43"/>
      <c r="ATG443" s="43"/>
      <c r="ATH443" s="43"/>
      <c r="ATI443" s="43"/>
      <c r="ATJ443" s="43"/>
      <c r="ATK443" s="43"/>
      <c r="ATL443" s="43"/>
      <c r="ATM443" s="43"/>
      <c r="ATN443" s="43"/>
      <c r="ATO443" s="43"/>
      <c r="ATP443" s="43"/>
      <c r="ATQ443" s="43"/>
      <c r="ATR443" s="43"/>
      <c r="ATS443" s="43"/>
      <c r="ATT443" s="43"/>
      <c r="ATU443" s="43"/>
      <c r="ATV443" s="43"/>
      <c r="ATW443" s="43"/>
      <c r="ATX443" s="43"/>
      <c r="ATY443" s="43"/>
      <c r="ATZ443" s="43"/>
      <c r="AUA443" s="43"/>
      <c r="AUB443" s="43"/>
      <c r="AUC443" s="43"/>
      <c r="AUD443" s="43"/>
      <c r="AUE443" s="43"/>
      <c r="AUF443" s="43"/>
      <c r="AUG443" s="43"/>
      <c r="AUH443" s="43"/>
      <c r="AUI443" s="43"/>
      <c r="AUJ443" s="43"/>
      <c r="AUK443" s="43"/>
      <c r="AUL443" s="43"/>
      <c r="AUM443" s="43"/>
      <c r="AUN443" s="43"/>
      <c r="AUO443" s="43"/>
      <c r="AUP443" s="43"/>
      <c r="AUQ443" s="43"/>
      <c r="AUR443" s="43"/>
      <c r="AUS443" s="43"/>
      <c r="AUT443" s="43"/>
      <c r="AUU443" s="43"/>
      <c r="AUV443" s="43"/>
      <c r="AUW443" s="43"/>
      <c r="AUX443" s="43"/>
      <c r="AUY443" s="43"/>
      <c r="AUZ443" s="43"/>
      <c r="AVA443" s="43"/>
      <c r="AVB443" s="43"/>
      <c r="AVC443" s="43"/>
      <c r="AVD443" s="43"/>
      <c r="AVE443" s="43"/>
      <c r="AVF443" s="43"/>
      <c r="AVG443" s="43"/>
      <c r="AVH443" s="43"/>
      <c r="AVI443" s="43"/>
      <c r="AVJ443" s="43"/>
      <c r="AVK443" s="43"/>
      <c r="AVL443" s="43"/>
      <c r="AVM443" s="43"/>
      <c r="AVN443" s="43"/>
      <c r="AVO443" s="43"/>
      <c r="AVP443" s="43"/>
      <c r="AVQ443" s="43"/>
      <c r="AVR443" s="43"/>
      <c r="AVS443" s="43"/>
      <c r="AVT443" s="43"/>
      <c r="AVU443" s="43"/>
      <c r="AVV443" s="43"/>
      <c r="AVW443" s="43"/>
      <c r="AVX443" s="43"/>
      <c r="AVY443" s="43"/>
      <c r="AVZ443" s="43"/>
      <c r="AWA443" s="43"/>
      <c r="AWB443" s="43"/>
      <c r="AWC443" s="43"/>
      <c r="AWD443" s="43"/>
      <c r="AWE443" s="43"/>
      <c r="AWF443" s="43"/>
      <c r="AWG443" s="43"/>
      <c r="AWH443" s="43"/>
      <c r="AWI443" s="43"/>
      <c r="AWJ443" s="43"/>
      <c r="AWK443" s="43"/>
      <c r="AWL443" s="43"/>
      <c r="AWM443" s="43"/>
      <c r="AWN443" s="43"/>
      <c r="AWO443" s="43"/>
      <c r="AWP443" s="43"/>
      <c r="AWQ443" s="43"/>
      <c r="AWR443" s="43"/>
      <c r="AWS443" s="43"/>
      <c r="AWT443" s="43"/>
      <c r="AWU443" s="43"/>
      <c r="AWV443" s="43"/>
      <c r="AWW443" s="43"/>
      <c r="AWX443" s="43"/>
      <c r="AWY443" s="43"/>
      <c r="AWZ443" s="43"/>
      <c r="AXA443" s="43"/>
      <c r="AXB443" s="43"/>
      <c r="AXC443" s="43"/>
      <c r="AXD443" s="43"/>
      <c r="AXE443" s="43"/>
      <c r="AXF443" s="43"/>
      <c r="AXG443" s="43"/>
      <c r="AXH443" s="43"/>
      <c r="AXI443" s="43"/>
      <c r="AXJ443" s="43"/>
      <c r="AXK443" s="43"/>
      <c r="AXL443" s="43"/>
      <c r="AXM443" s="43"/>
      <c r="AXN443" s="43"/>
      <c r="AXO443" s="43"/>
      <c r="AXP443" s="43"/>
      <c r="AXQ443" s="43"/>
      <c r="AXR443" s="43"/>
      <c r="AXS443" s="43"/>
      <c r="AXT443" s="43"/>
      <c r="AXU443" s="43"/>
      <c r="AXV443" s="43"/>
      <c r="AXW443" s="43"/>
      <c r="AXX443" s="43"/>
      <c r="AXY443" s="43"/>
      <c r="AXZ443" s="43"/>
      <c r="AYA443" s="43"/>
      <c r="AYB443" s="43"/>
      <c r="AYC443" s="43"/>
      <c r="AYD443" s="43"/>
      <c r="AYE443" s="43"/>
      <c r="AYF443" s="43"/>
      <c r="AYG443" s="43"/>
      <c r="AYH443" s="43"/>
      <c r="AYI443" s="43"/>
      <c r="AYJ443" s="43"/>
      <c r="AYK443" s="43"/>
      <c r="AYL443" s="43"/>
      <c r="AYM443" s="43"/>
      <c r="AYN443" s="43"/>
      <c r="AYO443" s="43"/>
      <c r="AYP443" s="43"/>
      <c r="AYQ443" s="43"/>
      <c r="AYR443" s="43"/>
      <c r="AYS443" s="43"/>
      <c r="AYT443" s="43"/>
      <c r="AYU443" s="43"/>
      <c r="AYV443" s="43"/>
      <c r="AYW443" s="43"/>
      <c r="AYX443" s="43"/>
      <c r="AYY443" s="43"/>
      <c r="AYZ443" s="43"/>
      <c r="AZA443" s="43"/>
      <c r="AZB443" s="43"/>
      <c r="AZC443" s="43"/>
      <c r="AZD443" s="43"/>
      <c r="AZE443" s="43"/>
      <c r="AZF443" s="43"/>
      <c r="AZG443" s="43"/>
      <c r="AZH443" s="43"/>
      <c r="AZI443" s="43"/>
      <c r="AZJ443" s="43"/>
      <c r="AZK443" s="43"/>
      <c r="AZL443" s="43"/>
      <c r="AZM443" s="43"/>
      <c r="AZN443" s="43"/>
      <c r="AZO443" s="43"/>
      <c r="AZP443" s="43"/>
      <c r="AZQ443" s="43"/>
      <c r="AZR443" s="43"/>
      <c r="AZS443" s="43"/>
      <c r="AZT443" s="43"/>
      <c r="AZU443" s="43"/>
      <c r="AZV443" s="43"/>
      <c r="AZW443" s="43"/>
      <c r="AZX443" s="43"/>
      <c r="AZY443" s="43"/>
      <c r="AZZ443" s="43"/>
      <c r="BAA443" s="43"/>
      <c r="BAB443" s="43"/>
      <c r="BAC443" s="43"/>
      <c r="BAD443" s="43"/>
      <c r="BAE443" s="43"/>
      <c r="BAF443" s="43"/>
      <c r="BAG443" s="43"/>
      <c r="BAH443" s="43"/>
      <c r="BAI443" s="43"/>
      <c r="BAJ443" s="43"/>
      <c r="BAK443" s="43"/>
      <c r="BAL443" s="43"/>
      <c r="BAM443" s="43"/>
      <c r="BAN443" s="43"/>
    </row>
    <row r="444" spans="1:1392" customFormat="1" ht="15" customHeight="1">
      <c r="A444" s="17" t="s">
        <v>590</v>
      </c>
      <c r="B444" s="17" t="s">
        <v>10</v>
      </c>
      <c r="C444" s="142" t="s">
        <v>584</v>
      </c>
      <c r="D444" s="7" t="s">
        <v>591</v>
      </c>
      <c r="E444" s="7" t="s">
        <v>586</v>
      </c>
      <c r="F444" s="7" t="s">
        <v>459</v>
      </c>
      <c r="G444" s="7" t="s">
        <v>262</v>
      </c>
      <c r="H444" s="7" t="s">
        <v>59</v>
      </c>
      <c r="I444" s="17" t="s">
        <v>592</v>
      </c>
      <c r="J444" s="25">
        <v>46630</v>
      </c>
      <c r="K444" s="71"/>
      <c r="L444" s="28"/>
      <c r="M444" s="28"/>
      <c r="N444" s="43"/>
      <c r="O444" s="43"/>
      <c r="P444" s="43"/>
      <c r="Q444" s="43"/>
      <c r="R444" s="43"/>
      <c r="S444" s="43"/>
      <c r="T444" s="43"/>
      <c r="U444" s="43"/>
      <c r="V444" s="43"/>
      <c r="W444" s="43"/>
      <c r="X444" s="43"/>
      <c r="Y444" s="43"/>
      <c r="Z444" s="43"/>
      <c r="AA444" s="43"/>
      <c r="AB444" s="43"/>
      <c r="AC444" s="43"/>
      <c r="AD444" s="43"/>
      <c r="AE444" s="43"/>
      <c r="AF444" s="43"/>
      <c r="AG444" s="43"/>
      <c r="AH444" s="43"/>
      <c r="AI444" s="43"/>
      <c r="AJ444" s="43"/>
      <c r="AK444" s="43"/>
      <c r="AL444" s="43"/>
      <c r="AM444" s="43"/>
      <c r="AN444" s="43"/>
      <c r="AO444" s="43"/>
      <c r="AP444" s="43"/>
      <c r="AQ444" s="43"/>
      <c r="AR444" s="43"/>
      <c r="AS444" s="43"/>
      <c r="AT444" s="43"/>
      <c r="AU444" s="43"/>
      <c r="AV444" s="43"/>
      <c r="AW444" s="43"/>
      <c r="AX444" s="43"/>
      <c r="AY444" s="43"/>
      <c r="AZ444" s="43"/>
      <c r="BA444" s="43"/>
      <c r="BB444" s="43"/>
      <c r="BC444" s="43"/>
      <c r="BD444" s="43"/>
      <c r="BE444" s="43"/>
      <c r="BF444" s="43"/>
      <c r="BG444" s="43"/>
      <c r="BH444" s="43"/>
      <c r="BI444" s="43"/>
      <c r="BJ444" s="43"/>
      <c r="BK444" s="43"/>
      <c r="BL444" s="43"/>
      <c r="BM444" s="43"/>
      <c r="BN444" s="43"/>
      <c r="BO444" s="43"/>
      <c r="BP444" s="43"/>
      <c r="BQ444" s="43"/>
      <c r="BR444" s="43"/>
      <c r="BS444" s="43"/>
      <c r="BT444" s="43"/>
      <c r="BU444" s="43"/>
      <c r="BV444" s="43"/>
      <c r="BW444" s="43"/>
      <c r="BX444" s="43"/>
      <c r="BY444" s="43"/>
      <c r="BZ444" s="43"/>
      <c r="CA444" s="43"/>
      <c r="CB444" s="43"/>
      <c r="CC444" s="43"/>
      <c r="CD444" s="43"/>
      <c r="CE444" s="43"/>
      <c r="CF444" s="43"/>
      <c r="CG444" s="43"/>
      <c r="CH444" s="43"/>
      <c r="CI444" s="43"/>
      <c r="CJ444" s="43"/>
      <c r="CK444" s="43"/>
      <c r="CL444" s="43"/>
      <c r="CM444" s="43"/>
      <c r="CN444" s="43"/>
      <c r="CO444" s="43"/>
      <c r="CP444" s="43"/>
      <c r="CQ444" s="43"/>
      <c r="CR444" s="43"/>
      <c r="CS444" s="43"/>
      <c r="CT444" s="43"/>
      <c r="CU444" s="43"/>
      <c r="CV444" s="43"/>
      <c r="CW444" s="43"/>
      <c r="CX444" s="43"/>
      <c r="CY444" s="43"/>
      <c r="CZ444" s="43"/>
      <c r="DA444" s="43"/>
      <c r="DB444" s="43"/>
      <c r="DC444" s="43"/>
      <c r="DD444" s="43"/>
      <c r="DE444" s="43"/>
      <c r="DF444" s="43"/>
      <c r="DG444" s="43"/>
      <c r="DH444" s="43"/>
      <c r="DI444" s="43"/>
      <c r="DJ444" s="43"/>
      <c r="DK444" s="43"/>
      <c r="DL444" s="43"/>
      <c r="DM444" s="43"/>
      <c r="DN444" s="43"/>
      <c r="DO444" s="43"/>
      <c r="DP444" s="43"/>
      <c r="DQ444" s="43"/>
      <c r="DR444" s="43"/>
      <c r="DS444" s="43"/>
      <c r="DT444" s="43"/>
      <c r="DU444" s="43"/>
      <c r="DV444" s="43"/>
      <c r="DW444" s="43"/>
      <c r="DX444" s="43"/>
      <c r="DY444" s="43"/>
      <c r="DZ444" s="43"/>
      <c r="EA444" s="43"/>
      <c r="EB444" s="43"/>
      <c r="EC444" s="43"/>
      <c r="ED444" s="43"/>
      <c r="EE444" s="43"/>
      <c r="EF444" s="43"/>
      <c r="EG444" s="43"/>
      <c r="EH444" s="43"/>
      <c r="EI444" s="43"/>
      <c r="EJ444" s="43"/>
      <c r="EK444" s="43"/>
      <c r="EL444" s="43"/>
      <c r="EM444" s="43"/>
      <c r="EN444" s="43"/>
      <c r="EO444" s="43"/>
      <c r="EP444" s="43"/>
      <c r="EQ444" s="43"/>
      <c r="ER444" s="43"/>
      <c r="ES444" s="43"/>
      <c r="ET444" s="43"/>
      <c r="EU444" s="43"/>
      <c r="EV444" s="43"/>
      <c r="EW444" s="43"/>
      <c r="EX444" s="43"/>
      <c r="EY444" s="43"/>
      <c r="EZ444" s="43"/>
      <c r="FA444" s="43"/>
      <c r="FB444" s="43"/>
      <c r="FC444" s="43"/>
      <c r="FD444" s="43"/>
      <c r="FE444" s="43"/>
      <c r="FF444" s="43"/>
      <c r="FG444" s="43"/>
      <c r="FH444" s="43"/>
      <c r="FI444" s="43"/>
      <c r="FJ444" s="43"/>
      <c r="FK444" s="43"/>
      <c r="FL444" s="43"/>
      <c r="FM444" s="43"/>
      <c r="FN444" s="43"/>
      <c r="FO444" s="43"/>
      <c r="FP444" s="43"/>
      <c r="FQ444" s="43"/>
      <c r="FR444" s="43"/>
      <c r="FS444" s="43"/>
      <c r="FT444" s="43"/>
      <c r="FU444" s="43"/>
      <c r="FV444" s="43"/>
      <c r="FW444" s="43"/>
      <c r="FX444" s="43"/>
      <c r="FY444" s="43"/>
      <c r="FZ444" s="43"/>
      <c r="GA444" s="43"/>
      <c r="GB444" s="43"/>
      <c r="GC444" s="43"/>
      <c r="GD444" s="43"/>
      <c r="GE444" s="43"/>
      <c r="GF444" s="43"/>
      <c r="GG444" s="43"/>
      <c r="GH444" s="43"/>
      <c r="GI444" s="43"/>
      <c r="GJ444" s="43"/>
      <c r="GK444" s="43"/>
      <c r="GL444" s="43"/>
      <c r="GM444" s="43"/>
      <c r="GN444" s="43"/>
      <c r="GO444" s="43"/>
      <c r="GP444" s="43"/>
      <c r="GQ444" s="43"/>
      <c r="GR444" s="43"/>
      <c r="GS444" s="43"/>
      <c r="GT444" s="43"/>
      <c r="GU444" s="43"/>
      <c r="GV444" s="43"/>
      <c r="GW444" s="43"/>
      <c r="GX444" s="43"/>
      <c r="GY444" s="43"/>
      <c r="GZ444" s="43"/>
      <c r="HA444" s="43"/>
      <c r="HB444" s="43"/>
      <c r="HC444" s="43"/>
      <c r="HD444" s="43"/>
      <c r="HE444" s="43"/>
      <c r="HF444" s="43"/>
      <c r="HG444" s="43"/>
      <c r="HH444" s="43"/>
      <c r="HI444" s="43"/>
      <c r="HJ444" s="43"/>
      <c r="HK444" s="43"/>
      <c r="HL444" s="43"/>
      <c r="HM444" s="43"/>
      <c r="HN444" s="43"/>
      <c r="HO444" s="43"/>
      <c r="HP444" s="43"/>
      <c r="HQ444" s="43"/>
      <c r="HR444" s="43"/>
      <c r="HS444" s="43"/>
      <c r="HT444" s="43"/>
      <c r="HU444" s="43"/>
      <c r="HV444" s="43"/>
      <c r="HW444" s="43"/>
      <c r="HX444" s="43"/>
      <c r="HY444" s="43"/>
      <c r="HZ444" s="43"/>
      <c r="IA444" s="43"/>
      <c r="IB444" s="43"/>
      <c r="IC444" s="43"/>
      <c r="ID444" s="43"/>
      <c r="IE444" s="43"/>
      <c r="IF444" s="43"/>
      <c r="IG444" s="43"/>
      <c r="IH444" s="43"/>
      <c r="II444" s="43"/>
      <c r="IJ444" s="43"/>
      <c r="IK444" s="43"/>
      <c r="IL444" s="43"/>
      <c r="IM444" s="43"/>
      <c r="IN444" s="43"/>
      <c r="IO444" s="43"/>
      <c r="IP444" s="43"/>
      <c r="IQ444" s="43"/>
      <c r="IR444" s="43"/>
      <c r="IS444" s="43"/>
      <c r="IT444" s="43"/>
      <c r="IU444" s="43"/>
      <c r="IV444" s="43"/>
      <c r="IW444" s="43"/>
      <c r="IX444" s="43"/>
      <c r="IY444" s="43"/>
      <c r="IZ444" s="43"/>
      <c r="JA444" s="43"/>
      <c r="JB444" s="43"/>
      <c r="JC444" s="43"/>
      <c r="JD444" s="43"/>
      <c r="JE444" s="43"/>
      <c r="JF444" s="43"/>
      <c r="JG444" s="43"/>
      <c r="JH444" s="43"/>
      <c r="JI444" s="43"/>
      <c r="JJ444" s="43"/>
      <c r="JK444" s="43"/>
      <c r="JL444" s="43"/>
      <c r="JM444" s="43"/>
      <c r="JN444" s="43"/>
      <c r="JO444" s="43"/>
      <c r="JP444" s="43"/>
      <c r="JQ444" s="43"/>
      <c r="JR444" s="43"/>
      <c r="JS444" s="43"/>
      <c r="JT444" s="43"/>
      <c r="JU444" s="43"/>
      <c r="JV444" s="43"/>
      <c r="JW444" s="43"/>
      <c r="JX444" s="43"/>
      <c r="JY444" s="43"/>
      <c r="JZ444" s="43"/>
      <c r="KA444" s="43"/>
      <c r="KB444" s="43"/>
      <c r="KC444" s="43"/>
      <c r="KD444" s="43"/>
      <c r="KE444" s="43"/>
      <c r="KF444" s="43"/>
      <c r="KG444" s="43"/>
      <c r="KH444" s="43"/>
      <c r="KI444" s="43"/>
      <c r="KJ444" s="43"/>
      <c r="KK444" s="43"/>
      <c r="KL444" s="43"/>
      <c r="KM444" s="43"/>
      <c r="KN444" s="43"/>
      <c r="KO444" s="43"/>
      <c r="KP444" s="43"/>
      <c r="KQ444" s="43"/>
      <c r="KR444" s="43"/>
      <c r="KS444" s="43"/>
      <c r="KT444" s="43"/>
      <c r="KU444" s="43"/>
      <c r="KV444" s="43"/>
      <c r="KW444" s="43"/>
      <c r="KX444" s="43"/>
      <c r="KY444" s="43"/>
      <c r="KZ444" s="43"/>
      <c r="LA444" s="43"/>
      <c r="LB444" s="43"/>
      <c r="LC444" s="43"/>
      <c r="LD444" s="43"/>
      <c r="LE444" s="43"/>
      <c r="LF444" s="43"/>
      <c r="LG444" s="43"/>
      <c r="LH444" s="43"/>
      <c r="LI444" s="43"/>
      <c r="LJ444" s="43"/>
      <c r="LK444" s="43"/>
      <c r="LL444" s="43"/>
      <c r="LM444" s="43"/>
      <c r="LN444" s="43"/>
      <c r="LO444" s="43"/>
      <c r="LP444" s="43"/>
      <c r="LQ444" s="43"/>
      <c r="LR444" s="43"/>
      <c r="LS444" s="43"/>
      <c r="LT444" s="43"/>
      <c r="LU444" s="43"/>
      <c r="LV444" s="43"/>
      <c r="LW444" s="43"/>
      <c r="LX444" s="43"/>
      <c r="LY444" s="43"/>
      <c r="LZ444" s="43"/>
      <c r="MA444" s="43"/>
      <c r="MB444" s="43"/>
      <c r="MC444" s="43"/>
      <c r="MD444" s="43"/>
      <c r="ME444" s="43"/>
      <c r="MF444" s="43"/>
      <c r="MG444" s="43"/>
      <c r="MH444" s="43"/>
      <c r="MI444" s="43"/>
      <c r="MJ444" s="43"/>
      <c r="MK444" s="43"/>
      <c r="ML444" s="43"/>
      <c r="MM444" s="43"/>
      <c r="MN444" s="43"/>
      <c r="MO444" s="43"/>
      <c r="MP444" s="43"/>
      <c r="MQ444" s="43"/>
      <c r="MR444" s="43"/>
      <c r="MS444" s="43"/>
      <c r="MT444" s="43"/>
      <c r="MU444" s="43"/>
      <c r="MV444" s="43"/>
      <c r="MW444" s="43"/>
      <c r="MX444" s="43"/>
      <c r="MY444" s="43"/>
      <c r="MZ444" s="43"/>
      <c r="NA444" s="43"/>
      <c r="NB444" s="43"/>
      <c r="NC444" s="43"/>
      <c r="ND444" s="43"/>
      <c r="NE444" s="43"/>
      <c r="NF444" s="43"/>
      <c r="NG444" s="43"/>
      <c r="NH444" s="43"/>
      <c r="NI444" s="43"/>
      <c r="NJ444" s="43"/>
      <c r="NK444" s="43"/>
      <c r="NL444" s="43"/>
      <c r="NM444" s="43"/>
      <c r="NN444" s="43"/>
      <c r="NO444" s="43"/>
      <c r="NP444" s="43"/>
      <c r="NQ444" s="43"/>
      <c r="NR444" s="43"/>
      <c r="NS444" s="43"/>
      <c r="NT444" s="43"/>
      <c r="NU444" s="43"/>
      <c r="NV444" s="43"/>
      <c r="NW444" s="43"/>
      <c r="NX444" s="43"/>
      <c r="NY444" s="43"/>
      <c r="NZ444" s="43"/>
      <c r="OA444" s="43"/>
      <c r="OB444" s="43"/>
      <c r="OC444" s="43"/>
      <c r="OD444" s="43"/>
      <c r="OE444" s="43"/>
      <c r="OF444" s="43"/>
      <c r="OG444" s="43"/>
      <c r="OH444" s="43"/>
      <c r="OI444" s="43"/>
      <c r="OJ444" s="43"/>
      <c r="OK444" s="43"/>
      <c r="OL444" s="43"/>
      <c r="OM444" s="43"/>
      <c r="ON444" s="43"/>
      <c r="OO444" s="43"/>
      <c r="OP444" s="43"/>
      <c r="OQ444" s="43"/>
      <c r="OR444" s="43"/>
      <c r="OS444" s="43"/>
      <c r="OT444" s="43"/>
      <c r="OU444" s="43"/>
      <c r="OV444" s="43"/>
      <c r="OW444" s="43"/>
      <c r="OX444" s="43"/>
      <c r="OY444" s="43"/>
      <c r="OZ444" s="43"/>
      <c r="PA444" s="43"/>
      <c r="PB444" s="43"/>
      <c r="PC444" s="43"/>
      <c r="PD444" s="43"/>
      <c r="PE444" s="43"/>
      <c r="PF444" s="43"/>
      <c r="PG444" s="43"/>
      <c r="PH444" s="43"/>
      <c r="PI444" s="43"/>
      <c r="PJ444" s="43"/>
      <c r="PK444" s="43"/>
      <c r="PL444" s="43"/>
      <c r="PM444" s="43"/>
      <c r="PN444" s="43"/>
      <c r="PO444" s="43"/>
      <c r="PP444" s="43"/>
      <c r="PQ444" s="43"/>
      <c r="PR444" s="43"/>
      <c r="PS444" s="43"/>
      <c r="PT444" s="43"/>
      <c r="PU444" s="43"/>
      <c r="PV444" s="43"/>
      <c r="PW444" s="43"/>
      <c r="PX444" s="43"/>
      <c r="PY444" s="43"/>
      <c r="PZ444" s="43"/>
      <c r="QA444" s="43"/>
      <c r="QB444" s="43"/>
      <c r="QC444" s="43"/>
      <c r="QD444" s="43"/>
      <c r="QE444" s="43"/>
      <c r="QF444" s="43"/>
      <c r="QG444" s="43"/>
      <c r="QH444" s="43"/>
      <c r="QI444" s="43"/>
      <c r="QJ444" s="43"/>
      <c r="QK444" s="43"/>
      <c r="QL444" s="43"/>
      <c r="QM444" s="43"/>
      <c r="QN444" s="43"/>
      <c r="QO444" s="43"/>
      <c r="QP444" s="43"/>
      <c r="QQ444" s="43"/>
      <c r="QR444" s="43"/>
      <c r="QS444" s="43"/>
      <c r="QT444" s="43"/>
      <c r="QU444" s="43"/>
      <c r="QV444" s="43"/>
      <c r="QW444" s="43"/>
      <c r="QX444" s="43"/>
      <c r="QY444" s="43"/>
      <c r="QZ444" s="43"/>
      <c r="RA444" s="43"/>
      <c r="RB444" s="43"/>
      <c r="RC444" s="43"/>
      <c r="RD444" s="43"/>
      <c r="RE444" s="43"/>
      <c r="RF444" s="43"/>
      <c r="RG444" s="43"/>
      <c r="RH444" s="43"/>
      <c r="RI444" s="43"/>
      <c r="RJ444" s="43"/>
      <c r="RK444" s="43"/>
      <c r="RL444" s="43"/>
      <c r="RM444" s="43"/>
      <c r="RN444" s="43"/>
      <c r="RO444" s="43"/>
      <c r="RP444" s="43"/>
      <c r="RQ444" s="43"/>
      <c r="RR444" s="43"/>
      <c r="RS444" s="43"/>
      <c r="RT444" s="43"/>
      <c r="RU444" s="43"/>
      <c r="RV444" s="43"/>
      <c r="RW444" s="43"/>
      <c r="RX444" s="43"/>
      <c r="RY444" s="43"/>
      <c r="RZ444" s="43"/>
      <c r="SA444" s="43"/>
      <c r="SB444" s="43"/>
      <c r="SC444" s="43"/>
      <c r="SD444" s="43"/>
      <c r="SE444" s="43"/>
      <c r="SF444" s="43"/>
      <c r="SG444" s="43"/>
      <c r="SH444" s="43"/>
      <c r="SI444" s="43"/>
      <c r="SJ444" s="43"/>
      <c r="SK444" s="43"/>
      <c r="SL444" s="43"/>
      <c r="SM444" s="43"/>
      <c r="SN444" s="43"/>
      <c r="SO444" s="43"/>
      <c r="SP444" s="43"/>
      <c r="SQ444" s="43"/>
      <c r="SR444" s="43"/>
      <c r="SS444" s="43"/>
      <c r="ST444" s="43"/>
      <c r="SU444" s="43"/>
      <c r="SV444" s="43"/>
      <c r="SW444" s="43"/>
      <c r="SX444" s="43"/>
      <c r="SY444" s="43"/>
      <c r="SZ444" s="43"/>
      <c r="TA444" s="43"/>
      <c r="TB444" s="43"/>
      <c r="TC444" s="43"/>
      <c r="TD444" s="43"/>
      <c r="TE444" s="43"/>
      <c r="TF444" s="43"/>
      <c r="TG444" s="43"/>
      <c r="TH444" s="43"/>
      <c r="TI444" s="43"/>
      <c r="TJ444" s="43"/>
      <c r="TK444" s="43"/>
      <c r="TL444" s="43"/>
      <c r="TM444" s="43"/>
      <c r="TN444" s="43"/>
      <c r="TO444" s="43"/>
      <c r="TP444" s="43"/>
      <c r="TQ444" s="43"/>
      <c r="TR444" s="43"/>
      <c r="TS444" s="43"/>
      <c r="TT444" s="43"/>
      <c r="TU444" s="43"/>
      <c r="TV444" s="43"/>
      <c r="TW444" s="43"/>
      <c r="TX444" s="43"/>
      <c r="TY444" s="43"/>
      <c r="TZ444" s="43"/>
      <c r="UA444" s="43"/>
      <c r="UB444" s="43"/>
      <c r="UC444" s="43"/>
      <c r="UD444" s="43"/>
      <c r="UE444" s="43"/>
      <c r="UF444" s="43"/>
      <c r="UG444" s="43"/>
      <c r="UH444" s="43"/>
      <c r="UI444" s="43"/>
      <c r="UJ444" s="43"/>
      <c r="UK444" s="43"/>
      <c r="UL444" s="43"/>
      <c r="UM444" s="43"/>
      <c r="UN444" s="43"/>
      <c r="UO444" s="43"/>
      <c r="UP444" s="43"/>
      <c r="UQ444" s="43"/>
      <c r="UR444" s="43"/>
      <c r="US444" s="43"/>
      <c r="UT444" s="43"/>
      <c r="UU444" s="43"/>
      <c r="UV444" s="43"/>
      <c r="UW444" s="43"/>
      <c r="UX444" s="43"/>
      <c r="UY444" s="43"/>
      <c r="UZ444" s="43"/>
      <c r="VA444" s="43"/>
      <c r="VB444" s="43"/>
      <c r="VC444" s="43"/>
      <c r="VD444" s="43"/>
      <c r="VE444" s="43"/>
      <c r="VF444" s="43"/>
      <c r="VG444" s="43"/>
      <c r="VH444" s="43"/>
      <c r="VI444" s="43"/>
      <c r="VJ444" s="43"/>
      <c r="VK444" s="43"/>
      <c r="VL444" s="43"/>
      <c r="VM444" s="43"/>
      <c r="VN444" s="43"/>
      <c r="VO444" s="43"/>
      <c r="VP444" s="43"/>
      <c r="VQ444" s="43"/>
      <c r="VR444" s="43"/>
      <c r="VS444" s="43"/>
      <c r="VT444" s="43"/>
      <c r="VU444" s="43"/>
      <c r="VV444" s="43"/>
      <c r="VW444" s="43"/>
      <c r="VX444" s="43"/>
      <c r="VY444" s="43"/>
      <c r="VZ444" s="43"/>
      <c r="WA444" s="43"/>
      <c r="WB444" s="43"/>
      <c r="WC444" s="43"/>
      <c r="WD444" s="43"/>
      <c r="WE444" s="43"/>
      <c r="WF444" s="43"/>
      <c r="WG444" s="43"/>
      <c r="WH444" s="43"/>
      <c r="WI444" s="43"/>
      <c r="WJ444" s="43"/>
      <c r="WK444" s="43"/>
      <c r="WL444" s="43"/>
      <c r="WM444" s="43"/>
      <c r="WN444" s="43"/>
      <c r="WO444" s="43"/>
      <c r="WP444" s="43"/>
      <c r="WQ444" s="43"/>
      <c r="WR444" s="43"/>
      <c r="WS444" s="43"/>
      <c r="WT444" s="43"/>
      <c r="WU444" s="43"/>
      <c r="WV444" s="43"/>
      <c r="WW444" s="43"/>
      <c r="WX444" s="43"/>
      <c r="WY444" s="43"/>
      <c r="WZ444" s="43"/>
      <c r="XA444" s="43"/>
      <c r="XB444" s="43"/>
      <c r="XC444" s="43"/>
      <c r="XD444" s="43"/>
      <c r="XE444" s="43"/>
      <c r="XF444" s="43"/>
      <c r="XG444" s="43"/>
      <c r="XH444" s="43"/>
      <c r="XI444" s="43"/>
      <c r="XJ444" s="43"/>
      <c r="XK444" s="43"/>
      <c r="XL444" s="43"/>
      <c r="XM444" s="43"/>
      <c r="XN444" s="43"/>
      <c r="XO444" s="43"/>
      <c r="XP444" s="43"/>
      <c r="XQ444" s="43"/>
      <c r="XR444" s="43"/>
      <c r="XS444" s="43"/>
      <c r="XT444" s="43"/>
      <c r="XU444" s="43"/>
      <c r="XV444" s="43"/>
      <c r="XW444" s="43"/>
      <c r="XX444" s="43"/>
      <c r="XY444" s="43"/>
      <c r="XZ444" s="43"/>
      <c r="YA444" s="43"/>
      <c r="YB444" s="43"/>
      <c r="YC444" s="43"/>
      <c r="YD444" s="43"/>
      <c r="YE444" s="43"/>
      <c r="YF444" s="43"/>
      <c r="YG444" s="43"/>
      <c r="YH444" s="43"/>
      <c r="YI444" s="43"/>
      <c r="YJ444" s="43"/>
      <c r="YK444" s="43"/>
      <c r="YL444" s="43"/>
      <c r="YM444" s="43"/>
      <c r="YN444" s="43"/>
      <c r="YO444" s="43"/>
      <c r="YP444" s="43"/>
      <c r="YQ444" s="43"/>
      <c r="YR444" s="43"/>
      <c r="YS444" s="43"/>
      <c r="YT444" s="43"/>
      <c r="YU444" s="43"/>
      <c r="YV444" s="43"/>
      <c r="YW444" s="43"/>
      <c r="YX444" s="43"/>
      <c r="YY444" s="43"/>
      <c r="YZ444" s="43"/>
      <c r="ZA444" s="43"/>
      <c r="ZB444" s="43"/>
      <c r="ZC444" s="43"/>
      <c r="ZD444" s="43"/>
      <c r="ZE444" s="43"/>
      <c r="ZF444" s="43"/>
      <c r="ZG444" s="43"/>
      <c r="ZH444" s="43"/>
      <c r="ZI444" s="43"/>
      <c r="ZJ444" s="43"/>
      <c r="ZK444" s="43"/>
      <c r="ZL444" s="43"/>
      <c r="ZM444" s="43"/>
      <c r="ZN444" s="43"/>
      <c r="ZO444" s="43"/>
      <c r="ZP444" s="43"/>
      <c r="ZQ444" s="43"/>
      <c r="ZR444" s="43"/>
      <c r="ZS444" s="43"/>
      <c r="ZT444" s="43"/>
      <c r="ZU444" s="43"/>
      <c r="ZV444" s="43"/>
      <c r="ZW444" s="43"/>
      <c r="ZX444" s="43"/>
      <c r="ZY444" s="43"/>
      <c r="ZZ444" s="43"/>
      <c r="AAA444" s="43"/>
      <c r="AAB444" s="43"/>
      <c r="AAC444" s="43"/>
      <c r="AAD444" s="43"/>
      <c r="AAE444" s="43"/>
      <c r="AAF444" s="43"/>
      <c r="AAG444" s="43"/>
      <c r="AAH444" s="43"/>
      <c r="AAI444" s="43"/>
      <c r="AAJ444" s="43"/>
      <c r="AAK444" s="43"/>
      <c r="AAL444" s="43"/>
      <c r="AAM444" s="43"/>
      <c r="AAN444" s="43"/>
      <c r="AAO444" s="43"/>
      <c r="AAP444" s="43"/>
      <c r="AAQ444" s="43"/>
      <c r="AAR444" s="43"/>
      <c r="AAS444" s="43"/>
      <c r="AAT444" s="43"/>
      <c r="AAU444" s="43"/>
      <c r="AAV444" s="43"/>
      <c r="AAW444" s="43"/>
      <c r="AAX444" s="43"/>
      <c r="AAY444" s="43"/>
      <c r="AAZ444" s="43"/>
      <c r="ABA444" s="43"/>
      <c r="ABB444" s="43"/>
      <c r="ABC444" s="43"/>
      <c r="ABD444" s="43"/>
      <c r="ABE444" s="43"/>
      <c r="ABF444" s="43"/>
      <c r="ABG444" s="43"/>
      <c r="ABH444" s="43"/>
      <c r="ABI444" s="43"/>
      <c r="ABJ444" s="43"/>
      <c r="ABK444" s="43"/>
      <c r="ABL444" s="43"/>
      <c r="ABM444" s="43"/>
      <c r="ABN444" s="43"/>
      <c r="ABO444" s="43"/>
      <c r="ABP444" s="43"/>
      <c r="ABQ444" s="43"/>
      <c r="ABR444" s="43"/>
      <c r="ABS444" s="43"/>
      <c r="ABT444" s="43"/>
      <c r="ABU444" s="43"/>
      <c r="ABV444" s="43"/>
      <c r="ABW444" s="43"/>
      <c r="ABX444" s="43"/>
      <c r="ABY444" s="43"/>
      <c r="ABZ444" s="43"/>
      <c r="ACA444" s="43"/>
      <c r="ACB444" s="43"/>
      <c r="ACC444" s="43"/>
      <c r="ACD444" s="43"/>
      <c r="ACE444" s="43"/>
      <c r="ACF444" s="43"/>
      <c r="ACG444" s="43"/>
      <c r="ACH444" s="43"/>
      <c r="ACI444" s="43"/>
      <c r="ACJ444" s="43"/>
      <c r="ACK444" s="43"/>
      <c r="ACL444" s="43"/>
      <c r="ACM444" s="43"/>
      <c r="ACN444" s="43"/>
      <c r="ACO444" s="43"/>
      <c r="ACP444" s="43"/>
      <c r="ACQ444" s="43"/>
      <c r="ACR444" s="43"/>
      <c r="ACS444" s="43"/>
      <c r="ACT444" s="43"/>
      <c r="ACU444" s="43"/>
      <c r="ACV444" s="43"/>
      <c r="ACW444" s="43"/>
      <c r="ACX444" s="43"/>
      <c r="ACY444" s="43"/>
      <c r="ACZ444" s="43"/>
      <c r="ADA444" s="43"/>
      <c r="ADB444" s="43"/>
      <c r="ADC444" s="43"/>
      <c r="ADD444" s="43"/>
      <c r="ADE444" s="43"/>
      <c r="ADF444" s="43"/>
      <c r="ADG444" s="43"/>
      <c r="ADH444" s="43"/>
      <c r="ADI444" s="43"/>
      <c r="ADJ444" s="43"/>
      <c r="ADK444" s="43"/>
      <c r="ADL444" s="43"/>
      <c r="ADM444" s="43"/>
      <c r="ADN444" s="43"/>
      <c r="ADO444" s="43"/>
      <c r="ADP444" s="43"/>
      <c r="ADQ444" s="43"/>
      <c r="ADR444" s="43"/>
      <c r="ADS444" s="43"/>
      <c r="ADT444" s="43"/>
      <c r="ADU444" s="43"/>
      <c r="ADV444" s="43"/>
      <c r="ADW444" s="43"/>
      <c r="ADX444" s="43"/>
      <c r="ADY444" s="43"/>
      <c r="ADZ444" s="43"/>
      <c r="AEA444" s="43"/>
      <c r="AEB444" s="43"/>
      <c r="AEC444" s="43"/>
      <c r="AED444" s="43"/>
      <c r="AEE444" s="43"/>
      <c r="AEF444" s="43"/>
      <c r="AEG444" s="43"/>
      <c r="AEH444" s="43"/>
      <c r="AEI444" s="43"/>
      <c r="AEJ444" s="43"/>
      <c r="AEK444" s="43"/>
      <c r="AEL444" s="43"/>
      <c r="AEM444" s="43"/>
      <c r="AEN444" s="43"/>
      <c r="AEO444" s="43"/>
      <c r="AEP444" s="43"/>
      <c r="AEQ444" s="43"/>
      <c r="AER444" s="43"/>
      <c r="AES444" s="43"/>
      <c r="AET444" s="43"/>
      <c r="AEU444" s="43"/>
      <c r="AEV444" s="43"/>
      <c r="AEW444" s="43"/>
      <c r="AEX444" s="43"/>
      <c r="AEY444" s="43"/>
      <c r="AEZ444" s="43"/>
      <c r="AFA444" s="43"/>
      <c r="AFB444" s="43"/>
      <c r="AFC444" s="43"/>
      <c r="AFD444" s="43"/>
      <c r="AFE444" s="43"/>
      <c r="AFF444" s="43"/>
      <c r="AFG444" s="43"/>
      <c r="AFH444" s="43"/>
      <c r="AFI444" s="43"/>
      <c r="AFJ444" s="43"/>
      <c r="AFK444" s="43"/>
      <c r="AFL444" s="43"/>
      <c r="AFM444" s="43"/>
      <c r="AFN444" s="43"/>
      <c r="AFO444" s="43"/>
      <c r="AFP444" s="43"/>
      <c r="AFQ444" s="43"/>
      <c r="AFR444" s="43"/>
      <c r="AFS444" s="43"/>
      <c r="AFT444" s="43"/>
      <c r="AFU444" s="43"/>
      <c r="AFV444" s="43"/>
      <c r="AFW444" s="43"/>
      <c r="AFX444" s="43"/>
      <c r="AFY444" s="43"/>
      <c r="AFZ444" s="43"/>
      <c r="AGA444" s="43"/>
      <c r="AGB444" s="43"/>
      <c r="AGC444" s="43"/>
      <c r="AGD444" s="43"/>
      <c r="AGE444" s="43"/>
      <c r="AGF444" s="43"/>
      <c r="AGG444" s="43"/>
      <c r="AGH444" s="43"/>
      <c r="AGI444" s="43"/>
      <c r="AGJ444" s="43"/>
      <c r="AGK444" s="43"/>
      <c r="AGL444" s="43"/>
      <c r="AGM444" s="43"/>
      <c r="AGN444" s="43"/>
      <c r="AGO444" s="43"/>
      <c r="AGP444" s="43"/>
      <c r="AGQ444" s="43"/>
      <c r="AGR444" s="43"/>
      <c r="AGS444" s="43"/>
      <c r="AGT444" s="43"/>
      <c r="AGU444" s="43"/>
      <c r="AGV444" s="43"/>
      <c r="AGW444" s="43"/>
      <c r="AGX444" s="43"/>
      <c r="AGY444" s="43"/>
      <c r="AGZ444" s="43"/>
      <c r="AHA444" s="43"/>
      <c r="AHB444" s="43"/>
      <c r="AHC444" s="43"/>
      <c r="AHD444" s="43"/>
      <c r="AHE444" s="43"/>
      <c r="AHF444" s="43"/>
      <c r="AHG444" s="43"/>
      <c r="AHH444" s="43"/>
      <c r="AHI444" s="43"/>
      <c r="AHJ444" s="43"/>
      <c r="AHK444" s="43"/>
      <c r="AHL444" s="43"/>
      <c r="AHM444" s="43"/>
      <c r="AHN444" s="43"/>
      <c r="AHO444" s="43"/>
      <c r="AHP444" s="43"/>
      <c r="AHQ444" s="43"/>
      <c r="AHR444" s="43"/>
      <c r="AHS444" s="43"/>
      <c r="AHT444" s="43"/>
      <c r="AHU444" s="43"/>
      <c r="AHV444" s="43"/>
      <c r="AHW444" s="43"/>
      <c r="AHX444" s="43"/>
      <c r="AHY444" s="43"/>
      <c r="AHZ444" s="43"/>
      <c r="AIA444" s="43"/>
      <c r="AIB444" s="43"/>
      <c r="AIC444" s="43"/>
      <c r="AID444" s="43"/>
      <c r="AIE444" s="43"/>
      <c r="AIF444" s="43"/>
      <c r="AIG444" s="43"/>
      <c r="AIH444" s="43"/>
      <c r="AII444" s="43"/>
      <c r="AIJ444" s="43"/>
      <c r="AIK444" s="43"/>
      <c r="AIL444" s="43"/>
      <c r="AIM444" s="43"/>
      <c r="AIN444" s="43"/>
      <c r="AIO444" s="43"/>
      <c r="AIP444" s="43"/>
      <c r="AIQ444" s="43"/>
      <c r="AIR444" s="43"/>
      <c r="AIS444" s="43"/>
      <c r="AIT444" s="43"/>
      <c r="AIU444" s="43"/>
      <c r="AIV444" s="43"/>
      <c r="AIW444" s="43"/>
      <c r="AIX444" s="43"/>
      <c r="AIY444" s="43"/>
      <c r="AIZ444" s="43"/>
      <c r="AJA444" s="43"/>
      <c r="AJB444" s="43"/>
      <c r="AJC444" s="43"/>
      <c r="AJD444" s="43"/>
      <c r="AJE444" s="43"/>
      <c r="AJF444" s="43"/>
      <c r="AJG444" s="43"/>
      <c r="AJH444" s="43"/>
      <c r="AJI444" s="43"/>
      <c r="AJJ444" s="43"/>
      <c r="AJK444" s="43"/>
      <c r="AJL444" s="43"/>
      <c r="AJM444" s="43"/>
      <c r="AJN444" s="43"/>
      <c r="AJO444" s="43"/>
      <c r="AJP444" s="43"/>
      <c r="AJQ444" s="43"/>
      <c r="AJR444" s="43"/>
      <c r="AJS444" s="43"/>
      <c r="AJT444" s="43"/>
      <c r="AJU444" s="43"/>
      <c r="AJV444" s="43"/>
      <c r="AJW444" s="43"/>
      <c r="AJX444" s="43"/>
      <c r="AJY444" s="43"/>
      <c r="AJZ444" s="43"/>
      <c r="AKA444" s="43"/>
      <c r="AKB444" s="43"/>
      <c r="AKC444" s="43"/>
      <c r="AKD444" s="43"/>
      <c r="AKE444" s="43"/>
      <c r="AKF444" s="43"/>
      <c r="AKG444" s="43"/>
      <c r="AKH444" s="43"/>
      <c r="AKI444" s="43"/>
      <c r="AKJ444" s="43"/>
      <c r="AKK444" s="43"/>
      <c r="AKL444" s="43"/>
      <c r="AKM444" s="43"/>
      <c r="AKN444" s="43"/>
      <c r="AKO444" s="43"/>
      <c r="AKP444" s="43"/>
      <c r="AKQ444" s="43"/>
      <c r="AKR444" s="43"/>
      <c r="AKS444" s="43"/>
      <c r="AKT444" s="43"/>
      <c r="AKU444" s="43"/>
      <c r="AKV444" s="43"/>
      <c r="AKW444" s="43"/>
      <c r="AKX444" s="43"/>
      <c r="AKY444" s="43"/>
      <c r="AKZ444" s="43"/>
      <c r="ALA444" s="43"/>
      <c r="ALB444" s="43"/>
      <c r="ALC444" s="43"/>
      <c r="ALD444" s="43"/>
      <c r="ALE444" s="43"/>
      <c r="ALF444" s="43"/>
      <c r="ALG444" s="43"/>
      <c r="ALH444" s="43"/>
      <c r="ALI444" s="43"/>
      <c r="ALJ444" s="43"/>
      <c r="ALK444" s="43"/>
      <c r="ALL444" s="43"/>
      <c r="ALM444" s="43"/>
      <c r="ALN444" s="43"/>
      <c r="ALO444" s="43"/>
      <c r="ALP444" s="43"/>
      <c r="ALQ444" s="43"/>
      <c r="ALR444" s="43"/>
      <c r="ALS444" s="43"/>
      <c r="ALT444" s="43"/>
      <c r="ALU444" s="43"/>
      <c r="ALV444" s="43"/>
      <c r="ALW444" s="43"/>
      <c r="ALX444" s="43"/>
      <c r="ALY444" s="43"/>
      <c r="ALZ444" s="43"/>
      <c r="AMA444" s="43"/>
      <c r="AMB444" s="43"/>
      <c r="AMC444" s="43"/>
      <c r="AMD444" s="43"/>
      <c r="AME444" s="43"/>
      <c r="AMF444" s="43"/>
      <c r="AMG444" s="43"/>
      <c r="AMH444" s="43"/>
      <c r="AMI444" s="43"/>
      <c r="AMJ444" s="43"/>
      <c r="AMK444" s="43"/>
      <c r="AML444" s="43"/>
      <c r="AMM444" s="43"/>
      <c r="AMN444" s="43"/>
      <c r="AMO444" s="43"/>
      <c r="AMP444" s="43"/>
      <c r="AMQ444" s="43"/>
      <c r="AMR444" s="43"/>
      <c r="AMS444" s="43"/>
      <c r="AMT444" s="43"/>
      <c r="AMU444" s="43"/>
      <c r="AMV444" s="43"/>
      <c r="AMW444" s="43"/>
      <c r="AMX444" s="43"/>
      <c r="AMY444" s="43"/>
      <c r="AMZ444" s="43"/>
      <c r="ANA444" s="43"/>
      <c r="ANB444" s="43"/>
      <c r="ANC444" s="43"/>
      <c r="AND444" s="43"/>
      <c r="ANE444" s="43"/>
      <c r="ANF444" s="43"/>
      <c r="ANG444" s="43"/>
      <c r="ANH444" s="43"/>
      <c r="ANI444" s="43"/>
      <c r="ANJ444" s="43"/>
      <c r="ANK444" s="43"/>
      <c r="ANL444" s="43"/>
      <c r="ANM444" s="43"/>
      <c r="ANN444" s="43"/>
      <c r="ANO444" s="43"/>
      <c r="ANP444" s="43"/>
      <c r="ANQ444" s="43"/>
      <c r="ANR444" s="43"/>
      <c r="ANS444" s="43"/>
      <c r="ANT444" s="43"/>
      <c r="ANU444" s="43"/>
      <c r="ANV444" s="43"/>
      <c r="ANW444" s="43"/>
      <c r="ANX444" s="43"/>
      <c r="ANY444" s="43"/>
      <c r="ANZ444" s="43"/>
      <c r="AOA444" s="43"/>
      <c r="AOB444" s="43"/>
      <c r="AOC444" s="43"/>
      <c r="AOD444" s="43"/>
      <c r="AOE444" s="43"/>
      <c r="AOF444" s="43"/>
      <c r="AOG444" s="43"/>
      <c r="AOH444" s="43"/>
      <c r="AOI444" s="43"/>
      <c r="AOJ444" s="43"/>
      <c r="AOK444" s="43"/>
      <c r="AOL444" s="43"/>
      <c r="AOM444" s="43"/>
      <c r="AON444" s="43"/>
      <c r="AOO444" s="43"/>
      <c r="AOP444" s="43"/>
      <c r="AOQ444" s="43"/>
      <c r="AOR444" s="43"/>
      <c r="AOS444" s="43"/>
      <c r="AOT444" s="43"/>
      <c r="AOU444" s="43"/>
      <c r="AOV444" s="43"/>
      <c r="AOW444" s="43"/>
      <c r="AOX444" s="43"/>
      <c r="AOY444" s="43"/>
      <c r="AOZ444" s="43"/>
      <c r="APA444" s="43"/>
      <c r="APB444" s="43"/>
      <c r="APC444" s="43"/>
      <c r="APD444" s="43"/>
      <c r="APE444" s="43"/>
      <c r="APF444" s="43"/>
      <c r="APG444" s="43"/>
      <c r="APH444" s="43"/>
      <c r="API444" s="43"/>
      <c r="APJ444" s="43"/>
      <c r="APK444" s="43"/>
      <c r="APL444" s="43"/>
      <c r="APM444" s="43"/>
      <c r="APN444" s="43"/>
      <c r="APO444" s="43"/>
      <c r="APP444" s="43"/>
      <c r="APQ444" s="43"/>
      <c r="APR444" s="43"/>
      <c r="APS444" s="43"/>
      <c r="APT444" s="43"/>
      <c r="APU444" s="43"/>
      <c r="APV444" s="43"/>
      <c r="APW444" s="43"/>
      <c r="APX444" s="43"/>
      <c r="APY444" s="43"/>
      <c r="APZ444" s="43"/>
      <c r="AQA444" s="43"/>
      <c r="AQB444" s="43"/>
      <c r="AQC444" s="43"/>
      <c r="AQD444" s="43"/>
      <c r="AQE444" s="43"/>
      <c r="AQF444" s="43"/>
      <c r="AQG444" s="43"/>
      <c r="AQH444" s="43"/>
      <c r="AQI444" s="43"/>
      <c r="AQJ444" s="43"/>
      <c r="AQK444" s="43"/>
      <c r="AQL444" s="43"/>
      <c r="AQM444" s="43"/>
      <c r="AQN444" s="43"/>
      <c r="AQO444" s="43"/>
      <c r="AQP444" s="43"/>
      <c r="AQQ444" s="43"/>
      <c r="AQR444" s="43"/>
      <c r="AQS444" s="43"/>
      <c r="AQT444" s="43"/>
      <c r="AQU444" s="43"/>
      <c r="AQV444" s="43"/>
      <c r="AQW444" s="43"/>
      <c r="AQX444" s="43"/>
      <c r="AQY444" s="43"/>
      <c r="AQZ444" s="43"/>
      <c r="ARA444" s="43"/>
      <c r="ARB444" s="43"/>
      <c r="ARC444" s="43"/>
      <c r="ARD444" s="43"/>
      <c r="ARE444" s="43"/>
      <c r="ARF444" s="43"/>
      <c r="ARG444" s="43"/>
      <c r="ARH444" s="43"/>
      <c r="ARI444" s="43"/>
      <c r="ARJ444" s="43"/>
      <c r="ARK444" s="43"/>
      <c r="ARL444" s="43"/>
      <c r="ARM444" s="43"/>
      <c r="ARN444" s="43"/>
      <c r="ARO444" s="43"/>
      <c r="ARP444" s="43"/>
      <c r="ARQ444" s="43"/>
      <c r="ARR444" s="43"/>
      <c r="ARS444" s="43"/>
      <c r="ART444" s="43"/>
      <c r="ARU444" s="43"/>
      <c r="ARV444" s="43"/>
      <c r="ARW444" s="43"/>
      <c r="ARX444" s="43"/>
      <c r="ARY444" s="43"/>
      <c r="ARZ444" s="43"/>
      <c r="ASA444" s="43"/>
      <c r="ASB444" s="43"/>
      <c r="ASC444" s="43"/>
      <c r="ASD444" s="43"/>
      <c r="ASE444" s="43"/>
      <c r="ASF444" s="43"/>
      <c r="ASG444" s="43"/>
      <c r="ASH444" s="43"/>
      <c r="ASI444" s="43"/>
      <c r="ASJ444" s="43"/>
      <c r="ASK444" s="43"/>
      <c r="ASL444" s="43"/>
      <c r="ASM444" s="43"/>
      <c r="ASN444" s="43"/>
      <c r="ASO444" s="43"/>
      <c r="ASP444" s="43"/>
      <c r="ASQ444" s="43"/>
      <c r="ASR444" s="43"/>
      <c r="ASS444" s="43"/>
      <c r="AST444" s="43"/>
      <c r="ASU444" s="43"/>
      <c r="ASV444" s="43"/>
      <c r="ASW444" s="43"/>
      <c r="ASX444" s="43"/>
      <c r="ASY444" s="43"/>
      <c r="ASZ444" s="43"/>
      <c r="ATA444" s="43"/>
      <c r="ATB444" s="43"/>
      <c r="ATC444" s="43"/>
      <c r="ATD444" s="43"/>
      <c r="ATE444" s="43"/>
      <c r="ATF444" s="43"/>
      <c r="ATG444" s="43"/>
      <c r="ATH444" s="43"/>
      <c r="ATI444" s="43"/>
      <c r="ATJ444" s="43"/>
      <c r="ATK444" s="43"/>
      <c r="ATL444" s="43"/>
      <c r="ATM444" s="43"/>
      <c r="ATN444" s="43"/>
      <c r="ATO444" s="43"/>
      <c r="ATP444" s="43"/>
      <c r="ATQ444" s="43"/>
      <c r="ATR444" s="43"/>
      <c r="ATS444" s="43"/>
      <c r="ATT444" s="43"/>
      <c r="ATU444" s="43"/>
      <c r="ATV444" s="43"/>
      <c r="ATW444" s="43"/>
      <c r="ATX444" s="43"/>
      <c r="ATY444" s="43"/>
      <c r="ATZ444" s="43"/>
      <c r="AUA444" s="43"/>
      <c r="AUB444" s="43"/>
      <c r="AUC444" s="43"/>
      <c r="AUD444" s="43"/>
      <c r="AUE444" s="43"/>
      <c r="AUF444" s="43"/>
      <c r="AUG444" s="43"/>
      <c r="AUH444" s="43"/>
      <c r="AUI444" s="43"/>
      <c r="AUJ444" s="43"/>
      <c r="AUK444" s="43"/>
      <c r="AUL444" s="43"/>
      <c r="AUM444" s="43"/>
      <c r="AUN444" s="43"/>
      <c r="AUO444" s="43"/>
      <c r="AUP444" s="43"/>
      <c r="AUQ444" s="43"/>
      <c r="AUR444" s="43"/>
      <c r="AUS444" s="43"/>
      <c r="AUT444" s="43"/>
      <c r="AUU444" s="43"/>
      <c r="AUV444" s="43"/>
      <c r="AUW444" s="43"/>
      <c r="AUX444" s="43"/>
      <c r="AUY444" s="43"/>
      <c r="AUZ444" s="43"/>
      <c r="AVA444" s="43"/>
      <c r="AVB444" s="43"/>
      <c r="AVC444" s="43"/>
      <c r="AVD444" s="43"/>
      <c r="AVE444" s="43"/>
      <c r="AVF444" s="43"/>
      <c r="AVG444" s="43"/>
      <c r="AVH444" s="43"/>
      <c r="AVI444" s="43"/>
      <c r="AVJ444" s="43"/>
      <c r="AVK444" s="43"/>
      <c r="AVL444" s="43"/>
      <c r="AVM444" s="43"/>
      <c r="AVN444" s="43"/>
      <c r="AVO444" s="43"/>
      <c r="AVP444" s="43"/>
      <c r="AVQ444" s="43"/>
      <c r="AVR444" s="43"/>
      <c r="AVS444" s="43"/>
      <c r="AVT444" s="43"/>
      <c r="AVU444" s="43"/>
      <c r="AVV444" s="43"/>
      <c r="AVW444" s="43"/>
      <c r="AVX444" s="43"/>
      <c r="AVY444" s="43"/>
      <c r="AVZ444" s="43"/>
      <c r="AWA444" s="43"/>
      <c r="AWB444" s="43"/>
      <c r="AWC444" s="43"/>
      <c r="AWD444" s="43"/>
      <c r="AWE444" s="43"/>
      <c r="AWF444" s="43"/>
      <c r="AWG444" s="43"/>
      <c r="AWH444" s="43"/>
      <c r="AWI444" s="43"/>
      <c r="AWJ444" s="43"/>
      <c r="AWK444" s="43"/>
      <c r="AWL444" s="43"/>
      <c r="AWM444" s="43"/>
      <c r="AWN444" s="43"/>
      <c r="AWO444" s="43"/>
      <c r="AWP444" s="43"/>
      <c r="AWQ444" s="43"/>
      <c r="AWR444" s="43"/>
      <c r="AWS444" s="43"/>
      <c r="AWT444" s="43"/>
      <c r="AWU444" s="43"/>
      <c r="AWV444" s="43"/>
      <c r="AWW444" s="43"/>
      <c r="AWX444" s="43"/>
      <c r="AWY444" s="43"/>
      <c r="AWZ444" s="43"/>
      <c r="AXA444" s="43"/>
      <c r="AXB444" s="43"/>
      <c r="AXC444" s="43"/>
      <c r="AXD444" s="43"/>
      <c r="AXE444" s="43"/>
      <c r="AXF444" s="43"/>
      <c r="AXG444" s="43"/>
      <c r="AXH444" s="43"/>
      <c r="AXI444" s="43"/>
      <c r="AXJ444" s="43"/>
      <c r="AXK444" s="43"/>
      <c r="AXL444" s="43"/>
      <c r="AXM444" s="43"/>
      <c r="AXN444" s="43"/>
      <c r="AXO444" s="43"/>
      <c r="AXP444" s="43"/>
      <c r="AXQ444" s="43"/>
      <c r="AXR444" s="43"/>
      <c r="AXS444" s="43"/>
      <c r="AXT444" s="43"/>
      <c r="AXU444" s="43"/>
      <c r="AXV444" s="43"/>
      <c r="AXW444" s="43"/>
      <c r="AXX444" s="43"/>
      <c r="AXY444" s="43"/>
      <c r="AXZ444" s="43"/>
      <c r="AYA444" s="43"/>
      <c r="AYB444" s="43"/>
      <c r="AYC444" s="43"/>
      <c r="AYD444" s="43"/>
      <c r="AYE444" s="43"/>
      <c r="AYF444" s="43"/>
      <c r="AYG444" s="43"/>
      <c r="AYH444" s="43"/>
      <c r="AYI444" s="43"/>
      <c r="AYJ444" s="43"/>
      <c r="AYK444" s="43"/>
      <c r="AYL444" s="43"/>
      <c r="AYM444" s="43"/>
      <c r="AYN444" s="43"/>
      <c r="AYO444" s="43"/>
      <c r="AYP444" s="43"/>
      <c r="AYQ444" s="43"/>
      <c r="AYR444" s="43"/>
      <c r="AYS444" s="43"/>
      <c r="AYT444" s="43"/>
      <c r="AYU444" s="43"/>
      <c r="AYV444" s="43"/>
      <c r="AYW444" s="43"/>
      <c r="AYX444" s="43"/>
      <c r="AYY444" s="43"/>
      <c r="AYZ444" s="43"/>
      <c r="AZA444" s="43"/>
      <c r="AZB444" s="43"/>
      <c r="AZC444" s="43"/>
      <c r="AZD444" s="43"/>
      <c r="AZE444" s="43"/>
      <c r="AZF444" s="43"/>
      <c r="AZG444" s="43"/>
      <c r="AZH444" s="43"/>
      <c r="AZI444" s="43"/>
      <c r="AZJ444" s="43"/>
      <c r="AZK444" s="43"/>
      <c r="AZL444" s="43"/>
      <c r="AZM444" s="43"/>
      <c r="AZN444" s="43"/>
      <c r="AZO444" s="43"/>
      <c r="AZP444" s="43"/>
      <c r="AZQ444" s="43"/>
      <c r="AZR444" s="43"/>
      <c r="AZS444" s="43"/>
      <c r="AZT444" s="43"/>
      <c r="AZU444" s="43"/>
      <c r="AZV444" s="43"/>
      <c r="AZW444" s="43"/>
      <c r="AZX444" s="43"/>
      <c r="AZY444" s="43"/>
      <c r="AZZ444" s="43"/>
      <c r="BAA444" s="43"/>
      <c r="BAB444" s="43"/>
      <c r="BAC444" s="43"/>
      <c r="BAD444" s="43"/>
      <c r="BAE444" s="43"/>
      <c r="BAF444" s="43"/>
      <c r="BAG444" s="43"/>
      <c r="BAH444" s="43"/>
      <c r="BAI444" s="43"/>
      <c r="BAJ444" s="43"/>
      <c r="BAK444" s="43"/>
      <c r="BAL444" s="43"/>
      <c r="BAM444" s="43"/>
      <c r="BAN444" s="43"/>
    </row>
    <row r="445" spans="1:1392" customFormat="1" ht="15" customHeight="1">
      <c r="A445" s="17" t="s">
        <v>593</v>
      </c>
      <c r="B445" s="17" t="s">
        <v>10</v>
      </c>
      <c r="C445" s="142" t="s">
        <v>584</v>
      </c>
      <c r="D445" s="7" t="s">
        <v>594</v>
      </c>
      <c r="E445" s="7" t="s">
        <v>586</v>
      </c>
      <c r="F445" s="7" t="s">
        <v>459</v>
      </c>
      <c r="G445" s="7" t="s">
        <v>262</v>
      </c>
      <c r="H445" s="7" t="s">
        <v>112</v>
      </c>
      <c r="I445" s="17" t="s">
        <v>11</v>
      </c>
      <c r="J445" s="25">
        <v>46630</v>
      </c>
      <c r="K445" s="71"/>
      <c r="L445" s="28"/>
      <c r="M445" s="28"/>
      <c r="N445" s="43"/>
      <c r="O445" s="43"/>
      <c r="P445" s="43"/>
      <c r="Q445" s="43"/>
      <c r="R445" s="43"/>
      <c r="S445" s="43"/>
      <c r="T445" s="43"/>
      <c r="U445" s="43"/>
      <c r="V445" s="43"/>
      <c r="W445" s="43"/>
      <c r="X445" s="43"/>
      <c r="Y445" s="43"/>
      <c r="Z445" s="43"/>
      <c r="AA445" s="43"/>
      <c r="AB445" s="43"/>
      <c r="AC445" s="43"/>
      <c r="AD445" s="43"/>
      <c r="AE445" s="43"/>
      <c r="AF445" s="43"/>
      <c r="AG445" s="43"/>
      <c r="AH445" s="43"/>
      <c r="AI445" s="43"/>
      <c r="AJ445" s="43"/>
      <c r="AK445" s="43"/>
      <c r="AL445" s="43"/>
      <c r="AM445" s="43"/>
      <c r="AN445" s="43"/>
      <c r="AO445" s="43"/>
      <c r="AP445" s="43"/>
      <c r="AQ445" s="43"/>
      <c r="AR445" s="43"/>
      <c r="AS445" s="43"/>
      <c r="AT445" s="43"/>
      <c r="AU445" s="43"/>
      <c r="AV445" s="43"/>
      <c r="AW445" s="43"/>
      <c r="AX445" s="43"/>
      <c r="AY445" s="43"/>
      <c r="AZ445" s="43"/>
      <c r="BA445" s="43"/>
      <c r="BB445" s="43"/>
      <c r="BC445" s="43"/>
      <c r="BD445" s="43"/>
      <c r="BE445" s="43"/>
      <c r="BF445" s="43"/>
      <c r="BG445" s="43"/>
      <c r="BH445" s="43"/>
      <c r="BI445" s="43"/>
      <c r="BJ445" s="43"/>
      <c r="BK445" s="43"/>
      <c r="BL445" s="43"/>
      <c r="BM445" s="43"/>
      <c r="BN445" s="43"/>
      <c r="BO445" s="43"/>
      <c r="BP445" s="43"/>
      <c r="BQ445" s="43"/>
      <c r="BR445" s="43"/>
      <c r="BS445" s="43"/>
      <c r="BT445" s="43"/>
      <c r="BU445" s="43"/>
      <c r="BV445" s="43"/>
      <c r="BW445" s="43"/>
      <c r="BX445" s="43"/>
      <c r="BY445" s="43"/>
      <c r="BZ445" s="43"/>
      <c r="CA445" s="43"/>
      <c r="CB445" s="43"/>
      <c r="CC445" s="43"/>
      <c r="CD445" s="43"/>
      <c r="CE445" s="43"/>
      <c r="CF445" s="43"/>
      <c r="CG445" s="43"/>
      <c r="CH445" s="43"/>
      <c r="CI445" s="43"/>
      <c r="CJ445" s="43"/>
      <c r="CK445" s="43"/>
      <c r="CL445" s="43"/>
      <c r="CM445" s="43"/>
      <c r="CN445" s="43"/>
      <c r="CO445" s="43"/>
      <c r="CP445" s="43"/>
      <c r="CQ445" s="43"/>
      <c r="CR445" s="43"/>
      <c r="CS445" s="43"/>
      <c r="CT445" s="43"/>
      <c r="CU445" s="43"/>
      <c r="CV445" s="43"/>
      <c r="CW445" s="43"/>
      <c r="CX445" s="43"/>
      <c r="CY445" s="43"/>
      <c r="CZ445" s="43"/>
      <c r="DA445" s="43"/>
      <c r="DB445" s="43"/>
      <c r="DC445" s="43"/>
      <c r="DD445" s="43"/>
      <c r="DE445" s="43"/>
      <c r="DF445" s="43"/>
      <c r="DG445" s="43"/>
      <c r="DH445" s="43"/>
      <c r="DI445" s="43"/>
      <c r="DJ445" s="43"/>
      <c r="DK445" s="43"/>
      <c r="DL445" s="43"/>
      <c r="DM445" s="43"/>
      <c r="DN445" s="43"/>
      <c r="DO445" s="43"/>
      <c r="DP445" s="43"/>
      <c r="DQ445" s="43"/>
      <c r="DR445" s="43"/>
      <c r="DS445" s="43"/>
      <c r="DT445" s="43"/>
      <c r="DU445" s="43"/>
      <c r="DV445" s="43"/>
      <c r="DW445" s="43"/>
      <c r="DX445" s="43"/>
      <c r="DY445" s="43"/>
      <c r="DZ445" s="43"/>
      <c r="EA445" s="43"/>
      <c r="EB445" s="43"/>
      <c r="EC445" s="43"/>
      <c r="ED445" s="43"/>
      <c r="EE445" s="43"/>
      <c r="EF445" s="43"/>
      <c r="EG445" s="43"/>
      <c r="EH445" s="43"/>
      <c r="EI445" s="43"/>
      <c r="EJ445" s="43"/>
      <c r="EK445" s="43"/>
      <c r="EL445" s="43"/>
      <c r="EM445" s="43"/>
      <c r="EN445" s="43"/>
      <c r="EO445" s="43"/>
      <c r="EP445" s="43"/>
      <c r="EQ445" s="43"/>
      <c r="ER445" s="43"/>
      <c r="ES445" s="43"/>
      <c r="ET445" s="43"/>
      <c r="EU445" s="43"/>
      <c r="EV445" s="43"/>
      <c r="EW445" s="43"/>
      <c r="EX445" s="43"/>
      <c r="EY445" s="43"/>
      <c r="EZ445" s="43"/>
      <c r="FA445" s="43"/>
      <c r="FB445" s="43"/>
      <c r="FC445" s="43"/>
      <c r="FD445" s="43"/>
      <c r="FE445" s="43"/>
      <c r="FF445" s="43"/>
      <c r="FG445" s="43"/>
      <c r="FH445" s="43"/>
      <c r="FI445" s="43"/>
      <c r="FJ445" s="43"/>
      <c r="FK445" s="43"/>
      <c r="FL445" s="43"/>
      <c r="FM445" s="43"/>
      <c r="FN445" s="43"/>
      <c r="FO445" s="43"/>
      <c r="FP445" s="43"/>
      <c r="FQ445" s="43"/>
      <c r="FR445" s="43"/>
      <c r="FS445" s="43"/>
      <c r="FT445" s="43"/>
      <c r="FU445" s="43"/>
      <c r="FV445" s="43"/>
      <c r="FW445" s="43"/>
      <c r="FX445" s="43"/>
      <c r="FY445" s="43"/>
      <c r="FZ445" s="43"/>
      <c r="GA445" s="43"/>
      <c r="GB445" s="43"/>
      <c r="GC445" s="43"/>
      <c r="GD445" s="43"/>
      <c r="GE445" s="43"/>
      <c r="GF445" s="43"/>
      <c r="GG445" s="43"/>
      <c r="GH445" s="43"/>
      <c r="GI445" s="43"/>
      <c r="GJ445" s="43"/>
      <c r="GK445" s="43"/>
      <c r="GL445" s="43"/>
      <c r="GM445" s="43"/>
      <c r="GN445" s="43"/>
      <c r="GO445" s="43"/>
      <c r="GP445" s="43"/>
      <c r="GQ445" s="43"/>
      <c r="GR445" s="43"/>
      <c r="GS445" s="43"/>
      <c r="GT445" s="43"/>
      <c r="GU445" s="43"/>
      <c r="GV445" s="43"/>
      <c r="GW445" s="43"/>
      <c r="GX445" s="43"/>
      <c r="GY445" s="43"/>
      <c r="GZ445" s="43"/>
      <c r="HA445" s="43"/>
      <c r="HB445" s="43"/>
      <c r="HC445" s="43"/>
      <c r="HD445" s="43"/>
      <c r="HE445" s="43"/>
      <c r="HF445" s="43"/>
      <c r="HG445" s="43"/>
      <c r="HH445" s="43"/>
      <c r="HI445" s="43"/>
      <c r="HJ445" s="43"/>
      <c r="HK445" s="43"/>
      <c r="HL445" s="43"/>
      <c r="HM445" s="43"/>
      <c r="HN445" s="43"/>
      <c r="HO445" s="43"/>
      <c r="HP445" s="43"/>
      <c r="HQ445" s="43"/>
      <c r="HR445" s="43"/>
      <c r="HS445" s="43"/>
      <c r="HT445" s="43"/>
      <c r="HU445" s="43"/>
      <c r="HV445" s="43"/>
      <c r="HW445" s="43"/>
      <c r="HX445" s="43"/>
      <c r="HY445" s="43"/>
      <c r="HZ445" s="43"/>
      <c r="IA445" s="43"/>
      <c r="IB445" s="43"/>
      <c r="IC445" s="43"/>
      <c r="ID445" s="43"/>
      <c r="IE445" s="43"/>
      <c r="IF445" s="43"/>
      <c r="IG445" s="43"/>
      <c r="IH445" s="43"/>
      <c r="II445" s="43"/>
      <c r="IJ445" s="43"/>
      <c r="IK445" s="43"/>
      <c r="IL445" s="43"/>
      <c r="IM445" s="43"/>
      <c r="IN445" s="43"/>
      <c r="IO445" s="43"/>
      <c r="IP445" s="43"/>
      <c r="IQ445" s="43"/>
      <c r="IR445" s="43"/>
      <c r="IS445" s="43"/>
      <c r="IT445" s="43"/>
      <c r="IU445" s="43"/>
      <c r="IV445" s="43"/>
      <c r="IW445" s="43"/>
      <c r="IX445" s="43"/>
      <c r="IY445" s="43"/>
      <c r="IZ445" s="43"/>
      <c r="JA445" s="43"/>
      <c r="JB445" s="43"/>
      <c r="JC445" s="43"/>
      <c r="JD445" s="43"/>
      <c r="JE445" s="43"/>
      <c r="JF445" s="43"/>
      <c r="JG445" s="43"/>
      <c r="JH445" s="43"/>
      <c r="JI445" s="43"/>
      <c r="JJ445" s="43"/>
      <c r="JK445" s="43"/>
      <c r="JL445" s="43"/>
      <c r="JM445" s="43"/>
      <c r="JN445" s="43"/>
      <c r="JO445" s="43"/>
      <c r="JP445" s="43"/>
      <c r="JQ445" s="43"/>
      <c r="JR445" s="43"/>
      <c r="JS445" s="43"/>
      <c r="JT445" s="43"/>
      <c r="JU445" s="43"/>
      <c r="JV445" s="43"/>
      <c r="JW445" s="43"/>
      <c r="JX445" s="43"/>
      <c r="JY445" s="43"/>
      <c r="JZ445" s="43"/>
      <c r="KA445" s="43"/>
      <c r="KB445" s="43"/>
      <c r="KC445" s="43"/>
      <c r="KD445" s="43"/>
      <c r="KE445" s="43"/>
      <c r="KF445" s="43"/>
      <c r="KG445" s="43"/>
      <c r="KH445" s="43"/>
      <c r="KI445" s="43"/>
      <c r="KJ445" s="43"/>
      <c r="KK445" s="43"/>
      <c r="KL445" s="43"/>
      <c r="KM445" s="43"/>
      <c r="KN445" s="43"/>
      <c r="KO445" s="43"/>
      <c r="KP445" s="43"/>
      <c r="KQ445" s="43"/>
      <c r="KR445" s="43"/>
      <c r="KS445" s="43"/>
      <c r="KT445" s="43"/>
      <c r="KU445" s="43"/>
      <c r="KV445" s="43"/>
      <c r="KW445" s="43"/>
      <c r="KX445" s="43"/>
      <c r="KY445" s="43"/>
      <c r="KZ445" s="43"/>
      <c r="LA445" s="43"/>
      <c r="LB445" s="43"/>
      <c r="LC445" s="43"/>
      <c r="LD445" s="43"/>
      <c r="LE445" s="43"/>
      <c r="LF445" s="43"/>
      <c r="LG445" s="43"/>
      <c r="LH445" s="43"/>
      <c r="LI445" s="43"/>
      <c r="LJ445" s="43"/>
      <c r="LK445" s="43"/>
      <c r="LL445" s="43"/>
      <c r="LM445" s="43"/>
      <c r="LN445" s="43"/>
      <c r="LO445" s="43"/>
      <c r="LP445" s="43"/>
      <c r="LQ445" s="43"/>
      <c r="LR445" s="43"/>
      <c r="LS445" s="43"/>
      <c r="LT445" s="43"/>
      <c r="LU445" s="43"/>
      <c r="LV445" s="43"/>
      <c r="LW445" s="43"/>
      <c r="LX445" s="43"/>
      <c r="LY445" s="43"/>
      <c r="LZ445" s="43"/>
      <c r="MA445" s="43"/>
      <c r="MB445" s="43"/>
      <c r="MC445" s="43"/>
      <c r="MD445" s="43"/>
      <c r="ME445" s="43"/>
      <c r="MF445" s="43"/>
      <c r="MG445" s="43"/>
      <c r="MH445" s="43"/>
      <c r="MI445" s="43"/>
      <c r="MJ445" s="43"/>
      <c r="MK445" s="43"/>
      <c r="ML445" s="43"/>
      <c r="MM445" s="43"/>
      <c r="MN445" s="43"/>
      <c r="MO445" s="43"/>
      <c r="MP445" s="43"/>
      <c r="MQ445" s="43"/>
      <c r="MR445" s="43"/>
      <c r="MS445" s="43"/>
      <c r="MT445" s="43"/>
      <c r="MU445" s="43"/>
      <c r="MV445" s="43"/>
      <c r="MW445" s="43"/>
      <c r="MX445" s="43"/>
      <c r="MY445" s="43"/>
      <c r="MZ445" s="43"/>
      <c r="NA445" s="43"/>
      <c r="NB445" s="43"/>
      <c r="NC445" s="43"/>
      <c r="ND445" s="43"/>
      <c r="NE445" s="43"/>
      <c r="NF445" s="43"/>
      <c r="NG445" s="43"/>
      <c r="NH445" s="43"/>
      <c r="NI445" s="43"/>
      <c r="NJ445" s="43"/>
      <c r="NK445" s="43"/>
      <c r="NL445" s="43"/>
      <c r="NM445" s="43"/>
      <c r="NN445" s="43"/>
      <c r="NO445" s="43"/>
      <c r="NP445" s="43"/>
      <c r="NQ445" s="43"/>
      <c r="NR445" s="43"/>
      <c r="NS445" s="43"/>
      <c r="NT445" s="43"/>
      <c r="NU445" s="43"/>
      <c r="NV445" s="43"/>
      <c r="NW445" s="43"/>
      <c r="NX445" s="43"/>
      <c r="NY445" s="43"/>
      <c r="NZ445" s="43"/>
      <c r="OA445" s="43"/>
      <c r="OB445" s="43"/>
      <c r="OC445" s="43"/>
      <c r="OD445" s="43"/>
      <c r="OE445" s="43"/>
      <c r="OF445" s="43"/>
      <c r="OG445" s="43"/>
      <c r="OH445" s="43"/>
      <c r="OI445" s="43"/>
      <c r="OJ445" s="43"/>
      <c r="OK445" s="43"/>
      <c r="OL445" s="43"/>
      <c r="OM445" s="43"/>
      <c r="ON445" s="43"/>
      <c r="OO445" s="43"/>
      <c r="OP445" s="43"/>
      <c r="OQ445" s="43"/>
      <c r="OR445" s="43"/>
      <c r="OS445" s="43"/>
      <c r="OT445" s="43"/>
      <c r="OU445" s="43"/>
      <c r="OV445" s="43"/>
      <c r="OW445" s="43"/>
      <c r="OX445" s="43"/>
      <c r="OY445" s="43"/>
      <c r="OZ445" s="43"/>
      <c r="PA445" s="43"/>
      <c r="PB445" s="43"/>
      <c r="PC445" s="43"/>
      <c r="PD445" s="43"/>
      <c r="PE445" s="43"/>
      <c r="PF445" s="43"/>
      <c r="PG445" s="43"/>
      <c r="PH445" s="43"/>
      <c r="PI445" s="43"/>
      <c r="PJ445" s="43"/>
      <c r="PK445" s="43"/>
      <c r="PL445" s="43"/>
      <c r="PM445" s="43"/>
      <c r="PN445" s="43"/>
      <c r="PO445" s="43"/>
      <c r="PP445" s="43"/>
      <c r="PQ445" s="43"/>
      <c r="PR445" s="43"/>
      <c r="PS445" s="43"/>
      <c r="PT445" s="43"/>
      <c r="PU445" s="43"/>
      <c r="PV445" s="43"/>
      <c r="PW445" s="43"/>
      <c r="PX445" s="43"/>
      <c r="PY445" s="43"/>
      <c r="PZ445" s="43"/>
      <c r="QA445" s="43"/>
      <c r="QB445" s="43"/>
      <c r="QC445" s="43"/>
      <c r="QD445" s="43"/>
      <c r="QE445" s="43"/>
      <c r="QF445" s="43"/>
      <c r="QG445" s="43"/>
      <c r="QH445" s="43"/>
      <c r="QI445" s="43"/>
      <c r="QJ445" s="43"/>
      <c r="QK445" s="43"/>
      <c r="QL445" s="43"/>
      <c r="QM445" s="43"/>
      <c r="QN445" s="43"/>
      <c r="QO445" s="43"/>
      <c r="QP445" s="43"/>
      <c r="QQ445" s="43"/>
      <c r="QR445" s="43"/>
      <c r="QS445" s="43"/>
      <c r="QT445" s="43"/>
      <c r="QU445" s="43"/>
      <c r="QV445" s="43"/>
      <c r="QW445" s="43"/>
      <c r="QX445" s="43"/>
      <c r="QY445" s="43"/>
      <c r="QZ445" s="43"/>
      <c r="RA445" s="43"/>
      <c r="RB445" s="43"/>
      <c r="RC445" s="43"/>
      <c r="RD445" s="43"/>
      <c r="RE445" s="43"/>
      <c r="RF445" s="43"/>
      <c r="RG445" s="43"/>
      <c r="RH445" s="43"/>
      <c r="RI445" s="43"/>
      <c r="RJ445" s="43"/>
      <c r="RK445" s="43"/>
      <c r="RL445" s="43"/>
      <c r="RM445" s="43"/>
      <c r="RN445" s="43"/>
      <c r="RO445" s="43"/>
      <c r="RP445" s="43"/>
      <c r="RQ445" s="43"/>
      <c r="RR445" s="43"/>
      <c r="RS445" s="43"/>
      <c r="RT445" s="43"/>
      <c r="RU445" s="43"/>
      <c r="RV445" s="43"/>
      <c r="RW445" s="43"/>
      <c r="RX445" s="43"/>
      <c r="RY445" s="43"/>
      <c r="RZ445" s="43"/>
      <c r="SA445" s="43"/>
      <c r="SB445" s="43"/>
      <c r="SC445" s="43"/>
      <c r="SD445" s="43"/>
      <c r="SE445" s="43"/>
      <c r="SF445" s="43"/>
      <c r="SG445" s="43"/>
      <c r="SH445" s="43"/>
      <c r="SI445" s="43"/>
      <c r="SJ445" s="43"/>
      <c r="SK445" s="43"/>
      <c r="SL445" s="43"/>
      <c r="SM445" s="43"/>
      <c r="SN445" s="43"/>
      <c r="SO445" s="43"/>
      <c r="SP445" s="43"/>
      <c r="SQ445" s="43"/>
      <c r="SR445" s="43"/>
      <c r="SS445" s="43"/>
      <c r="ST445" s="43"/>
      <c r="SU445" s="43"/>
      <c r="SV445" s="43"/>
      <c r="SW445" s="43"/>
      <c r="SX445" s="43"/>
      <c r="SY445" s="43"/>
      <c r="SZ445" s="43"/>
      <c r="TA445" s="43"/>
      <c r="TB445" s="43"/>
      <c r="TC445" s="43"/>
      <c r="TD445" s="43"/>
      <c r="TE445" s="43"/>
      <c r="TF445" s="43"/>
      <c r="TG445" s="43"/>
      <c r="TH445" s="43"/>
      <c r="TI445" s="43"/>
      <c r="TJ445" s="43"/>
      <c r="TK445" s="43"/>
      <c r="TL445" s="43"/>
      <c r="TM445" s="43"/>
      <c r="TN445" s="43"/>
      <c r="TO445" s="43"/>
      <c r="TP445" s="43"/>
      <c r="TQ445" s="43"/>
      <c r="TR445" s="43"/>
      <c r="TS445" s="43"/>
      <c r="TT445" s="43"/>
      <c r="TU445" s="43"/>
      <c r="TV445" s="43"/>
      <c r="TW445" s="43"/>
      <c r="TX445" s="43"/>
      <c r="TY445" s="43"/>
      <c r="TZ445" s="43"/>
      <c r="UA445" s="43"/>
      <c r="UB445" s="43"/>
      <c r="UC445" s="43"/>
      <c r="UD445" s="43"/>
      <c r="UE445" s="43"/>
      <c r="UF445" s="43"/>
      <c r="UG445" s="43"/>
      <c r="UH445" s="43"/>
      <c r="UI445" s="43"/>
      <c r="UJ445" s="43"/>
      <c r="UK445" s="43"/>
      <c r="UL445" s="43"/>
      <c r="UM445" s="43"/>
      <c r="UN445" s="43"/>
      <c r="UO445" s="43"/>
      <c r="UP445" s="43"/>
      <c r="UQ445" s="43"/>
      <c r="UR445" s="43"/>
      <c r="US445" s="43"/>
      <c r="UT445" s="43"/>
      <c r="UU445" s="43"/>
      <c r="UV445" s="43"/>
      <c r="UW445" s="43"/>
      <c r="UX445" s="43"/>
      <c r="UY445" s="43"/>
      <c r="UZ445" s="43"/>
      <c r="VA445" s="43"/>
      <c r="VB445" s="43"/>
      <c r="VC445" s="43"/>
      <c r="VD445" s="43"/>
      <c r="VE445" s="43"/>
      <c r="VF445" s="43"/>
      <c r="VG445" s="43"/>
      <c r="VH445" s="43"/>
      <c r="VI445" s="43"/>
      <c r="VJ445" s="43"/>
      <c r="VK445" s="43"/>
      <c r="VL445" s="43"/>
      <c r="VM445" s="43"/>
      <c r="VN445" s="43"/>
      <c r="VO445" s="43"/>
      <c r="VP445" s="43"/>
      <c r="VQ445" s="43"/>
      <c r="VR445" s="43"/>
      <c r="VS445" s="43"/>
      <c r="VT445" s="43"/>
      <c r="VU445" s="43"/>
      <c r="VV445" s="43"/>
      <c r="VW445" s="43"/>
      <c r="VX445" s="43"/>
      <c r="VY445" s="43"/>
      <c r="VZ445" s="43"/>
      <c r="WA445" s="43"/>
      <c r="WB445" s="43"/>
      <c r="WC445" s="43"/>
      <c r="WD445" s="43"/>
      <c r="WE445" s="43"/>
      <c r="WF445" s="43"/>
      <c r="WG445" s="43"/>
      <c r="WH445" s="43"/>
      <c r="WI445" s="43"/>
      <c r="WJ445" s="43"/>
      <c r="WK445" s="43"/>
      <c r="WL445" s="43"/>
      <c r="WM445" s="43"/>
      <c r="WN445" s="43"/>
      <c r="WO445" s="43"/>
      <c r="WP445" s="43"/>
      <c r="WQ445" s="43"/>
      <c r="WR445" s="43"/>
      <c r="WS445" s="43"/>
      <c r="WT445" s="43"/>
      <c r="WU445" s="43"/>
      <c r="WV445" s="43"/>
      <c r="WW445" s="43"/>
      <c r="WX445" s="43"/>
      <c r="WY445" s="43"/>
      <c r="WZ445" s="43"/>
      <c r="XA445" s="43"/>
      <c r="XB445" s="43"/>
      <c r="XC445" s="43"/>
      <c r="XD445" s="43"/>
      <c r="XE445" s="43"/>
      <c r="XF445" s="43"/>
      <c r="XG445" s="43"/>
      <c r="XH445" s="43"/>
      <c r="XI445" s="43"/>
      <c r="XJ445" s="43"/>
      <c r="XK445" s="43"/>
      <c r="XL445" s="43"/>
      <c r="XM445" s="43"/>
      <c r="XN445" s="43"/>
      <c r="XO445" s="43"/>
      <c r="XP445" s="43"/>
      <c r="XQ445" s="43"/>
      <c r="XR445" s="43"/>
      <c r="XS445" s="43"/>
      <c r="XT445" s="43"/>
      <c r="XU445" s="43"/>
      <c r="XV445" s="43"/>
      <c r="XW445" s="43"/>
      <c r="XX445" s="43"/>
      <c r="XY445" s="43"/>
      <c r="XZ445" s="43"/>
      <c r="YA445" s="43"/>
      <c r="YB445" s="43"/>
      <c r="YC445" s="43"/>
      <c r="YD445" s="43"/>
      <c r="YE445" s="43"/>
      <c r="YF445" s="43"/>
      <c r="YG445" s="43"/>
      <c r="YH445" s="43"/>
      <c r="YI445" s="43"/>
      <c r="YJ445" s="43"/>
      <c r="YK445" s="43"/>
      <c r="YL445" s="43"/>
      <c r="YM445" s="43"/>
      <c r="YN445" s="43"/>
      <c r="YO445" s="43"/>
      <c r="YP445" s="43"/>
      <c r="YQ445" s="43"/>
      <c r="YR445" s="43"/>
      <c r="YS445" s="43"/>
      <c r="YT445" s="43"/>
      <c r="YU445" s="43"/>
      <c r="YV445" s="43"/>
      <c r="YW445" s="43"/>
      <c r="YX445" s="43"/>
      <c r="YY445" s="43"/>
      <c r="YZ445" s="43"/>
      <c r="ZA445" s="43"/>
      <c r="ZB445" s="43"/>
      <c r="ZC445" s="43"/>
      <c r="ZD445" s="43"/>
      <c r="ZE445" s="43"/>
      <c r="ZF445" s="43"/>
      <c r="ZG445" s="43"/>
      <c r="ZH445" s="43"/>
      <c r="ZI445" s="43"/>
      <c r="ZJ445" s="43"/>
      <c r="ZK445" s="43"/>
      <c r="ZL445" s="43"/>
      <c r="ZM445" s="43"/>
      <c r="ZN445" s="43"/>
      <c r="ZO445" s="43"/>
      <c r="ZP445" s="43"/>
      <c r="ZQ445" s="43"/>
      <c r="ZR445" s="43"/>
      <c r="ZS445" s="43"/>
      <c r="ZT445" s="43"/>
      <c r="ZU445" s="43"/>
      <c r="ZV445" s="43"/>
      <c r="ZW445" s="43"/>
      <c r="ZX445" s="43"/>
      <c r="ZY445" s="43"/>
      <c r="ZZ445" s="43"/>
      <c r="AAA445" s="43"/>
      <c r="AAB445" s="43"/>
      <c r="AAC445" s="43"/>
      <c r="AAD445" s="43"/>
      <c r="AAE445" s="43"/>
      <c r="AAF445" s="43"/>
      <c r="AAG445" s="43"/>
      <c r="AAH445" s="43"/>
      <c r="AAI445" s="43"/>
      <c r="AAJ445" s="43"/>
      <c r="AAK445" s="43"/>
      <c r="AAL445" s="43"/>
      <c r="AAM445" s="43"/>
      <c r="AAN445" s="43"/>
      <c r="AAO445" s="43"/>
      <c r="AAP445" s="43"/>
      <c r="AAQ445" s="43"/>
      <c r="AAR445" s="43"/>
      <c r="AAS445" s="43"/>
      <c r="AAT445" s="43"/>
      <c r="AAU445" s="43"/>
      <c r="AAV445" s="43"/>
      <c r="AAW445" s="43"/>
      <c r="AAX445" s="43"/>
      <c r="AAY445" s="43"/>
      <c r="AAZ445" s="43"/>
      <c r="ABA445" s="43"/>
      <c r="ABB445" s="43"/>
      <c r="ABC445" s="43"/>
      <c r="ABD445" s="43"/>
      <c r="ABE445" s="43"/>
      <c r="ABF445" s="43"/>
      <c r="ABG445" s="43"/>
      <c r="ABH445" s="43"/>
      <c r="ABI445" s="43"/>
      <c r="ABJ445" s="43"/>
      <c r="ABK445" s="43"/>
      <c r="ABL445" s="43"/>
      <c r="ABM445" s="43"/>
      <c r="ABN445" s="43"/>
      <c r="ABO445" s="43"/>
      <c r="ABP445" s="43"/>
      <c r="ABQ445" s="43"/>
      <c r="ABR445" s="43"/>
      <c r="ABS445" s="43"/>
      <c r="ABT445" s="43"/>
      <c r="ABU445" s="43"/>
      <c r="ABV445" s="43"/>
      <c r="ABW445" s="43"/>
      <c r="ABX445" s="43"/>
      <c r="ABY445" s="43"/>
      <c r="ABZ445" s="43"/>
      <c r="ACA445" s="43"/>
      <c r="ACB445" s="43"/>
      <c r="ACC445" s="43"/>
      <c r="ACD445" s="43"/>
      <c r="ACE445" s="43"/>
      <c r="ACF445" s="43"/>
      <c r="ACG445" s="43"/>
      <c r="ACH445" s="43"/>
      <c r="ACI445" s="43"/>
      <c r="ACJ445" s="43"/>
      <c r="ACK445" s="43"/>
      <c r="ACL445" s="43"/>
      <c r="ACM445" s="43"/>
      <c r="ACN445" s="43"/>
      <c r="ACO445" s="43"/>
      <c r="ACP445" s="43"/>
      <c r="ACQ445" s="43"/>
      <c r="ACR445" s="43"/>
      <c r="ACS445" s="43"/>
      <c r="ACT445" s="43"/>
      <c r="ACU445" s="43"/>
      <c r="ACV445" s="43"/>
      <c r="ACW445" s="43"/>
      <c r="ACX445" s="43"/>
      <c r="ACY445" s="43"/>
      <c r="ACZ445" s="43"/>
      <c r="ADA445" s="43"/>
      <c r="ADB445" s="43"/>
      <c r="ADC445" s="43"/>
      <c r="ADD445" s="43"/>
      <c r="ADE445" s="43"/>
      <c r="ADF445" s="43"/>
      <c r="ADG445" s="43"/>
      <c r="ADH445" s="43"/>
      <c r="ADI445" s="43"/>
      <c r="ADJ445" s="43"/>
      <c r="ADK445" s="43"/>
      <c r="ADL445" s="43"/>
      <c r="ADM445" s="43"/>
      <c r="ADN445" s="43"/>
      <c r="ADO445" s="43"/>
      <c r="ADP445" s="43"/>
      <c r="ADQ445" s="43"/>
      <c r="ADR445" s="43"/>
      <c r="ADS445" s="43"/>
      <c r="ADT445" s="43"/>
      <c r="ADU445" s="43"/>
      <c r="ADV445" s="43"/>
      <c r="ADW445" s="43"/>
      <c r="ADX445" s="43"/>
      <c r="ADY445" s="43"/>
      <c r="ADZ445" s="43"/>
      <c r="AEA445" s="43"/>
      <c r="AEB445" s="43"/>
      <c r="AEC445" s="43"/>
      <c r="AED445" s="43"/>
      <c r="AEE445" s="43"/>
      <c r="AEF445" s="43"/>
      <c r="AEG445" s="43"/>
      <c r="AEH445" s="43"/>
      <c r="AEI445" s="43"/>
      <c r="AEJ445" s="43"/>
      <c r="AEK445" s="43"/>
      <c r="AEL445" s="43"/>
      <c r="AEM445" s="43"/>
      <c r="AEN445" s="43"/>
      <c r="AEO445" s="43"/>
      <c r="AEP445" s="43"/>
      <c r="AEQ445" s="43"/>
      <c r="AER445" s="43"/>
      <c r="AES445" s="43"/>
      <c r="AET445" s="43"/>
      <c r="AEU445" s="43"/>
      <c r="AEV445" s="43"/>
      <c r="AEW445" s="43"/>
      <c r="AEX445" s="43"/>
      <c r="AEY445" s="43"/>
      <c r="AEZ445" s="43"/>
      <c r="AFA445" s="43"/>
      <c r="AFB445" s="43"/>
      <c r="AFC445" s="43"/>
      <c r="AFD445" s="43"/>
      <c r="AFE445" s="43"/>
      <c r="AFF445" s="43"/>
      <c r="AFG445" s="43"/>
      <c r="AFH445" s="43"/>
      <c r="AFI445" s="43"/>
      <c r="AFJ445" s="43"/>
      <c r="AFK445" s="43"/>
      <c r="AFL445" s="43"/>
      <c r="AFM445" s="43"/>
      <c r="AFN445" s="43"/>
      <c r="AFO445" s="43"/>
      <c r="AFP445" s="43"/>
      <c r="AFQ445" s="43"/>
      <c r="AFR445" s="43"/>
      <c r="AFS445" s="43"/>
      <c r="AFT445" s="43"/>
      <c r="AFU445" s="43"/>
      <c r="AFV445" s="43"/>
      <c r="AFW445" s="43"/>
      <c r="AFX445" s="43"/>
      <c r="AFY445" s="43"/>
      <c r="AFZ445" s="43"/>
      <c r="AGA445" s="43"/>
      <c r="AGB445" s="43"/>
      <c r="AGC445" s="43"/>
      <c r="AGD445" s="43"/>
      <c r="AGE445" s="43"/>
      <c r="AGF445" s="43"/>
      <c r="AGG445" s="43"/>
      <c r="AGH445" s="43"/>
      <c r="AGI445" s="43"/>
      <c r="AGJ445" s="43"/>
      <c r="AGK445" s="43"/>
      <c r="AGL445" s="43"/>
      <c r="AGM445" s="43"/>
      <c r="AGN445" s="43"/>
      <c r="AGO445" s="43"/>
      <c r="AGP445" s="43"/>
      <c r="AGQ445" s="43"/>
      <c r="AGR445" s="43"/>
      <c r="AGS445" s="43"/>
      <c r="AGT445" s="43"/>
      <c r="AGU445" s="43"/>
      <c r="AGV445" s="43"/>
      <c r="AGW445" s="43"/>
      <c r="AGX445" s="43"/>
      <c r="AGY445" s="43"/>
      <c r="AGZ445" s="43"/>
      <c r="AHA445" s="43"/>
      <c r="AHB445" s="43"/>
      <c r="AHC445" s="43"/>
      <c r="AHD445" s="43"/>
      <c r="AHE445" s="43"/>
      <c r="AHF445" s="43"/>
      <c r="AHG445" s="43"/>
      <c r="AHH445" s="43"/>
      <c r="AHI445" s="43"/>
      <c r="AHJ445" s="43"/>
      <c r="AHK445" s="43"/>
      <c r="AHL445" s="43"/>
      <c r="AHM445" s="43"/>
      <c r="AHN445" s="43"/>
      <c r="AHO445" s="43"/>
      <c r="AHP445" s="43"/>
      <c r="AHQ445" s="43"/>
      <c r="AHR445" s="43"/>
      <c r="AHS445" s="43"/>
      <c r="AHT445" s="43"/>
      <c r="AHU445" s="43"/>
      <c r="AHV445" s="43"/>
      <c r="AHW445" s="43"/>
      <c r="AHX445" s="43"/>
      <c r="AHY445" s="43"/>
      <c r="AHZ445" s="43"/>
      <c r="AIA445" s="43"/>
      <c r="AIB445" s="43"/>
      <c r="AIC445" s="43"/>
      <c r="AID445" s="43"/>
      <c r="AIE445" s="43"/>
      <c r="AIF445" s="43"/>
      <c r="AIG445" s="43"/>
      <c r="AIH445" s="43"/>
      <c r="AII445" s="43"/>
      <c r="AIJ445" s="43"/>
      <c r="AIK445" s="43"/>
      <c r="AIL445" s="43"/>
      <c r="AIM445" s="43"/>
      <c r="AIN445" s="43"/>
      <c r="AIO445" s="43"/>
      <c r="AIP445" s="43"/>
      <c r="AIQ445" s="43"/>
      <c r="AIR445" s="43"/>
      <c r="AIS445" s="43"/>
      <c r="AIT445" s="43"/>
      <c r="AIU445" s="43"/>
      <c r="AIV445" s="43"/>
      <c r="AIW445" s="43"/>
      <c r="AIX445" s="43"/>
      <c r="AIY445" s="43"/>
      <c r="AIZ445" s="43"/>
      <c r="AJA445" s="43"/>
      <c r="AJB445" s="43"/>
      <c r="AJC445" s="43"/>
      <c r="AJD445" s="43"/>
      <c r="AJE445" s="43"/>
      <c r="AJF445" s="43"/>
      <c r="AJG445" s="43"/>
      <c r="AJH445" s="43"/>
      <c r="AJI445" s="43"/>
      <c r="AJJ445" s="43"/>
      <c r="AJK445" s="43"/>
      <c r="AJL445" s="43"/>
      <c r="AJM445" s="43"/>
      <c r="AJN445" s="43"/>
      <c r="AJO445" s="43"/>
      <c r="AJP445" s="43"/>
      <c r="AJQ445" s="43"/>
      <c r="AJR445" s="43"/>
      <c r="AJS445" s="43"/>
      <c r="AJT445" s="43"/>
      <c r="AJU445" s="43"/>
      <c r="AJV445" s="43"/>
      <c r="AJW445" s="43"/>
      <c r="AJX445" s="43"/>
      <c r="AJY445" s="43"/>
      <c r="AJZ445" s="43"/>
      <c r="AKA445" s="43"/>
      <c r="AKB445" s="43"/>
      <c r="AKC445" s="43"/>
      <c r="AKD445" s="43"/>
      <c r="AKE445" s="43"/>
      <c r="AKF445" s="43"/>
      <c r="AKG445" s="43"/>
      <c r="AKH445" s="43"/>
      <c r="AKI445" s="43"/>
      <c r="AKJ445" s="43"/>
      <c r="AKK445" s="43"/>
      <c r="AKL445" s="43"/>
      <c r="AKM445" s="43"/>
      <c r="AKN445" s="43"/>
      <c r="AKO445" s="43"/>
      <c r="AKP445" s="43"/>
      <c r="AKQ445" s="43"/>
      <c r="AKR445" s="43"/>
      <c r="AKS445" s="43"/>
      <c r="AKT445" s="43"/>
      <c r="AKU445" s="43"/>
      <c r="AKV445" s="43"/>
      <c r="AKW445" s="43"/>
      <c r="AKX445" s="43"/>
      <c r="AKY445" s="43"/>
      <c r="AKZ445" s="43"/>
      <c r="ALA445" s="43"/>
      <c r="ALB445" s="43"/>
      <c r="ALC445" s="43"/>
      <c r="ALD445" s="43"/>
      <c r="ALE445" s="43"/>
      <c r="ALF445" s="43"/>
      <c r="ALG445" s="43"/>
      <c r="ALH445" s="43"/>
      <c r="ALI445" s="43"/>
      <c r="ALJ445" s="43"/>
      <c r="ALK445" s="43"/>
      <c r="ALL445" s="43"/>
      <c r="ALM445" s="43"/>
      <c r="ALN445" s="43"/>
      <c r="ALO445" s="43"/>
      <c r="ALP445" s="43"/>
      <c r="ALQ445" s="43"/>
      <c r="ALR445" s="43"/>
      <c r="ALS445" s="43"/>
      <c r="ALT445" s="43"/>
      <c r="ALU445" s="43"/>
      <c r="ALV445" s="43"/>
      <c r="ALW445" s="43"/>
      <c r="ALX445" s="43"/>
      <c r="ALY445" s="43"/>
      <c r="ALZ445" s="43"/>
      <c r="AMA445" s="43"/>
      <c r="AMB445" s="43"/>
      <c r="AMC445" s="43"/>
      <c r="AMD445" s="43"/>
      <c r="AME445" s="43"/>
      <c r="AMF445" s="43"/>
      <c r="AMG445" s="43"/>
      <c r="AMH445" s="43"/>
      <c r="AMI445" s="43"/>
      <c r="AMJ445" s="43"/>
      <c r="AMK445" s="43"/>
      <c r="AML445" s="43"/>
      <c r="AMM445" s="43"/>
      <c r="AMN445" s="43"/>
      <c r="AMO445" s="43"/>
      <c r="AMP445" s="43"/>
      <c r="AMQ445" s="43"/>
      <c r="AMR445" s="43"/>
      <c r="AMS445" s="43"/>
      <c r="AMT445" s="43"/>
      <c r="AMU445" s="43"/>
      <c r="AMV445" s="43"/>
      <c r="AMW445" s="43"/>
      <c r="AMX445" s="43"/>
      <c r="AMY445" s="43"/>
      <c r="AMZ445" s="43"/>
      <c r="ANA445" s="43"/>
      <c r="ANB445" s="43"/>
      <c r="ANC445" s="43"/>
      <c r="AND445" s="43"/>
      <c r="ANE445" s="43"/>
      <c r="ANF445" s="43"/>
      <c r="ANG445" s="43"/>
      <c r="ANH445" s="43"/>
      <c r="ANI445" s="43"/>
      <c r="ANJ445" s="43"/>
      <c r="ANK445" s="43"/>
      <c r="ANL445" s="43"/>
      <c r="ANM445" s="43"/>
      <c r="ANN445" s="43"/>
      <c r="ANO445" s="43"/>
      <c r="ANP445" s="43"/>
      <c r="ANQ445" s="43"/>
      <c r="ANR445" s="43"/>
      <c r="ANS445" s="43"/>
      <c r="ANT445" s="43"/>
      <c r="ANU445" s="43"/>
      <c r="ANV445" s="43"/>
      <c r="ANW445" s="43"/>
      <c r="ANX445" s="43"/>
      <c r="ANY445" s="43"/>
      <c r="ANZ445" s="43"/>
      <c r="AOA445" s="43"/>
      <c r="AOB445" s="43"/>
      <c r="AOC445" s="43"/>
      <c r="AOD445" s="43"/>
      <c r="AOE445" s="43"/>
      <c r="AOF445" s="43"/>
      <c r="AOG445" s="43"/>
      <c r="AOH445" s="43"/>
      <c r="AOI445" s="43"/>
      <c r="AOJ445" s="43"/>
      <c r="AOK445" s="43"/>
      <c r="AOL445" s="43"/>
      <c r="AOM445" s="43"/>
      <c r="AON445" s="43"/>
      <c r="AOO445" s="43"/>
      <c r="AOP445" s="43"/>
      <c r="AOQ445" s="43"/>
      <c r="AOR445" s="43"/>
      <c r="AOS445" s="43"/>
      <c r="AOT445" s="43"/>
      <c r="AOU445" s="43"/>
      <c r="AOV445" s="43"/>
      <c r="AOW445" s="43"/>
      <c r="AOX445" s="43"/>
      <c r="AOY445" s="43"/>
      <c r="AOZ445" s="43"/>
      <c r="APA445" s="43"/>
      <c r="APB445" s="43"/>
      <c r="APC445" s="43"/>
      <c r="APD445" s="43"/>
      <c r="APE445" s="43"/>
      <c r="APF445" s="43"/>
      <c r="APG445" s="43"/>
      <c r="APH445" s="43"/>
      <c r="API445" s="43"/>
      <c r="APJ445" s="43"/>
      <c r="APK445" s="43"/>
      <c r="APL445" s="43"/>
      <c r="APM445" s="43"/>
      <c r="APN445" s="43"/>
      <c r="APO445" s="43"/>
      <c r="APP445" s="43"/>
      <c r="APQ445" s="43"/>
      <c r="APR445" s="43"/>
      <c r="APS445" s="43"/>
      <c r="APT445" s="43"/>
      <c r="APU445" s="43"/>
      <c r="APV445" s="43"/>
      <c r="APW445" s="43"/>
      <c r="APX445" s="43"/>
      <c r="APY445" s="43"/>
      <c r="APZ445" s="43"/>
      <c r="AQA445" s="43"/>
      <c r="AQB445" s="43"/>
      <c r="AQC445" s="43"/>
      <c r="AQD445" s="43"/>
      <c r="AQE445" s="43"/>
      <c r="AQF445" s="43"/>
      <c r="AQG445" s="43"/>
      <c r="AQH445" s="43"/>
      <c r="AQI445" s="43"/>
      <c r="AQJ445" s="43"/>
      <c r="AQK445" s="43"/>
      <c r="AQL445" s="43"/>
      <c r="AQM445" s="43"/>
      <c r="AQN445" s="43"/>
      <c r="AQO445" s="43"/>
      <c r="AQP445" s="43"/>
      <c r="AQQ445" s="43"/>
      <c r="AQR445" s="43"/>
      <c r="AQS445" s="43"/>
      <c r="AQT445" s="43"/>
      <c r="AQU445" s="43"/>
      <c r="AQV445" s="43"/>
      <c r="AQW445" s="43"/>
      <c r="AQX445" s="43"/>
      <c r="AQY445" s="43"/>
      <c r="AQZ445" s="43"/>
      <c r="ARA445" s="43"/>
      <c r="ARB445" s="43"/>
      <c r="ARC445" s="43"/>
      <c r="ARD445" s="43"/>
      <c r="ARE445" s="43"/>
      <c r="ARF445" s="43"/>
      <c r="ARG445" s="43"/>
      <c r="ARH445" s="43"/>
      <c r="ARI445" s="43"/>
      <c r="ARJ445" s="43"/>
      <c r="ARK445" s="43"/>
      <c r="ARL445" s="43"/>
      <c r="ARM445" s="43"/>
      <c r="ARN445" s="43"/>
      <c r="ARO445" s="43"/>
      <c r="ARP445" s="43"/>
      <c r="ARQ445" s="43"/>
      <c r="ARR445" s="43"/>
      <c r="ARS445" s="43"/>
      <c r="ART445" s="43"/>
      <c r="ARU445" s="43"/>
      <c r="ARV445" s="43"/>
      <c r="ARW445" s="43"/>
      <c r="ARX445" s="43"/>
      <c r="ARY445" s="43"/>
      <c r="ARZ445" s="43"/>
      <c r="ASA445" s="43"/>
      <c r="ASB445" s="43"/>
      <c r="ASC445" s="43"/>
      <c r="ASD445" s="43"/>
      <c r="ASE445" s="43"/>
      <c r="ASF445" s="43"/>
      <c r="ASG445" s="43"/>
      <c r="ASH445" s="43"/>
      <c r="ASI445" s="43"/>
      <c r="ASJ445" s="43"/>
      <c r="ASK445" s="43"/>
      <c r="ASL445" s="43"/>
      <c r="ASM445" s="43"/>
      <c r="ASN445" s="43"/>
      <c r="ASO445" s="43"/>
      <c r="ASP445" s="43"/>
      <c r="ASQ445" s="43"/>
      <c r="ASR445" s="43"/>
      <c r="ASS445" s="43"/>
      <c r="AST445" s="43"/>
      <c r="ASU445" s="43"/>
      <c r="ASV445" s="43"/>
      <c r="ASW445" s="43"/>
      <c r="ASX445" s="43"/>
      <c r="ASY445" s="43"/>
      <c r="ASZ445" s="43"/>
      <c r="ATA445" s="43"/>
      <c r="ATB445" s="43"/>
      <c r="ATC445" s="43"/>
      <c r="ATD445" s="43"/>
      <c r="ATE445" s="43"/>
      <c r="ATF445" s="43"/>
      <c r="ATG445" s="43"/>
      <c r="ATH445" s="43"/>
      <c r="ATI445" s="43"/>
      <c r="ATJ445" s="43"/>
      <c r="ATK445" s="43"/>
      <c r="ATL445" s="43"/>
      <c r="ATM445" s="43"/>
      <c r="ATN445" s="43"/>
      <c r="ATO445" s="43"/>
      <c r="ATP445" s="43"/>
      <c r="ATQ445" s="43"/>
      <c r="ATR445" s="43"/>
      <c r="ATS445" s="43"/>
      <c r="ATT445" s="43"/>
      <c r="ATU445" s="43"/>
      <c r="ATV445" s="43"/>
      <c r="ATW445" s="43"/>
      <c r="ATX445" s="43"/>
      <c r="ATY445" s="43"/>
      <c r="ATZ445" s="43"/>
      <c r="AUA445" s="43"/>
      <c r="AUB445" s="43"/>
      <c r="AUC445" s="43"/>
      <c r="AUD445" s="43"/>
      <c r="AUE445" s="43"/>
      <c r="AUF445" s="43"/>
      <c r="AUG445" s="43"/>
      <c r="AUH445" s="43"/>
      <c r="AUI445" s="43"/>
      <c r="AUJ445" s="43"/>
      <c r="AUK445" s="43"/>
      <c r="AUL445" s="43"/>
      <c r="AUM445" s="43"/>
      <c r="AUN445" s="43"/>
      <c r="AUO445" s="43"/>
      <c r="AUP445" s="43"/>
      <c r="AUQ445" s="43"/>
      <c r="AUR445" s="43"/>
      <c r="AUS445" s="43"/>
      <c r="AUT445" s="43"/>
      <c r="AUU445" s="43"/>
      <c r="AUV445" s="43"/>
      <c r="AUW445" s="43"/>
      <c r="AUX445" s="43"/>
      <c r="AUY445" s="43"/>
      <c r="AUZ445" s="43"/>
      <c r="AVA445" s="43"/>
      <c r="AVB445" s="43"/>
      <c r="AVC445" s="43"/>
      <c r="AVD445" s="43"/>
      <c r="AVE445" s="43"/>
      <c r="AVF445" s="43"/>
      <c r="AVG445" s="43"/>
      <c r="AVH445" s="43"/>
      <c r="AVI445" s="43"/>
      <c r="AVJ445" s="43"/>
      <c r="AVK445" s="43"/>
      <c r="AVL445" s="43"/>
      <c r="AVM445" s="43"/>
      <c r="AVN445" s="43"/>
      <c r="AVO445" s="43"/>
      <c r="AVP445" s="43"/>
      <c r="AVQ445" s="43"/>
      <c r="AVR445" s="43"/>
      <c r="AVS445" s="43"/>
      <c r="AVT445" s="43"/>
      <c r="AVU445" s="43"/>
      <c r="AVV445" s="43"/>
      <c r="AVW445" s="43"/>
      <c r="AVX445" s="43"/>
      <c r="AVY445" s="43"/>
      <c r="AVZ445" s="43"/>
      <c r="AWA445" s="43"/>
      <c r="AWB445" s="43"/>
      <c r="AWC445" s="43"/>
      <c r="AWD445" s="43"/>
      <c r="AWE445" s="43"/>
      <c r="AWF445" s="43"/>
      <c r="AWG445" s="43"/>
      <c r="AWH445" s="43"/>
      <c r="AWI445" s="43"/>
      <c r="AWJ445" s="43"/>
      <c r="AWK445" s="43"/>
      <c r="AWL445" s="43"/>
      <c r="AWM445" s="43"/>
      <c r="AWN445" s="43"/>
      <c r="AWO445" s="43"/>
      <c r="AWP445" s="43"/>
      <c r="AWQ445" s="43"/>
      <c r="AWR445" s="43"/>
      <c r="AWS445" s="43"/>
      <c r="AWT445" s="43"/>
      <c r="AWU445" s="43"/>
      <c r="AWV445" s="43"/>
      <c r="AWW445" s="43"/>
      <c r="AWX445" s="43"/>
      <c r="AWY445" s="43"/>
      <c r="AWZ445" s="43"/>
      <c r="AXA445" s="43"/>
      <c r="AXB445" s="43"/>
      <c r="AXC445" s="43"/>
      <c r="AXD445" s="43"/>
      <c r="AXE445" s="43"/>
      <c r="AXF445" s="43"/>
      <c r="AXG445" s="43"/>
      <c r="AXH445" s="43"/>
      <c r="AXI445" s="43"/>
      <c r="AXJ445" s="43"/>
      <c r="AXK445" s="43"/>
      <c r="AXL445" s="43"/>
      <c r="AXM445" s="43"/>
      <c r="AXN445" s="43"/>
      <c r="AXO445" s="43"/>
      <c r="AXP445" s="43"/>
      <c r="AXQ445" s="43"/>
      <c r="AXR445" s="43"/>
      <c r="AXS445" s="43"/>
      <c r="AXT445" s="43"/>
      <c r="AXU445" s="43"/>
      <c r="AXV445" s="43"/>
      <c r="AXW445" s="43"/>
      <c r="AXX445" s="43"/>
      <c r="AXY445" s="43"/>
      <c r="AXZ445" s="43"/>
      <c r="AYA445" s="43"/>
      <c r="AYB445" s="43"/>
      <c r="AYC445" s="43"/>
      <c r="AYD445" s="43"/>
      <c r="AYE445" s="43"/>
      <c r="AYF445" s="43"/>
      <c r="AYG445" s="43"/>
      <c r="AYH445" s="43"/>
      <c r="AYI445" s="43"/>
      <c r="AYJ445" s="43"/>
      <c r="AYK445" s="43"/>
      <c r="AYL445" s="43"/>
      <c r="AYM445" s="43"/>
      <c r="AYN445" s="43"/>
      <c r="AYO445" s="43"/>
      <c r="AYP445" s="43"/>
      <c r="AYQ445" s="43"/>
      <c r="AYR445" s="43"/>
      <c r="AYS445" s="43"/>
      <c r="AYT445" s="43"/>
      <c r="AYU445" s="43"/>
      <c r="AYV445" s="43"/>
      <c r="AYW445" s="43"/>
      <c r="AYX445" s="43"/>
      <c r="AYY445" s="43"/>
      <c r="AYZ445" s="43"/>
      <c r="AZA445" s="43"/>
      <c r="AZB445" s="43"/>
      <c r="AZC445" s="43"/>
      <c r="AZD445" s="43"/>
      <c r="AZE445" s="43"/>
      <c r="AZF445" s="43"/>
      <c r="AZG445" s="43"/>
      <c r="AZH445" s="43"/>
      <c r="AZI445" s="43"/>
      <c r="AZJ445" s="43"/>
      <c r="AZK445" s="43"/>
      <c r="AZL445" s="43"/>
      <c r="AZM445" s="43"/>
      <c r="AZN445" s="43"/>
      <c r="AZO445" s="43"/>
      <c r="AZP445" s="43"/>
      <c r="AZQ445" s="43"/>
      <c r="AZR445" s="43"/>
      <c r="AZS445" s="43"/>
      <c r="AZT445" s="43"/>
      <c r="AZU445" s="43"/>
      <c r="AZV445" s="43"/>
      <c r="AZW445" s="43"/>
      <c r="AZX445" s="43"/>
      <c r="AZY445" s="43"/>
      <c r="AZZ445" s="43"/>
      <c r="BAA445" s="43"/>
      <c r="BAB445" s="43"/>
      <c r="BAC445" s="43"/>
      <c r="BAD445" s="43"/>
      <c r="BAE445" s="43"/>
      <c r="BAF445" s="43"/>
      <c r="BAG445" s="43"/>
      <c r="BAH445" s="43"/>
      <c r="BAI445" s="43"/>
      <c r="BAJ445" s="43"/>
      <c r="BAK445" s="43"/>
      <c r="BAL445" s="43"/>
      <c r="BAM445" s="43"/>
      <c r="BAN445" s="43"/>
    </row>
    <row r="446" spans="1:1392" s="64" customFormat="1" ht="15" customHeight="1">
      <c r="A446" s="17" t="s">
        <v>595</v>
      </c>
      <c r="B446" s="17" t="s">
        <v>10</v>
      </c>
      <c r="C446" s="142"/>
      <c r="D446" s="7" t="s">
        <v>596</v>
      </c>
      <c r="E446" s="7" t="s">
        <v>597</v>
      </c>
      <c r="F446" s="7" t="s">
        <v>423</v>
      </c>
      <c r="G446" s="7" t="s">
        <v>203</v>
      </c>
      <c r="H446" s="7" t="s">
        <v>16</v>
      </c>
      <c r="I446" s="17" t="s">
        <v>598</v>
      </c>
      <c r="J446" s="25">
        <v>49187</v>
      </c>
      <c r="K446" s="71"/>
      <c r="L446" s="65"/>
      <c r="M446" s="65"/>
      <c r="N446" s="65"/>
      <c r="O446" s="65"/>
      <c r="P446" s="65"/>
      <c r="Q446" s="65"/>
      <c r="R446" s="65"/>
      <c r="S446" s="65"/>
      <c r="T446" s="65"/>
      <c r="U446" s="65"/>
      <c r="V446" s="65"/>
      <c r="W446" s="65"/>
      <c r="X446" s="65"/>
      <c r="Y446" s="65"/>
      <c r="Z446" s="65"/>
      <c r="AA446" s="65"/>
      <c r="AB446" s="65"/>
      <c r="AC446" s="65"/>
      <c r="AD446" s="65"/>
      <c r="AE446" s="65"/>
      <c r="AF446" s="65"/>
      <c r="AG446" s="65"/>
      <c r="AH446" s="65"/>
      <c r="AI446" s="65"/>
      <c r="AJ446" s="65"/>
      <c r="AK446" s="65"/>
      <c r="AL446" s="65"/>
      <c r="AM446" s="65"/>
      <c r="AN446" s="65"/>
      <c r="AO446" s="65"/>
      <c r="AP446" s="65"/>
      <c r="AQ446" s="65"/>
      <c r="AR446" s="65"/>
      <c r="AS446" s="65"/>
      <c r="AT446" s="65"/>
      <c r="AU446" s="65"/>
      <c r="AV446" s="65"/>
      <c r="AW446" s="65"/>
      <c r="AX446" s="65"/>
      <c r="AY446" s="65"/>
      <c r="AZ446" s="65"/>
      <c r="BA446" s="65"/>
      <c r="BB446" s="65"/>
      <c r="BC446" s="65"/>
      <c r="BD446" s="65"/>
      <c r="BE446" s="65"/>
      <c r="BF446" s="65"/>
      <c r="BG446" s="65"/>
      <c r="BH446" s="65"/>
      <c r="BI446" s="65"/>
      <c r="BJ446" s="65"/>
      <c r="BK446" s="65"/>
      <c r="BL446" s="65"/>
      <c r="BM446" s="65"/>
      <c r="BN446" s="65"/>
      <c r="BO446" s="65"/>
      <c r="BP446" s="65"/>
      <c r="BQ446" s="65"/>
      <c r="BR446" s="65"/>
      <c r="BS446" s="65"/>
      <c r="BT446" s="65"/>
      <c r="BU446" s="65"/>
      <c r="BV446" s="65"/>
      <c r="BW446" s="65"/>
      <c r="BX446" s="65"/>
      <c r="BY446" s="65"/>
      <c r="BZ446" s="65"/>
      <c r="CA446" s="65"/>
      <c r="CB446" s="65"/>
      <c r="CC446" s="65"/>
      <c r="CD446" s="65"/>
      <c r="CE446" s="65"/>
      <c r="CF446" s="65"/>
      <c r="CG446" s="65"/>
      <c r="CH446" s="65"/>
      <c r="CI446" s="65"/>
      <c r="CJ446" s="65"/>
      <c r="CK446" s="65"/>
      <c r="CL446" s="65"/>
      <c r="CM446" s="65"/>
      <c r="CN446" s="65"/>
      <c r="CO446" s="65"/>
      <c r="CP446" s="65"/>
      <c r="CQ446" s="65"/>
      <c r="CR446" s="65"/>
      <c r="CS446" s="65"/>
      <c r="CT446" s="65"/>
      <c r="CU446" s="65"/>
      <c r="CV446" s="65"/>
      <c r="CW446" s="65"/>
      <c r="CX446" s="65"/>
      <c r="CY446" s="65"/>
      <c r="CZ446" s="65"/>
      <c r="DA446" s="65"/>
      <c r="DB446" s="65"/>
      <c r="DC446" s="65"/>
      <c r="DD446" s="65"/>
      <c r="DE446" s="65"/>
      <c r="DF446" s="65"/>
      <c r="DG446" s="65"/>
      <c r="DH446" s="65"/>
      <c r="DI446" s="65"/>
      <c r="DJ446" s="65"/>
      <c r="DK446" s="65"/>
      <c r="DL446" s="65"/>
      <c r="DM446" s="65"/>
      <c r="DN446" s="65"/>
      <c r="DO446" s="65"/>
      <c r="DP446" s="65"/>
      <c r="DQ446" s="65"/>
      <c r="DR446" s="65"/>
      <c r="DS446" s="65"/>
      <c r="DT446" s="65"/>
      <c r="DU446" s="65"/>
      <c r="DV446" s="65"/>
      <c r="DW446" s="65"/>
      <c r="DX446" s="65"/>
      <c r="DY446" s="65"/>
      <c r="DZ446" s="65"/>
      <c r="EA446" s="65"/>
      <c r="EB446" s="65"/>
      <c r="EC446" s="65"/>
      <c r="ED446" s="65"/>
      <c r="EE446" s="65"/>
      <c r="EF446" s="65"/>
      <c r="EG446" s="65"/>
      <c r="EH446" s="65"/>
      <c r="EI446" s="65"/>
      <c r="EJ446" s="65"/>
      <c r="EK446" s="65"/>
      <c r="EL446" s="65"/>
      <c r="EM446" s="65"/>
      <c r="EN446" s="65"/>
      <c r="EO446" s="65"/>
      <c r="EP446" s="65"/>
      <c r="EQ446" s="65"/>
      <c r="ER446" s="65"/>
      <c r="ES446" s="65"/>
      <c r="ET446" s="65"/>
      <c r="EU446" s="65"/>
      <c r="EV446" s="65"/>
      <c r="EW446" s="65"/>
      <c r="EX446" s="65"/>
      <c r="EY446" s="65"/>
      <c r="EZ446" s="65"/>
      <c r="FA446" s="65"/>
      <c r="FB446" s="65"/>
      <c r="FC446" s="65"/>
      <c r="FD446" s="65"/>
      <c r="FE446" s="65"/>
      <c r="FF446" s="65"/>
      <c r="FG446" s="65"/>
      <c r="FH446" s="65"/>
      <c r="FI446" s="65"/>
      <c r="FJ446" s="65"/>
      <c r="FK446" s="65"/>
      <c r="FL446" s="65"/>
      <c r="FM446" s="65"/>
      <c r="FN446" s="65"/>
      <c r="FO446" s="65"/>
      <c r="FP446" s="65"/>
      <c r="FQ446" s="65"/>
      <c r="FR446" s="65"/>
      <c r="FS446" s="65"/>
      <c r="FT446" s="65"/>
      <c r="FU446" s="65"/>
      <c r="FV446" s="65"/>
      <c r="FW446" s="65"/>
      <c r="FX446" s="65"/>
      <c r="FY446" s="65"/>
      <c r="FZ446" s="65"/>
      <c r="GA446" s="65"/>
      <c r="GB446" s="65"/>
      <c r="GC446" s="65"/>
      <c r="GD446" s="65"/>
      <c r="GE446" s="65"/>
      <c r="GF446" s="65"/>
      <c r="GG446" s="65"/>
      <c r="GH446" s="65"/>
      <c r="GI446" s="65"/>
      <c r="GJ446" s="65"/>
      <c r="GK446" s="65"/>
      <c r="GL446" s="65"/>
      <c r="GM446" s="65"/>
      <c r="GN446" s="65"/>
      <c r="GO446" s="65"/>
      <c r="GP446" s="65"/>
      <c r="GQ446" s="65"/>
      <c r="GR446" s="65"/>
      <c r="GS446" s="65"/>
      <c r="GT446" s="65"/>
      <c r="GU446" s="65"/>
      <c r="GV446" s="65"/>
      <c r="GW446" s="65"/>
      <c r="GX446" s="65"/>
      <c r="GY446" s="65"/>
      <c r="GZ446" s="65"/>
      <c r="HA446" s="65"/>
      <c r="HB446" s="65"/>
      <c r="HC446" s="65"/>
      <c r="HD446" s="65"/>
      <c r="HE446" s="65"/>
      <c r="HF446" s="65"/>
      <c r="HG446" s="65"/>
      <c r="HH446" s="65"/>
      <c r="HI446" s="65"/>
      <c r="HJ446" s="65"/>
      <c r="HK446" s="65"/>
      <c r="HL446" s="65"/>
      <c r="HM446" s="65"/>
      <c r="HN446" s="65"/>
      <c r="HO446" s="65"/>
      <c r="HP446" s="65"/>
      <c r="HQ446" s="65"/>
      <c r="HR446" s="65"/>
      <c r="HS446" s="65"/>
      <c r="HT446" s="65"/>
      <c r="HU446" s="65"/>
      <c r="HV446" s="65"/>
      <c r="HW446" s="65"/>
      <c r="HX446" s="65"/>
      <c r="HY446" s="65"/>
      <c r="HZ446" s="65"/>
      <c r="IA446" s="65"/>
      <c r="IB446" s="65"/>
      <c r="IC446" s="65"/>
      <c r="ID446" s="65"/>
      <c r="IE446" s="65"/>
      <c r="IF446" s="65"/>
      <c r="IG446" s="65"/>
      <c r="IH446" s="65"/>
      <c r="II446" s="65"/>
      <c r="IJ446" s="65"/>
      <c r="IK446" s="65"/>
      <c r="IL446" s="65"/>
      <c r="IM446" s="65"/>
      <c r="IN446" s="65"/>
      <c r="IO446" s="65"/>
      <c r="IP446" s="65"/>
      <c r="IQ446" s="65"/>
      <c r="IR446" s="65"/>
      <c r="IS446" s="65"/>
      <c r="IT446" s="65"/>
      <c r="IU446" s="65"/>
      <c r="IV446" s="65"/>
      <c r="IW446" s="65"/>
      <c r="IX446" s="65"/>
      <c r="IY446" s="65"/>
      <c r="IZ446" s="65"/>
      <c r="JA446" s="65"/>
      <c r="JB446" s="65"/>
      <c r="JC446" s="65"/>
      <c r="JD446" s="65"/>
      <c r="JE446" s="65"/>
      <c r="JF446" s="65"/>
      <c r="JG446" s="65"/>
      <c r="JH446" s="65"/>
      <c r="JI446" s="65"/>
      <c r="JJ446" s="65"/>
      <c r="JK446" s="65"/>
      <c r="JL446" s="65"/>
      <c r="JM446" s="65"/>
      <c r="JN446" s="65"/>
      <c r="JO446" s="65"/>
      <c r="JP446" s="65"/>
      <c r="JQ446" s="65"/>
      <c r="JR446" s="65"/>
      <c r="JS446" s="65"/>
      <c r="JT446" s="65"/>
      <c r="JU446" s="65"/>
      <c r="JV446" s="65"/>
      <c r="JW446" s="65"/>
      <c r="JX446" s="65"/>
      <c r="JY446" s="65"/>
      <c r="JZ446" s="65"/>
      <c r="KA446" s="65"/>
      <c r="KB446" s="65"/>
      <c r="KC446" s="65"/>
      <c r="KD446" s="65"/>
      <c r="KE446" s="65"/>
      <c r="KF446" s="65"/>
      <c r="KG446" s="65"/>
      <c r="KH446" s="65"/>
      <c r="KI446" s="65"/>
      <c r="KJ446" s="65"/>
      <c r="KK446" s="65"/>
      <c r="KL446" s="65"/>
      <c r="KM446" s="65"/>
      <c r="KN446" s="65"/>
      <c r="KO446" s="65"/>
      <c r="KP446" s="65"/>
      <c r="KQ446" s="65"/>
      <c r="KR446" s="65"/>
      <c r="KS446" s="65"/>
      <c r="KT446" s="65"/>
      <c r="KU446" s="65"/>
      <c r="KV446" s="65"/>
      <c r="KW446" s="65"/>
      <c r="KX446" s="65"/>
      <c r="KY446" s="65"/>
      <c r="KZ446" s="65"/>
      <c r="LA446" s="65"/>
      <c r="LB446" s="65"/>
      <c r="LC446" s="65"/>
      <c r="LD446" s="65"/>
      <c r="LE446" s="65"/>
      <c r="LF446" s="65"/>
      <c r="LG446" s="65"/>
      <c r="LH446" s="65"/>
      <c r="LI446" s="65"/>
      <c r="LJ446" s="65"/>
      <c r="LK446" s="65"/>
      <c r="LL446" s="65"/>
      <c r="LM446" s="65"/>
      <c r="LN446" s="65"/>
      <c r="LO446" s="65"/>
      <c r="LP446" s="65"/>
      <c r="LQ446" s="65"/>
      <c r="LR446" s="65"/>
      <c r="LS446" s="65"/>
      <c r="LT446" s="65"/>
      <c r="LU446" s="65"/>
      <c r="LV446" s="65"/>
      <c r="LW446" s="65"/>
      <c r="LX446" s="65"/>
      <c r="LY446" s="65"/>
      <c r="LZ446" s="65"/>
      <c r="MA446" s="65"/>
      <c r="MB446" s="65"/>
      <c r="MC446" s="65"/>
      <c r="MD446" s="65"/>
      <c r="ME446" s="65"/>
      <c r="MF446" s="65"/>
      <c r="MG446" s="65"/>
      <c r="MH446" s="65"/>
      <c r="MI446" s="65"/>
      <c r="MJ446" s="65"/>
      <c r="MK446" s="65"/>
      <c r="ML446" s="65"/>
      <c r="MM446" s="65"/>
      <c r="MN446" s="65"/>
      <c r="MO446" s="65"/>
      <c r="MP446" s="65"/>
      <c r="MQ446" s="65"/>
      <c r="MR446" s="65"/>
      <c r="MS446" s="65"/>
      <c r="MT446" s="65"/>
      <c r="MU446" s="65"/>
      <c r="MV446" s="65"/>
      <c r="MW446" s="65"/>
      <c r="MX446" s="65"/>
      <c r="MY446" s="65"/>
      <c r="MZ446" s="65"/>
      <c r="NA446" s="65"/>
      <c r="NB446" s="65"/>
      <c r="NC446" s="65"/>
      <c r="ND446" s="65"/>
      <c r="NE446" s="65"/>
      <c r="NF446" s="65"/>
      <c r="NG446" s="65"/>
      <c r="NH446" s="65"/>
      <c r="NI446" s="65"/>
      <c r="NJ446" s="65"/>
      <c r="NK446" s="65"/>
      <c r="NL446" s="65"/>
      <c r="NM446" s="65"/>
      <c r="NN446" s="65"/>
      <c r="NO446" s="65"/>
      <c r="NP446" s="65"/>
      <c r="NQ446" s="65"/>
      <c r="NR446" s="65"/>
      <c r="NS446" s="65"/>
      <c r="NT446" s="65"/>
      <c r="NU446" s="65"/>
      <c r="NV446" s="65"/>
      <c r="NW446" s="65"/>
      <c r="NX446" s="65"/>
      <c r="NY446" s="65"/>
      <c r="NZ446" s="65"/>
      <c r="OA446" s="65"/>
      <c r="OB446" s="65"/>
      <c r="OC446" s="65"/>
      <c r="OD446" s="65"/>
      <c r="OE446" s="65"/>
      <c r="OF446" s="65"/>
      <c r="OG446" s="65"/>
      <c r="OH446" s="65"/>
      <c r="OI446" s="65"/>
      <c r="OJ446" s="65"/>
      <c r="OK446" s="65"/>
      <c r="OL446" s="65"/>
      <c r="OM446" s="65"/>
      <c r="ON446" s="65"/>
      <c r="OO446" s="65"/>
      <c r="OP446" s="65"/>
      <c r="OQ446" s="65"/>
      <c r="OR446" s="65"/>
      <c r="OS446" s="65"/>
      <c r="OT446" s="65"/>
      <c r="OU446" s="65"/>
      <c r="OV446" s="65"/>
      <c r="OW446" s="65"/>
      <c r="OX446" s="65"/>
      <c r="OY446" s="65"/>
      <c r="OZ446" s="65"/>
      <c r="PA446" s="65"/>
      <c r="PB446" s="65"/>
      <c r="PC446" s="65"/>
      <c r="PD446" s="65"/>
      <c r="PE446" s="65"/>
      <c r="PF446" s="65"/>
      <c r="PG446" s="65"/>
      <c r="PH446" s="65"/>
      <c r="PI446" s="65"/>
      <c r="PJ446" s="65"/>
      <c r="PK446" s="65"/>
      <c r="PL446" s="65"/>
      <c r="PM446" s="65"/>
      <c r="PN446" s="65"/>
      <c r="PO446" s="65"/>
      <c r="PP446" s="65"/>
      <c r="PQ446" s="65"/>
      <c r="PR446" s="65"/>
      <c r="PS446" s="65"/>
      <c r="PT446" s="65"/>
      <c r="PU446" s="65"/>
      <c r="PV446" s="65"/>
      <c r="PW446" s="65"/>
      <c r="PX446" s="65"/>
      <c r="PY446" s="65"/>
      <c r="PZ446" s="65"/>
      <c r="QA446" s="65"/>
      <c r="QB446" s="65"/>
      <c r="QC446" s="65"/>
      <c r="QD446" s="65"/>
      <c r="QE446" s="65"/>
      <c r="QF446" s="65"/>
      <c r="QG446" s="65"/>
      <c r="QH446" s="65"/>
      <c r="QI446" s="65"/>
      <c r="QJ446" s="65"/>
      <c r="QK446" s="65"/>
      <c r="QL446" s="65"/>
      <c r="QM446" s="65"/>
      <c r="QN446" s="65"/>
      <c r="QO446" s="65"/>
      <c r="QP446" s="65"/>
      <c r="QQ446" s="65"/>
      <c r="QR446" s="65"/>
      <c r="QS446" s="65"/>
      <c r="QT446" s="65"/>
      <c r="QU446" s="65"/>
      <c r="QV446" s="65"/>
      <c r="QW446" s="65"/>
      <c r="QX446" s="65"/>
      <c r="QY446" s="65"/>
      <c r="QZ446" s="65"/>
      <c r="RA446" s="65"/>
      <c r="RB446" s="65"/>
      <c r="RC446" s="65"/>
      <c r="RD446" s="65"/>
      <c r="RE446" s="65"/>
      <c r="RF446" s="65"/>
      <c r="RG446" s="65"/>
      <c r="RH446" s="65"/>
      <c r="RI446" s="65"/>
      <c r="RJ446" s="65"/>
      <c r="RK446" s="65"/>
      <c r="RL446" s="65"/>
      <c r="RM446" s="65"/>
      <c r="RN446" s="65"/>
      <c r="RO446" s="65"/>
      <c r="RP446" s="65"/>
      <c r="RQ446" s="65"/>
      <c r="RR446" s="65"/>
      <c r="RS446" s="65"/>
      <c r="RT446" s="65"/>
      <c r="RU446" s="65"/>
      <c r="RV446" s="65"/>
      <c r="RW446" s="65"/>
      <c r="RX446" s="65"/>
      <c r="RY446" s="65"/>
      <c r="RZ446" s="65"/>
      <c r="SA446" s="65"/>
      <c r="SB446" s="65"/>
      <c r="SC446" s="65"/>
      <c r="SD446" s="65"/>
      <c r="SE446" s="65"/>
      <c r="SF446" s="65"/>
      <c r="SG446" s="65"/>
      <c r="SH446" s="65"/>
      <c r="SI446" s="65"/>
      <c r="SJ446" s="65"/>
      <c r="SK446" s="65"/>
      <c r="SL446" s="65"/>
      <c r="SM446" s="65"/>
      <c r="SN446" s="65"/>
      <c r="SO446" s="65"/>
      <c r="SP446" s="65"/>
      <c r="SQ446" s="65"/>
      <c r="SR446" s="65"/>
      <c r="SS446" s="65"/>
      <c r="ST446" s="65"/>
      <c r="SU446" s="65"/>
      <c r="SV446" s="65"/>
      <c r="SW446" s="65"/>
      <c r="SX446" s="65"/>
      <c r="SY446" s="65"/>
      <c r="SZ446" s="65"/>
      <c r="TA446" s="65"/>
      <c r="TB446" s="65"/>
      <c r="TC446" s="65"/>
      <c r="TD446" s="65"/>
      <c r="TE446" s="65"/>
      <c r="TF446" s="65"/>
      <c r="TG446" s="65"/>
      <c r="TH446" s="65"/>
      <c r="TI446" s="65"/>
      <c r="TJ446" s="65"/>
      <c r="TK446" s="65"/>
      <c r="TL446" s="65"/>
      <c r="TM446" s="65"/>
      <c r="TN446" s="65"/>
      <c r="TO446" s="65"/>
      <c r="TP446" s="65"/>
      <c r="TQ446" s="65"/>
      <c r="TR446" s="65"/>
      <c r="TS446" s="65"/>
      <c r="TT446" s="65"/>
      <c r="TU446" s="65"/>
      <c r="TV446" s="65"/>
      <c r="TW446" s="65"/>
      <c r="TX446" s="65"/>
      <c r="TY446" s="65"/>
      <c r="TZ446" s="65"/>
      <c r="UA446" s="65"/>
      <c r="UB446" s="65"/>
      <c r="UC446" s="65"/>
      <c r="UD446" s="65"/>
      <c r="UE446" s="65"/>
      <c r="UF446" s="65"/>
      <c r="UG446" s="65"/>
      <c r="UH446" s="65"/>
      <c r="UI446" s="65"/>
      <c r="UJ446" s="65"/>
      <c r="UK446" s="65"/>
      <c r="UL446" s="65"/>
      <c r="UM446" s="65"/>
      <c r="UN446" s="65"/>
      <c r="UO446" s="65"/>
      <c r="UP446" s="65"/>
      <c r="UQ446" s="65"/>
      <c r="UR446" s="65"/>
      <c r="US446" s="65"/>
      <c r="UT446" s="65"/>
      <c r="UU446" s="65"/>
      <c r="UV446" s="65"/>
      <c r="UW446" s="65"/>
      <c r="UX446" s="65"/>
      <c r="UY446" s="65"/>
      <c r="UZ446" s="65"/>
      <c r="VA446" s="65"/>
      <c r="VB446" s="65"/>
      <c r="VC446" s="65"/>
      <c r="VD446" s="65"/>
      <c r="VE446" s="65"/>
      <c r="VF446" s="65"/>
      <c r="VG446" s="65"/>
      <c r="VH446" s="65"/>
      <c r="VI446" s="65"/>
      <c r="VJ446" s="65"/>
      <c r="VK446" s="65"/>
      <c r="VL446" s="65"/>
      <c r="VM446" s="65"/>
      <c r="VN446" s="65"/>
      <c r="VO446" s="65"/>
      <c r="VP446" s="65"/>
      <c r="VQ446" s="65"/>
      <c r="VR446" s="65"/>
      <c r="VS446" s="65"/>
      <c r="VT446" s="65"/>
      <c r="VU446" s="65"/>
      <c r="VV446" s="65"/>
      <c r="VW446" s="65"/>
      <c r="VX446" s="65"/>
      <c r="VY446" s="65"/>
      <c r="VZ446" s="65"/>
      <c r="WA446" s="65"/>
      <c r="WB446" s="65"/>
      <c r="WC446" s="65"/>
      <c r="WD446" s="65"/>
      <c r="WE446" s="65"/>
      <c r="WF446" s="65"/>
      <c r="WG446" s="65"/>
      <c r="WH446" s="65"/>
      <c r="WI446" s="65"/>
      <c r="WJ446" s="65"/>
      <c r="WK446" s="65"/>
      <c r="WL446" s="65"/>
      <c r="WM446" s="65"/>
      <c r="WN446" s="65"/>
      <c r="WO446" s="65"/>
      <c r="WP446" s="65"/>
      <c r="WQ446" s="65"/>
      <c r="WR446" s="65"/>
      <c r="WS446" s="65"/>
      <c r="WT446" s="65"/>
      <c r="WU446" s="65"/>
      <c r="WV446" s="65"/>
      <c r="WW446" s="65"/>
      <c r="WX446" s="65"/>
      <c r="WY446" s="65"/>
      <c r="WZ446" s="65"/>
      <c r="XA446" s="65"/>
      <c r="XB446" s="65"/>
      <c r="XC446" s="65"/>
      <c r="XD446" s="65"/>
      <c r="XE446" s="65"/>
      <c r="XF446" s="65"/>
      <c r="XG446" s="65"/>
      <c r="XH446" s="65"/>
      <c r="XI446" s="65"/>
      <c r="XJ446" s="65"/>
      <c r="XK446" s="65"/>
      <c r="XL446" s="65"/>
      <c r="XM446" s="65"/>
      <c r="XN446" s="65"/>
      <c r="XO446" s="65"/>
      <c r="XP446" s="65"/>
      <c r="XQ446" s="65"/>
      <c r="XR446" s="65"/>
      <c r="XS446" s="65"/>
      <c r="XT446" s="65"/>
      <c r="XU446" s="65"/>
      <c r="XV446" s="65"/>
      <c r="XW446" s="65"/>
      <c r="XX446" s="65"/>
      <c r="XY446" s="65"/>
      <c r="XZ446" s="65"/>
      <c r="YA446" s="65"/>
      <c r="YB446" s="65"/>
      <c r="YC446" s="65"/>
      <c r="YD446" s="65"/>
      <c r="YE446" s="65"/>
      <c r="YF446" s="65"/>
      <c r="YG446" s="65"/>
      <c r="YH446" s="65"/>
      <c r="YI446" s="65"/>
      <c r="YJ446" s="65"/>
      <c r="YK446" s="65"/>
      <c r="YL446" s="65"/>
      <c r="YM446" s="65"/>
      <c r="YN446" s="65"/>
      <c r="YO446" s="65"/>
      <c r="YP446" s="65"/>
      <c r="YQ446" s="65"/>
      <c r="YR446" s="65"/>
      <c r="YS446" s="65"/>
      <c r="YT446" s="65"/>
      <c r="YU446" s="65"/>
      <c r="YV446" s="65"/>
      <c r="YW446" s="65"/>
      <c r="YX446" s="65"/>
      <c r="YY446" s="65"/>
      <c r="YZ446" s="65"/>
      <c r="ZA446" s="65"/>
      <c r="ZB446" s="65"/>
      <c r="ZC446" s="65"/>
      <c r="ZD446" s="65"/>
      <c r="ZE446" s="65"/>
      <c r="ZF446" s="65"/>
      <c r="ZG446" s="65"/>
      <c r="ZH446" s="65"/>
      <c r="ZI446" s="65"/>
      <c r="ZJ446" s="65"/>
      <c r="ZK446" s="65"/>
      <c r="ZL446" s="65"/>
      <c r="ZM446" s="65"/>
      <c r="ZN446" s="65"/>
      <c r="ZO446" s="65"/>
      <c r="ZP446" s="65"/>
      <c r="ZQ446" s="65"/>
      <c r="ZR446" s="65"/>
      <c r="ZS446" s="65"/>
      <c r="ZT446" s="65"/>
      <c r="ZU446" s="65"/>
      <c r="ZV446" s="65"/>
      <c r="ZW446" s="65"/>
      <c r="ZX446" s="65"/>
      <c r="ZY446" s="65"/>
      <c r="ZZ446" s="65"/>
      <c r="AAA446" s="65"/>
      <c r="AAB446" s="65"/>
      <c r="AAC446" s="65"/>
      <c r="AAD446" s="65"/>
      <c r="AAE446" s="65"/>
      <c r="AAF446" s="65"/>
      <c r="AAG446" s="65"/>
      <c r="AAH446" s="65"/>
      <c r="AAI446" s="65"/>
      <c r="AAJ446" s="65"/>
      <c r="AAK446" s="65"/>
      <c r="AAL446" s="65"/>
      <c r="AAM446" s="65"/>
      <c r="AAN446" s="65"/>
      <c r="AAO446" s="65"/>
      <c r="AAP446" s="65"/>
      <c r="AAQ446" s="65"/>
      <c r="AAR446" s="65"/>
      <c r="AAS446" s="65"/>
      <c r="AAT446" s="65"/>
      <c r="AAU446" s="65"/>
      <c r="AAV446" s="65"/>
      <c r="AAW446" s="65"/>
      <c r="AAX446" s="65"/>
      <c r="AAY446" s="65"/>
      <c r="AAZ446" s="65"/>
      <c r="ABA446" s="65"/>
      <c r="ABB446" s="65"/>
      <c r="ABC446" s="65"/>
      <c r="ABD446" s="65"/>
      <c r="ABE446" s="65"/>
      <c r="ABF446" s="65"/>
      <c r="ABG446" s="65"/>
      <c r="ABH446" s="65"/>
      <c r="ABI446" s="65"/>
      <c r="ABJ446" s="65"/>
      <c r="ABK446" s="65"/>
      <c r="ABL446" s="65"/>
      <c r="ABM446" s="65"/>
      <c r="ABN446" s="65"/>
      <c r="ABO446" s="65"/>
      <c r="ABP446" s="65"/>
      <c r="ABQ446" s="65"/>
      <c r="ABR446" s="65"/>
      <c r="ABS446" s="65"/>
      <c r="ABT446" s="65"/>
      <c r="ABU446" s="65"/>
      <c r="ABV446" s="65"/>
      <c r="ABW446" s="65"/>
      <c r="ABX446" s="65"/>
      <c r="ABY446" s="65"/>
      <c r="ABZ446" s="65"/>
      <c r="ACA446" s="65"/>
      <c r="ACB446" s="65"/>
      <c r="ACC446" s="65"/>
      <c r="ACD446" s="65"/>
      <c r="ACE446" s="65"/>
      <c r="ACF446" s="65"/>
      <c r="ACG446" s="65"/>
      <c r="ACH446" s="65"/>
      <c r="ACI446" s="65"/>
      <c r="ACJ446" s="65"/>
      <c r="ACK446" s="65"/>
      <c r="ACL446" s="65"/>
      <c r="ACM446" s="65"/>
      <c r="ACN446" s="65"/>
      <c r="ACO446" s="65"/>
      <c r="ACP446" s="65"/>
      <c r="ACQ446" s="65"/>
      <c r="ACR446" s="65"/>
      <c r="ACS446" s="65"/>
      <c r="ACT446" s="65"/>
      <c r="ACU446" s="65"/>
      <c r="ACV446" s="65"/>
      <c r="ACW446" s="65"/>
      <c r="ACX446" s="65"/>
      <c r="ACY446" s="65"/>
      <c r="ACZ446" s="65"/>
      <c r="ADA446" s="65"/>
      <c r="ADB446" s="65"/>
      <c r="ADC446" s="65"/>
      <c r="ADD446" s="65"/>
      <c r="ADE446" s="65"/>
      <c r="ADF446" s="65"/>
      <c r="ADG446" s="65"/>
      <c r="ADH446" s="65"/>
      <c r="ADI446" s="65"/>
      <c r="ADJ446" s="65"/>
      <c r="ADK446" s="65"/>
      <c r="ADL446" s="65"/>
      <c r="ADM446" s="65"/>
      <c r="ADN446" s="65"/>
      <c r="ADO446" s="65"/>
      <c r="ADP446" s="65"/>
      <c r="ADQ446" s="65"/>
      <c r="ADR446" s="65"/>
      <c r="ADS446" s="65"/>
      <c r="ADT446" s="65"/>
      <c r="ADU446" s="65"/>
      <c r="ADV446" s="65"/>
      <c r="ADW446" s="65"/>
      <c r="ADX446" s="65"/>
      <c r="ADY446" s="65"/>
      <c r="ADZ446" s="65"/>
      <c r="AEA446" s="65"/>
      <c r="AEB446" s="65"/>
      <c r="AEC446" s="65"/>
      <c r="AED446" s="65"/>
      <c r="AEE446" s="65"/>
      <c r="AEF446" s="65"/>
      <c r="AEG446" s="65"/>
      <c r="AEH446" s="65"/>
      <c r="AEI446" s="65"/>
      <c r="AEJ446" s="65"/>
      <c r="AEK446" s="65"/>
      <c r="AEL446" s="65"/>
      <c r="AEM446" s="65"/>
      <c r="AEN446" s="65"/>
      <c r="AEO446" s="65"/>
      <c r="AEP446" s="65"/>
      <c r="AEQ446" s="65"/>
      <c r="AER446" s="65"/>
      <c r="AES446" s="65"/>
      <c r="AET446" s="65"/>
      <c r="AEU446" s="65"/>
      <c r="AEV446" s="65"/>
      <c r="AEW446" s="65"/>
      <c r="AEX446" s="65"/>
      <c r="AEY446" s="65"/>
      <c r="AEZ446" s="65"/>
      <c r="AFA446" s="65"/>
      <c r="AFB446" s="65"/>
      <c r="AFC446" s="65"/>
      <c r="AFD446" s="65"/>
      <c r="AFE446" s="65"/>
      <c r="AFF446" s="65"/>
      <c r="AFG446" s="65"/>
      <c r="AFH446" s="65"/>
      <c r="AFI446" s="65"/>
      <c r="AFJ446" s="65"/>
      <c r="AFK446" s="65"/>
      <c r="AFL446" s="65"/>
      <c r="AFM446" s="65"/>
      <c r="AFN446" s="65"/>
      <c r="AFO446" s="65"/>
      <c r="AFP446" s="65"/>
      <c r="AFQ446" s="65"/>
      <c r="AFR446" s="65"/>
      <c r="AFS446" s="65"/>
      <c r="AFT446" s="65"/>
      <c r="AFU446" s="65"/>
      <c r="AFV446" s="65"/>
      <c r="AFW446" s="65"/>
      <c r="AFX446" s="65"/>
      <c r="AFY446" s="65"/>
      <c r="AFZ446" s="65"/>
      <c r="AGA446" s="65"/>
      <c r="AGB446" s="65"/>
      <c r="AGC446" s="65"/>
      <c r="AGD446" s="65"/>
      <c r="AGE446" s="65"/>
      <c r="AGF446" s="65"/>
      <c r="AGG446" s="65"/>
      <c r="AGH446" s="65"/>
      <c r="AGI446" s="65"/>
      <c r="AGJ446" s="65"/>
      <c r="AGK446" s="65"/>
      <c r="AGL446" s="65"/>
      <c r="AGM446" s="65"/>
      <c r="AGN446" s="65"/>
      <c r="AGO446" s="65"/>
      <c r="AGP446" s="65"/>
      <c r="AGQ446" s="65"/>
      <c r="AGR446" s="65"/>
      <c r="AGS446" s="65"/>
      <c r="AGT446" s="65"/>
      <c r="AGU446" s="65"/>
      <c r="AGV446" s="65"/>
      <c r="AGW446" s="65"/>
      <c r="AGX446" s="65"/>
      <c r="AGY446" s="65"/>
      <c r="AGZ446" s="65"/>
      <c r="AHA446" s="65"/>
      <c r="AHB446" s="65"/>
      <c r="AHC446" s="65"/>
      <c r="AHD446" s="65"/>
      <c r="AHE446" s="65"/>
      <c r="AHF446" s="65"/>
      <c r="AHG446" s="65"/>
      <c r="AHH446" s="65"/>
      <c r="AHI446" s="65"/>
      <c r="AHJ446" s="65"/>
      <c r="AHK446" s="65"/>
      <c r="AHL446" s="65"/>
      <c r="AHM446" s="65"/>
      <c r="AHN446" s="65"/>
      <c r="AHO446" s="65"/>
      <c r="AHP446" s="65"/>
      <c r="AHQ446" s="65"/>
      <c r="AHR446" s="65"/>
      <c r="AHS446" s="65"/>
      <c r="AHT446" s="65"/>
      <c r="AHU446" s="65"/>
      <c r="AHV446" s="65"/>
      <c r="AHW446" s="65"/>
      <c r="AHX446" s="65"/>
      <c r="AHY446" s="65"/>
      <c r="AHZ446" s="65"/>
      <c r="AIA446" s="65"/>
      <c r="AIB446" s="65"/>
      <c r="AIC446" s="65"/>
      <c r="AID446" s="65"/>
      <c r="AIE446" s="65"/>
      <c r="AIF446" s="65"/>
      <c r="AIG446" s="65"/>
      <c r="AIH446" s="65"/>
      <c r="AII446" s="65"/>
      <c r="AIJ446" s="65"/>
      <c r="AIK446" s="65"/>
      <c r="AIL446" s="65"/>
      <c r="AIM446" s="65"/>
      <c r="AIN446" s="65"/>
      <c r="AIO446" s="65"/>
      <c r="AIP446" s="65"/>
      <c r="AIQ446" s="65"/>
      <c r="AIR446" s="65"/>
      <c r="AIS446" s="65"/>
      <c r="AIT446" s="65"/>
      <c r="AIU446" s="65"/>
      <c r="AIV446" s="65"/>
      <c r="AIW446" s="65"/>
      <c r="AIX446" s="65"/>
      <c r="AIY446" s="65"/>
      <c r="AIZ446" s="65"/>
      <c r="AJA446" s="65"/>
      <c r="AJB446" s="65"/>
      <c r="AJC446" s="65"/>
      <c r="AJD446" s="65"/>
      <c r="AJE446" s="65"/>
      <c r="AJF446" s="65"/>
      <c r="AJG446" s="65"/>
      <c r="AJH446" s="65"/>
      <c r="AJI446" s="65"/>
      <c r="AJJ446" s="65"/>
      <c r="AJK446" s="65"/>
      <c r="AJL446" s="65"/>
      <c r="AJM446" s="65"/>
      <c r="AJN446" s="65"/>
      <c r="AJO446" s="65"/>
      <c r="AJP446" s="65"/>
      <c r="AJQ446" s="65"/>
      <c r="AJR446" s="65"/>
      <c r="AJS446" s="65"/>
      <c r="AJT446" s="65"/>
      <c r="AJU446" s="65"/>
      <c r="AJV446" s="65"/>
      <c r="AJW446" s="65"/>
      <c r="AJX446" s="65"/>
      <c r="AJY446" s="65"/>
      <c r="AJZ446" s="65"/>
      <c r="AKA446" s="65"/>
      <c r="AKB446" s="65"/>
      <c r="AKC446" s="65"/>
      <c r="AKD446" s="65"/>
      <c r="AKE446" s="65"/>
      <c r="AKF446" s="65"/>
      <c r="AKG446" s="65"/>
      <c r="AKH446" s="65"/>
      <c r="AKI446" s="65"/>
      <c r="AKJ446" s="65"/>
      <c r="AKK446" s="65"/>
      <c r="AKL446" s="65"/>
      <c r="AKM446" s="65"/>
      <c r="AKN446" s="65"/>
      <c r="AKO446" s="65"/>
      <c r="AKP446" s="65"/>
      <c r="AKQ446" s="65"/>
      <c r="AKR446" s="65"/>
      <c r="AKS446" s="65"/>
      <c r="AKT446" s="65"/>
      <c r="AKU446" s="65"/>
      <c r="AKV446" s="65"/>
      <c r="AKW446" s="65"/>
      <c r="AKX446" s="65"/>
      <c r="AKY446" s="65"/>
      <c r="AKZ446" s="65"/>
      <c r="ALA446" s="65"/>
      <c r="ALB446" s="65"/>
      <c r="ALC446" s="65"/>
      <c r="ALD446" s="65"/>
      <c r="ALE446" s="65"/>
      <c r="ALF446" s="65"/>
      <c r="ALG446" s="65"/>
      <c r="ALH446" s="65"/>
      <c r="ALI446" s="65"/>
      <c r="ALJ446" s="65"/>
      <c r="ALK446" s="65"/>
      <c r="ALL446" s="65"/>
      <c r="ALM446" s="65"/>
      <c r="ALN446" s="65"/>
      <c r="ALO446" s="65"/>
      <c r="ALP446" s="65"/>
      <c r="ALQ446" s="65"/>
      <c r="ALR446" s="65"/>
      <c r="ALS446" s="65"/>
      <c r="ALT446" s="65"/>
      <c r="ALU446" s="65"/>
      <c r="ALV446" s="65"/>
      <c r="ALW446" s="65"/>
      <c r="ALX446" s="65"/>
      <c r="ALY446" s="65"/>
      <c r="ALZ446" s="65"/>
      <c r="AMA446" s="65"/>
      <c r="AMB446" s="65"/>
      <c r="AMC446" s="65"/>
      <c r="AMD446" s="65"/>
      <c r="AME446" s="65"/>
      <c r="AMF446" s="65"/>
      <c r="AMG446" s="65"/>
      <c r="AMH446" s="65"/>
      <c r="AMI446" s="65"/>
      <c r="AMJ446" s="65"/>
      <c r="AMK446" s="65"/>
      <c r="AML446" s="65"/>
      <c r="AMM446" s="65"/>
      <c r="AMN446" s="65"/>
      <c r="AMO446" s="65"/>
      <c r="AMP446" s="65"/>
      <c r="AMQ446" s="65"/>
      <c r="AMR446" s="65"/>
      <c r="AMS446" s="65"/>
      <c r="AMT446" s="65"/>
      <c r="AMU446" s="65"/>
      <c r="AMV446" s="65"/>
      <c r="AMW446" s="65"/>
      <c r="AMX446" s="65"/>
      <c r="AMY446" s="65"/>
      <c r="AMZ446" s="65"/>
      <c r="ANA446" s="65"/>
      <c r="ANB446" s="65"/>
      <c r="ANC446" s="65"/>
      <c r="AND446" s="65"/>
      <c r="ANE446" s="65"/>
      <c r="ANF446" s="65"/>
      <c r="ANG446" s="65"/>
      <c r="ANH446" s="65"/>
      <c r="ANI446" s="65"/>
      <c r="ANJ446" s="65"/>
      <c r="ANK446" s="65"/>
      <c r="ANL446" s="65"/>
      <c r="ANM446" s="65"/>
      <c r="ANN446" s="65"/>
      <c r="ANO446" s="65"/>
      <c r="ANP446" s="65"/>
      <c r="ANQ446" s="65"/>
      <c r="ANR446" s="65"/>
      <c r="ANS446" s="65"/>
      <c r="ANT446" s="65"/>
      <c r="ANU446" s="65"/>
      <c r="ANV446" s="65"/>
      <c r="ANW446" s="65"/>
      <c r="ANX446" s="65"/>
      <c r="ANY446" s="65"/>
      <c r="ANZ446" s="65"/>
      <c r="AOA446" s="65"/>
      <c r="AOB446" s="65"/>
      <c r="AOC446" s="65"/>
      <c r="AOD446" s="65"/>
      <c r="AOE446" s="65"/>
      <c r="AOF446" s="65"/>
      <c r="AOG446" s="65"/>
      <c r="AOH446" s="65"/>
      <c r="AOI446" s="65"/>
      <c r="AOJ446" s="65"/>
      <c r="AOK446" s="65"/>
      <c r="AOL446" s="65"/>
      <c r="AOM446" s="65"/>
      <c r="AON446" s="65"/>
      <c r="AOO446" s="65"/>
      <c r="AOP446" s="65"/>
      <c r="AOQ446" s="65"/>
      <c r="AOR446" s="65"/>
      <c r="AOS446" s="65"/>
      <c r="AOT446" s="65"/>
      <c r="AOU446" s="65"/>
      <c r="AOV446" s="65"/>
      <c r="AOW446" s="65"/>
      <c r="AOX446" s="65"/>
      <c r="AOY446" s="65"/>
      <c r="AOZ446" s="65"/>
      <c r="APA446" s="65"/>
      <c r="APB446" s="65"/>
      <c r="APC446" s="65"/>
      <c r="APD446" s="65"/>
      <c r="APE446" s="65"/>
      <c r="APF446" s="65"/>
      <c r="APG446" s="65"/>
      <c r="APH446" s="65"/>
      <c r="API446" s="65"/>
      <c r="APJ446" s="65"/>
      <c r="APK446" s="65"/>
      <c r="APL446" s="65"/>
      <c r="APM446" s="65"/>
      <c r="APN446" s="65"/>
      <c r="APO446" s="65"/>
      <c r="APP446" s="65"/>
      <c r="APQ446" s="65"/>
      <c r="APR446" s="65"/>
      <c r="APS446" s="65"/>
      <c r="APT446" s="65"/>
      <c r="APU446" s="65"/>
      <c r="APV446" s="65"/>
      <c r="APW446" s="65"/>
      <c r="APX446" s="65"/>
      <c r="APY446" s="65"/>
      <c r="APZ446" s="65"/>
      <c r="AQA446" s="65"/>
      <c r="AQB446" s="65"/>
      <c r="AQC446" s="65"/>
      <c r="AQD446" s="65"/>
      <c r="AQE446" s="65"/>
      <c r="AQF446" s="65"/>
      <c r="AQG446" s="65"/>
      <c r="AQH446" s="65"/>
      <c r="AQI446" s="65"/>
      <c r="AQJ446" s="65"/>
      <c r="AQK446" s="65"/>
      <c r="AQL446" s="65"/>
      <c r="AQM446" s="65"/>
      <c r="AQN446" s="65"/>
      <c r="AQO446" s="65"/>
      <c r="AQP446" s="65"/>
      <c r="AQQ446" s="65"/>
      <c r="AQR446" s="65"/>
      <c r="AQS446" s="65"/>
      <c r="AQT446" s="65"/>
      <c r="AQU446" s="65"/>
      <c r="AQV446" s="65"/>
      <c r="AQW446" s="65"/>
      <c r="AQX446" s="65"/>
      <c r="AQY446" s="65"/>
      <c r="AQZ446" s="65"/>
      <c r="ARA446" s="65"/>
      <c r="ARB446" s="65"/>
      <c r="ARC446" s="65"/>
      <c r="ARD446" s="65"/>
      <c r="ARE446" s="65"/>
      <c r="ARF446" s="65"/>
      <c r="ARG446" s="65"/>
      <c r="ARH446" s="65"/>
      <c r="ARI446" s="65"/>
      <c r="ARJ446" s="65"/>
      <c r="ARK446" s="65"/>
      <c r="ARL446" s="65"/>
      <c r="ARM446" s="65"/>
      <c r="ARN446" s="65"/>
      <c r="ARO446" s="65"/>
      <c r="ARP446" s="65"/>
      <c r="ARQ446" s="65"/>
      <c r="ARR446" s="65"/>
      <c r="ARS446" s="65"/>
      <c r="ART446" s="65"/>
      <c r="ARU446" s="65"/>
      <c r="ARV446" s="65"/>
      <c r="ARW446" s="65"/>
      <c r="ARX446" s="65"/>
      <c r="ARY446" s="65"/>
      <c r="ARZ446" s="65"/>
      <c r="ASA446" s="65"/>
      <c r="ASB446" s="65"/>
      <c r="ASC446" s="65"/>
      <c r="ASD446" s="65"/>
      <c r="ASE446" s="65"/>
      <c r="ASF446" s="65"/>
      <c r="ASG446" s="65"/>
      <c r="ASH446" s="65"/>
      <c r="ASI446" s="65"/>
      <c r="ASJ446" s="65"/>
      <c r="ASK446" s="65"/>
      <c r="ASL446" s="65"/>
      <c r="ASM446" s="65"/>
      <c r="ASN446" s="65"/>
      <c r="ASO446" s="65"/>
      <c r="ASP446" s="65"/>
      <c r="ASQ446" s="65"/>
      <c r="ASR446" s="65"/>
      <c r="ASS446" s="65"/>
      <c r="AST446" s="65"/>
      <c r="ASU446" s="65"/>
      <c r="ASV446" s="65"/>
      <c r="ASW446" s="65"/>
      <c r="ASX446" s="65"/>
      <c r="ASY446" s="65"/>
      <c r="ASZ446" s="65"/>
      <c r="ATA446" s="65"/>
      <c r="ATB446" s="65"/>
      <c r="ATC446" s="65"/>
      <c r="ATD446" s="65"/>
      <c r="ATE446" s="65"/>
      <c r="ATF446" s="65"/>
      <c r="ATG446" s="65"/>
      <c r="ATH446" s="65"/>
      <c r="ATI446" s="65"/>
      <c r="ATJ446" s="65"/>
      <c r="ATK446" s="65"/>
      <c r="ATL446" s="65"/>
      <c r="ATM446" s="65"/>
      <c r="ATN446" s="65"/>
      <c r="ATO446" s="65"/>
      <c r="ATP446" s="65"/>
      <c r="ATQ446" s="65"/>
      <c r="ATR446" s="65"/>
      <c r="ATS446" s="65"/>
      <c r="ATT446" s="65"/>
      <c r="ATU446" s="65"/>
      <c r="ATV446" s="65"/>
      <c r="ATW446" s="65"/>
      <c r="ATX446" s="65"/>
      <c r="ATY446" s="65"/>
      <c r="ATZ446" s="65"/>
      <c r="AUA446" s="65"/>
      <c r="AUB446" s="65"/>
      <c r="AUC446" s="65"/>
      <c r="AUD446" s="65"/>
      <c r="AUE446" s="65"/>
      <c r="AUF446" s="65"/>
      <c r="AUG446" s="65"/>
      <c r="AUH446" s="65"/>
      <c r="AUI446" s="65"/>
      <c r="AUJ446" s="65"/>
      <c r="AUK446" s="65"/>
      <c r="AUL446" s="65"/>
      <c r="AUM446" s="65"/>
      <c r="AUN446" s="65"/>
      <c r="AUO446" s="65"/>
      <c r="AUP446" s="65"/>
      <c r="AUQ446" s="65"/>
      <c r="AUR446" s="65"/>
      <c r="AUS446" s="65"/>
      <c r="AUT446" s="65"/>
      <c r="AUU446" s="65"/>
      <c r="AUV446" s="65"/>
      <c r="AUW446" s="65"/>
      <c r="AUX446" s="65"/>
      <c r="AUY446" s="65"/>
      <c r="AUZ446" s="65"/>
      <c r="AVA446" s="65"/>
      <c r="AVB446" s="65"/>
      <c r="AVC446" s="65"/>
      <c r="AVD446" s="65"/>
      <c r="AVE446" s="65"/>
      <c r="AVF446" s="65"/>
      <c r="AVG446" s="65"/>
      <c r="AVH446" s="65"/>
      <c r="AVI446" s="65"/>
      <c r="AVJ446" s="65"/>
      <c r="AVK446" s="65"/>
      <c r="AVL446" s="65"/>
      <c r="AVM446" s="65"/>
      <c r="AVN446" s="65"/>
      <c r="AVO446" s="65"/>
      <c r="AVP446" s="65"/>
      <c r="AVQ446" s="65"/>
      <c r="AVR446" s="65"/>
      <c r="AVS446" s="65"/>
      <c r="AVT446" s="65"/>
      <c r="AVU446" s="65"/>
      <c r="AVV446" s="65"/>
      <c r="AVW446" s="65"/>
      <c r="AVX446" s="65"/>
      <c r="AVY446" s="65"/>
      <c r="AVZ446" s="65"/>
      <c r="AWA446" s="65"/>
      <c r="AWB446" s="65"/>
      <c r="AWC446" s="65"/>
      <c r="AWD446" s="65"/>
      <c r="AWE446" s="65"/>
      <c r="AWF446" s="65"/>
      <c r="AWG446" s="65"/>
      <c r="AWH446" s="65"/>
      <c r="AWI446" s="65"/>
      <c r="AWJ446" s="65"/>
      <c r="AWK446" s="65"/>
      <c r="AWL446" s="65"/>
      <c r="AWM446" s="65"/>
      <c r="AWN446" s="65"/>
      <c r="AWO446" s="65"/>
      <c r="AWP446" s="65"/>
      <c r="AWQ446" s="65"/>
      <c r="AWR446" s="65"/>
      <c r="AWS446" s="65"/>
      <c r="AWT446" s="65"/>
      <c r="AWU446" s="65"/>
      <c r="AWV446" s="65"/>
      <c r="AWW446" s="65"/>
      <c r="AWX446" s="65"/>
      <c r="AWY446" s="65"/>
      <c r="AWZ446" s="65"/>
      <c r="AXA446" s="65"/>
      <c r="AXB446" s="65"/>
      <c r="AXC446" s="65"/>
      <c r="AXD446" s="65"/>
      <c r="AXE446" s="65"/>
      <c r="AXF446" s="65"/>
      <c r="AXG446" s="65"/>
      <c r="AXH446" s="65"/>
      <c r="AXI446" s="65"/>
      <c r="AXJ446" s="65"/>
      <c r="AXK446" s="65"/>
      <c r="AXL446" s="65"/>
      <c r="AXM446" s="65"/>
      <c r="AXN446" s="65"/>
      <c r="AXO446" s="65"/>
      <c r="AXP446" s="65"/>
      <c r="AXQ446" s="65"/>
      <c r="AXR446" s="65"/>
      <c r="AXS446" s="65"/>
      <c r="AXT446" s="65"/>
      <c r="AXU446" s="65"/>
      <c r="AXV446" s="65"/>
      <c r="AXW446" s="65"/>
      <c r="AXX446" s="65"/>
      <c r="AXY446" s="65"/>
      <c r="AXZ446" s="65"/>
      <c r="AYA446" s="65"/>
      <c r="AYB446" s="65"/>
      <c r="AYC446" s="65"/>
      <c r="AYD446" s="65"/>
      <c r="AYE446" s="65"/>
      <c r="AYF446" s="65"/>
      <c r="AYG446" s="65"/>
      <c r="AYH446" s="65"/>
      <c r="AYI446" s="65"/>
      <c r="AYJ446" s="65"/>
      <c r="AYK446" s="65"/>
      <c r="AYL446" s="65"/>
      <c r="AYM446" s="65"/>
      <c r="AYN446" s="65"/>
      <c r="AYO446" s="65"/>
      <c r="AYP446" s="65"/>
      <c r="AYQ446" s="65"/>
      <c r="AYR446" s="65"/>
      <c r="AYS446" s="65"/>
      <c r="AYT446" s="65"/>
      <c r="AYU446" s="65"/>
      <c r="AYV446" s="65"/>
      <c r="AYW446" s="65"/>
      <c r="AYX446" s="65"/>
      <c r="AYY446" s="65"/>
      <c r="AYZ446" s="65"/>
      <c r="AZA446" s="65"/>
      <c r="AZB446" s="65"/>
      <c r="AZC446" s="65"/>
      <c r="AZD446" s="65"/>
      <c r="AZE446" s="65"/>
      <c r="AZF446" s="65"/>
      <c r="AZG446" s="65"/>
      <c r="AZH446" s="65"/>
      <c r="AZI446" s="65"/>
      <c r="AZJ446" s="65"/>
      <c r="AZK446" s="65"/>
      <c r="AZL446" s="65"/>
      <c r="AZM446" s="65"/>
      <c r="AZN446" s="65"/>
      <c r="AZO446" s="65"/>
      <c r="AZP446" s="65"/>
      <c r="AZQ446" s="65"/>
      <c r="AZR446" s="65"/>
      <c r="AZS446" s="65"/>
      <c r="AZT446" s="65"/>
      <c r="AZU446" s="65"/>
      <c r="AZV446" s="65"/>
      <c r="AZW446" s="65"/>
      <c r="AZX446" s="65"/>
      <c r="AZY446" s="65"/>
      <c r="AZZ446" s="65"/>
      <c r="BAA446" s="65"/>
      <c r="BAB446" s="65"/>
      <c r="BAC446" s="65"/>
      <c r="BAD446" s="65"/>
      <c r="BAE446" s="65"/>
      <c r="BAF446" s="65"/>
      <c r="BAG446" s="65"/>
      <c r="BAH446" s="65"/>
    </row>
    <row r="447" spans="1:1392" s="64" customFormat="1" ht="15" customHeight="1">
      <c r="A447" s="17" t="s">
        <v>599</v>
      </c>
      <c r="B447" s="17" t="s">
        <v>10</v>
      </c>
      <c r="C447" s="142"/>
      <c r="D447" s="7" t="s">
        <v>600</v>
      </c>
      <c r="E447" s="7" t="s">
        <v>597</v>
      </c>
      <c r="F447" s="7" t="s">
        <v>423</v>
      </c>
      <c r="G447" s="7" t="s">
        <v>203</v>
      </c>
      <c r="H447" s="7" t="s">
        <v>303</v>
      </c>
      <c r="I447" s="17" t="s">
        <v>11</v>
      </c>
      <c r="J447" s="25">
        <v>49187</v>
      </c>
      <c r="K447" s="71"/>
      <c r="L447" s="65"/>
      <c r="M447" s="65"/>
      <c r="N447" s="65"/>
      <c r="O447" s="65"/>
      <c r="P447" s="65"/>
      <c r="Q447" s="65"/>
      <c r="R447" s="65"/>
      <c r="S447" s="65"/>
      <c r="T447" s="65"/>
      <c r="U447" s="65"/>
      <c r="V447" s="65"/>
      <c r="W447" s="65"/>
      <c r="X447" s="65"/>
      <c r="Y447" s="65"/>
      <c r="Z447" s="65"/>
      <c r="AA447" s="65"/>
      <c r="AB447" s="65"/>
      <c r="AC447" s="65"/>
      <c r="AD447" s="65"/>
      <c r="AE447" s="65"/>
      <c r="AF447" s="65"/>
      <c r="AG447" s="65"/>
      <c r="AH447" s="65"/>
      <c r="AI447" s="65"/>
      <c r="AJ447" s="65"/>
      <c r="AK447" s="65"/>
      <c r="AL447" s="65"/>
      <c r="AM447" s="65"/>
      <c r="AN447" s="65"/>
      <c r="AO447" s="65"/>
      <c r="AP447" s="65"/>
      <c r="AQ447" s="65"/>
      <c r="AR447" s="65"/>
      <c r="AS447" s="65"/>
      <c r="AT447" s="65"/>
      <c r="AU447" s="65"/>
      <c r="AV447" s="65"/>
      <c r="AW447" s="65"/>
      <c r="AX447" s="65"/>
      <c r="AY447" s="65"/>
      <c r="AZ447" s="65"/>
      <c r="BA447" s="65"/>
      <c r="BB447" s="65"/>
      <c r="BC447" s="65"/>
      <c r="BD447" s="65"/>
      <c r="BE447" s="65"/>
      <c r="BF447" s="65"/>
      <c r="BG447" s="65"/>
      <c r="BH447" s="65"/>
      <c r="BI447" s="65"/>
      <c r="BJ447" s="65"/>
      <c r="BK447" s="65"/>
      <c r="BL447" s="65"/>
      <c r="BM447" s="65"/>
      <c r="BN447" s="65"/>
      <c r="BO447" s="65"/>
      <c r="BP447" s="65"/>
      <c r="BQ447" s="65"/>
      <c r="BR447" s="65"/>
      <c r="BS447" s="65"/>
      <c r="BT447" s="65"/>
      <c r="BU447" s="65"/>
      <c r="BV447" s="65"/>
      <c r="BW447" s="65"/>
      <c r="BX447" s="65"/>
      <c r="BY447" s="65"/>
      <c r="BZ447" s="65"/>
      <c r="CA447" s="65"/>
      <c r="CB447" s="65"/>
      <c r="CC447" s="65"/>
      <c r="CD447" s="65"/>
      <c r="CE447" s="65"/>
      <c r="CF447" s="65"/>
      <c r="CG447" s="65"/>
      <c r="CH447" s="65"/>
      <c r="CI447" s="65"/>
      <c r="CJ447" s="65"/>
      <c r="CK447" s="65"/>
      <c r="CL447" s="65"/>
      <c r="CM447" s="65"/>
      <c r="CN447" s="65"/>
      <c r="CO447" s="65"/>
      <c r="CP447" s="65"/>
      <c r="CQ447" s="65"/>
      <c r="CR447" s="65"/>
      <c r="CS447" s="65"/>
      <c r="CT447" s="65"/>
      <c r="CU447" s="65"/>
      <c r="CV447" s="65"/>
      <c r="CW447" s="65"/>
      <c r="CX447" s="65"/>
      <c r="CY447" s="65"/>
      <c r="CZ447" s="65"/>
      <c r="DA447" s="65"/>
      <c r="DB447" s="65"/>
      <c r="DC447" s="65"/>
      <c r="DD447" s="65"/>
      <c r="DE447" s="65"/>
      <c r="DF447" s="65"/>
      <c r="DG447" s="65"/>
      <c r="DH447" s="65"/>
      <c r="DI447" s="65"/>
      <c r="DJ447" s="65"/>
      <c r="DK447" s="65"/>
      <c r="DL447" s="65"/>
      <c r="DM447" s="65"/>
      <c r="DN447" s="65"/>
      <c r="DO447" s="65"/>
      <c r="DP447" s="65"/>
      <c r="DQ447" s="65"/>
      <c r="DR447" s="65"/>
      <c r="DS447" s="65"/>
      <c r="DT447" s="65"/>
      <c r="DU447" s="65"/>
      <c r="DV447" s="65"/>
      <c r="DW447" s="65"/>
      <c r="DX447" s="65"/>
      <c r="DY447" s="65"/>
      <c r="DZ447" s="65"/>
      <c r="EA447" s="65"/>
      <c r="EB447" s="65"/>
      <c r="EC447" s="65"/>
      <c r="ED447" s="65"/>
      <c r="EE447" s="65"/>
      <c r="EF447" s="65"/>
      <c r="EG447" s="65"/>
      <c r="EH447" s="65"/>
      <c r="EI447" s="65"/>
      <c r="EJ447" s="65"/>
      <c r="EK447" s="65"/>
      <c r="EL447" s="65"/>
      <c r="EM447" s="65"/>
      <c r="EN447" s="65"/>
      <c r="EO447" s="65"/>
      <c r="EP447" s="65"/>
      <c r="EQ447" s="65"/>
      <c r="ER447" s="65"/>
      <c r="ES447" s="65"/>
      <c r="ET447" s="65"/>
      <c r="EU447" s="65"/>
      <c r="EV447" s="65"/>
      <c r="EW447" s="65"/>
      <c r="EX447" s="65"/>
      <c r="EY447" s="65"/>
      <c r="EZ447" s="65"/>
      <c r="FA447" s="65"/>
      <c r="FB447" s="65"/>
      <c r="FC447" s="65"/>
      <c r="FD447" s="65"/>
      <c r="FE447" s="65"/>
      <c r="FF447" s="65"/>
      <c r="FG447" s="65"/>
      <c r="FH447" s="65"/>
      <c r="FI447" s="65"/>
      <c r="FJ447" s="65"/>
      <c r="FK447" s="65"/>
      <c r="FL447" s="65"/>
      <c r="FM447" s="65"/>
      <c r="FN447" s="65"/>
      <c r="FO447" s="65"/>
      <c r="FP447" s="65"/>
      <c r="FQ447" s="65"/>
      <c r="FR447" s="65"/>
      <c r="FS447" s="65"/>
      <c r="FT447" s="65"/>
      <c r="FU447" s="65"/>
      <c r="FV447" s="65"/>
      <c r="FW447" s="65"/>
      <c r="FX447" s="65"/>
      <c r="FY447" s="65"/>
      <c r="FZ447" s="65"/>
      <c r="GA447" s="65"/>
      <c r="GB447" s="65"/>
      <c r="GC447" s="65"/>
      <c r="GD447" s="65"/>
      <c r="GE447" s="65"/>
      <c r="GF447" s="65"/>
      <c r="GG447" s="65"/>
      <c r="GH447" s="65"/>
      <c r="GI447" s="65"/>
      <c r="GJ447" s="65"/>
      <c r="GK447" s="65"/>
      <c r="GL447" s="65"/>
      <c r="GM447" s="65"/>
      <c r="GN447" s="65"/>
      <c r="GO447" s="65"/>
      <c r="GP447" s="65"/>
      <c r="GQ447" s="65"/>
      <c r="GR447" s="65"/>
      <c r="GS447" s="65"/>
      <c r="GT447" s="65"/>
      <c r="GU447" s="65"/>
      <c r="GV447" s="65"/>
      <c r="GW447" s="65"/>
      <c r="GX447" s="65"/>
      <c r="GY447" s="65"/>
      <c r="GZ447" s="65"/>
      <c r="HA447" s="65"/>
      <c r="HB447" s="65"/>
      <c r="HC447" s="65"/>
      <c r="HD447" s="65"/>
      <c r="HE447" s="65"/>
      <c r="HF447" s="65"/>
      <c r="HG447" s="65"/>
      <c r="HH447" s="65"/>
      <c r="HI447" s="65"/>
      <c r="HJ447" s="65"/>
      <c r="HK447" s="65"/>
      <c r="HL447" s="65"/>
      <c r="HM447" s="65"/>
      <c r="HN447" s="65"/>
      <c r="HO447" s="65"/>
      <c r="HP447" s="65"/>
      <c r="HQ447" s="65"/>
      <c r="HR447" s="65"/>
      <c r="HS447" s="65"/>
      <c r="HT447" s="65"/>
      <c r="HU447" s="65"/>
      <c r="HV447" s="65"/>
      <c r="HW447" s="65"/>
      <c r="HX447" s="65"/>
      <c r="HY447" s="65"/>
      <c r="HZ447" s="65"/>
      <c r="IA447" s="65"/>
      <c r="IB447" s="65"/>
      <c r="IC447" s="65"/>
      <c r="ID447" s="65"/>
      <c r="IE447" s="65"/>
      <c r="IF447" s="65"/>
      <c r="IG447" s="65"/>
      <c r="IH447" s="65"/>
      <c r="II447" s="65"/>
      <c r="IJ447" s="65"/>
      <c r="IK447" s="65"/>
      <c r="IL447" s="65"/>
      <c r="IM447" s="65"/>
      <c r="IN447" s="65"/>
      <c r="IO447" s="65"/>
      <c r="IP447" s="65"/>
      <c r="IQ447" s="65"/>
      <c r="IR447" s="65"/>
      <c r="IS447" s="65"/>
      <c r="IT447" s="65"/>
      <c r="IU447" s="65"/>
      <c r="IV447" s="65"/>
      <c r="IW447" s="65"/>
      <c r="IX447" s="65"/>
      <c r="IY447" s="65"/>
      <c r="IZ447" s="65"/>
      <c r="JA447" s="65"/>
      <c r="JB447" s="65"/>
      <c r="JC447" s="65"/>
      <c r="JD447" s="65"/>
      <c r="JE447" s="65"/>
      <c r="JF447" s="65"/>
      <c r="JG447" s="65"/>
      <c r="JH447" s="65"/>
      <c r="JI447" s="65"/>
      <c r="JJ447" s="65"/>
      <c r="JK447" s="65"/>
      <c r="JL447" s="65"/>
      <c r="JM447" s="65"/>
      <c r="JN447" s="65"/>
      <c r="JO447" s="65"/>
      <c r="JP447" s="65"/>
      <c r="JQ447" s="65"/>
      <c r="JR447" s="65"/>
      <c r="JS447" s="65"/>
      <c r="JT447" s="65"/>
      <c r="JU447" s="65"/>
      <c r="JV447" s="65"/>
      <c r="JW447" s="65"/>
      <c r="JX447" s="65"/>
      <c r="JY447" s="65"/>
      <c r="JZ447" s="65"/>
      <c r="KA447" s="65"/>
      <c r="KB447" s="65"/>
      <c r="KC447" s="65"/>
      <c r="KD447" s="65"/>
      <c r="KE447" s="65"/>
      <c r="KF447" s="65"/>
      <c r="KG447" s="65"/>
      <c r="KH447" s="65"/>
      <c r="KI447" s="65"/>
      <c r="KJ447" s="65"/>
      <c r="KK447" s="65"/>
      <c r="KL447" s="65"/>
      <c r="KM447" s="65"/>
      <c r="KN447" s="65"/>
      <c r="KO447" s="65"/>
      <c r="KP447" s="65"/>
      <c r="KQ447" s="65"/>
      <c r="KR447" s="65"/>
      <c r="KS447" s="65"/>
      <c r="KT447" s="65"/>
      <c r="KU447" s="65"/>
      <c r="KV447" s="65"/>
      <c r="KW447" s="65"/>
      <c r="KX447" s="65"/>
      <c r="KY447" s="65"/>
      <c r="KZ447" s="65"/>
      <c r="LA447" s="65"/>
      <c r="LB447" s="65"/>
      <c r="LC447" s="65"/>
      <c r="LD447" s="65"/>
      <c r="LE447" s="65"/>
      <c r="LF447" s="65"/>
      <c r="LG447" s="65"/>
      <c r="LH447" s="65"/>
      <c r="LI447" s="65"/>
      <c r="LJ447" s="65"/>
      <c r="LK447" s="65"/>
      <c r="LL447" s="65"/>
      <c r="LM447" s="65"/>
      <c r="LN447" s="65"/>
      <c r="LO447" s="65"/>
      <c r="LP447" s="65"/>
      <c r="LQ447" s="65"/>
      <c r="LR447" s="65"/>
      <c r="LS447" s="65"/>
      <c r="LT447" s="65"/>
      <c r="LU447" s="65"/>
      <c r="LV447" s="65"/>
      <c r="LW447" s="65"/>
      <c r="LX447" s="65"/>
      <c r="LY447" s="65"/>
      <c r="LZ447" s="65"/>
      <c r="MA447" s="65"/>
      <c r="MB447" s="65"/>
      <c r="MC447" s="65"/>
      <c r="MD447" s="65"/>
      <c r="ME447" s="65"/>
      <c r="MF447" s="65"/>
      <c r="MG447" s="65"/>
      <c r="MH447" s="65"/>
      <c r="MI447" s="65"/>
      <c r="MJ447" s="65"/>
      <c r="MK447" s="65"/>
      <c r="ML447" s="65"/>
      <c r="MM447" s="65"/>
      <c r="MN447" s="65"/>
      <c r="MO447" s="65"/>
      <c r="MP447" s="65"/>
      <c r="MQ447" s="65"/>
      <c r="MR447" s="65"/>
      <c r="MS447" s="65"/>
      <c r="MT447" s="65"/>
      <c r="MU447" s="65"/>
      <c r="MV447" s="65"/>
      <c r="MW447" s="65"/>
      <c r="MX447" s="65"/>
      <c r="MY447" s="65"/>
      <c r="MZ447" s="65"/>
      <c r="NA447" s="65"/>
      <c r="NB447" s="65"/>
      <c r="NC447" s="65"/>
      <c r="ND447" s="65"/>
      <c r="NE447" s="65"/>
      <c r="NF447" s="65"/>
      <c r="NG447" s="65"/>
      <c r="NH447" s="65"/>
      <c r="NI447" s="65"/>
      <c r="NJ447" s="65"/>
      <c r="NK447" s="65"/>
      <c r="NL447" s="65"/>
      <c r="NM447" s="65"/>
      <c r="NN447" s="65"/>
      <c r="NO447" s="65"/>
      <c r="NP447" s="65"/>
      <c r="NQ447" s="65"/>
      <c r="NR447" s="65"/>
      <c r="NS447" s="65"/>
      <c r="NT447" s="65"/>
      <c r="NU447" s="65"/>
      <c r="NV447" s="65"/>
      <c r="NW447" s="65"/>
      <c r="NX447" s="65"/>
      <c r="NY447" s="65"/>
      <c r="NZ447" s="65"/>
      <c r="OA447" s="65"/>
      <c r="OB447" s="65"/>
      <c r="OC447" s="65"/>
      <c r="OD447" s="65"/>
      <c r="OE447" s="65"/>
      <c r="OF447" s="65"/>
      <c r="OG447" s="65"/>
      <c r="OH447" s="65"/>
      <c r="OI447" s="65"/>
      <c r="OJ447" s="65"/>
      <c r="OK447" s="65"/>
      <c r="OL447" s="65"/>
      <c r="OM447" s="65"/>
      <c r="ON447" s="65"/>
      <c r="OO447" s="65"/>
      <c r="OP447" s="65"/>
      <c r="OQ447" s="65"/>
      <c r="OR447" s="65"/>
      <c r="OS447" s="65"/>
      <c r="OT447" s="65"/>
      <c r="OU447" s="65"/>
      <c r="OV447" s="65"/>
      <c r="OW447" s="65"/>
      <c r="OX447" s="65"/>
      <c r="OY447" s="65"/>
      <c r="OZ447" s="65"/>
      <c r="PA447" s="65"/>
      <c r="PB447" s="65"/>
      <c r="PC447" s="65"/>
      <c r="PD447" s="65"/>
      <c r="PE447" s="65"/>
      <c r="PF447" s="65"/>
      <c r="PG447" s="65"/>
      <c r="PH447" s="65"/>
      <c r="PI447" s="65"/>
      <c r="PJ447" s="65"/>
      <c r="PK447" s="65"/>
      <c r="PL447" s="65"/>
      <c r="PM447" s="65"/>
      <c r="PN447" s="65"/>
      <c r="PO447" s="65"/>
      <c r="PP447" s="65"/>
      <c r="PQ447" s="65"/>
      <c r="PR447" s="65"/>
      <c r="PS447" s="65"/>
      <c r="PT447" s="65"/>
      <c r="PU447" s="65"/>
      <c r="PV447" s="65"/>
      <c r="PW447" s="65"/>
      <c r="PX447" s="65"/>
      <c r="PY447" s="65"/>
      <c r="PZ447" s="65"/>
      <c r="QA447" s="65"/>
      <c r="QB447" s="65"/>
      <c r="QC447" s="65"/>
      <c r="QD447" s="65"/>
      <c r="QE447" s="65"/>
      <c r="QF447" s="65"/>
      <c r="QG447" s="65"/>
      <c r="QH447" s="65"/>
      <c r="QI447" s="65"/>
      <c r="QJ447" s="65"/>
      <c r="QK447" s="65"/>
      <c r="QL447" s="65"/>
      <c r="QM447" s="65"/>
      <c r="QN447" s="65"/>
      <c r="QO447" s="65"/>
      <c r="QP447" s="65"/>
      <c r="QQ447" s="65"/>
      <c r="QR447" s="65"/>
      <c r="QS447" s="65"/>
      <c r="QT447" s="65"/>
      <c r="QU447" s="65"/>
      <c r="QV447" s="65"/>
      <c r="QW447" s="65"/>
      <c r="QX447" s="65"/>
      <c r="QY447" s="65"/>
      <c r="QZ447" s="65"/>
      <c r="RA447" s="65"/>
      <c r="RB447" s="65"/>
      <c r="RC447" s="65"/>
      <c r="RD447" s="65"/>
      <c r="RE447" s="65"/>
      <c r="RF447" s="65"/>
      <c r="RG447" s="65"/>
      <c r="RH447" s="65"/>
      <c r="RI447" s="65"/>
      <c r="RJ447" s="65"/>
      <c r="RK447" s="65"/>
      <c r="RL447" s="65"/>
      <c r="RM447" s="65"/>
      <c r="RN447" s="65"/>
      <c r="RO447" s="65"/>
      <c r="RP447" s="65"/>
      <c r="RQ447" s="65"/>
      <c r="RR447" s="65"/>
      <c r="RS447" s="65"/>
      <c r="RT447" s="65"/>
      <c r="RU447" s="65"/>
      <c r="RV447" s="65"/>
      <c r="RW447" s="65"/>
      <c r="RX447" s="65"/>
      <c r="RY447" s="65"/>
      <c r="RZ447" s="65"/>
      <c r="SA447" s="65"/>
      <c r="SB447" s="65"/>
      <c r="SC447" s="65"/>
      <c r="SD447" s="65"/>
      <c r="SE447" s="65"/>
      <c r="SF447" s="65"/>
      <c r="SG447" s="65"/>
      <c r="SH447" s="65"/>
      <c r="SI447" s="65"/>
      <c r="SJ447" s="65"/>
      <c r="SK447" s="65"/>
      <c r="SL447" s="65"/>
      <c r="SM447" s="65"/>
      <c r="SN447" s="65"/>
      <c r="SO447" s="65"/>
      <c r="SP447" s="65"/>
      <c r="SQ447" s="65"/>
      <c r="SR447" s="65"/>
      <c r="SS447" s="65"/>
      <c r="ST447" s="65"/>
      <c r="SU447" s="65"/>
      <c r="SV447" s="65"/>
      <c r="SW447" s="65"/>
      <c r="SX447" s="65"/>
      <c r="SY447" s="65"/>
      <c r="SZ447" s="65"/>
      <c r="TA447" s="65"/>
      <c r="TB447" s="65"/>
      <c r="TC447" s="65"/>
      <c r="TD447" s="65"/>
      <c r="TE447" s="65"/>
      <c r="TF447" s="65"/>
      <c r="TG447" s="65"/>
      <c r="TH447" s="65"/>
      <c r="TI447" s="65"/>
      <c r="TJ447" s="65"/>
      <c r="TK447" s="65"/>
      <c r="TL447" s="65"/>
      <c r="TM447" s="65"/>
      <c r="TN447" s="65"/>
      <c r="TO447" s="65"/>
      <c r="TP447" s="65"/>
      <c r="TQ447" s="65"/>
      <c r="TR447" s="65"/>
      <c r="TS447" s="65"/>
      <c r="TT447" s="65"/>
      <c r="TU447" s="65"/>
      <c r="TV447" s="65"/>
      <c r="TW447" s="65"/>
      <c r="TX447" s="65"/>
      <c r="TY447" s="65"/>
      <c r="TZ447" s="65"/>
      <c r="UA447" s="65"/>
      <c r="UB447" s="65"/>
      <c r="UC447" s="65"/>
      <c r="UD447" s="65"/>
      <c r="UE447" s="65"/>
      <c r="UF447" s="65"/>
      <c r="UG447" s="65"/>
      <c r="UH447" s="65"/>
      <c r="UI447" s="65"/>
      <c r="UJ447" s="65"/>
      <c r="UK447" s="65"/>
      <c r="UL447" s="65"/>
      <c r="UM447" s="65"/>
      <c r="UN447" s="65"/>
      <c r="UO447" s="65"/>
      <c r="UP447" s="65"/>
      <c r="UQ447" s="65"/>
      <c r="UR447" s="65"/>
      <c r="US447" s="65"/>
      <c r="UT447" s="65"/>
      <c r="UU447" s="65"/>
      <c r="UV447" s="65"/>
      <c r="UW447" s="65"/>
      <c r="UX447" s="65"/>
      <c r="UY447" s="65"/>
      <c r="UZ447" s="65"/>
      <c r="VA447" s="65"/>
      <c r="VB447" s="65"/>
      <c r="VC447" s="65"/>
      <c r="VD447" s="65"/>
      <c r="VE447" s="65"/>
      <c r="VF447" s="65"/>
      <c r="VG447" s="65"/>
      <c r="VH447" s="65"/>
      <c r="VI447" s="65"/>
      <c r="VJ447" s="65"/>
      <c r="VK447" s="65"/>
      <c r="VL447" s="65"/>
      <c r="VM447" s="65"/>
      <c r="VN447" s="65"/>
      <c r="VO447" s="65"/>
      <c r="VP447" s="65"/>
      <c r="VQ447" s="65"/>
      <c r="VR447" s="65"/>
      <c r="VS447" s="65"/>
      <c r="VT447" s="65"/>
      <c r="VU447" s="65"/>
      <c r="VV447" s="65"/>
      <c r="VW447" s="65"/>
      <c r="VX447" s="65"/>
      <c r="VY447" s="65"/>
      <c r="VZ447" s="65"/>
      <c r="WA447" s="65"/>
      <c r="WB447" s="65"/>
      <c r="WC447" s="65"/>
      <c r="WD447" s="65"/>
      <c r="WE447" s="65"/>
      <c r="WF447" s="65"/>
      <c r="WG447" s="65"/>
      <c r="WH447" s="65"/>
      <c r="WI447" s="65"/>
      <c r="WJ447" s="65"/>
      <c r="WK447" s="65"/>
      <c r="WL447" s="65"/>
      <c r="WM447" s="65"/>
      <c r="WN447" s="65"/>
      <c r="WO447" s="65"/>
      <c r="WP447" s="65"/>
      <c r="WQ447" s="65"/>
      <c r="WR447" s="65"/>
      <c r="WS447" s="65"/>
      <c r="WT447" s="65"/>
      <c r="WU447" s="65"/>
      <c r="WV447" s="65"/>
      <c r="WW447" s="65"/>
      <c r="WX447" s="65"/>
      <c r="WY447" s="65"/>
      <c r="WZ447" s="65"/>
      <c r="XA447" s="65"/>
      <c r="XB447" s="65"/>
      <c r="XC447" s="65"/>
      <c r="XD447" s="65"/>
      <c r="XE447" s="65"/>
      <c r="XF447" s="65"/>
      <c r="XG447" s="65"/>
      <c r="XH447" s="65"/>
      <c r="XI447" s="65"/>
      <c r="XJ447" s="65"/>
      <c r="XK447" s="65"/>
      <c r="XL447" s="65"/>
      <c r="XM447" s="65"/>
      <c r="XN447" s="65"/>
      <c r="XO447" s="65"/>
      <c r="XP447" s="65"/>
      <c r="XQ447" s="65"/>
      <c r="XR447" s="65"/>
      <c r="XS447" s="65"/>
      <c r="XT447" s="65"/>
      <c r="XU447" s="65"/>
      <c r="XV447" s="65"/>
      <c r="XW447" s="65"/>
      <c r="XX447" s="65"/>
      <c r="XY447" s="65"/>
      <c r="XZ447" s="65"/>
      <c r="YA447" s="65"/>
      <c r="YB447" s="65"/>
      <c r="YC447" s="65"/>
      <c r="YD447" s="65"/>
      <c r="YE447" s="65"/>
      <c r="YF447" s="65"/>
      <c r="YG447" s="65"/>
      <c r="YH447" s="65"/>
      <c r="YI447" s="65"/>
      <c r="YJ447" s="65"/>
      <c r="YK447" s="65"/>
      <c r="YL447" s="65"/>
      <c r="YM447" s="65"/>
      <c r="YN447" s="65"/>
      <c r="YO447" s="65"/>
      <c r="YP447" s="65"/>
      <c r="YQ447" s="65"/>
      <c r="YR447" s="65"/>
      <c r="YS447" s="65"/>
      <c r="YT447" s="65"/>
      <c r="YU447" s="65"/>
      <c r="YV447" s="65"/>
      <c r="YW447" s="65"/>
      <c r="YX447" s="65"/>
      <c r="YY447" s="65"/>
      <c r="YZ447" s="65"/>
      <c r="ZA447" s="65"/>
      <c r="ZB447" s="65"/>
      <c r="ZC447" s="65"/>
      <c r="ZD447" s="65"/>
      <c r="ZE447" s="65"/>
      <c r="ZF447" s="65"/>
      <c r="ZG447" s="65"/>
      <c r="ZH447" s="65"/>
      <c r="ZI447" s="65"/>
      <c r="ZJ447" s="65"/>
      <c r="ZK447" s="65"/>
      <c r="ZL447" s="65"/>
      <c r="ZM447" s="65"/>
      <c r="ZN447" s="65"/>
      <c r="ZO447" s="65"/>
      <c r="ZP447" s="65"/>
      <c r="ZQ447" s="65"/>
      <c r="ZR447" s="65"/>
      <c r="ZS447" s="65"/>
      <c r="ZT447" s="65"/>
      <c r="ZU447" s="65"/>
      <c r="ZV447" s="65"/>
      <c r="ZW447" s="65"/>
      <c r="ZX447" s="65"/>
      <c r="ZY447" s="65"/>
      <c r="ZZ447" s="65"/>
      <c r="AAA447" s="65"/>
      <c r="AAB447" s="65"/>
      <c r="AAC447" s="65"/>
      <c r="AAD447" s="65"/>
      <c r="AAE447" s="65"/>
      <c r="AAF447" s="65"/>
      <c r="AAG447" s="65"/>
      <c r="AAH447" s="65"/>
      <c r="AAI447" s="65"/>
      <c r="AAJ447" s="65"/>
      <c r="AAK447" s="65"/>
      <c r="AAL447" s="65"/>
      <c r="AAM447" s="65"/>
      <c r="AAN447" s="65"/>
      <c r="AAO447" s="65"/>
      <c r="AAP447" s="65"/>
      <c r="AAQ447" s="65"/>
      <c r="AAR447" s="65"/>
      <c r="AAS447" s="65"/>
      <c r="AAT447" s="65"/>
      <c r="AAU447" s="65"/>
      <c r="AAV447" s="65"/>
      <c r="AAW447" s="65"/>
      <c r="AAX447" s="65"/>
      <c r="AAY447" s="65"/>
      <c r="AAZ447" s="65"/>
      <c r="ABA447" s="65"/>
      <c r="ABB447" s="65"/>
      <c r="ABC447" s="65"/>
      <c r="ABD447" s="65"/>
      <c r="ABE447" s="65"/>
      <c r="ABF447" s="65"/>
      <c r="ABG447" s="65"/>
      <c r="ABH447" s="65"/>
      <c r="ABI447" s="65"/>
      <c r="ABJ447" s="65"/>
      <c r="ABK447" s="65"/>
      <c r="ABL447" s="65"/>
      <c r="ABM447" s="65"/>
      <c r="ABN447" s="65"/>
      <c r="ABO447" s="65"/>
      <c r="ABP447" s="65"/>
      <c r="ABQ447" s="65"/>
      <c r="ABR447" s="65"/>
      <c r="ABS447" s="65"/>
      <c r="ABT447" s="65"/>
      <c r="ABU447" s="65"/>
      <c r="ABV447" s="65"/>
      <c r="ABW447" s="65"/>
      <c r="ABX447" s="65"/>
      <c r="ABY447" s="65"/>
      <c r="ABZ447" s="65"/>
      <c r="ACA447" s="65"/>
      <c r="ACB447" s="65"/>
      <c r="ACC447" s="65"/>
      <c r="ACD447" s="65"/>
      <c r="ACE447" s="65"/>
      <c r="ACF447" s="65"/>
      <c r="ACG447" s="65"/>
      <c r="ACH447" s="65"/>
      <c r="ACI447" s="65"/>
      <c r="ACJ447" s="65"/>
      <c r="ACK447" s="65"/>
      <c r="ACL447" s="65"/>
      <c r="ACM447" s="65"/>
      <c r="ACN447" s="65"/>
      <c r="ACO447" s="65"/>
      <c r="ACP447" s="65"/>
      <c r="ACQ447" s="65"/>
      <c r="ACR447" s="65"/>
      <c r="ACS447" s="65"/>
      <c r="ACT447" s="65"/>
      <c r="ACU447" s="65"/>
      <c r="ACV447" s="65"/>
      <c r="ACW447" s="65"/>
      <c r="ACX447" s="65"/>
      <c r="ACY447" s="65"/>
      <c r="ACZ447" s="65"/>
      <c r="ADA447" s="65"/>
      <c r="ADB447" s="65"/>
      <c r="ADC447" s="65"/>
      <c r="ADD447" s="65"/>
      <c r="ADE447" s="65"/>
      <c r="ADF447" s="65"/>
      <c r="ADG447" s="65"/>
      <c r="ADH447" s="65"/>
      <c r="ADI447" s="65"/>
      <c r="ADJ447" s="65"/>
      <c r="ADK447" s="65"/>
      <c r="ADL447" s="65"/>
      <c r="ADM447" s="65"/>
      <c r="ADN447" s="65"/>
      <c r="ADO447" s="65"/>
      <c r="ADP447" s="65"/>
      <c r="ADQ447" s="65"/>
      <c r="ADR447" s="65"/>
      <c r="ADS447" s="65"/>
      <c r="ADT447" s="65"/>
      <c r="ADU447" s="65"/>
      <c r="ADV447" s="65"/>
      <c r="ADW447" s="65"/>
      <c r="ADX447" s="65"/>
      <c r="ADY447" s="65"/>
      <c r="ADZ447" s="65"/>
      <c r="AEA447" s="65"/>
      <c r="AEB447" s="65"/>
      <c r="AEC447" s="65"/>
      <c r="AED447" s="65"/>
      <c r="AEE447" s="65"/>
      <c r="AEF447" s="65"/>
      <c r="AEG447" s="65"/>
      <c r="AEH447" s="65"/>
      <c r="AEI447" s="65"/>
      <c r="AEJ447" s="65"/>
      <c r="AEK447" s="65"/>
      <c r="AEL447" s="65"/>
      <c r="AEM447" s="65"/>
      <c r="AEN447" s="65"/>
      <c r="AEO447" s="65"/>
      <c r="AEP447" s="65"/>
      <c r="AEQ447" s="65"/>
      <c r="AER447" s="65"/>
      <c r="AES447" s="65"/>
      <c r="AET447" s="65"/>
      <c r="AEU447" s="65"/>
      <c r="AEV447" s="65"/>
      <c r="AEW447" s="65"/>
      <c r="AEX447" s="65"/>
      <c r="AEY447" s="65"/>
      <c r="AEZ447" s="65"/>
      <c r="AFA447" s="65"/>
      <c r="AFB447" s="65"/>
      <c r="AFC447" s="65"/>
      <c r="AFD447" s="65"/>
      <c r="AFE447" s="65"/>
      <c r="AFF447" s="65"/>
      <c r="AFG447" s="65"/>
      <c r="AFH447" s="65"/>
      <c r="AFI447" s="65"/>
      <c r="AFJ447" s="65"/>
      <c r="AFK447" s="65"/>
      <c r="AFL447" s="65"/>
      <c r="AFM447" s="65"/>
      <c r="AFN447" s="65"/>
      <c r="AFO447" s="65"/>
      <c r="AFP447" s="65"/>
      <c r="AFQ447" s="65"/>
      <c r="AFR447" s="65"/>
      <c r="AFS447" s="65"/>
      <c r="AFT447" s="65"/>
      <c r="AFU447" s="65"/>
      <c r="AFV447" s="65"/>
      <c r="AFW447" s="65"/>
      <c r="AFX447" s="65"/>
      <c r="AFY447" s="65"/>
      <c r="AFZ447" s="65"/>
      <c r="AGA447" s="65"/>
      <c r="AGB447" s="65"/>
      <c r="AGC447" s="65"/>
      <c r="AGD447" s="65"/>
      <c r="AGE447" s="65"/>
      <c r="AGF447" s="65"/>
      <c r="AGG447" s="65"/>
      <c r="AGH447" s="65"/>
      <c r="AGI447" s="65"/>
      <c r="AGJ447" s="65"/>
      <c r="AGK447" s="65"/>
      <c r="AGL447" s="65"/>
      <c r="AGM447" s="65"/>
      <c r="AGN447" s="65"/>
      <c r="AGO447" s="65"/>
      <c r="AGP447" s="65"/>
      <c r="AGQ447" s="65"/>
      <c r="AGR447" s="65"/>
      <c r="AGS447" s="65"/>
      <c r="AGT447" s="65"/>
      <c r="AGU447" s="65"/>
      <c r="AGV447" s="65"/>
      <c r="AGW447" s="65"/>
      <c r="AGX447" s="65"/>
      <c r="AGY447" s="65"/>
      <c r="AGZ447" s="65"/>
      <c r="AHA447" s="65"/>
      <c r="AHB447" s="65"/>
      <c r="AHC447" s="65"/>
      <c r="AHD447" s="65"/>
      <c r="AHE447" s="65"/>
      <c r="AHF447" s="65"/>
      <c r="AHG447" s="65"/>
      <c r="AHH447" s="65"/>
      <c r="AHI447" s="65"/>
      <c r="AHJ447" s="65"/>
      <c r="AHK447" s="65"/>
      <c r="AHL447" s="65"/>
      <c r="AHM447" s="65"/>
      <c r="AHN447" s="65"/>
      <c r="AHO447" s="65"/>
      <c r="AHP447" s="65"/>
      <c r="AHQ447" s="65"/>
      <c r="AHR447" s="65"/>
      <c r="AHS447" s="65"/>
      <c r="AHT447" s="65"/>
      <c r="AHU447" s="65"/>
      <c r="AHV447" s="65"/>
      <c r="AHW447" s="65"/>
      <c r="AHX447" s="65"/>
      <c r="AHY447" s="65"/>
      <c r="AHZ447" s="65"/>
      <c r="AIA447" s="65"/>
      <c r="AIB447" s="65"/>
      <c r="AIC447" s="65"/>
      <c r="AID447" s="65"/>
      <c r="AIE447" s="65"/>
      <c r="AIF447" s="65"/>
      <c r="AIG447" s="65"/>
      <c r="AIH447" s="65"/>
      <c r="AII447" s="65"/>
      <c r="AIJ447" s="65"/>
      <c r="AIK447" s="65"/>
      <c r="AIL447" s="65"/>
      <c r="AIM447" s="65"/>
      <c r="AIN447" s="65"/>
      <c r="AIO447" s="65"/>
      <c r="AIP447" s="65"/>
      <c r="AIQ447" s="65"/>
      <c r="AIR447" s="65"/>
      <c r="AIS447" s="65"/>
      <c r="AIT447" s="65"/>
      <c r="AIU447" s="65"/>
      <c r="AIV447" s="65"/>
      <c r="AIW447" s="65"/>
      <c r="AIX447" s="65"/>
      <c r="AIY447" s="65"/>
      <c r="AIZ447" s="65"/>
      <c r="AJA447" s="65"/>
      <c r="AJB447" s="65"/>
      <c r="AJC447" s="65"/>
      <c r="AJD447" s="65"/>
      <c r="AJE447" s="65"/>
      <c r="AJF447" s="65"/>
      <c r="AJG447" s="65"/>
      <c r="AJH447" s="65"/>
      <c r="AJI447" s="65"/>
      <c r="AJJ447" s="65"/>
      <c r="AJK447" s="65"/>
      <c r="AJL447" s="65"/>
      <c r="AJM447" s="65"/>
      <c r="AJN447" s="65"/>
      <c r="AJO447" s="65"/>
      <c r="AJP447" s="65"/>
      <c r="AJQ447" s="65"/>
      <c r="AJR447" s="65"/>
      <c r="AJS447" s="65"/>
      <c r="AJT447" s="65"/>
      <c r="AJU447" s="65"/>
      <c r="AJV447" s="65"/>
      <c r="AJW447" s="65"/>
      <c r="AJX447" s="65"/>
      <c r="AJY447" s="65"/>
      <c r="AJZ447" s="65"/>
      <c r="AKA447" s="65"/>
      <c r="AKB447" s="65"/>
      <c r="AKC447" s="65"/>
      <c r="AKD447" s="65"/>
      <c r="AKE447" s="65"/>
      <c r="AKF447" s="65"/>
      <c r="AKG447" s="65"/>
      <c r="AKH447" s="65"/>
      <c r="AKI447" s="65"/>
      <c r="AKJ447" s="65"/>
      <c r="AKK447" s="65"/>
      <c r="AKL447" s="65"/>
      <c r="AKM447" s="65"/>
      <c r="AKN447" s="65"/>
      <c r="AKO447" s="65"/>
      <c r="AKP447" s="65"/>
      <c r="AKQ447" s="65"/>
      <c r="AKR447" s="65"/>
      <c r="AKS447" s="65"/>
      <c r="AKT447" s="65"/>
      <c r="AKU447" s="65"/>
      <c r="AKV447" s="65"/>
      <c r="AKW447" s="65"/>
      <c r="AKX447" s="65"/>
      <c r="AKY447" s="65"/>
      <c r="AKZ447" s="65"/>
      <c r="ALA447" s="65"/>
      <c r="ALB447" s="65"/>
      <c r="ALC447" s="65"/>
      <c r="ALD447" s="65"/>
      <c r="ALE447" s="65"/>
      <c r="ALF447" s="65"/>
      <c r="ALG447" s="65"/>
      <c r="ALH447" s="65"/>
      <c r="ALI447" s="65"/>
      <c r="ALJ447" s="65"/>
      <c r="ALK447" s="65"/>
      <c r="ALL447" s="65"/>
      <c r="ALM447" s="65"/>
      <c r="ALN447" s="65"/>
      <c r="ALO447" s="65"/>
      <c r="ALP447" s="65"/>
      <c r="ALQ447" s="65"/>
      <c r="ALR447" s="65"/>
      <c r="ALS447" s="65"/>
      <c r="ALT447" s="65"/>
      <c r="ALU447" s="65"/>
      <c r="ALV447" s="65"/>
      <c r="ALW447" s="65"/>
      <c r="ALX447" s="65"/>
      <c r="ALY447" s="65"/>
      <c r="ALZ447" s="65"/>
      <c r="AMA447" s="65"/>
      <c r="AMB447" s="65"/>
      <c r="AMC447" s="65"/>
      <c r="AMD447" s="65"/>
      <c r="AME447" s="65"/>
      <c r="AMF447" s="65"/>
      <c r="AMG447" s="65"/>
      <c r="AMH447" s="65"/>
      <c r="AMI447" s="65"/>
      <c r="AMJ447" s="65"/>
      <c r="AMK447" s="65"/>
      <c r="AML447" s="65"/>
      <c r="AMM447" s="65"/>
      <c r="AMN447" s="65"/>
      <c r="AMO447" s="65"/>
      <c r="AMP447" s="65"/>
      <c r="AMQ447" s="65"/>
      <c r="AMR447" s="65"/>
      <c r="AMS447" s="65"/>
      <c r="AMT447" s="65"/>
      <c r="AMU447" s="65"/>
      <c r="AMV447" s="65"/>
      <c r="AMW447" s="65"/>
      <c r="AMX447" s="65"/>
      <c r="AMY447" s="65"/>
      <c r="AMZ447" s="65"/>
      <c r="ANA447" s="65"/>
      <c r="ANB447" s="65"/>
      <c r="ANC447" s="65"/>
      <c r="AND447" s="65"/>
      <c r="ANE447" s="65"/>
      <c r="ANF447" s="65"/>
      <c r="ANG447" s="65"/>
      <c r="ANH447" s="65"/>
      <c r="ANI447" s="65"/>
      <c r="ANJ447" s="65"/>
      <c r="ANK447" s="65"/>
      <c r="ANL447" s="65"/>
      <c r="ANM447" s="65"/>
      <c r="ANN447" s="65"/>
      <c r="ANO447" s="65"/>
      <c r="ANP447" s="65"/>
      <c r="ANQ447" s="65"/>
      <c r="ANR447" s="65"/>
      <c r="ANS447" s="65"/>
      <c r="ANT447" s="65"/>
      <c r="ANU447" s="65"/>
      <c r="ANV447" s="65"/>
      <c r="ANW447" s="65"/>
      <c r="ANX447" s="65"/>
      <c r="ANY447" s="65"/>
      <c r="ANZ447" s="65"/>
      <c r="AOA447" s="65"/>
      <c r="AOB447" s="65"/>
      <c r="AOC447" s="65"/>
      <c r="AOD447" s="65"/>
      <c r="AOE447" s="65"/>
      <c r="AOF447" s="65"/>
      <c r="AOG447" s="65"/>
      <c r="AOH447" s="65"/>
      <c r="AOI447" s="65"/>
      <c r="AOJ447" s="65"/>
      <c r="AOK447" s="65"/>
      <c r="AOL447" s="65"/>
      <c r="AOM447" s="65"/>
      <c r="AON447" s="65"/>
      <c r="AOO447" s="65"/>
      <c r="AOP447" s="65"/>
      <c r="AOQ447" s="65"/>
      <c r="AOR447" s="65"/>
      <c r="AOS447" s="65"/>
      <c r="AOT447" s="65"/>
      <c r="AOU447" s="65"/>
      <c r="AOV447" s="65"/>
      <c r="AOW447" s="65"/>
      <c r="AOX447" s="65"/>
      <c r="AOY447" s="65"/>
      <c r="AOZ447" s="65"/>
      <c r="APA447" s="65"/>
      <c r="APB447" s="65"/>
      <c r="APC447" s="65"/>
      <c r="APD447" s="65"/>
      <c r="APE447" s="65"/>
      <c r="APF447" s="65"/>
      <c r="APG447" s="65"/>
      <c r="APH447" s="65"/>
      <c r="API447" s="65"/>
      <c r="APJ447" s="65"/>
      <c r="APK447" s="65"/>
      <c r="APL447" s="65"/>
      <c r="APM447" s="65"/>
      <c r="APN447" s="65"/>
      <c r="APO447" s="65"/>
      <c r="APP447" s="65"/>
      <c r="APQ447" s="65"/>
      <c r="APR447" s="65"/>
      <c r="APS447" s="65"/>
      <c r="APT447" s="65"/>
      <c r="APU447" s="65"/>
      <c r="APV447" s="65"/>
      <c r="APW447" s="65"/>
      <c r="APX447" s="65"/>
      <c r="APY447" s="65"/>
      <c r="APZ447" s="65"/>
      <c r="AQA447" s="65"/>
      <c r="AQB447" s="65"/>
      <c r="AQC447" s="65"/>
      <c r="AQD447" s="65"/>
      <c r="AQE447" s="65"/>
      <c r="AQF447" s="65"/>
      <c r="AQG447" s="65"/>
      <c r="AQH447" s="65"/>
      <c r="AQI447" s="65"/>
      <c r="AQJ447" s="65"/>
      <c r="AQK447" s="65"/>
      <c r="AQL447" s="65"/>
      <c r="AQM447" s="65"/>
      <c r="AQN447" s="65"/>
      <c r="AQO447" s="65"/>
      <c r="AQP447" s="65"/>
      <c r="AQQ447" s="65"/>
      <c r="AQR447" s="65"/>
      <c r="AQS447" s="65"/>
      <c r="AQT447" s="65"/>
      <c r="AQU447" s="65"/>
      <c r="AQV447" s="65"/>
      <c r="AQW447" s="65"/>
      <c r="AQX447" s="65"/>
      <c r="AQY447" s="65"/>
      <c r="AQZ447" s="65"/>
      <c r="ARA447" s="65"/>
      <c r="ARB447" s="65"/>
      <c r="ARC447" s="65"/>
      <c r="ARD447" s="65"/>
      <c r="ARE447" s="65"/>
      <c r="ARF447" s="65"/>
      <c r="ARG447" s="65"/>
      <c r="ARH447" s="65"/>
      <c r="ARI447" s="65"/>
      <c r="ARJ447" s="65"/>
      <c r="ARK447" s="65"/>
      <c r="ARL447" s="65"/>
      <c r="ARM447" s="65"/>
      <c r="ARN447" s="65"/>
      <c r="ARO447" s="65"/>
      <c r="ARP447" s="65"/>
      <c r="ARQ447" s="65"/>
      <c r="ARR447" s="65"/>
      <c r="ARS447" s="65"/>
      <c r="ART447" s="65"/>
      <c r="ARU447" s="65"/>
      <c r="ARV447" s="65"/>
      <c r="ARW447" s="65"/>
      <c r="ARX447" s="65"/>
      <c r="ARY447" s="65"/>
      <c r="ARZ447" s="65"/>
      <c r="ASA447" s="65"/>
      <c r="ASB447" s="65"/>
      <c r="ASC447" s="65"/>
      <c r="ASD447" s="65"/>
      <c r="ASE447" s="65"/>
      <c r="ASF447" s="65"/>
      <c r="ASG447" s="65"/>
      <c r="ASH447" s="65"/>
      <c r="ASI447" s="65"/>
      <c r="ASJ447" s="65"/>
      <c r="ASK447" s="65"/>
      <c r="ASL447" s="65"/>
      <c r="ASM447" s="65"/>
      <c r="ASN447" s="65"/>
      <c r="ASO447" s="65"/>
      <c r="ASP447" s="65"/>
      <c r="ASQ447" s="65"/>
      <c r="ASR447" s="65"/>
      <c r="ASS447" s="65"/>
      <c r="AST447" s="65"/>
      <c r="ASU447" s="65"/>
      <c r="ASV447" s="65"/>
      <c r="ASW447" s="65"/>
      <c r="ASX447" s="65"/>
      <c r="ASY447" s="65"/>
      <c r="ASZ447" s="65"/>
      <c r="ATA447" s="65"/>
      <c r="ATB447" s="65"/>
      <c r="ATC447" s="65"/>
      <c r="ATD447" s="65"/>
      <c r="ATE447" s="65"/>
      <c r="ATF447" s="65"/>
      <c r="ATG447" s="65"/>
      <c r="ATH447" s="65"/>
      <c r="ATI447" s="65"/>
      <c r="ATJ447" s="65"/>
      <c r="ATK447" s="65"/>
      <c r="ATL447" s="65"/>
      <c r="ATM447" s="65"/>
      <c r="ATN447" s="65"/>
      <c r="ATO447" s="65"/>
      <c r="ATP447" s="65"/>
      <c r="ATQ447" s="65"/>
      <c r="ATR447" s="65"/>
      <c r="ATS447" s="65"/>
      <c r="ATT447" s="65"/>
      <c r="ATU447" s="65"/>
      <c r="ATV447" s="65"/>
      <c r="ATW447" s="65"/>
      <c r="ATX447" s="65"/>
      <c r="ATY447" s="65"/>
      <c r="ATZ447" s="65"/>
      <c r="AUA447" s="65"/>
      <c r="AUB447" s="65"/>
      <c r="AUC447" s="65"/>
      <c r="AUD447" s="65"/>
      <c r="AUE447" s="65"/>
      <c r="AUF447" s="65"/>
      <c r="AUG447" s="65"/>
      <c r="AUH447" s="65"/>
      <c r="AUI447" s="65"/>
      <c r="AUJ447" s="65"/>
      <c r="AUK447" s="65"/>
      <c r="AUL447" s="65"/>
      <c r="AUM447" s="65"/>
      <c r="AUN447" s="65"/>
      <c r="AUO447" s="65"/>
      <c r="AUP447" s="65"/>
      <c r="AUQ447" s="65"/>
      <c r="AUR447" s="65"/>
      <c r="AUS447" s="65"/>
      <c r="AUT447" s="65"/>
      <c r="AUU447" s="65"/>
      <c r="AUV447" s="65"/>
      <c r="AUW447" s="65"/>
      <c r="AUX447" s="65"/>
      <c r="AUY447" s="65"/>
      <c r="AUZ447" s="65"/>
      <c r="AVA447" s="65"/>
      <c r="AVB447" s="65"/>
      <c r="AVC447" s="65"/>
      <c r="AVD447" s="65"/>
      <c r="AVE447" s="65"/>
      <c r="AVF447" s="65"/>
      <c r="AVG447" s="65"/>
      <c r="AVH447" s="65"/>
      <c r="AVI447" s="65"/>
      <c r="AVJ447" s="65"/>
      <c r="AVK447" s="65"/>
      <c r="AVL447" s="65"/>
      <c r="AVM447" s="65"/>
      <c r="AVN447" s="65"/>
      <c r="AVO447" s="65"/>
      <c r="AVP447" s="65"/>
      <c r="AVQ447" s="65"/>
      <c r="AVR447" s="65"/>
      <c r="AVS447" s="65"/>
      <c r="AVT447" s="65"/>
      <c r="AVU447" s="65"/>
      <c r="AVV447" s="65"/>
      <c r="AVW447" s="65"/>
      <c r="AVX447" s="65"/>
      <c r="AVY447" s="65"/>
      <c r="AVZ447" s="65"/>
      <c r="AWA447" s="65"/>
      <c r="AWB447" s="65"/>
      <c r="AWC447" s="65"/>
      <c r="AWD447" s="65"/>
      <c r="AWE447" s="65"/>
      <c r="AWF447" s="65"/>
      <c r="AWG447" s="65"/>
      <c r="AWH447" s="65"/>
      <c r="AWI447" s="65"/>
      <c r="AWJ447" s="65"/>
      <c r="AWK447" s="65"/>
      <c r="AWL447" s="65"/>
      <c r="AWM447" s="65"/>
      <c r="AWN447" s="65"/>
      <c r="AWO447" s="65"/>
      <c r="AWP447" s="65"/>
      <c r="AWQ447" s="65"/>
      <c r="AWR447" s="65"/>
      <c r="AWS447" s="65"/>
      <c r="AWT447" s="65"/>
      <c r="AWU447" s="65"/>
      <c r="AWV447" s="65"/>
      <c r="AWW447" s="65"/>
      <c r="AWX447" s="65"/>
      <c r="AWY447" s="65"/>
      <c r="AWZ447" s="65"/>
      <c r="AXA447" s="65"/>
      <c r="AXB447" s="65"/>
      <c r="AXC447" s="65"/>
      <c r="AXD447" s="65"/>
      <c r="AXE447" s="65"/>
      <c r="AXF447" s="65"/>
      <c r="AXG447" s="65"/>
      <c r="AXH447" s="65"/>
      <c r="AXI447" s="65"/>
      <c r="AXJ447" s="65"/>
      <c r="AXK447" s="65"/>
      <c r="AXL447" s="65"/>
      <c r="AXM447" s="65"/>
      <c r="AXN447" s="65"/>
      <c r="AXO447" s="65"/>
      <c r="AXP447" s="65"/>
      <c r="AXQ447" s="65"/>
      <c r="AXR447" s="65"/>
      <c r="AXS447" s="65"/>
      <c r="AXT447" s="65"/>
      <c r="AXU447" s="65"/>
      <c r="AXV447" s="65"/>
      <c r="AXW447" s="65"/>
      <c r="AXX447" s="65"/>
      <c r="AXY447" s="65"/>
      <c r="AXZ447" s="65"/>
      <c r="AYA447" s="65"/>
      <c r="AYB447" s="65"/>
      <c r="AYC447" s="65"/>
      <c r="AYD447" s="65"/>
      <c r="AYE447" s="65"/>
      <c r="AYF447" s="65"/>
      <c r="AYG447" s="65"/>
      <c r="AYH447" s="65"/>
      <c r="AYI447" s="65"/>
      <c r="AYJ447" s="65"/>
      <c r="AYK447" s="65"/>
      <c r="AYL447" s="65"/>
      <c r="AYM447" s="65"/>
      <c r="AYN447" s="65"/>
      <c r="AYO447" s="65"/>
      <c r="AYP447" s="65"/>
      <c r="AYQ447" s="65"/>
      <c r="AYR447" s="65"/>
      <c r="AYS447" s="65"/>
      <c r="AYT447" s="65"/>
      <c r="AYU447" s="65"/>
      <c r="AYV447" s="65"/>
      <c r="AYW447" s="65"/>
      <c r="AYX447" s="65"/>
      <c r="AYY447" s="65"/>
      <c r="AYZ447" s="65"/>
      <c r="AZA447" s="65"/>
      <c r="AZB447" s="65"/>
      <c r="AZC447" s="65"/>
      <c r="AZD447" s="65"/>
      <c r="AZE447" s="65"/>
      <c r="AZF447" s="65"/>
      <c r="AZG447" s="65"/>
      <c r="AZH447" s="65"/>
      <c r="AZI447" s="65"/>
      <c r="AZJ447" s="65"/>
      <c r="AZK447" s="65"/>
      <c r="AZL447" s="65"/>
      <c r="AZM447" s="65"/>
      <c r="AZN447" s="65"/>
      <c r="AZO447" s="65"/>
      <c r="AZP447" s="65"/>
      <c r="AZQ447" s="65"/>
      <c r="AZR447" s="65"/>
      <c r="AZS447" s="65"/>
      <c r="AZT447" s="65"/>
      <c r="AZU447" s="65"/>
      <c r="AZV447" s="65"/>
      <c r="AZW447" s="65"/>
      <c r="AZX447" s="65"/>
      <c r="AZY447" s="65"/>
      <c r="AZZ447" s="65"/>
      <c r="BAA447" s="65"/>
      <c r="BAB447" s="65"/>
      <c r="BAC447" s="65"/>
      <c r="BAD447" s="65"/>
      <c r="BAE447" s="65"/>
      <c r="BAF447" s="65"/>
      <c r="BAG447" s="65"/>
      <c r="BAH447" s="65"/>
    </row>
    <row r="448" spans="1:1392" customFormat="1" ht="15" customHeight="1">
      <c r="A448" s="17" t="s">
        <v>601</v>
      </c>
      <c r="B448" s="17" t="s">
        <v>10</v>
      </c>
      <c r="C448" s="142"/>
      <c r="D448" s="7" t="s">
        <v>602</v>
      </c>
      <c r="E448" s="7" t="s">
        <v>603</v>
      </c>
      <c r="F448" s="7" t="s">
        <v>423</v>
      </c>
      <c r="G448" s="7" t="s">
        <v>203</v>
      </c>
      <c r="H448" s="7" t="s">
        <v>16</v>
      </c>
      <c r="I448" s="17" t="s">
        <v>604</v>
      </c>
      <c r="J448" s="25">
        <v>48091</v>
      </c>
      <c r="K448" s="70"/>
      <c r="L448" s="65"/>
      <c r="M448" s="65"/>
      <c r="N448" s="65"/>
      <c r="O448" s="65"/>
      <c r="P448" s="65"/>
      <c r="Q448" s="65"/>
      <c r="R448" s="65"/>
      <c r="S448" s="65"/>
      <c r="T448" s="65"/>
      <c r="U448" s="65"/>
      <c r="V448" s="65"/>
      <c r="W448" s="65"/>
      <c r="X448" s="65"/>
      <c r="Y448" s="65"/>
      <c r="Z448" s="65"/>
      <c r="AA448" s="65"/>
      <c r="AB448" s="65"/>
      <c r="AC448" s="65"/>
      <c r="AD448" s="65"/>
      <c r="AE448" s="65"/>
      <c r="AF448" s="65"/>
      <c r="AG448" s="65"/>
      <c r="AH448" s="65"/>
      <c r="AI448" s="65"/>
      <c r="AJ448" s="65"/>
      <c r="AK448" s="65"/>
      <c r="AL448" s="65"/>
      <c r="AM448" s="65"/>
      <c r="AN448" s="65"/>
      <c r="AO448" s="65"/>
      <c r="AP448" s="65"/>
      <c r="AQ448" s="65"/>
      <c r="AR448" s="65"/>
      <c r="AS448" s="65"/>
      <c r="AT448" s="65"/>
      <c r="AU448" s="65"/>
      <c r="AV448" s="65"/>
      <c r="AW448" s="65"/>
      <c r="AX448" s="65"/>
      <c r="AY448" s="65"/>
      <c r="AZ448" s="65"/>
      <c r="BA448" s="65"/>
      <c r="BB448" s="65"/>
      <c r="BC448" s="65"/>
      <c r="BD448" s="65"/>
      <c r="BE448" s="65"/>
      <c r="BF448" s="65"/>
      <c r="BG448" s="65"/>
      <c r="BH448" s="43"/>
      <c r="BI448" s="43"/>
      <c r="BJ448" s="43"/>
      <c r="BK448" s="43"/>
      <c r="BL448" s="43"/>
      <c r="BM448" s="43"/>
      <c r="BN448" s="43"/>
      <c r="BO448" s="43"/>
      <c r="BP448" s="43"/>
      <c r="BQ448" s="43"/>
      <c r="BR448" s="43"/>
      <c r="BS448" s="43"/>
      <c r="BT448" s="43"/>
      <c r="BU448" s="43"/>
      <c r="BV448" s="43"/>
      <c r="BW448" s="43"/>
      <c r="BX448" s="43"/>
      <c r="BY448" s="43"/>
      <c r="BZ448" s="43"/>
      <c r="CA448" s="43"/>
      <c r="CB448" s="43"/>
      <c r="CC448" s="43"/>
      <c r="CD448" s="43"/>
      <c r="CE448" s="43"/>
      <c r="CF448" s="43"/>
      <c r="CG448" s="43"/>
      <c r="CH448" s="43"/>
      <c r="CI448" s="43"/>
      <c r="CJ448" s="43"/>
      <c r="CK448" s="43"/>
      <c r="CL448" s="43"/>
      <c r="CM448" s="43"/>
      <c r="CN448" s="43"/>
      <c r="CO448" s="43"/>
      <c r="CP448" s="43"/>
      <c r="CQ448" s="43"/>
      <c r="CR448" s="43"/>
      <c r="CS448" s="43"/>
      <c r="CT448" s="43"/>
      <c r="CU448" s="43"/>
      <c r="CV448" s="43"/>
      <c r="CW448" s="43"/>
      <c r="CX448" s="43"/>
      <c r="CY448" s="43"/>
      <c r="CZ448" s="43"/>
      <c r="DA448" s="43"/>
      <c r="DB448" s="43"/>
      <c r="DC448" s="43"/>
      <c r="DD448" s="43"/>
      <c r="DE448" s="43"/>
      <c r="DF448" s="43"/>
      <c r="DG448" s="43"/>
      <c r="DH448" s="43"/>
      <c r="DI448" s="43"/>
      <c r="DJ448" s="43"/>
      <c r="DK448" s="43"/>
      <c r="DL448" s="43"/>
      <c r="DM448" s="43"/>
      <c r="DN448" s="43"/>
      <c r="DO448" s="43"/>
      <c r="DP448" s="43"/>
      <c r="DQ448" s="43"/>
      <c r="DR448" s="43"/>
      <c r="DS448" s="43"/>
      <c r="DT448" s="43"/>
      <c r="DU448" s="43"/>
      <c r="DV448" s="43"/>
      <c r="DW448" s="43"/>
      <c r="DX448" s="43"/>
      <c r="DY448" s="43"/>
      <c r="DZ448" s="43"/>
      <c r="EA448" s="43"/>
      <c r="EB448" s="43"/>
      <c r="EC448" s="43"/>
      <c r="ED448" s="43"/>
      <c r="EE448" s="43"/>
      <c r="EF448" s="43"/>
      <c r="EG448" s="43"/>
      <c r="EH448" s="43"/>
      <c r="EI448" s="43"/>
      <c r="EJ448" s="43"/>
      <c r="EK448" s="43"/>
      <c r="EL448" s="43"/>
      <c r="EM448" s="43"/>
      <c r="EN448" s="43"/>
      <c r="EO448" s="43"/>
      <c r="EP448" s="43"/>
      <c r="EQ448" s="43"/>
      <c r="ER448" s="43"/>
      <c r="ES448" s="43"/>
      <c r="ET448" s="43"/>
      <c r="EU448" s="43"/>
      <c r="EV448" s="43"/>
      <c r="EW448" s="43"/>
      <c r="EX448" s="43"/>
      <c r="EY448" s="43"/>
      <c r="EZ448" s="43"/>
      <c r="FA448" s="43"/>
      <c r="FB448" s="43"/>
      <c r="FC448" s="43"/>
      <c r="FD448" s="43"/>
      <c r="FE448" s="43"/>
      <c r="FF448" s="43"/>
      <c r="FG448" s="43"/>
      <c r="FH448" s="43"/>
      <c r="FI448" s="43"/>
      <c r="FJ448" s="43"/>
      <c r="FK448" s="43"/>
      <c r="FL448" s="43"/>
      <c r="FM448" s="43"/>
      <c r="FN448" s="43"/>
      <c r="FO448" s="43"/>
      <c r="FP448" s="43"/>
      <c r="FQ448" s="43"/>
      <c r="FR448" s="43"/>
      <c r="FS448" s="43"/>
      <c r="FT448" s="43"/>
      <c r="FU448" s="43"/>
      <c r="FV448" s="43"/>
      <c r="FW448" s="43"/>
      <c r="FX448" s="43"/>
      <c r="FY448" s="43"/>
      <c r="FZ448" s="43"/>
      <c r="GA448" s="43"/>
      <c r="GB448" s="43"/>
      <c r="GC448" s="43"/>
      <c r="GD448" s="43"/>
      <c r="GE448" s="43"/>
      <c r="GF448" s="43"/>
      <c r="GG448" s="43"/>
      <c r="GH448" s="43"/>
      <c r="GI448" s="43"/>
      <c r="GJ448" s="43"/>
      <c r="GK448" s="43"/>
      <c r="GL448" s="43"/>
      <c r="GM448" s="43"/>
      <c r="GN448" s="43"/>
      <c r="GO448" s="43"/>
      <c r="GP448" s="43"/>
      <c r="GQ448" s="43"/>
      <c r="GR448" s="43"/>
      <c r="GS448" s="43"/>
      <c r="GT448" s="43"/>
      <c r="GU448" s="43"/>
      <c r="GV448" s="43"/>
      <c r="GW448" s="43"/>
      <c r="GX448" s="43"/>
      <c r="GY448" s="43"/>
      <c r="GZ448" s="43"/>
      <c r="HA448" s="43"/>
      <c r="HB448" s="43"/>
      <c r="HC448" s="43"/>
      <c r="HD448" s="43"/>
      <c r="HE448" s="43"/>
      <c r="HF448" s="43"/>
      <c r="HG448" s="43"/>
      <c r="HH448" s="43"/>
      <c r="HI448" s="43"/>
      <c r="HJ448" s="43"/>
      <c r="HK448" s="43"/>
      <c r="HL448" s="43"/>
      <c r="HM448" s="43"/>
      <c r="HN448" s="43"/>
      <c r="HO448" s="43"/>
      <c r="HP448" s="43"/>
      <c r="HQ448" s="43"/>
      <c r="HR448" s="43"/>
      <c r="HS448" s="43"/>
      <c r="HT448" s="43"/>
      <c r="HU448" s="43"/>
      <c r="HV448" s="43"/>
      <c r="HW448" s="43"/>
      <c r="HX448" s="43"/>
      <c r="HY448" s="43"/>
      <c r="HZ448" s="43"/>
      <c r="IA448" s="43"/>
      <c r="IB448" s="43"/>
      <c r="IC448" s="43"/>
      <c r="ID448" s="43"/>
      <c r="IE448" s="43"/>
      <c r="IF448" s="43"/>
      <c r="IG448" s="43"/>
      <c r="IH448" s="43"/>
      <c r="II448" s="43"/>
      <c r="IJ448" s="43"/>
      <c r="IK448" s="43"/>
      <c r="IL448" s="43"/>
      <c r="IM448" s="43"/>
      <c r="IN448" s="43"/>
      <c r="IO448" s="43"/>
      <c r="IP448" s="43"/>
      <c r="IQ448" s="43"/>
      <c r="IR448" s="43"/>
      <c r="IS448" s="43"/>
      <c r="IT448" s="43"/>
      <c r="IU448" s="43"/>
      <c r="IV448" s="43"/>
      <c r="IW448" s="43"/>
      <c r="IX448" s="43"/>
      <c r="IY448" s="43"/>
      <c r="IZ448" s="43"/>
      <c r="JA448" s="43"/>
      <c r="JB448" s="43"/>
      <c r="JC448" s="43"/>
      <c r="JD448" s="43"/>
      <c r="JE448" s="43"/>
      <c r="JF448" s="43"/>
      <c r="JG448" s="43"/>
      <c r="JH448" s="43"/>
      <c r="JI448" s="43"/>
      <c r="JJ448" s="43"/>
      <c r="JK448" s="43"/>
      <c r="JL448" s="43"/>
      <c r="JM448" s="43"/>
      <c r="JN448" s="43"/>
      <c r="JO448" s="43"/>
      <c r="JP448" s="43"/>
      <c r="JQ448" s="43"/>
      <c r="JR448" s="43"/>
      <c r="JS448" s="43"/>
      <c r="JT448" s="43"/>
      <c r="JU448" s="43"/>
      <c r="JV448" s="43"/>
      <c r="JW448" s="43"/>
      <c r="JX448" s="43"/>
      <c r="JY448" s="43"/>
      <c r="JZ448" s="43"/>
      <c r="KA448" s="43"/>
      <c r="KB448" s="43"/>
      <c r="KC448" s="43"/>
      <c r="KD448" s="43"/>
      <c r="KE448" s="43"/>
      <c r="KF448" s="43"/>
      <c r="KG448" s="43"/>
      <c r="KH448" s="43"/>
      <c r="KI448" s="43"/>
      <c r="KJ448" s="43"/>
      <c r="KK448" s="43"/>
      <c r="KL448" s="43"/>
      <c r="KM448" s="43"/>
      <c r="KN448" s="43"/>
      <c r="KO448" s="43"/>
      <c r="KP448" s="43"/>
      <c r="KQ448" s="43"/>
      <c r="KR448" s="43"/>
      <c r="KS448" s="43"/>
      <c r="KT448" s="43"/>
      <c r="KU448" s="43"/>
      <c r="KV448" s="43"/>
      <c r="KW448" s="43"/>
      <c r="KX448" s="43"/>
      <c r="KY448" s="43"/>
      <c r="KZ448" s="43"/>
      <c r="LA448" s="43"/>
      <c r="LB448" s="43"/>
      <c r="LC448" s="43"/>
      <c r="LD448" s="43"/>
      <c r="LE448" s="43"/>
      <c r="LF448" s="43"/>
      <c r="LG448" s="43"/>
      <c r="LH448" s="43"/>
      <c r="LI448" s="43"/>
      <c r="LJ448" s="43"/>
      <c r="LK448" s="43"/>
      <c r="LL448" s="43"/>
      <c r="LM448" s="43"/>
      <c r="LN448" s="43"/>
      <c r="LO448" s="43"/>
      <c r="LP448" s="43"/>
      <c r="LQ448" s="43"/>
      <c r="LR448" s="43"/>
      <c r="LS448" s="43"/>
      <c r="LT448" s="43"/>
      <c r="LU448" s="43"/>
      <c r="LV448" s="43"/>
      <c r="LW448" s="43"/>
      <c r="LX448" s="43"/>
      <c r="LY448" s="43"/>
      <c r="LZ448" s="43"/>
      <c r="MA448" s="43"/>
      <c r="MB448" s="43"/>
      <c r="MC448" s="43"/>
      <c r="MD448" s="43"/>
      <c r="ME448" s="43"/>
      <c r="MF448" s="43"/>
      <c r="MG448" s="43"/>
      <c r="MH448" s="43"/>
      <c r="MI448" s="43"/>
      <c r="MJ448" s="43"/>
      <c r="MK448" s="43"/>
      <c r="ML448" s="43"/>
      <c r="MM448" s="43"/>
      <c r="MN448" s="43"/>
      <c r="MO448" s="43"/>
      <c r="MP448" s="43"/>
      <c r="MQ448" s="43"/>
      <c r="MR448" s="43"/>
      <c r="MS448" s="43"/>
      <c r="MT448" s="43"/>
      <c r="MU448" s="43"/>
      <c r="MV448" s="43"/>
      <c r="MW448" s="43"/>
      <c r="MX448" s="43"/>
      <c r="MY448" s="43"/>
      <c r="MZ448" s="43"/>
      <c r="NA448" s="43"/>
      <c r="NB448" s="43"/>
      <c r="NC448" s="43"/>
      <c r="ND448" s="43"/>
      <c r="NE448" s="43"/>
      <c r="NF448" s="43"/>
      <c r="NG448" s="43"/>
      <c r="NH448" s="43"/>
      <c r="NI448" s="43"/>
      <c r="NJ448" s="43"/>
      <c r="NK448" s="43"/>
      <c r="NL448" s="43"/>
      <c r="NM448" s="43"/>
      <c r="NN448" s="43"/>
      <c r="NO448" s="43"/>
      <c r="NP448" s="43"/>
      <c r="NQ448" s="43"/>
      <c r="NR448" s="43"/>
      <c r="NS448" s="43"/>
      <c r="NT448" s="43"/>
      <c r="NU448" s="43"/>
      <c r="NV448" s="43"/>
      <c r="NW448" s="43"/>
      <c r="NX448" s="43"/>
      <c r="NY448" s="43"/>
      <c r="NZ448" s="43"/>
      <c r="OA448" s="43"/>
      <c r="OB448" s="43"/>
      <c r="OC448" s="43"/>
      <c r="OD448" s="43"/>
      <c r="OE448" s="43"/>
      <c r="OF448" s="43"/>
      <c r="OG448" s="43"/>
      <c r="OH448" s="43"/>
      <c r="OI448" s="43"/>
      <c r="OJ448" s="43"/>
      <c r="OK448" s="43"/>
      <c r="OL448" s="43"/>
      <c r="OM448" s="43"/>
      <c r="ON448" s="43"/>
      <c r="OO448" s="43"/>
      <c r="OP448" s="43"/>
      <c r="OQ448" s="43"/>
      <c r="OR448" s="43"/>
      <c r="OS448" s="43"/>
      <c r="OT448" s="43"/>
      <c r="OU448" s="43"/>
      <c r="OV448" s="43"/>
      <c r="OW448" s="43"/>
      <c r="OX448" s="43"/>
      <c r="OY448" s="43"/>
      <c r="OZ448" s="43"/>
      <c r="PA448" s="43"/>
      <c r="PB448" s="43"/>
      <c r="PC448" s="43"/>
      <c r="PD448" s="43"/>
      <c r="PE448" s="43"/>
      <c r="PF448" s="43"/>
      <c r="PG448" s="43"/>
      <c r="PH448" s="43"/>
      <c r="PI448" s="43"/>
      <c r="PJ448" s="43"/>
      <c r="PK448" s="43"/>
      <c r="PL448" s="43"/>
      <c r="PM448" s="43"/>
      <c r="PN448" s="43"/>
      <c r="PO448" s="43"/>
      <c r="PP448" s="43"/>
      <c r="PQ448" s="43"/>
      <c r="PR448" s="43"/>
      <c r="PS448" s="43"/>
      <c r="PT448" s="43"/>
      <c r="PU448" s="43"/>
      <c r="PV448" s="43"/>
      <c r="PW448" s="43"/>
      <c r="PX448" s="43"/>
      <c r="PY448" s="43"/>
      <c r="PZ448" s="43"/>
      <c r="QA448" s="43"/>
      <c r="QB448" s="43"/>
      <c r="QC448" s="43"/>
      <c r="QD448" s="43"/>
      <c r="QE448" s="43"/>
      <c r="QF448" s="43"/>
      <c r="QG448" s="43"/>
      <c r="QH448" s="43"/>
      <c r="QI448" s="43"/>
      <c r="QJ448" s="43"/>
      <c r="QK448" s="43"/>
      <c r="QL448" s="43"/>
      <c r="QM448" s="43"/>
      <c r="QN448" s="43"/>
      <c r="QO448" s="43"/>
      <c r="QP448" s="43"/>
      <c r="QQ448" s="43"/>
      <c r="QR448" s="43"/>
      <c r="QS448" s="43"/>
      <c r="QT448" s="43"/>
      <c r="QU448" s="43"/>
      <c r="QV448" s="43"/>
      <c r="QW448" s="43"/>
      <c r="QX448" s="43"/>
      <c r="QY448" s="43"/>
      <c r="QZ448" s="43"/>
      <c r="RA448" s="43"/>
      <c r="RB448" s="43"/>
      <c r="RC448" s="43"/>
      <c r="RD448" s="43"/>
      <c r="RE448" s="43"/>
      <c r="RF448" s="43"/>
      <c r="RG448" s="43"/>
      <c r="RH448" s="43"/>
      <c r="RI448" s="43"/>
      <c r="RJ448" s="43"/>
      <c r="RK448" s="43"/>
      <c r="RL448" s="43"/>
      <c r="RM448" s="43"/>
      <c r="RN448" s="43"/>
      <c r="RO448" s="43"/>
      <c r="RP448" s="43"/>
      <c r="RQ448" s="43"/>
      <c r="RR448" s="43"/>
      <c r="RS448" s="43"/>
      <c r="RT448" s="43"/>
      <c r="RU448" s="43"/>
      <c r="RV448" s="43"/>
      <c r="RW448" s="43"/>
      <c r="RX448" s="43"/>
      <c r="RY448" s="43"/>
      <c r="RZ448" s="43"/>
      <c r="SA448" s="43"/>
      <c r="SB448" s="43"/>
      <c r="SC448" s="43"/>
      <c r="SD448" s="43"/>
      <c r="SE448" s="43"/>
      <c r="SF448" s="43"/>
      <c r="SG448" s="43"/>
      <c r="SH448" s="43"/>
      <c r="SI448" s="43"/>
      <c r="SJ448" s="43"/>
      <c r="SK448" s="43"/>
      <c r="SL448" s="43"/>
      <c r="SM448" s="43"/>
      <c r="SN448" s="43"/>
      <c r="SO448" s="43"/>
      <c r="SP448" s="43"/>
      <c r="SQ448" s="43"/>
      <c r="SR448" s="43"/>
      <c r="SS448" s="43"/>
      <c r="ST448" s="43"/>
      <c r="SU448" s="43"/>
      <c r="SV448" s="43"/>
      <c r="SW448" s="43"/>
      <c r="SX448" s="43"/>
      <c r="SY448" s="43"/>
      <c r="SZ448" s="43"/>
      <c r="TA448" s="43"/>
      <c r="TB448" s="43"/>
      <c r="TC448" s="43"/>
      <c r="TD448" s="43"/>
      <c r="TE448" s="43"/>
      <c r="TF448" s="43"/>
      <c r="TG448" s="43"/>
      <c r="TH448" s="43"/>
      <c r="TI448" s="43"/>
      <c r="TJ448" s="43"/>
      <c r="TK448" s="43"/>
      <c r="TL448" s="43"/>
      <c r="TM448" s="43"/>
      <c r="TN448" s="43"/>
      <c r="TO448" s="43"/>
      <c r="TP448" s="43"/>
      <c r="TQ448" s="43"/>
      <c r="TR448" s="43"/>
      <c r="TS448" s="43"/>
      <c r="TT448" s="43"/>
      <c r="TU448" s="43"/>
      <c r="TV448" s="43"/>
      <c r="TW448" s="43"/>
      <c r="TX448" s="43"/>
      <c r="TY448" s="43"/>
      <c r="TZ448" s="43"/>
      <c r="UA448" s="43"/>
      <c r="UB448" s="43"/>
      <c r="UC448" s="43"/>
      <c r="UD448" s="43"/>
      <c r="UE448" s="43"/>
      <c r="UF448" s="43"/>
      <c r="UG448" s="43"/>
      <c r="UH448" s="43"/>
      <c r="UI448" s="43"/>
      <c r="UJ448" s="43"/>
      <c r="UK448" s="43"/>
      <c r="UL448" s="43"/>
      <c r="UM448" s="43"/>
      <c r="UN448" s="43"/>
      <c r="UO448" s="43"/>
      <c r="UP448" s="43"/>
      <c r="UQ448" s="43"/>
      <c r="UR448" s="43"/>
      <c r="US448" s="43"/>
      <c r="UT448" s="43"/>
      <c r="UU448" s="43"/>
      <c r="UV448" s="43"/>
      <c r="UW448" s="43"/>
      <c r="UX448" s="43"/>
      <c r="UY448" s="43"/>
      <c r="UZ448" s="43"/>
      <c r="VA448" s="43"/>
      <c r="VB448" s="43"/>
      <c r="VC448" s="43"/>
      <c r="VD448" s="43"/>
      <c r="VE448" s="43"/>
      <c r="VF448" s="43"/>
      <c r="VG448" s="43"/>
      <c r="VH448" s="43"/>
      <c r="VI448" s="43"/>
      <c r="VJ448" s="43"/>
      <c r="VK448" s="43"/>
      <c r="VL448" s="43"/>
      <c r="VM448" s="43"/>
      <c r="VN448" s="43"/>
      <c r="VO448" s="43"/>
      <c r="VP448" s="43"/>
      <c r="VQ448" s="43"/>
      <c r="VR448" s="43"/>
      <c r="VS448" s="43"/>
      <c r="VT448" s="43"/>
      <c r="VU448" s="43"/>
      <c r="VV448" s="43"/>
      <c r="VW448" s="43"/>
      <c r="VX448" s="43"/>
      <c r="VY448" s="43"/>
      <c r="VZ448" s="43"/>
      <c r="WA448" s="43"/>
      <c r="WB448" s="43"/>
      <c r="WC448" s="43"/>
      <c r="WD448" s="43"/>
      <c r="WE448" s="43"/>
      <c r="WF448" s="43"/>
      <c r="WG448" s="43"/>
      <c r="WH448" s="43"/>
      <c r="WI448" s="43"/>
      <c r="WJ448" s="43"/>
      <c r="WK448" s="43"/>
      <c r="WL448" s="43"/>
      <c r="WM448" s="43"/>
      <c r="WN448" s="43"/>
      <c r="WO448" s="43"/>
      <c r="WP448" s="43"/>
      <c r="WQ448" s="43"/>
      <c r="WR448" s="43"/>
      <c r="WS448" s="43"/>
      <c r="WT448" s="43"/>
      <c r="WU448" s="43"/>
      <c r="WV448" s="43"/>
      <c r="WW448" s="43"/>
      <c r="WX448" s="43"/>
      <c r="WY448" s="43"/>
      <c r="WZ448" s="43"/>
      <c r="XA448" s="43"/>
      <c r="XB448" s="43"/>
      <c r="XC448" s="43"/>
      <c r="XD448" s="43"/>
      <c r="XE448" s="43"/>
      <c r="XF448" s="43"/>
      <c r="XG448" s="43"/>
      <c r="XH448" s="43"/>
      <c r="XI448" s="43"/>
      <c r="XJ448" s="43"/>
      <c r="XK448" s="43"/>
      <c r="XL448" s="43"/>
      <c r="XM448" s="43"/>
      <c r="XN448" s="43"/>
      <c r="XO448" s="43"/>
      <c r="XP448" s="43"/>
      <c r="XQ448" s="43"/>
      <c r="XR448" s="43"/>
      <c r="XS448" s="43"/>
      <c r="XT448" s="43"/>
      <c r="XU448" s="43"/>
      <c r="XV448" s="43"/>
      <c r="XW448" s="43"/>
      <c r="XX448" s="43"/>
      <c r="XY448" s="43"/>
      <c r="XZ448" s="43"/>
      <c r="YA448" s="43"/>
      <c r="YB448" s="43"/>
      <c r="YC448" s="43"/>
      <c r="YD448" s="43"/>
      <c r="YE448" s="43"/>
      <c r="YF448" s="43"/>
      <c r="YG448" s="43"/>
      <c r="YH448" s="43"/>
      <c r="YI448" s="43"/>
      <c r="YJ448" s="43"/>
      <c r="YK448" s="43"/>
      <c r="YL448" s="43"/>
      <c r="YM448" s="43"/>
      <c r="YN448" s="43"/>
      <c r="YO448" s="43"/>
      <c r="YP448" s="43"/>
      <c r="YQ448" s="43"/>
      <c r="YR448" s="43"/>
      <c r="YS448" s="43"/>
      <c r="YT448" s="43"/>
      <c r="YU448" s="43"/>
      <c r="YV448" s="43"/>
      <c r="YW448" s="43"/>
      <c r="YX448" s="43"/>
      <c r="YY448" s="43"/>
      <c r="YZ448" s="43"/>
      <c r="ZA448" s="43"/>
      <c r="ZB448" s="43"/>
      <c r="ZC448" s="43"/>
      <c r="ZD448" s="43"/>
      <c r="ZE448" s="43"/>
      <c r="ZF448" s="43"/>
      <c r="ZG448" s="43"/>
      <c r="ZH448" s="43"/>
      <c r="ZI448" s="43"/>
      <c r="ZJ448" s="43"/>
      <c r="ZK448" s="43"/>
      <c r="ZL448" s="43"/>
      <c r="ZM448" s="43"/>
      <c r="ZN448" s="43"/>
      <c r="ZO448" s="43"/>
      <c r="ZP448" s="43"/>
      <c r="ZQ448" s="43"/>
      <c r="ZR448" s="43"/>
      <c r="ZS448" s="43"/>
      <c r="ZT448" s="43"/>
      <c r="ZU448" s="43"/>
      <c r="ZV448" s="43"/>
      <c r="ZW448" s="43"/>
      <c r="ZX448" s="43"/>
      <c r="ZY448" s="43"/>
      <c r="ZZ448" s="43"/>
      <c r="AAA448" s="43"/>
      <c r="AAB448" s="43"/>
      <c r="AAC448" s="43"/>
      <c r="AAD448" s="43"/>
      <c r="AAE448" s="43"/>
      <c r="AAF448" s="43"/>
      <c r="AAG448" s="43"/>
      <c r="AAH448" s="43"/>
      <c r="AAI448" s="43"/>
      <c r="AAJ448" s="43"/>
      <c r="AAK448" s="43"/>
      <c r="AAL448" s="43"/>
      <c r="AAM448" s="43"/>
      <c r="AAN448" s="43"/>
      <c r="AAO448" s="43"/>
      <c r="AAP448" s="43"/>
      <c r="AAQ448" s="43"/>
      <c r="AAR448" s="43"/>
      <c r="AAS448" s="43"/>
      <c r="AAT448" s="43"/>
      <c r="AAU448" s="43"/>
      <c r="AAV448" s="43"/>
      <c r="AAW448" s="43"/>
      <c r="AAX448" s="43"/>
      <c r="AAY448" s="43"/>
      <c r="AAZ448" s="43"/>
      <c r="ABA448" s="43"/>
      <c r="ABB448" s="43"/>
      <c r="ABC448" s="43"/>
      <c r="ABD448" s="43"/>
      <c r="ABE448" s="43"/>
      <c r="ABF448" s="43"/>
      <c r="ABG448" s="43"/>
      <c r="ABH448" s="43"/>
      <c r="ABI448" s="43"/>
      <c r="ABJ448" s="43"/>
      <c r="ABK448" s="43"/>
      <c r="ABL448" s="43"/>
      <c r="ABM448" s="43"/>
      <c r="ABN448" s="43"/>
      <c r="ABO448" s="43"/>
      <c r="ABP448" s="43"/>
      <c r="ABQ448" s="43"/>
      <c r="ABR448" s="43"/>
      <c r="ABS448" s="43"/>
      <c r="ABT448" s="43"/>
      <c r="ABU448" s="43"/>
      <c r="ABV448" s="43"/>
      <c r="ABW448" s="43"/>
      <c r="ABX448" s="43"/>
      <c r="ABY448" s="43"/>
      <c r="ABZ448" s="43"/>
      <c r="ACA448" s="43"/>
      <c r="ACB448" s="43"/>
      <c r="ACC448" s="43"/>
      <c r="ACD448" s="43"/>
      <c r="ACE448" s="43"/>
      <c r="ACF448" s="43"/>
      <c r="ACG448" s="43"/>
      <c r="ACH448" s="43"/>
      <c r="ACI448" s="43"/>
      <c r="ACJ448" s="43"/>
      <c r="ACK448" s="43"/>
      <c r="ACL448" s="43"/>
      <c r="ACM448" s="43"/>
      <c r="ACN448" s="43"/>
      <c r="ACO448" s="43"/>
      <c r="ACP448" s="43"/>
      <c r="ACQ448" s="43"/>
      <c r="ACR448" s="43"/>
      <c r="ACS448" s="43"/>
      <c r="ACT448" s="43"/>
      <c r="ACU448" s="43"/>
      <c r="ACV448" s="43"/>
      <c r="ACW448" s="43"/>
      <c r="ACX448" s="43"/>
      <c r="ACY448" s="43"/>
      <c r="ACZ448" s="43"/>
      <c r="ADA448" s="43"/>
      <c r="ADB448" s="43"/>
      <c r="ADC448" s="43"/>
      <c r="ADD448" s="43"/>
      <c r="ADE448" s="43"/>
      <c r="ADF448" s="43"/>
      <c r="ADG448" s="43"/>
      <c r="ADH448" s="43"/>
      <c r="ADI448" s="43"/>
      <c r="ADJ448" s="43"/>
      <c r="ADK448" s="43"/>
      <c r="ADL448" s="43"/>
      <c r="ADM448" s="43"/>
      <c r="ADN448" s="43"/>
      <c r="ADO448" s="43"/>
      <c r="ADP448" s="43"/>
      <c r="ADQ448" s="43"/>
      <c r="ADR448" s="43"/>
      <c r="ADS448" s="43"/>
      <c r="ADT448" s="43"/>
      <c r="ADU448" s="43"/>
      <c r="ADV448" s="43"/>
      <c r="ADW448" s="43"/>
      <c r="ADX448" s="43"/>
      <c r="ADY448" s="43"/>
      <c r="ADZ448" s="43"/>
      <c r="AEA448" s="43"/>
      <c r="AEB448" s="43"/>
      <c r="AEC448" s="43"/>
      <c r="AED448" s="43"/>
      <c r="AEE448" s="43"/>
      <c r="AEF448" s="43"/>
      <c r="AEG448" s="43"/>
      <c r="AEH448" s="43"/>
      <c r="AEI448" s="43"/>
      <c r="AEJ448" s="43"/>
      <c r="AEK448" s="43"/>
      <c r="AEL448" s="43"/>
      <c r="AEM448" s="43"/>
      <c r="AEN448" s="43"/>
      <c r="AEO448" s="43"/>
      <c r="AEP448" s="43"/>
      <c r="AEQ448" s="43"/>
      <c r="AER448" s="43"/>
      <c r="AES448" s="43"/>
      <c r="AET448" s="43"/>
      <c r="AEU448" s="43"/>
      <c r="AEV448" s="43"/>
      <c r="AEW448" s="43"/>
      <c r="AEX448" s="43"/>
      <c r="AEY448" s="43"/>
      <c r="AEZ448" s="43"/>
      <c r="AFA448" s="43"/>
      <c r="AFB448" s="43"/>
      <c r="AFC448" s="43"/>
      <c r="AFD448" s="43"/>
      <c r="AFE448" s="43"/>
      <c r="AFF448" s="43"/>
      <c r="AFG448" s="43"/>
      <c r="AFH448" s="43"/>
      <c r="AFI448" s="43"/>
      <c r="AFJ448" s="43"/>
      <c r="AFK448" s="43"/>
      <c r="AFL448" s="43"/>
      <c r="AFM448" s="43"/>
      <c r="AFN448" s="43"/>
      <c r="AFO448" s="43"/>
      <c r="AFP448" s="43"/>
      <c r="AFQ448" s="43"/>
      <c r="AFR448" s="43"/>
      <c r="AFS448" s="43"/>
      <c r="AFT448" s="43"/>
      <c r="AFU448" s="43"/>
      <c r="AFV448" s="43"/>
      <c r="AFW448" s="43"/>
      <c r="AFX448" s="43"/>
      <c r="AFY448" s="43"/>
      <c r="AFZ448" s="43"/>
      <c r="AGA448" s="43"/>
      <c r="AGB448" s="43"/>
      <c r="AGC448" s="43"/>
      <c r="AGD448" s="43"/>
      <c r="AGE448" s="43"/>
      <c r="AGF448" s="43"/>
      <c r="AGG448" s="43"/>
      <c r="AGH448" s="43"/>
      <c r="AGI448" s="43"/>
      <c r="AGJ448" s="43"/>
      <c r="AGK448" s="43"/>
      <c r="AGL448" s="43"/>
      <c r="AGM448" s="43"/>
      <c r="AGN448" s="43"/>
      <c r="AGO448" s="43"/>
      <c r="AGP448" s="43"/>
      <c r="AGQ448" s="43"/>
      <c r="AGR448" s="43"/>
      <c r="AGS448" s="43"/>
      <c r="AGT448" s="43"/>
      <c r="AGU448" s="43"/>
      <c r="AGV448" s="43"/>
      <c r="AGW448" s="43"/>
      <c r="AGX448" s="43"/>
      <c r="AGY448" s="43"/>
      <c r="AGZ448" s="43"/>
      <c r="AHA448" s="43"/>
      <c r="AHB448" s="43"/>
      <c r="AHC448" s="43"/>
      <c r="AHD448" s="43"/>
      <c r="AHE448" s="43"/>
      <c r="AHF448" s="43"/>
      <c r="AHG448" s="43"/>
      <c r="AHH448" s="43"/>
      <c r="AHI448" s="43"/>
      <c r="AHJ448" s="43"/>
      <c r="AHK448" s="43"/>
      <c r="AHL448" s="43"/>
      <c r="AHM448" s="43"/>
      <c r="AHN448" s="43"/>
      <c r="AHO448" s="43"/>
      <c r="AHP448" s="43"/>
      <c r="AHQ448" s="43"/>
      <c r="AHR448" s="43"/>
      <c r="AHS448" s="43"/>
      <c r="AHT448" s="43"/>
      <c r="AHU448" s="43"/>
      <c r="AHV448" s="43"/>
      <c r="AHW448" s="43"/>
      <c r="AHX448" s="43"/>
      <c r="AHY448" s="43"/>
      <c r="AHZ448" s="43"/>
      <c r="AIA448" s="43"/>
      <c r="AIB448" s="43"/>
      <c r="AIC448" s="43"/>
      <c r="AID448" s="43"/>
      <c r="AIE448" s="43"/>
      <c r="AIF448" s="43"/>
      <c r="AIG448" s="43"/>
      <c r="AIH448" s="43"/>
      <c r="AII448" s="43"/>
      <c r="AIJ448" s="43"/>
      <c r="AIK448" s="43"/>
      <c r="AIL448" s="43"/>
      <c r="AIM448" s="43"/>
      <c r="AIN448" s="43"/>
      <c r="AIO448" s="43"/>
      <c r="AIP448" s="43"/>
      <c r="AIQ448" s="43"/>
      <c r="AIR448" s="43"/>
      <c r="AIS448" s="43"/>
      <c r="AIT448" s="43"/>
      <c r="AIU448" s="43"/>
      <c r="AIV448" s="43"/>
      <c r="AIW448" s="43"/>
      <c r="AIX448" s="43"/>
      <c r="AIY448" s="43"/>
      <c r="AIZ448" s="43"/>
      <c r="AJA448" s="43"/>
      <c r="AJB448" s="43"/>
      <c r="AJC448" s="43"/>
      <c r="AJD448" s="43"/>
      <c r="AJE448" s="43"/>
      <c r="AJF448" s="43"/>
      <c r="AJG448" s="43"/>
      <c r="AJH448" s="43"/>
      <c r="AJI448" s="43"/>
      <c r="AJJ448" s="43"/>
      <c r="AJK448" s="43"/>
      <c r="AJL448" s="43"/>
      <c r="AJM448" s="43"/>
      <c r="AJN448" s="43"/>
      <c r="AJO448" s="43"/>
      <c r="AJP448" s="43"/>
      <c r="AJQ448" s="43"/>
      <c r="AJR448" s="43"/>
      <c r="AJS448" s="43"/>
      <c r="AJT448" s="43"/>
      <c r="AJU448" s="43"/>
      <c r="AJV448" s="43"/>
      <c r="AJW448" s="43"/>
      <c r="AJX448" s="43"/>
      <c r="AJY448" s="43"/>
      <c r="AJZ448" s="43"/>
      <c r="AKA448" s="43"/>
      <c r="AKB448" s="43"/>
      <c r="AKC448" s="43"/>
      <c r="AKD448" s="43"/>
      <c r="AKE448" s="43"/>
      <c r="AKF448" s="43"/>
      <c r="AKG448" s="43"/>
      <c r="AKH448" s="43"/>
      <c r="AKI448" s="43"/>
      <c r="AKJ448" s="43"/>
      <c r="AKK448" s="43"/>
      <c r="AKL448" s="43"/>
      <c r="AKM448" s="43"/>
      <c r="AKN448" s="43"/>
      <c r="AKO448" s="43"/>
      <c r="AKP448" s="43"/>
      <c r="AKQ448" s="43"/>
      <c r="AKR448" s="43"/>
      <c r="AKS448" s="43"/>
      <c r="AKT448" s="43"/>
      <c r="AKU448" s="43"/>
      <c r="AKV448" s="43"/>
      <c r="AKW448" s="43"/>
      <c r="AKX448" s="43"/>
      <c r="AKY448" s="43"/>
      <c r="AKZ448" s="43"/>
      <c r="ALA448" s="43"/>
      <c r="ALB448" s="43"/>
      <c r="ALC448" s="43"/>
      <c r="ALD448" s="43"/>
      <c r="ALE448" s="43"/>
      <c r="ALF448" s="43"/>
      <c r="ALG448" s="43"/>
      <c r="ALH448" s="43"/>
      <c r="ALI448" s="43"/>
      <c r="ALJ448" s="43"/>
      <c r="ALK448" s="43"/>
      <c r="ALL448" s="43"/>
      <c r="ALM448" s="43"/>
      <c r="ALN448" s="43"/>
      <c r="ALO448" s="43"/>
      <c r="ALP448" s="43"/>
      <c r="ALQ448" s="43"/>
      <c r="ALR448" s="43"/>
      <c r="ALS448" s="43"/>
      <c r="ALT448" s="43"/>
      <c r="ALU448" s="43"/>
      <c r="ALV448" s="43"/>
      <c r="ALW448" s="43"/>
      <c r="ALX448" s="43"/>
      <c r="ALY448" s="43"/>
      <c r="ALZ448" s="43"/>
      <c r="AMA448" s="43"/>
      <c r="AMB448" s="43"/>
      <c r="AMC448" s="43"/>
      <c r="AMD448" s="43"/>
      <c r="AME448" s="43"/>
      <c r="AMF448" s="43"/>
      <c r="AMG448" s="43"/>
      <c r="AMH448" s="43"/>
      <c r="AMI448" s="43"/>
      <c r="AMJ448" s="43"/>
      <c r="AMK448" s="43"/>
      <c r="AML448" s="43"/>
      <c r="AMM448" s="43"/>
      <c r="AMN448" s="43"/>
      <c r="AMO448" s="43"/>
      <c r="AMP448" s="43"/>
      <c r="AMQ448" s="43"/>
      <c r="AMR448" s="43"/>
      <c r="AMS448" s="43"/>
      <c r="AMT448" s="43"/>
      <c r="AMU448" s="43"/>
      <c r="AMV448" s="43"/>
      <c r="AMW448" s="43"/>
      <c r="AMX448" s="43"/>
      <c r="AMY448" s="43"/>
      <c r="AMZ448" s="43"/>
      <c r="ANA448" s="43"/>
      <c r="ANB448" s="43"/>
      <c r="ANC448" s="43"/>
      <c r="AND448" s="43"/>
      <c r="ANE448" s="43"/>
      <c r="ANF448" s="43"/>
      <c r="ANG448" s="43"/>
      <c r="ANH448" s="43"/>
      <c r="ANI448" s="43"/>
      <c r="ANJ448" s="43"/>
      <c r="ANK448" s="43"/>
      <c r="ANL448" s="43"/>
      <c r="ANM448" s="43"/>
      <c r="ANN448" s="43"/>
      <c r="ANO448" s="43"/>
      <c r="ANP448" s="43"/>
      <c r="ANQ448" s="43"/>
      <c r="ANR448" s="43"/>
      <c r="ANS448" s="43"/>
      <c r="ANT448" s="43"/>
      <c r="ANU448" s="43"/>
      <c r="ANV448" s="43"/>
      <c r="ANW448" s="43"/>
      <c r="ANX448" s="43"/>
      <c r="ANY448" s="43"/>
      <c r="ANZ448" s="43"/>
      <c r="AOA448" s="43"/>
      <c r="AOB448" s="43"/>
      <c r="AOC448" s="43"/>
      <c r="AOD448" s="43"/>
      <c r="AOE448" s="43"/>
      <c r="AOF448" s="43"/>
      <c r="AOG448" s="43"/>
      <c r="AOH448" s="43"/>
      <c r="AOI448" s="43"/>
      <c r="AOJ448" s="43"/>
      <c r="AOK448" s="43"/>
      <c r="AOL448" s="43"/>
      <c r="AOM448" s="43"/>
      <c r="AON448" s="43"/>
      <c r="AOO448" s="43"/>
      <c r="AOP448" s="43"/>
      <c r="AOQ448" s="43"/>
      <c r="AOR448" s="43"/>
      <c r="AOS448" s="43"/>
      <c r="AOT448" s="43"/>
      <c r="AOU448" s="43"/>
      <c r="AOV448" s="43"/>
      <c r="AOW448" s="43"/>
      <c r="AOX448" s="43"/>
      <c r="AOY448" s="43"/>
      <c r="AOZ448" s="43"/>
      <c r="APA448" s="43"/>
      <c r="APB448" s="43"/>
      <c r="APC448" s="43"/>
      <c r="APD448" s="43"/>
      <c r="APE448" s="43"/>
      <c r="APF448" s="43"/>
      <c r="APG448" s="43"/>
      <c r="APH448" s="43"/>
      <c r="API448" s="43"/>
      <c r="APJ448" s="43"/>
      <c r="APK448" s="43"/>
      <c r="APL448" s="43"/>
      <c r="APM448" s="43"/>
      <c r="APN448" s="43"/>
      <c r="APO448" s="43"/>
      <c r="APP448" s="43"/>
      <c r="APQ448" s="43"/>
      <c r="APR448" s="43"/>
      <c r="APS448" s="43"/>
      <c r="APT448" s="43"/>
      <c r="APU448" s="43"/>
      <c r="APV448" s="43"/>
      <c r="APW448" s="43"/>
      <c r="APX448" s="43"/>
      <c r="APY448" s="43"/>
      <c r="APZ448" s="43"/>
      <c r="AQA448" s="43"/>
      <c r="AQB448" s="43"/>
      <c r="AQC448" s="43"/>
      <c r="AQD448" s="43"/>
      <c r="AQE448" s="43"/>
      <c r="AQF448" s="43"/>
      <c r="AQG448" s="43"/>
      <c r="AQH448" s="43"/>
      <c r="AQI448" s="43"/>
      <c r="AQJ448" s="43"/>
      <c r="AQK448" s="43"/>
      <c r="AQL448" s="43"/>
      <c r="AQM448" s="43"/>
      <c r="AQN448" s="43"/>
      <c r="AQO448" s="43"/>
      <c r="AQP448" s="43"/>
      <c r="AQQ448" s="43"/>
      <c r="AQR448" s="43"/>
      <c r="AQS448" s="43"/>
      <c r="AQT448" s="43"/>
      <c r="AQU448" s="43"/>
      <c r="AQV448" s="43"/>
      <c r="AQW448" s="43"/>
      <c r="AQX448" s="43"/>
      <c r="AQY448" s="43"/>
      <c r="AQZ448" s="43"/>
      <c r="ARA448" s="43"/>
      <c r="ARB448" s="43"/>
      <c r="ARC448" s="43"/>
      <c r="ARD448" s="43"/>
      <c r="ARE448" s="43"/>
      <c r="ARF448" s="43"/>
      <c r="ARG448" s="43"/>
      <c r="ARH448" s="43"/>
      <c r="ARI448" s="43"/>
      <c r="ARJ448" s="43"/>
      <c r="ARK448" s="43"/>
      <c r="ARL448" s="43"/>
      <c r="ARM448" s="43"/>
      <c r="ARN448" s="43"/>
      <c r="ARO448" s="43"/>
      <c r="ARP448" s="43"/>
      <c r="ARQ448" s="43"/>
      <c r="ARR448" s="43"/>
      <c r="ARS448" s="43"/>
      <c r="ART448" s="43"/>
      <c r="ARU448" s="43"/>
      <c r="ARV448" s="43"/>
      <c r="ARW448" s="43"/>
      <c r="ARX448" s="43"/>
      <c r="ARY448" s="43"/>
      <c r="ARZ448" s="43"/>
      <c r="ASA448" s="43"/>
      <c r="ASB448" s="43"/>
      <c r="ASC448" s="43"/>
      <c r="ASD448" s="43"/>
      <c r="ASE448" s="43"/>
      <c r="ASF448" s="43"/>
      <c r="ASG448" s="43"/>
      <c r="ASH448" s="43"/>
      <c r="ASI448" s="43"/>
      <c r="ASJ448" s="43"/>
      <c r="ASK448" s="43"/>
      <c r="ASL448" s="43"/>
      <c r="ASM448" s="43"/>
      <c r="ASN448" s="43"/>
      <c r="ASO448" s="43"/>
      <c r="ASP448" s="43"/>
      <c r="ASQ448" s="43"/>
      <c r="ASR448" s="43"/>
      <c r="ASS448" s="43"/>
      <c r="AST448" s="43"/>
      <c r="ASU448" s="43"/>
      <c r="ASV448" s="43"/>
      <c r="ASW448" s="43"/>
      <c r="ASX448" s="43"/>
      <c r="ASY448" s="43"/>
      <c r="ASZ448" s="43"/>
      <c r="ATA448" s="43"/>
      <c r="ATB448" s="43"/>
      <c r="ATC448" s="43"/>
      <c r="ATD448" s="43"/>
      <c r="ATE448" s="43"/>
      <c r="ATF448" s="43"/>
      <c r="ATG448" s="43"/>
      <c r="ATH448" s="43"/>
      <c r="ATI448" s="43"/>
      <c r="ATJ448" s="43"/>
      <c r="ATK448" s="43"/>
      <c r="ATL448" s="43"/>
      <c r="ATM448" s="43"/>
      <c r="ATN448" s="43"/>
      <c r="ATO448" s="43"/>
      <c r="ATP448" s="43"/>
      <c r="ATQ448" s="43"/>
      <c r="ATR448" s="43"/>
      <c r="ATS448" s="43"/>
      <c r="ATT448" s="43"/>
      <c r="ATU448" s="43"/>
      <c r="ATV448" s="43"/>
      <c r="ATW448" s="43"/>
      <c r="ATX448" s="43"/>
      <c r="ATY448" s="43"/>
      <c r="ATZ448" s="43"/>
      <c r="AUA448" s="43"/>
      <c r="AUB448" s="43"/>
      <c r="AUC448" s="43"/>
      <c r="AUD448" s="43"/>
      <c r="AUE448" s="43"/>
      <c r="AUF448" s="43"/>
      <c r="AUG448" s="43"/>
      <c r="AUH448" s="43"/>
      <c r="AUI448" s="43"/>
      <c r="AUJ448" s="43"/>
      <c r="AUK448" s="43"/>
      <c r="AUL448" s="43"/>
      <c r="AUM448" s="43"/>
      <c r="AUN448" s="43"/>
      <c r="AUO448" s="43"/>
      <c r="AUP448" s="43"/>
      <c r="AUQ448" s="43"/>
      <c r="AUR448" s="43"/>
      <c r="AUS448" s="43"/>
      <c r="AUT448" s="43"/>
      <c r="AUU448" s="43"/>
      <c r="AUV448" s="43"/>
      <c r="AUW448" s="43"/>
      <c r="AUX448" s="43"/>
      <c r="AUY448" s="43"/>
      <c r="AUZ448" s="43"/>
      <c r="AVA448" s="43"/>
      <c r="AVB448" s="43"/>
      <c r="AVC448" s="43"/>
      <c r="AVD448" s="43"/>
      <c r="AVE448" s="43"/>
      <c r="AVF448" s="43"/>
      <c r="AVG448" s="43"/>
      <c r="AVH448" s="43"/>
      <c r="AVI448" s="43"/>
      <c r="AVJ448" s="43"/>
      <c r="AVK448" s="43"/>
      <c r="AVL448" s="43"/>
      <c r="AVM448" s="43"/>
      <c r="AVN448" s="43"/>
      <c r="AVO448" s="43"/>
      <c r="AVP448" s="43"/>
      <c r="AVQ448" s="43"/>
      <c r="AVR448" s="43"/>
      <c r="AVS448" s="43"/>
      <c r="AVT448" s="43"/>
      <c r="AVU448" s="43"/>
      <c r="AVV448" s="43"/>
      <c r="AVW448" s="43"/>
      <c r="AVX448" s="43"/>
      <c r="AVY448" s="43"/>
      <c r="AVZ448" s="43"/>
      <c r="AWA448" s="43"/>
      <c r="AWB448" s="43"/>
      <c r="AWC448" s="43"/>
      <c r="AWD448" s="43"/>
      <c r="AWE448" s="43"/>
      <c r="AWF448" s="43"/>
      <c r="AWG448" s="43"/>
      <c r="AWH448" s="43"/>
      <c r="AWI448" s="43"/>
      <c r="AWJ448" s="43"/>
      <c r="AWK448" s="43"/>
      <c r="AWL448" s="43"/>
      <c r="AWM448" s="43"/>
      <c r="AWN448" s="43"/>
      <c r="AWO448" s="43"/>
      <c r="AWP448" s="43"/>
      <c r="AWQ448" s="43"/>
      <c r="AWR448" s="43"/>
      <c r="AWS448" s="43"/>
      <c r="AWT448" s="43"/>
      <c r="AWU448" s="43"/>
      <c r="AWV448" s="43"/>
      <c r="AWW448" s="43"/>
      <c r="AWX448" s="43"/>
      <c r="AWY448" s="43"/>
      <c r="AWZ448" s="43"/>
      <c r="AXA448" s="43"/>
      <c r="AXB448" s="43"/>
      <c r="AXC448" s="43"/>
      <c r="AXD448" s="43"/>
      <c r="AXE448" s="43"/>
      <c r="AXF448" s="43"/>
      <c r="AXG448" s="43"/>
      <c r="AXH448" s="43"/>
      <c r="AXI448" s="43"/>
      <c r="AXJ448" s="43"/>
      <c r="AXK448" s="43"/>
      <c r="AXL448" s="43"/>
      <c r="AXM448" s="43"/>
      <c r="AXN448" s="43"/>
      <c r="AXO448" s="43"/>
      <c r="AXP448" s="43"/>
      <c r="AXQ448" s="43"/>
      <c r="AXR448" s="43"/>
      <c r="AXS448" s="43"/>
      <c r="AXT448" s="43"/>
      <c r="AXU448" s="43"/>
      <c r="AXV448" s="43"/>
      <c r="AXW448" s="43"/>
      <c r="AXX448" s="43"/>
      <c r="AXY448" s="43"/>
      <c r="AXZ448" s="43"/>
      <c r="AYA448" s="43"/>
      <c r="AYB448" s="43"/>
      <c r="AYC448" s="43"/>
      <c r="AYD448" s="43"/>
      <c r="AYE448" s="43"/>
      <c r="AYF448" s="43"/>
      <c r="AYG448" s="43"/>
      <c r="AYH448" s="43"/>
      <c r="AYI448" s="43"/>
      <c r="AYJ448" s="43"/>
      <c r="AYK448" s="43"/>
      <c r="AYL448" s="43"/>
      <c r="AYM448" s="43"/>
      <c r="AYN448" s="43"/>
      <c r="AYO448" s="43"/>
      <c r="AYP448" s="43"/>
      <c r="AYQ448" s="43"/>
      <c r="AYR448" s="43"/>
      <c r="AYS448" s="43"/>
      <c r="AYT448" s="43"/>
      <c r="AYU448" s="43"/>
      <c r="AYV448" s="43"/>
      <c r="AYW448" s="43"/>
      <c r="AYX448" s="43"/>
      <c r="AYY448" s="43"/>
      <c r="AYZ448" s="43"/>
      <c r="AZA448" s="43"/>
      <c r="AZB448" s="43"/>
      <c r="AZC448" s="43"/>
      <c r="AZD448" s="43"/>
      <c r="AZE448" s="43"/>
      <c r="AZF448" s="43"/>
      <c r="AZG448" s="43"/>
      <c r="AZH448" s="43"/>
      <c r="AZI448" s="43"/>
      <c r="AZJ448" s="43"/>
      <c r="AZK448" s="43"/>
      <c r="AZL448" s="43"/>
      <c r="AZM448" s="43"/>
      <c r="AZN448" s="43"/>
      <c r="AZO448" s="43"/>
      <c r="AZP448" s="43"/>
      <c r="AZQ448" s="43"/>
      <c r="AZR448" s="43"/>
      <c r="AZS448" s="43"/>
      <c r="AZT448" s="43"/>
      <c r="AZU448" s="43"/>
      <c r="AZV448" s="43"/>
      <c r="AZW448" s="43"/>
      <c r="AZX448" s="43"/>
      <c r="AZY448" s="43"/>
      <c r="AZZ448" s="43"/>
      <c r="BAA448" s="43"/>
      <c r="BAB448" s="43"/>
      <c r="BAC448" s="43"/>
      <c r="BAD448" s="43"/>
      <c r="BAE448" s="43"/>
      <c r="BAF448" s="43"/>
      <c r="BAG448" s="43"/>
      <c r="BAH448" s="43"/>
      <c r="BAI448" s="43"/>
      <c r="BAJ448" s="43"/>
      <c r="BAK448" s="43"/>
      <c r="BAL448" s="43"/>
      <c r="BAM448" s="43"/>
      <c r="BAN448" s="43"/>
    </row>
    <row r="449" spans="1:59" customFormat="1" ht="15" customHeight="1">
      <c r="A449" s="17" t="s">
        <v>605</v>
      </c>
      <c r="B449" s="17" t="s">
        <v>10</v>
      </c>
      <c r="C449" s="142"/>
      <c r="D449" s="7" t="s">
        <v>606</v>
      </c>
      <c r="E449" s="7" t="s">
        <v>607</v>
      </c>
      <c r="F449" s="7" t="s">
        <v>423</v>
      </c>
      <c r="G449" s="7" t="s">
        <v>608</v>
      </c>
      <c r="H449" s="7" t="s">
        <v>16</v>
      </c>
      <c r="I449" s="17" t="s">
        <v>610</v>
      </c>
      <c r="J449" s="25">
        <v>46996</v>
      </c>
      <c r="K449" s="71"/>
      <c r="L449" s="65"/>
      <c r="M449" s="65"/>
      <c r="N449" s="65"/>
      <c r="O449" s="65"/>
      <c r="P449" s="65"/>
      <c r="Q449" s="65"/>
      <c r="R449" s="65"/>
      <c r="S449" s="65"/>
      <c r="T449" s="65"/>
      <c r="U449" s="65"/>
      <c r="V449" s="65"/>
      <c r="W449" s="65"/>
      <c r="X449" s="65"/>
      <c r="Y449" s="65"/>
      <c r="Z449" s="65"/>
      <c r="AA449" s="65"/>
      <c r="AB449" s="65"/>
      <c r="AC449" s="65"/>
      <c r="AD449" s="65"/>
      <c r="AE449" s="65"/>
      <c r="AF449" s="65"/>
      <c r="AG449" s="65"/>
      <c r="AH449" s="65"/>
      <c r="AI449" s="65"/>
      <c r="AJ449" s="65"/>
      <c r="AK449" s="65"/>
      <c r="AL449" s="65"/>
      <c r="AM449" s="65"/>
      <c r="AN449" s="65"/>
      <c r="AO449" s="65"/>
      <c r="AP449" s="65"/>
      <c r="AQ449" s="65"/>
      <c r="AR449" s="65"/>
      <c r="AS449" s="65"/>
      <c r="AT449" s="65"/>
      <c r="AU449" s="65"/>
      <c r="AV449" s="65"/>
      <c r="AW449" s="65"/>
      <c r="AX449" s="65"/>
      <c r="AY449" s="65"/>
      <c r="AZ449" s="65"/>
      <c r="BA449" s="65"/>
      <c r="BB449" s="65"/>
      <c r="BC449" s="65"/>
      <c r="BD449" s="65"/>
      <c r="BE449" s="65"/>
      <c r="BF449" s="65"/>
      <c r="BG449" s="65"/>
    </row>
    <row r="450" spans="1:59" customFormat="1" ht="15" customHeight="1">
      <c r="A450" s="17" t="s">
        <v>611</v>
      </c>
      <c r="B450" s="17" t="s">
        <v>10</v>
      </c>
      <c r="C450" s="142"/>
      <c r="D450" s="7" t="s">
        <v>612</v>
      </c>
      <c r="E450" s="7" t="s">
        <v>607</v>
      </c>
      <c r="F450" s="7" t="s">
        <v>423</v>
      </c>
      <c r="G450" s="7" t="s">
        <v>608</v>
      </c>
      <c r="H450" s="7" t="s">
        <v>303</v>
      </c>
      <c r="I450" s="17" t="s">
        <v>11</v>
      </c>
      <c r="J450" s="25">
        <v>46996</v>
      </c>
      <c r="K450" s="70"/>
      <c r="L450" s="65"/>
      <c r="M450" s="65"/>
      <c r="N450" s="65"/>
      <c r="O450" s="65"/>
      <c r="P450" s="65"/>
      <c r="Q450" s="65"/>
      <c r="R450" s="65"/>
      <c r="S450" s="65"/>
      <c r="T450" s="65"/>
      <c r="U450" s="65"/>
      <c r="V450" s="65"/>
      <c r="W450" s="65"/>
      <c r="X450" s="65"/>
      <c r="Y450" s="65"/>
      <c r="Z450" s="65"/>
      <c r="AA450" s="65"/>
      <c r="AB450" s="65"/>
      <c r="AC450" s="65"/>
      <c r="AD450" s="65"/>
      <c r="AE450" s="65"/>
      <c r="AF450" s="65"/>
      <c r="AG450" s="65"/>
      <c r="AH450" s="65"/>
      <c r="AI450" s="65"/>
      <c r="AJ450" s="65"/>
      <c r="AK450" s="65"/>
      <c r="AL450" s="65"/>
      <c r="AM450" s="65"/>
      <c r="AN450" s="65"/>
      <c r="AO450" s="65"/>
      <c r="AP450" s="65"/>
      <c r="AQ450" s="65"/>
      <c r="AR450" s="65"/>
      <c r="AS450" s="65"/>
      <c r="AT450" s="65"/>
      <c r="AU450" s="65"/>
      <c r="AV450" s="65"/>
      <c r="AW450" s="65"/>
      <c r="AX450" s="65"/>
      <c r="AY450" s="65"/>
      <c r="AZ450" s="65"/>
      <c r="BA450" s="65"/>
      <c r="BB450" s="65"/>
      <c r="BC450" s="65"/>
      <c r="BD450" s="65"/>
      <c r="BE450" s="65"/>
      <c r="BF450" s="65"/>
      <c r="BG450" s="65"/>
    </row>
    <row r="451" spans="1:59" customFormat="1" ht="15" customHeight="1">
      <c r="A451" s="17" t="s">
        <v>613</v>
      </c>
      <c r="B451" s="17" t="s">
        <v>10</v>
      </c>
      <c r="C451" s="142"/>
      <c r="D451" s="7" t="s">
        <v>614</v>
      </c>
      <c r="E451" s="7" t="s">
        <v>615</v>
      </c>
      <c r="F451" s="7" t="s">
        <v>423</v>
      </c>
      <c r="G451" s="7" t="s">
        <v>616</v>
      </c>
      <c r="H451" s="7" t="s">
        <v>16</v>
      </c>
      <c r="I451" s="17" t="s">
        <v>617</v>
      </c>
      <c r="J451" s="25">
        <v>46630</v>
      </c>
      <c r="K451" s="71"/>
      <c r="L451" s="65"/>
      <c r="M451" s="65"/>
      <c r="N451" s="65"/>
      <c r="O451" s="65"/>
      <c r="P451" s="65"/>
      <c r="Q451" s="65"/>
      <c r="R451" s="65"/>
      <c r="S451" s="65"/>
      <c r="T451" s="65"/>
      <c r="U451" s="65"/>
      <c r="V451" s="65"/>
      <c r="W451" s="65"/>
      <c r="X451" s="65"/>
      <c r="Y451" s="65"/>
      <c r="Z451" s="65"/>
      <c r="AA451" s="65"/>
      <c r="AB451" s="65"/>
      <c r="AC451" s="65"/>
      <c r="AD451" s="65"/>
      <c r="AE451" s="65"/>
      <c r="AF451" s="65"/>
      <c r="AG451" s="65"/>
      <c r="AH451" s="65"/>
      <c r="AI451" s="65"/>
      <c r="AJ451" s="65"/>
      <c r="AK451" s="65"/>
      <c r="AL451" s="65"/>
      <c r="AM451" s="65"/>
      <c r="AN451" s="65"/>
      <c r="AO451" s="65"/>
      <c r="AP451" s="65"/>
      <c r="AQ451" s="65"/>
      <c r="AR451" s="65"/>
      <c r="AS451" s="65"/>
      <c r="AT451" s="65"/>
      <c r="AU451" s="65"/>
      <c r="AV451" s="65"/>
      <c r="AW451" s="65"/>
      <c r="AX451" s="65"/>
      <c r="AY451" s="65"/>
      <c r="AZ451" s="65"/>
      <c r="BA451" s="65"/>
      <c r="BB451" s="65"/>
      <c r="BC451" s="65"/>
      <c r="BD451" s="65"/>
      <c r="BE451" s="65"/>
      <c r="BF451" s="65"/>
      <c r="BG451" s="65"/>
    </row>
    <row r="452" spans="1:59" customFormat="1" ht="15" customHeight="1">
      <c r="A452" s="17" t="s">
        <v>618</v>
      </c>
      <c r="B452" s="17" t="s">
        <v>10</v>
      </c>
      <c r="C452" s="142"/>
      <c r="D452" s="7" t="s">
        <v>619</v>
      </c>
      <c r="E452" s="7" t="s">
        <v>615</v>
      </c>
      <c r="F452" s="7" t="s">
        <v>423</v>
      </c>
      <c r="G452" s="7" t="s">
        <v>616</v>
      </c>
      <c r="H452" s="7" t="s">
        <v>16</v>
      </c>
      <c r="I452" s="17" t="s">
        <v>620</v>
      </c>
      <c r="J452" s="25">
        <v>46996</v>
      </c>
      <c r="K452" s="70"/>
      <c r="L452" s="65"/>
      <c r="M452" s="65"/>
      <c r="N452" s="65"/>
      <c r="O452" s="65"/>
      <c r="P452" s="65"/>
      <c r="Q452" s="65"/>
      <c r="R452" s="65"/>
      <c r="S452" s="65"/>
      <c r="T452" s="65"/>
      <c r="U452" s="65"/>
      <c r="V452" s="65"/>
      <c r="W452" s="65"/>
      <c r="X452" s="65"/>
      <c r="Y452" s="65"/>
      <c r="Z452" s="65"/>
      <c r="AA452" s="65"/>
      <c r="AB452" s="65"/>
      <c r="AC452" s="65"/>
      <c r="AD452" s="65"/>
      <c r="AE452" s="65"/>
      <c r="AF452" s="65"/>
      <c r="AG452" s="65"/>
      <c r="AH452" s="65"/>
      <c r="AI452" s="65"/>
      <c r="AJ452" s="65"/>
      <c r="AK452" s="65"/>
      <c r="AL452" s="65"/>
      <c r="AM452" s="65"/>
      <c r="AN452" s="65"/>
      <c r="AO452" s="65"/>
      <c r="AP452" s="65"/>
      <c r="AQ452" s="65"/>
      <c r="AR452" s="65"/>
      <c r="AS452" s="65"/>
      <c r="AT452" s="65"/>
      <c r="AU452" s="65"/>
      <c r="AV452" s="65"/>
      <c r="AW452" s="65"/>
      <c r="AX452" s="65"/>
      <c r="AY452" s="65"/>
      <c r="AZ452" s="65"/>
      <c r="BA452" s="65"/>
      <c r="BB452" s="65"/>
      <c r="BC452" s="65"/>
      <c r="BD452" s="65"/>
      <c r="BE452" s="65"/>
      <c r="BF452" s="65"/>
      <c r="BG452" s="65"/>
    </row>
    <row r="453" spans="1:59" customFormat="1" ht="15" customHeight="1">
      <c r="A453" s="17" t="s">
        <v>621</v>
      </c>
      <c r="B453" s="17" t="s">
        <v>10</v>
      </c>
      <c r="C453" s="142"/>
      <c r="D453" s="7" t="s">
        <v>622</v>
      </c>
      <c r="E453" s="7" t="s">
        <v>615</v>
      </c>
      <c r="F453" s="7" t="s">
        <v>423</v>
      </c>
      <c r="G453" s="7" t="s">
        <v>616</v>
      </c>
      <c r="H453" s="7" t="s">
        <v>16</v>
      </c>
      <c r="I453" s="17" t="s">
        <v>623</v>
      </c>
      <c r="J453" s="25">
        <v>47361</v>
      </c>
      <c r="K453" s="71"/>
      <c r="L453" s="65"/>
      <c r="M453" s="65"/>
      <c r="N453" s="65"/>
      <c r="O453" s="65"/>
      <c r="P453" s="65"/>
      <c r="Q453" s="65"/>
      <c r="R453" s="65"/>
      <c r="S453" s="65"/>
      <c r="T453" s="65"/>
      <c r="U453" s="65"/>
      <c r="V453" s="65"/>
      <c r="W453" s="65"/>
      <c r="X453" s="65"/>
      <c r="Y453" s="65"/>
      <c r="Z453" s="65"/>
      <c r="AA453" s="65"/>
      <c r="AB453" s="65"/>
      <c r="AC453" s="65"/>
      <c r="AD453" s="65"/>
      <c r="AE453" s="65"/>
      <c r="AF453" s="65"/>
      <c r="AG453" s="65"/>
      <c r="AH453" s="65"/>
      <c r="AI453" s="65"/>
      <c r="AJ453" s="65"/>
      <c r="AK453" s="65"/>
      <c r="AL453" s="65"/>
      <c r="AM453" s="65"/>
      <c r="AN453" s="65"/>
      <c r="AO453" s="65"/>
      <c r="AP453" s="65"/>
      <c r="AQ453" s="65"/>
      <c r="AR453" s="65"/>
      <c r="AS453" s="65"/>
      <c r="AT453" s="65"/>
      <c r="AU453" s="65"/>
      <c r="AV453" s="65"/>
      <c r="AW453" s="65"/>
      <c r="AX453" s="65"/>
      <c r="AY453" s="65"/>
      <c r="AZ453" s="65"/>
      <c r="BA453" s="65"/>
      <c r="BB453" s="65"/>
      <c r="BC453" s="65"/>
      <c r="BD453" s="65"/>
      <c r="BE453" s="65"/>
      <c r="BF453" s="65"/>
      <c r="BG453" s="65"/>
    </row>
    <row r="454" spans="1:59" customFormat="1" ht="15" customHeight="1">
      <c r="A454" s="17" t="s">
        <v>624</v>
      </c>
      <c r="B454" s="17" t="s">
        <v>10</v>
      </c>
      <c r="C454" s="142"/>
      <c r="D454" s="7" t="s">
        <v>625</v>
      </c>
      <c r="E454" s="7" t="s">
        <v>615</v>
      </c>
      <c r="F454" s="7" t="s">
        <v>423</v>
      </c>
      <c r="G454" s="7" t="s">
        <v>616</v>
      </c>
      <c r="H454" s="7" t="s">
        <v>16</v>
      </c>
      <c r="I454" s="17" t="s">
        <v>626</v>
      </c>
      <c r="J454" s="25">
        <v>47726</v>
      </c>
      <c r="K454" s="70"/>
      <c r="L454" s="65"/>
      <c r="M454" s="65"/>
      <c r="N454" s="65"/>
      <c r="O454" s="65"/>
      <c r="P454" s="65"/>
      <c r="Q454" s="65"/>
      <c r="R454" s="65"/>
      <c r="S454" s="65"/>
      <c r="T454" s="65"/>
      <c r="U454" s="65"/>
      <c r="V454" s="65"/>
      <c r="W454" s="65"/>
      <c r="X454" s="65"/>
      <c r="Y454" s="65"/>
      <c r="Z454" s="65"/>
      <c r="AA454" s="65"/>
      <c r="AB454" s="65"/>
      <c r="AC454" s="65"/>
      <c r="AD454" s="65"/>
      <c r="AE454" s="65"/>
      <c r="AF454" s="65"/>
      <c r="AG454" s="65"/>
      <c r="AH454" s="65"/>
      <c r="AI454" s="65"/>
      <c r="AJ454" s="65"/>
      <c r="AK454" s="65"/>
      <c r="AL454" s="65"/>
      <c r="AM454" s="65"/>
      <c r="AN454" s="65"/>
      <c r="AO454" s="65"/>
      <c r="AP454" s="65"/>
      <c r="AQ454" s="65"/>
      <c r="AR454" s="65"/>
      <c r="AS454" s="65"/>
      <c r="AT454" s="65"/>
      <c r="AU454" s="65"/>
      <c r="AV454" s="65"/>
      <c r="AW454" s="65"/>
      <c r="AX454" s="65"/>
      <c r="AY454" s="65"/>
      <c r="AZ454" s="65"/>
      <c r="BA454" s="65"/>
      <c r="BB454" s="65"/>
      <c r="BC454" s="65"/>
      <c r="BD454" s="65"/>
      <c r="BE454" s="65"/>
      <c r="BF454" s="65"/>
      <c r="BG454" s="65"/>
    </row>
    <row r="455" spans="1:59" s="67" customFormat="1" ht="15" customHeight="1">
      <c r="A455" s="17" t="s">
        <v>572</v>
      </c>
      <c r="B455" s="17" t="s">
        <v>336</v>
      </c>
      <c r="C455" s="142" t="s">
        <v>627</v>
      </c>
      <c r="D455" s="7" t="s">
        <v>628</v>
      </c>
      <c r="E455" s="7" t="s">
        <v>629</v>
      </c>
      <c r="F455" s="7" t="s">
        <v>14</v>
      </c>
      <c r="G455" s="7" t="s">
        <v>616</v>
      </c>
      <c r="H455" s="7" t="s">
        <v>59</v>
      </c>
      <c r="I455" s="17" t="s">
        <v>630</v>
      </c>
      <c r="J455" s="25">
        <v>48091</v>
      </c>
      <c r="K455" s="70"/>
      <c r="L455" s="65"/>
      <c r="M455" s="65"/>
      <c r="N455" s="65"/>
      <c r="O455" s="65"/>
      <c r="P455" s="65"/>
      <c r="Q455" s="65"/>
      <c r="R455" s="65"/>
      <c r="S455" s="65"/>
      <c r="T455" s="65"/>
      <c r="U455" s="65"/>
      <c r="V455" s="65"/>
      <c r="W455" s="65"/>
      <c r="X455" s="65"/>
      <c r="Y455" s="65"/>
      <c r="Z455" s="65"/>
      <c r="AA455" s="65"/>
      <c r="AB455" s="65"/>
      <c r="AC455" s="65"/>
      <c r="AD455" s="65"/>
      <c r="AE455" s="65"/>
      <c r="AF455" s="65"/>
      <c r="AG455" s="65"/>
      <c r="AH455" s="65"/>
      <c r="AI455" s="65"/>
      <c r="AJ455" s="65"/>
      <c r="AK455" s="65"/>
      <c r="AL455" s="65"/>
      <c r="AM455" s="65"/>
      <c r="AN455" s="65"/>
      <c r="AO455" s="65"/>
      <c r="AP455" s="65"/>
      <c r="AQ455" s="65"/>
      <c r="AR455" s="65"/>
      <c r="AS455" s="65"/>
      <c r="AT455" s="65"/>
      <c r="AU455" s="65"/>
      <c r="AV455" s="65"/>
      <c r="AW455" s="65"/>
      <c r="AX455" s="65"/>
      <c r="AY455" s="65"/>
      <c r="AZ455" s="65"/>
      <c r="BA455" s="65"/>
      <c r="BB455" s="65"/>
      <c r="BC455" s="65"/>
      <c r="BD455" s="65"/>
      <c r="BE455" s="65"/>
      <c r="BF455" s="65"/>
      <c r="BG455" s="65"/>
    </row>
    <row r="456" spans="1:59" s="67" customFormat="1" ht="15" customHeight="1">
      <c r="A456" s="17" t="s">
        <v>577</v>
      </c>
      <c r="B456" s="17" t="s">
        <v>336</v>
      </c>
      <c r="C456" s="142" t="s">
        <v>627</v>
      </c>
      <c r="D456" s="7" t="s">
        <v>631</v>
      </c>
      <c r="E456" s="7" t="s">
        <v>629</v>
      </c>
      <c r="F456" s="7" t="s">
        <v>14</v>
      </c>
      <c r="G456" s="7" t="s">
        <v>616</v>
      </c>
      <c r="H456" s="7" t="s">
        <v>112</v>
      </c>
      <c r="I456" s="17" t="s">
        <v>11</v>
      </c>
      <c r="J456" s="25">
        <v>48091</v>
      </c>
      <c r="K456" s="70"/>
      <c r="L456" s="65"/>
      <c r="M456" s="65"/>
      <c r="N456" s="65"/>
      <c r="O456" s="65"/>
      <c r="P456" s="65"/>
      <c r="Q456" s="65"/>
      <c r="R456" s="65"/>
      <c r="S456" s="65"/>
      <c r="T456" s="65"/>
      <c r="U456" s="65"/>
      <c r="V456" s="65"/>
      <c r="W456" s="65"/>
      <c r="X456" s="65"/>
      <c r="Y456" s="65"/>
      <c r="Z456" s="65"/>
      <c r="AA456" s="65"/>
      <c r="AB456" s="65"/>
      <c r="AC456" s="65"/>
      <c r="AD456" s="65"/>
      <c r="AE456" s="65"/>
      <c r="AF456" s="65"/>
      <c r="AG456" s="65"/>
      <c r="AH456" s="65"/>
      <c r="AI456" s="65"/>
      <c r="AJ456" s="65"/>
      <c r="AK456" s="65"/>
      <c r="AL456" s="65"/>
      <c r="AM456" s="65"/>
      <c r="AN456" s="65"/>
      <c r="AO456" s="65"/>
      <c r="AP456" s="65"/>
      <c r="AQ456" s="65"/>
      <c r="AR456" s="65"/>
      <c r="AS456" s="65"/>
      <c r="AT456" s="65"/>
      <c r="AU456" s="65"/>
      <c r="AV456" s="65"/>
      <c r="AW456" s="65"/>
      <c r="AX456" s="65"/>
      <c r="AY456" s="65"/>
      <c r="AZ456" s="65"/>
      <c r="BA456" s="65"/>
      <c r="BB456" s="65"/>
      <c r="BC456" s="65"/>
      <c r="BD456" s="65"/>
      <c r="BE456" s="65"/>
      <c r="BF456" s="65"/>
      <c r="BG456" s="65"/>
    </row>
    <row r="457" spans="1:59" customFormat="1" ht="15" customHeight="1">
      <c r="A457" s="17" t="s">
        <v>632</v>
      </c>
      <c r="B457" s="17" t="s">
        <v>336</v>
      </c>
      <c r="C457" s="142" t="s">
        <v>633</v>
      </c>
      <c r="D457" s="7" t="s">
        <v>634</v>
      </c>
      <c r="E457" s="7" t="s">
        <v>247</v>
      </c>
      <c r="F457" s="7" t="s">
        <v>243</v>
      </c>
      <c r="G457" s="7" t="s">
        <v>136</v>
      </c>
      <c r="H457" s="7" t="s">
        <v>20</v>
      </c>
      <c r="I457" s="17" t="s">
        <v>635</v>
      </c>
      <c r="J457" s="25">
        <v>48091</v>
      </c>
      <c r="K457" s="70"/>
      <c r="L457" s="65"/>
      <c r="M457" s="65"/>
      <c r="N457" s="65"/>
      <c r="O457" s="65"/>
      <c r="P457" s="65"/>
      <c r="Q457" s="65"/>
      <c r="R457" s="65"/>
      <c r="S457" s="65"/>
      <c r="T457" s="65"/>
      <c r="U457" s="65"/>
      <c r="V457" s="65"/>
      <c r="W457" s="65"/>
      <c r="X457" s="65"/>
      <c r="Y457" s="65"/>
      <c r="Z457" s="65"/>
      <c r="AA457" s="65"/>
      <c r="AB457" s="65"/>
      <c r="AC457" s="65"/>
      <c r="AD457" s="65"/>
      <c r="AE457" s="65"/>
      <c r="AF457" s="65"/>
      <c r="AG457" s="65"/>
      <c r="AH457" s="65"/>
      <c r="AI457" s="65"/>
      <c r="AJ457" s="65"/>
      <c r="AK457" s="65"/>
      <c r="AL457" s="65"/>
      <c r="AM457" s="65"/>
      <c r="AN457" s="65"/>
      <c r="AO457" s="65"/>
      <c r="AP457" s="65"/>
      <c r="AQ457" s="65"/>
      <c r="AR457" s="65"/>
      <c r="AS457" s="65"/>
      <c r="AT457" s="65"/>
      <c r="AU457" s="65"/>
      <c r="AV457" s="65"/>
      <c r="AW457" s="65"/>
      <c r="AX457" s="65"/>
      <c r="AY457" s="65"/>
      <c r="AZ457" s="65"/>
      <c r="BA457" s="65"/>
      <c r="BB457" s="65"/>
      <c r="BC457" s="65"/>
      <c r="BD457" s="65"/>
      <c r="BE457" s="65"/>
      <c r="BF457" s="65"/>
      <c r="BG457" s="65"/>
    </row>
    <row r="458" spans="1:59" customFormat="1" ht="15" customHeight="1">
      <c r="A458" s="17" t="s">
        <v>636</v>
      </c>
      <c r="B458" s="17" t="s">
        <v>336</v>
      </c>
      <c r="C458" s="142" t="s">
        <v>633</v>
      </c>
      <c r="D458" s="7" t="s">
        <v>637</v>
      </c>
      <c r="E458" s="7" t="s">
        <v>247</v>
      </c>
      <c r="F458" s="7" t="s">
        <v>243</v>
      </c>
      <c r="G458" s="7" t="s">
        <v>136</v>
      </c>
      <c r="H458" s="7" t="s">
        <v>20</v>
      </c>
      <c r="I458" s="17" t="s">
        <v>635</v>
      </c>
      <c r="J458" s="25">
        <v>48091</v>
      </c>
      <c r="K458" s="70"/>
      <c r="L458" s="65"/>
      <c r="M458" s="65"/>
      <c r="N458" s="65"/>
      <c r="O458" s="65"/>
      <c r="P458" s="65"/>
      <c r="Q458" s="65"/>
      <c r="R458" s="65"/>
      <c r="S458" s="65"/>
      <c r="T458" s="65"/>
      <c r="U458" s="65"/>
      <c r="V458" s="65"/>
      <c r="W458" s="65"/>
      <c r="X458" s="65"/>
      <c r="Y458" s="65"/>
      <c r="Z458" s="65"/>
      <c r="AA458" s="65"/>
      <c r="AB458" s="65"/>
      <c r="AC458" s="65"/>
      <c r="AD458" s="65"/>
      <c r="AE458" s="65"/>
      <c r="AF458" s="65"/>
      <c r="AG458" s="65"/>
      <c r="AH458" s="65"/>
      <c r="AI458" s="65"/>
      <c r="AJ458" s="65"/>
      <c r="AK458" s="65"/>
      <c r="AL458" s="65"/>
      <c r="AM458" s="65"/>
      <c r="AN458" s="65"/>
      <c r="AO458" s="65"/>
      <c r="AP458" s="65"/>
      <c r="AQ458" s="65"/>
      <c r="AR458" s="65"/>
      <c r="AS458" s="65"/>
      <c r="AT458" s="65"/>
      <c r="AU458" s="65"/>
      <c r="AV458" s="65"/>
      <c r="AW458" s="65"/>
      <c r="AX458" s="65"/>
      <c r="AY458" s="65"/>
      <c r="AZ458" s="65"/>
      <c r="BA458" s="65"/>
      <c r="BB458" s="65"/>
      <c r="BC458" s="65"/>
      <c r="BD458" s="65"/>
      <c r="BE458" s="65"/>
      <c r="BF458" s="65"/>
      <c r="BG458" s="65"/>
    </row>
    <row r="459" spans="1:59" customFormat="1" ht="15" customHeight="1">
      <c r="A459" s="17" t="s">
        <v>638</v>
      </c>
      <c r="B459" s="17" t="s">
        <v>10</v>
      </c>
      <c r="C459" s="142"/>
      <c r="D459" s="7" t="s">
        <v>639</v>
      </c>
      <c r="E459" s="7" t="s">
        <v>640</v>
      </c>
      <c r="F459" s="7" t="s">
        <v>423</v>
      </c>
      <c r="G459" s="7" t="s">
        <v>136</v>
      </c>
      <c r="H459" s="7" t="s">
        <v>16</v>
      </c>
      <c r="I459" s="17" t="s">
        <v>641</v>
      </c>
      <c r="J459" s="25">
        <v>48091</v>
      </c>
      <c r="K459" s="71"/>
      <c r="L459" s="65"/>
      <c r="M459" s="65"/>
      <c r="N459" s="65"/>
      <c r="O459" s="65"/>
      <c r="P459" s="65"/>
      <c r="Q459" s="65"/>
      <c r="R459" s="65"/>
      <c r="S459" s="65"/>
      <c r="T459" s="65"/>
      <c r="U459" s="65"/>
      <c r="V459" s="65"/>
      <c r="W459" s="65"/>
      <c r="X459" s="65"/>
      <c r="Y459" s="65"/>
      <c r="Z459" s="65"/>
      <c r="AA459" s="65"/>
      <c r="AB459" s="65"/>
      <c r="AC459" s="65"/>
      <c r="AD459" s="65"/>
      <c r="AE459" s="65"/>
      <c r="AF459" s="65"/>
      <c r="AG459" s="65"/>
      <c r="AH459" s="65"/>
      <c r="AI459" s="65"/>
      <c r="AJ459" s="65"/>
      <c r="AK459" s="65"/>
      <c r="AL459" s="65"/>
      <c r="AM459" s="65"/>
      <c r="AN459" s="65"/>
      <c r="AO459" s="65"/>
      <c r="AP459" s="65"/>
      <c r="AQ459" s="65"/>
      <c r="AR459" s="65"/>
      <c r="AS459" s="65"/>
      <c r="AT459" s="65"/>
      <c r="AU459" s="65"/>
      <c r="AV459" s="65"/>
      <c r="AW459" s="65"/>
      <c r="AX459" s="65"/>
      <c r="AY459" s="65"/>
      <c r="AZ459" s="65"/>
      <c r="BA459" s="65"/>
      <c r="BB459" s="65"/>
      <c r="BC459" s="65"/>
      <c r="BD459" s="65"/>
      <c r="BE459" s="65"/>
      <c r="BF459" s="65"/>
      <c r="BG459" s="65"/>
    </row>
    <row r="460" spans="1:59" customFormat="1" ht="15" customHeight="1">
      <c r="A460" s="17" t="s">
        <v>642</v>
      </c>
      <c r="B460" s="17" t="s">
        <v>10</v>
      </c>
      <c r="C460" s="142"/>
      <c r="D460" s="7" t="s">
        <v>643</v>
      </c>
      <c r="E460" s="7" t="s">
        <v>640</v>
      </c>
      <c r="F460" s="7" t="s">
        <v>423</v>
      </c>
      <c r="G460" s="7" t="s">
        <v>136</v>
      </c>
      <c r="H460" s="7" t="s">
        <v>303</v>
      </c>
      <c r="I460" s="17" t="s">
        <v>641</v>
      </c>
      <c r="J460" s="25">
        <v>48091</v>
      </c>
      <c r="K460" s="71"/>
      <c r="L460" s="65"/>
      <c r="M460" s="65"/>
      <c r="N460" s="65"/>
      <c r="O460" s="65"/>
      <c r="P460" s="65"/>
      <c r="Q460" s="65"/>
      <c r="R460" s="65"/>
      <c r="S460" s="65"/>
      <c r="T460" s="65"/>
      <c r="U460" s="65"/>
      <c r="V460" s="65"/>
      <c r="W460" s="65"/>
      <c r="X460" s="65"/>
      <c r="Y460" s="65"/>
      <c r="Z460" s="65"/>
      <c r="AA460" s="65"/>
      <c r="AB460" s="65"/>
      <c r="AC460" s="65"/>
      <c r="AD460" s="65"/>
      <c r="AE460" s="65"/>
      <c r="AF460" s="65"/>
      <c r="AG460" s="65"/>
      <c r="AH460" s="65"/>
      <c r="AI460" s="65"/>
      <c r="AJ460" s="65"/>
      <c r="AK460" s="65"/>
      <c r="AL460" s="65"/>
      <c r="AM460" s="65"/>
      <c r="AN460" s="65"/>
      <c r="AO460" s="65"/>
      <c r="AP460" s="65"/>
      <c r="AQ460" s="65"/>
      <c r="AR460" s="65"/>
      <c r="AS460" s="65"/>
      <c r="AT460" s="65"/>
      <c r="AU460" s="65"/>
      <c r="AV460" s="65"/>
      <c r="AW460" s="65"/>
      <c r="AX460" s="65"/>
      <c r="AY460" s="65"/>
      <c r="AZ460" s="65"/>
      <c r="BA460" s="65"/>
      <c r="BB460" s="65"/>
      <c r="BC460" s="65"/>
      <c r="BD460" s="65"/>
      <c r="BE460" s="65"/>
      <c r="BF460" s="65"/>
      <c r="BG460" s="65"/>
    </row>
    <row r="461" spans="1:59" customFormat="1" ht="15" customHeight="1">
      <c r="A461" s="17" t="s">
        <v>644</v>
      </c>
      <c r="B461" s="17" t="s">
        <v>10</v>
      </c>
      <c r="C461" s="142"/>
      <c r="D461" s="7" t="s">
        <v>645</v>
      </c>
      <c r="E461" s="7" t="s">
        <v>640</v>
      </c>
      <c r="F461" s="7" t="s">
        <v>423</v>
      </c>
      <c r="G461" s="7" t="s">
        <v>136</v>
      </c>
      <c r="H461" s="7" t="s">
        <v>16</v>
      </c>
      <c r="I461" s="17" t="s">
        <v>646</v>
      </c>
      <c r="J461" s="25">
        <v>48091</v>
      </c>
      <c r="K461" s="71"/>
      <c r="L461" s="65"/>
      <c r="M461" s="65"/>
      <c r="N461" s="65"/>
      <c r="O461" s="65"/>
      <c r="P461" s="65"/>
      <c r="Q461" s="65"/>
      <c r="R461" s="65"/>
      <c r="S461" s="65"/>
      <c r="T461" s="65"/>
      <c r="U461" s="65"/>
      <c r="V461" s="65"/>
      <c r="W461" s="65"/>
      <c r="X461" s="65"/>
      <c r="Y461" s="65"/>
      <c r="Z461" s="65"/>
      <c r="AA461" s="65"/>
      <c r="AB461" s="65"/>
      <c r="AC461" s="65"/>
      <c r="AD461" s="65"/>
      <c r="AE461" s="65"/>
      <c r="AF461" s="65"/>
      <c r="AG461" s="65"/>
      <c r="AH461" s="65"/>
      <c r="AI461" s="65"/>
      <c r="AJ461" s="65"/>
      <c r="AK461" s="65"/>
      <c r="AL461" s="65"/>
      <c r="AM461" s="65"/>
      <c r="AN461" s="65"/>
      <c r="AO461" s="65"/>
      <c r="AP461" s="65"/>
      <c r="AQ461" s="65"/>
      <c r="AR461" s="65"/>
      <c r="AS461" s="65"/>
      <c r="AT461" s="65"/>
      <c r="AU461" s="65"/>
      <c r="AV461" s="65"/>
      <c r="AW461" s="65"/>
      <c r="AX461" s="65"/>
      <c r="AY461" s="65"/>
      <c r="AZ461" s="65"/>
      <c r="BA461" s="65"/>
      <c r="BB461" s="65"/>
      <c r="BC461" s="65"/>
      <c r="BD461" s="65"/>
      <c r="BE461" s="65"/>
      <c r="BF461" s="65"/>
      <c r="BG461" s="65"/>
    </row>
    <row r="462" spans="1:59" customFormat="1" ht="15" customHeight="1">
      <c r="A462" s="17" t="s">
        <v>647</v>
      </c>
      <c r="B462" s="17" t="s">
        <v>10</v>
      </c>
      <c r="C462" s="142"/>
      <c r="D462" s="7" t="s">
        <v>648</v>
      </c>
      <c r="E462" s="7" t="s">
        <v>640</v>
      </c>
      <c r="F462" s="7" t="s">
        <v>423</v>
      </c>
      <c r="G462" s="7" t="s">
        <v>136</v>
      </c>
      <c r="H462" s="7" t="s">
        <v>303</v>
      </c>
      <c r="I462" s="17" t="s">
        <v>646</v>
      </c>
      <c r="J462" s="25">
        <v>48091</v>
      </c>
      <c r="K462" s="71"/>
      <c r="L462" s="65"/>
      <c r="M462" s="65"/>
      <c r="N462" s="65"/>
      <c r="O462" s="65"/>
      <c r="P462" s="65"/>
      <c r="Q462" s="65"/>
      <c r="R462" s="65"/>
      <c r="S462" s="65"/>
      <c r="T462" s="65"/>
      <c r="U462" s="65"/>
      <c r="V462" s="65"/>
      <c r="W462" s="65"/>
      <c r="X462" s="65"/>
      <c r="Y462" s="65"/>
      <c r="Z462" s="65"/>
      <c r="AA462" s="65"/>
      <c r="AB462" s="65"/>
      <c r="AC462" s="65"/>
      <c r="AD462" s="65"/>
      <c r="AE462" s="65"/>
      <c r="AF462" s="65"/>
      <c r="AG462" s="65"/>
      <c r="AH462" s="65"/>
      <c r="AI462" s="65"/>
      <c r="AJ462" s="65"/>
      <c r="AK462" s="65"/>
      <c r="AL462" s="65"/>
      <c r="AM462" s="65"/>
      <c r="AN462" s="65"/>
      <c r="AO462" s="65"/>
      <c r="AP462" s="65"/>
      <c r="AQ462" s="65"/>
      <c r="AR462" s="65"/>
      <c r="AS462" s="65"/>
      <c r="AT462" s="65"/>
      <c r="AU462" s="65"/>
      <c r="AV462" s="65"/>
      <c r="AW462" s="65"/>
      <c r="AX462" s="65"/>
      <c r="AY462" s="65"/>
      <c r="AZ462" s="65"/>
      <c r="BA462" s="65"/>
      <c r="BB462" s="65"/>
      <c r="BC462" s="65"/>
      <c r="BD462" s="65"/>
      <c r="BE462" s="65"/>
      <c r="BF462" s="65"/>
      <c r="BG462" s="65"/>
    </row>
    <row r="463" spans="1:59" customFormat="1" ht="15" customHeight="1">
      <c r="A463" s="17" t="s">
        <v>649</v>
      </c>
      <c r="B463" s="17" t="s">
        <v>10</v>
      </c>
      <c r="C463" s="142"/>
      <c r="D463" s="7" t="s">
        <v>650</v>
      </c>
      <c r="E463" s="7" t="s">
        <v>640</v>
      </c>
      <c r="F463" s="7" t="s">
        <v>423</v>
      </c>
      <c r="G463" s="7" t="s">
        <v>136</v>
      </c>
      <c r="H463" s="7" t="s">
        <v>16</v>
      </c>
      <c r="I463" s="17" t="s">
        <v>651</v>
      </c>
      <c r="J463" s="25">
        <v>48091</v>
      </c>
      <c r="K463" s="71"/>
      <c r="L463" s="65"/>
      <c r="M463" s="65"/>
      <c r="N463" s="65"/>
      <c r="O463" s="65"/>
      <c r="P463" s="65"/>
      <c r="Q463" s="65"/>
      <c r="R463" s="65"/>
      <c r="S463" s="65"/>
      <c r="T463" s="65"/>
      <c r="U463" s="65"/>
      <c r="V463" s="65"/>
      <c r="W463" s="65"/>
      <c r="X463" s="65"/>
      <c r="Y463" s="65"/>
      <c r="Z463" s="65"/>
      <c r="AA463" s="65"/>
      <c r="AB463" s="65"/>
      <c r="AC463" s="65"/>
      <c r="AD463" s="65"/>
      <c r="AE463" s="65"/>
      <c r="AF463" s="65"/>
      <c r="AG463" s="65"/>
      <c r="AH463" s="65"/>
      <c r="AI463" s="65"/>
      <c r="AJ463" s="65"/>
      <c r="AK463" s="65"/>
      <c r="AL463" s="65"/>
      <c r="AM463" s="65"/>
      <c r="AN463" s="65"/>
      <c r="AO463" s="65"/>
      <c r="AP463" s="65"/>
      <c r="AQ463" s="65"/>
      <c r="AR463" s="65"/>
      <c r="AS463" s="65"/>
      <c r="AT463" s="65"/>
      <c r="AU463" s="65"/>
      <c r="AV463" s="65"/>
      <c r="AW463" s="65"/>
      <c r="AX463" s="65"/>
      <c r="AY463" s="65"/>
      <c r="AZ463" s="65"/>
      <c r="BA463" s="65"/>
      <c r="BB463" s="65"/>
      <c r="BC463" s="65"/>
      <c r="BD463" s="65"/>
      <c r="BE463" s="65"/>
      <c r="BF463" s="65"/>
      <c r="BG463" s="65"/>
    </row>
    <row r="464" spans="1:59" customFormat="1" ht="15" customHeight="1">
      <c r="A464" s="17" t="s">
        <v>652</v>
      </c>
      <c r="B464" s="17" t="s">
        <v>10</v>
      </c>
      <c r="C464" s="142"/>
      <c r="D464" s="7" t="s">
        <v>653</v>
      </c>
      <c r="E464" s="7" t="s">
        <v>640</v>
      </c>
      <c r="F464" s="7" t="s">
        <v>423</v>
      </c>
      <c r="G464" s="7" t="s">
        <v>136</v>
      </c>
      <c r="H464" s="7" t="s">
        <v>303</v>
      </c>
      <c r="I464" s="17" t="s">
        <v>651</v>
      </c>
      <c r="J464" s="25">
        <v>48091</v>
      </c>
      <c r="K464" s="71"/>
      <c r="L464" s="65"/>
      <c r="M464" s="65"/>
      <c r="N464" s="65"/>
      <c r="O464" s="65"/>
      <c r="P464" s="65"/>
      <c r="Q464" s="65"/>
      <c r="R464" s="65"/>
      <c r="S464" s="65"/>
      <c r="T464" s="65"/>
      <c r="U464" s="65"/>
      <c r="V464" s="65"/>
      <c r="W464" s="65"/>
      <c r="X464" s="65"/>
      <c r="Y464" s="65"/>
      <c r="Z464" s="65"/>
      <c r="AA464" s="65"/>
      <c r="AB464" s="65"/>
      <c r="AC464" s="65"/>
      <c r="AD464" s="65"/>
      <c r="AE464" s="65"/>
      <c r="AF464" s="65"/>
      <c r="AG464" s="65"/>
      <c r="AH464" s="65"/>
      <c r="AI464" s="65"/>
      <c r="AJ464" s="65"/>
      <c r="AK464" s="65"/>
      <c r="AL464" s="65"/>
      <c r="AM464" s="65"/>
      <c r="AN464" s="65"/>
      <c r="AO464" s="65"/>
      <c r="AP464" s="65"/>
      <c r="AQ464" s="65"/>
      <c r="AR464" s="65"/>
      <c r="AS464" s="65"/>
      <c r="AT464" s="65"/>
      <c r="AU464" s="65"/>
      <c r="AV464" s="65"/>
      <c r="AW464" s="65"/>
      <c r="AX464" s="65"/>
      <c r="AY464" s="65"/>
      <c r="AZ464" s="65"/>
      <c r="BA464" s="65"/>
      <c r="BB464" s="65"/>
      <c r="BC464" s="65"/>
      <c r="BD464" s="65"/>
      <c r="BE464" s="65"/>
      <c r="BF464" s="65"/>
      <c r="BG464" s="65"/>
    </row>
    <row r="465" spans="1:59" customFormat="1" ht="15" customHeight="1">
      <c r="A465" s="17" t="s">
        <v>654</v>
      </c>
      <c r="B465" s="17" t="s">
        <v>10</v>
      </c>
      <c r="C465" s="142"/>
      <c r="D465" s="7" t="s">
        <v>655</v>
      </c>
      <c r="E465" s="7" t="s">
        <v>656</v>
      </c>
      <c r="F465" s="7" t="s">
        <v>423</v>
      </c>
      <c r="G465" s="7" t="s">
        <v>657</v>
      </c>
      <c r="H465" s="7" t="s">
        <v>16</v>
      </c>
      <c r="I465" s="17" t="s">
        <v>658</v>
      </c>
      <c r="J465" s="25">
        <v>48091</v>
      </c>
      <c r="K465" s="71"/>
      <c r="L465" s="65"/>
      <c r="M465" s="65"/>
      <c r="N465" s="65"/>
      <c r="O465" s="65"/>
      <c r="P465" s="65"/>
      <c r="Q465" s="65"/>
      <c r="R465" s="65"/>
      <c r="S465" s="65"/>
      <c r="T465" s="65"/>
      <c r="U465" s="65"/>
      <c r="V465" s="65"/>
      <c r="W465" s="65"/>
      <c r="X465" s="65"/>
      <c r="Y465" s="65"/>
      <c r="Z465" s="65"/>
      <c r="AA465" s="65"/>
      <c r="AB465" s="65"/>
      <c r="AC465" s="65"/>
      <c r="AD465" s="65"/>
      <c r="AE465" s="65"/>
      <c r="AF465" s="65"/>
      <c r="AG465" s="65"/>
      <c r="AH465" s="65"/>
      <c r="AI465" s="65"/>
      <c r="AJ465" s="65"/>
      <c r="AK465" s="65"/>
      <c r="AL465" s="65"/>
      <c r="AM465" s="65"/>
      <c r="AN465" s="65"/>
      <c r="AO465" s="65"/>
      <c r="AP465" s="65"/>
      <c r="AQ465" s="65"/>
      <c r="AR465" s="65"/>
      <c r="AS465" s="65"/>
      <c r="AT465" s="65"/>
      <c r="AU465" s="65"/>
      <c r="AV465" s="65"/>
      <c r="AW465" s="65"/>
      <c r="AX465" s="65"/>
      <c r="AY465" s="65"/>
      <c r="AZ465" s="65"/>
      <c r="BA465" s="65"/>
      <c r="BB465" s="65"/>
      <c r="BC465" s="65"/>
      <c r="BD465" s="65"/>
      <c r="BE465" s="65"/>
      <c r="BF465" s="65"/>
      <c r="BG465" s="65"/>
    </row>
    <row r="466" spans="1:59" customFormat="1" ht="15" customHeight="1">
      <c r="A466" s="17" t="s">
        <v>659</v>
      </c>
      <c r="B466" s="17" t="s">
        <v>10</v>
      </c>
      <c r="C466" s="142"/>
      <c r="D466" s="7" t="s">
        <v>660</v>
      </c>
      <c r="E466" s="7" t="s">
        <v>656</v>
      </c>
      <c r="F466" s="7" t="s">
        <v>423</v>
      </c>
      <c r="G466" s="7" t="s">
        <v>657</v>
      </c>
      <c r="H466" s="7" t="s">
        <v>303</v>
      </c>
      <c r="I466" s="17" t="s">
        <v>658</v>
      </c>
      <c r="J466" s="25">
        <v>48091</v>
      </c>
      <c r="K466" s="71"/>
      <c r="L466" s="65"/>
      <c r="M466" s="65"/>
      <c r="N466" s="65"/>
      <c r="O466" s="65"/>
      <c r="P466" s="65"/>
      <c r="Q466" s="65"/>
      <c r="R466" s="65"/>
      <c r="S466" s="65"/>
      <c r="T466" s="65"/>
      <c r="U466" s="65"/>
      <c r="V466" s="65"/>
      <c r="W466" s="65"/>
      <c r="X466" s="65"/>
      <c r="Y466" s="65"/>
      <c r="Z466" s="65"/>
      <c r="AA466" s="65"/>
      <c r="AB466" s="65"/>
      <c r="AC466" s="65"/>
      <c r="AD466" s="65"/>
      <c r="AE466" s="65"/>
      <c r="AF466" s="65"/>
      <c r="AG466" s="65"/>
      <c r="AH466" s="65"/>
      <c r="AI466" s="65"/>
      <c r="AJ466" s="65"/>
      <c r="AK466" s="65"/>
      <c r="AL466" s="65"/>
      <c r="AM466" s="65"/>
      <c r="AN466" s="65"/>
      <c r="AO466" s="65"/>
      <c r="AP466" s="65"/>
      <c r="AQ466" s="65"/>
      <c r="AR466" s="65"/>
      <c r="AS466" s="65"/>
      <c r="AT466" s="65"/>
      <c r="AU466" s="65"/>
      <c r="AV466" s="65"/>
      <c r="AW466" s="65"/>
      <c r="AX466" s="65"/>
      <c r="AY466" s="65"/>
      <c r="AZ466" s="65"/>
      <c r="BA466" s="65"/>
      <c r="BB466" s="65"/>
      <c r="BC466" s="65"/>
      <c r="BD466" s="65"/>
      <c r="BE466" s="65"/>
      <c r="BF466" s="65"/>
      <c r="BG466" s="65"/>
    </row>
    <row r="467" spans="1:59" customFormat="1" ht="15" customHeight="1">
      <c r="A467" s="17" t="s">
        <v>661</v>
      </c>
      <c r="B467" s="17" t="s">
        <v>10</v>
      </c>
      <c r="C467" s="142"/>
      <c r="D467" s="7" t="s">
        <v>662</v>
      </c>
      <c r="E467" s="7" t="s">
        <v>663</v>
      </c>
      <c r="F467" s="7" t="s">
        <v>14</v>
      </c>
      <c r="G467" s="7" t="s">
        <v>203</v>
      </c>
      <c r="H467" s="7" t="s">
        <v>16</v>
      </c>
      <c r="I467" s="17" t="s">
        <v>664</v>
      </c>
      <c r="J467" s="25">
        <v>48091</v>
      </c>
      <c r="K467" s="71"/>
      <c r="L467" s="65"/>
      <c r="M467" s="65"/>
      <c r="N467" s="65"/>
      <c r="O467" s="65"/>
      <c r="P467" s="65"/>
      <c r="Q467" s="65"/>
      <c r="R467" s="65"/>
      <c r="S467" s="65"/>
      <c r="T467" s="65"/>
      <c r="U467" s="65"/>
      <c r="V467" s="65"/>
      <c r="W467" s="65"/>
      <c r="X467" s="65"/>
      <c r="Y467" s="65"/>
      <c r="Z467" s="65"/>
      <c r="AA467" s="65"/>
      <c r="AB467" s="65"/>
      <c r="AC467" s="65"/>
      <c r="AD467" s="65"/>
      <c r="AE467" s="65"/>
      <c r="AF467" s="65"/>
      <c r="AG467" s="65"/>
      <c r="AH467" s="65"/>
      <c r="AI467" s="65"/>
      <c r="AJ467" s="65"/>
      <c r="AK467" s="65"/>
      <c r="AL467" s="65"/>
      <c r="AM467" s="65"/>
      <c r="AN467" s="65"/>
      <c r="AO467" s="65"/>
      <c r="AP467" s="65"/>
      <c r="AQ467" s="65"/>
      <c r="AR467" s="65"/>
      <c r="AS467" s="65"/>
      <c r="AT467" s="65"/>
      <c r="AU467" s="65"/>
      <c r="AV467" s="65"/>
      <c r="AW467" s="65"/>
      <c r="AX467" s="65"/>
      <c r="AY467" s="65"/>
      <c r="AZ467" s="65"/>
      <c r="BA467" s="65"/>
      <c r="BB467" s="65"/>
      <c r="BC467" s="65"/>
      <c r="BD467" s="65"/>
      <c r="BE467" s="65"/>
      <c r="BF467" s="65"/>
      <c r="BG467" s="65"/>
    </row>
    <row r="468" spans="1:59" customFormat="1" ht="15" customHeight="1">
      <c r="A468" s="17" t="s">
        <v>665</v>
      </c>
      <c r="B468" s="17" t="s">
        <v>10</v>
      </c>
      <c r="C468" s="142" t="s">
        <v>216</v>
      </c>
      <c r="D468" s="7" t="s">
        <v>666</v>
      </c>
      <c r="E468" s="7" t="s">
        <v>663</v>
      </c>
      <c r="F468" s="7" t="s">
        <v>14</v>
      </c>
      <c r="G468" s="7" t="s">
        <v>203</v>
      </c>
      <c r="H468" s="7" t="s">
        <v>303</v>
      </c>
      <c r="I468" s="17" t="s">
        <v>664</v>
      </c>
      <c r="J468" s="25">
        <v>48091</v>
      </c>
      <c r="K468" s="71"/>
      <c r="L468" s="65"/>
      <c r="M468" s="65"/>
      <c r="N468" s="65"/>
      <c r="O468" s="65"/>
      <c r="P468" s="65"/>
      <c r="Q468" s="65"/>
      <c r="R468" s="65"/>
      <c r="S468" s="65"/>
      <c r="T468" s="65"/>
      <c r="U468" s="65"/>
      <c r="V468" s="65"/>
      <c r="W468" s="65"/>
      <c r="X468" s="65"/>
      <c r="Y468" s="65"/>
      <c r="Z468" s="65"/>
      <c r="AA468" s="65"/>
      <c r="AB468" s="65"/>
      <c r="AC468" s="65"/>
      <c r="AD468" s="65"/>
      <c r="AE468" s="65"/>
      <c r="AF468" s="65"/>
      <c r="AG468" s="65"/>
      <c r="AH468" s="65"/>
      <c r="AI468" s="65"/>
      <c r="AJ468" s="65"/>
      <c r="AK468" s="65"/>
      <c r="AL468" s="65"/>
      <c r="AM468" s="65"/>
      <c r="AN468" s="65"/>
      <c r="AO468" s="65"/>
      <c r="AP468" s="65"/>
      <c r="AQ468" s="65"/>
      <c r="AR468" s="65"/>
      <c r="AS468" s="65"/>
      <c r="AT468" s="65"/>
      <c r="AU468" s="65"/>
      <c r="AV468" s="65"/>
      <c r="AW468" s="65"/>
      <c r="AX468" s="65"/>
      <c r="AY468" s="65"/>
      <c r="AZ468" s="65"/>
      <c r="BA468" s="65"/>
      <c r="BB468" s="65"/>
      <c r="BC468" s="65"/>
      <c r="BD468" s="65"/>
      <c r="BE468" s="65"/>
      <c r="BF468" s="65"/>
      <c r="BG468" s="65"/>
    </row>
    <row r="469" spans="1:59" customFormat="1" ht="15" customHeight="1">
      <c r="A469" s="17" t="s">
        <v>667</v>
      </c>
      <c r="B469" s="17" t="s">
        <v>10</v>
      </c>
      <c r="C469" s="142" t="s">
        <v>216</v>
      </c>
      <c r="D469" s="7" t="s">
        <v>668</v>
      </c>
      <c r="E469" s="7" t="s">
        <v>669</v>
      </c>
      <c r="F469" s="7" t="s">
        <v>423</v>
      </c>
      <c r="G469" s="7" t="s">
        <v>15</v>
      </c>
      <c r="H469" s="7" t="s">
        <v>16</v>
      </c>
      <c r="I469" s="17" t="s">
        <v>670</v>
      </c>
      <c r="J469" s="25">
        <v>48091</v>
      </c>
      <c r="K469" s="71"/>
      <c r="L469" s="65"/>
      <c r="M469" s="65"/>
      <c r="N469" s="65"/>
      <c r="O469" s="65"/>
      <c r="P469" s="65"/>
      <c r="Q469" s="65"/>
      <c r="R469" s="65"/>
      <c r="S469" s="65"/>
      <c r="T469" s="65"/>
      <c r="U469" s="65"/>
      <c r="V469" s="65"/>
      <c r="W469" s="65"/>
      <c r="X469" s="65"/>
      <c r="Y469" s="65"/>
      <c r="Z469" s="65"/>
      <c r="AA469" s="65"/>
      <c r="AB469" s="65"/>
      <c r="AC469" s="65"/>
      <c r="AD469" s="65"/>
      <c r="AE469" s="65"/>
      <c r="AF469" s="65"/>
      <c r="AG469" s="65"/>
      <c r="AH469" s="65"/>
      <c r="AI469" s="65"/>
      <c r="AJ469" s="65"/>
      <c r="AK469" s="65"/>
      <c r="AL469" s="65"/>
      <c r="AM469" s="65"/>
      <c r="AN469" s="65"/>
      <c r="AO469" s="65"/>
      <c r="AP469" s="65"/>
      <c r="AQ469" s="65"/>
      <c r="AR469" s="65"/>
      <c r="AS469" s="65"/>
      <c r="AT469" s="65"/>
      <c r="AU469" s="65"/>
      <c r="AV469" s="65"/>
      <c r="AW469" s="65"/>
      <c r="AX469" s="65"/>
      <c r="AY469" s="65"/>
      <c r="AZ469" s="65"/>
      <c r="BA469" s="65"/>
      <c r="BB469" s="65"/>
      <c r="BC469" s="65"/>
      <c r="BD469" s="65"/>
      <c r="BE469" s="65"/>
      <c r="BF469" s="65"/>
      <c r="BG469" s="65"/>
    </row>
    <row r="470" spans="1:59" customFormat="1" ht="15" customHeight="1">
      <c r="A470" s="17" t="s">
        <v>671</v>
      </c>
      <c r="B470" s="17" t="s">
        <v>10</v>
      </c>
      <c r="C470" s="142" t="s">
        <v>216</v>
      </c>
      <c r="D470" s="7" t="s">
        <v>672</v>
      </c>
      <c r="E470" s="7" t="s">
        <v>669</v>
      </c>
      <c r="F470" s="7" t="s">
        <v>423</v>
      </c>
      <c r="G470" s="7" t="s">
        <v>15</v>
      </c>
      <c r="H470" s="7" t="s">
        <v>303</v>
      </c>
      <c r="I470" s="17" t="s">
        <v>670</v>
      </c>
      <c r="J470" s="25">
        <v>48091</v>
      </c>
      <c r="K470" s="71"/>
      <c r="L470" s="65"/>
      <c r="M470" s="65"/>
      <c r="N470" s="65"/>
      <c r="O470" s="65"/>
      <c r="P470" s="65"/>
      <c r="Q470" s="65"/>
      <c r="R470" s="65"/>
      <c r="S470" s="65"/>
      <c r="T470" s="65"/>
      <c r="U470" s="65"/>
      <c r="V470" s="65"/>
      <c r="W470" s="65"/>
      <c r="X470" s="65"/>
      <c r="Y470" s="65"/>
      <c r="Z470" s="65"/>
      <c r="AA470" s="65"/>
      <c r="AB470" s="65"/>
      <c r="AC470" s="65"/>
      <c r="AD470" s="65"/>
      <c r="AE470" s="65"/>
      <c r="AF470" s="65"/>
      <c r="AG470" s="65"/>
      <c r="AH470" s="65"/>
      <c r="AI470" s="65"/>
      <c r="AJ470" s="65"/>
      <c r="AK470" s="65"/>
      <c r="AL470" s="65"/>
      <c r="AM470" s="65"/>
      <c r="AN470" s="65"/>
      <c r="AO470" s="65"/>
      <c r="AP470" s="65"/>
      <c r="AQ470" s="65"/>
      <c r="AR470" s="65"/>
      <c r="AS470" s="65"/>
      <c r="AT470" s="65"/>
      <c r="AU470" s="65"/>
      <c r="AV470" s="65"/>
      <c r="AW470" s="65"/>
      <c r="AX470" s="65"/>
      <c r="AY470" s="65"/>
      <c r="AZ470" s="65"/>
      <c r="BA470" s="65"/>
      <c r="BB470" s="65"/>
      <c r="BC470" s="65"/>
      <c r="BD470" s="65"/>
      <c r="BE470" s="65"/>
      <c r="BF470" s="65"/>
      <c r="BG470" s="65"/>
    </row>
    <row r="471" spans="1:59" s="64" customFormat="1" ht="15" customHeight="1">
      <c r="A471" s="17" t="s">
        <v>673</v>
      </c>
      <c r="B471" s="17" t="s">
        <v>10</v>
      </c>
      <c r="C471" s="142" t="s">
        <v>216</v>
      </c>
      <c r="D471" s="7" t="s">
        <v>674</v>
      </c>
      <c r="E471" s="7" t="s">
        <v>675</v>
      </c>
      <c r="F471" s="7" t="s">
        <v>676</v>
      </c>
      <c r="G471" s="7" t="s">
        <v>262</v>
      </c>
      <c r="H471" s="7" t="s">
        <v>16</v>
      </c>
      <c r="I471" s="17" t="s">
        <v>677</v>
      </c>
      <c r="J471" s="25">
        <v>48091</v>
      </c>
      <c r="K471" s="71"/>
      <c r="L471" s="65"/>
      <c r="M471" s="65"/>
      <c r="N471" s="65"/>
      <c r="O471" s="65"/>
      <c r="P471" s="65"/>
      <c r="Q471" s="65"/>
      <c r="R471" s="65"/>
      <c r="S471" s="65"/>
      <c r="T471" s="65"/>
      <c r="U471" s="65"/>
      <c r="V471" s="65"/>
      <c r="W471" s="65"/>
      <c r="X471" s="65"/>
      <c r="Y471" s="65"/>
      <c r="Z471" s="65"/>
      <c r="AA471" s="65"/>
      <c r="AB471" s="65"/>
      <c r="AC471" s="65"/>
      <c r="AD471" s="65"/>
      <c r="AE471" s="65"/>
      <c r="AF471" s="65"/>
      <c r="AG471" s="65"/>
      <c r="AH471" s="65"/>
      <c r="AI471" s="65"/>
      <c r="AJ471" s="65"/>
      <c r="AK471" s="65"/>
      <c r="AL471" s="65"/>
      <c r="AM471" s="65"/>
      <c r="AN471" s="65"/>
      <c r="AO471" s="65"/>
      <c r="AP471" s="65"/>
      <c r="AQ471" s="65"/>
      <c r="AR471" s="65"/>
      <c r="AS471" s="65"/>
      <c r="AT471" s="65"/>
      <c r="AU471" s="65"/>
      <c r="AV471" s="65"/>
      <c r="AW471" s="65"/>
      <c r="AX471" s="65"/>
      <c r="AY471" s="65"/>
      <c r="AZ471" s="65"/>
      <c r="BA471" s="65"/>
      <c r="BB471" s="65"/>
      <c r="BC471" s="65"/>
      <c r="BD471" s="65"/>
      <c r="BE471" s="65"/>
      <c r="BF471" s="65"/>
      <c r="BG471" s="65"/>
    </row>
    <row r="472" spans="1:59" s="64" customFormat="1" ht="15" customHeight="1">
      <c r="A472" s="17" t="s">
        <v>678</v>
      </c>
      <c r="B472" s="17" t="s">
        <v>10</v>
      </c>
      <c r="C472" s="142" t="s">
        <v>216</v>
      </c>
      <c r="D472" s="7" t="s">
        <v>679</v>
      </c>
      <c r="E472" s="7" t="s">
        <v>675</v>
      </c>
      <c r="F472" s="7" t="s">
        <v>676</v>
      </c>
      <c r="G472" s="7" t="s">
        <v>262</v>
      </c>
      <c r="H472" s="7" t="s">
        <v>303</v>
      </c>
      <c r="I472" s="17" t="s">
        <v>11</v>
      </c>
      <c r="J472" s="25">
        <v>48091</v>
      </c>
      <c r="K472" s="71"/>
      <c r="L472" s="65"/>
      <c r="M472" s="65"/>
      <c r="N472" s="65"/>
      <c r="O472" s="65"/>
      <c r="P472" s="65"/>
      <c r="Q472" s="65"/>
      <c r="R472" s="65"/>
      <c r="S472" s="65"/>
      <c r="T472" s="65"/>
      <c r="U472" s="65"/>
      <c r="V472" s="65"/>
      <c r="W472" s="65"/>
      <c r="X472" s="65"/>
      <c r="Y472" s="65"/>
      <c r="Z472" s="65"/>
      <c r="AA472" s="65"/>
      <c r="AB472" s="65"/>
      <c r="AC472" s="65"/>
      <c r="AD472" s="65"/>
      <c r="AE472" s="65"/>
      <c r="AF472" s="65"/>
      <c r="AG472" s="65"/>
      <c r="AH472" s="65"/>
      <c r="AI472" s="65"/>
      <c r="AJ472" s="65"/>
      <c r="AK472" s="65"/>
      <c r="AL472" s="65"/>
      <c r="AM472" s="65"/>
      <c r="AN472" s="65"/>
      <c r="AO472" s="65"/>
      <c r="AP472" s="65"/>
      <c r="AQ472" s="65"/>
      <c r="AR472" s="65"/>
      <c r="AS472" s="65"/>
      <c r="AT472" s="65"/>
      <c r="AU472" s="65"/>
      <c r="AV472" s="65"/>
      <c r="AW472" s="65"/>
      <c r="AX472" s="65"/>
      <c r="AY472" s="65"/>
      <c r="AZ472" s="65"/>
      <c r="BA472" s="65"/>
      <c r="BB472" s="65"/>
      <c r="BC472" s="65"/>
      <c r="BD472" s="65"/>
      <c r="BE472" s="65"/>
      <c r="BF472" s="65"/>
      <c r="BG472" s="65"/>
    </row>
    <row r="473" spans="1:59" s="64" customFormat="1" ht="15" customHeight="1">
      <c r="A473" s="17" t="s">
        <v>680</v>
      </c>
      <c r="B473" s="17" t="s">
        <v>10</v>
      </c>
      <c r="C473" s="142" t="s">
        <v>216</v>
      </c>
      <c r="D473" s="7" t="s">
        <v>681</v>
      </c>
      <c r="E473" s="7" t="s">
        <v>682</v>
      </c>
      <c r="F473" s="7" t="s">
        <v>676</v>
      </c>
      <c r="G473" s="7" t="s">
        <v>262</v>
      </c>
      <c r="H473" s="7" t="s">
        <v>20</v>
      </c>
      <c r="I473" s="17" t="s">
        <v>683</v>
      </c>
      <c r="J473" s="25">
        <v>48091</v>
      </c>
      <c r="K473" s="71"/>
      <c r="L473" s="65"/>
      <c r="M473" s="65"/>
      <c r="N473" s="65"/>
      <c r="O473" s="65"/>
      <c r="P473" s="65"/>
      <c r="Q473" s="65"/>
      <c r="R473" s="65"/>
      <c r="S473" s="65"/>
      <c r="T473" s="65"/>
      <c r="U473" s="65"/>
      <c r="V473" s="65"/>
      <c r="W473" s="65"/>
      <c r="X473" s="65"/>
      <c r="Y473" s="65"/>
      <c r="Z473" s="65"/>
      <c r="AA473" s="65"/>
      <c r="AB473" s="65"/>
      <c r="AC473" s="65"/>
      <c r="AD473" s="65"/>
      <c r="AE473" s="65"/>
      <c r="AF473" s="65"/>
      <c r="AG473" s="65"/>
      <c r="AH473" s="65"/>
      <c r="AI473" s="65"/>
      <c r="AJ473" s="65"/>
      <c r="AK473" s="65"/>
      <c r="AL473" s="65"/>
      <c r="AM473" s="65"/>
      <c r="AN473" s="65"/>
      <c r="AO473" s="65"/>
      <c r="AP473" s="65"/>
      <c r="AQ473" s="65"/>
      <c r="AR473" s="65"/>
      <c r="AS473" s="65"/>
      <c r="AT473" s="65"/>
      <c r="AU473" s="65"/>
      <c r="AV473" s="65"/>
      <c r="AW473" s="65"/>
      <c r="AX473" s="65"/>
      <c r="AY473" s="65"/>
      <c r="AZ473" s="65"/>
      <c r="BA473" s="65"/>
      <c r="BB473" s="65"/>
      <c r="BC473" s="65"/>
      <c r="BD473" s="65"/>
      <c r="BE473" s="65"/>
      <c r="BF473" s="65"/>
      <c r="BG473" s="65"/>
    </row>
    <row r="474" spans="1:59" s="64" customFormat="1" ht="15" customHeight="1">
      <c r="A474" s="17" t="s">
        <v>684</v>
      </c>
      <c r="B474" s="17" t="s">
        <v>10</v>
      </c>
      <c r="C474" s="142" t="s">
        <v>216</v>
      </c>
      <c r="D474" s="7" t="s">
        <v>685</v>
      </c>
      <c r="E474" s="7" t="s">
        <v>682</v>
      </c>
      <c r="F474" s="7" t="s">
        <v>676</v>
      </c>
      <c r="G474" s="7" t="s">
        <v>262</v>
      </c>
      <c r="H474" s="7" t="s">
        <v>226</v>
      </c>
      <c r="I474" s="17" t="s">
        <v>11</v>
      </c>
      <c r="J474" s="25">
        <v>48091</v>
      </c>
      <c r="K474" s="71"/>
      <c r="L474" s="65"/>
      <c r="M474" s="65"/>
      <c r="N474" s="65"/>
      <c r="O474" s="65"/>
      <c r="P474" s="65"/>
      <c r="Q474" s="65"/>
      <c r="R474" s="65"/>
      <c r="S474" s="65"/>
      <c r="T474" s="65"/>
      <c r="U474" s="65"/>
      <c r="V474" s="65"/>
      <c r="W474" s="65"/>
      <c r="X474" s="65"/>
      <c r="Y474" s="65"/>
      <c r="Z474" s="65"/>
      <c r="AA474" s="65"/>
      <c r="AB474" s="65"/>
      <c r="AC474" s="65"/>
      <c r="AD474" s="65"/>
      <c r="AE474" s="65"/>
      <c r="AF474" s="65"/>
      <c r="AG474" s="65"/>
      <c r="AH474" s="65"/>
      <c r="AI474" s="65"/>
      <c r="AJ474" s="65"/>
      <c r="AK474" s="65"/>
      <c r="AL474" s="65"/>
      <c r="AM474" s="65"/>
      <c r="AN474" s="65"/>
      <c r="AO474" s="65"/>
      <c r="AP474" s="65"/>
      <c r="AQ474" s="65"/>
      <c r="AR474" s="65"/>
      <c r="AS474" s="65"/>
      <c r="AT474" s="65"/>
      <c r="AU474" s="65"/>
      <c r="AV474" s="65"/>
      <c r="AW474" s="65"/>
      <c r="AX474" s="65"/>
      <c r="AY474" s="65"/>
      <c r="AZ474" s="65"/>
      <c r="BA474" s="65"/>
      <c r="BB474" s="65"/>
      <c r="BC474" s="65"/>
      <c r="BD474" s="65"/>
      <c r="BE474" s="65"/>
      <c r="BF474" s="65"/>
      <c r="BG474" s="65"/>
    </row>
    <row r="475" spans="1:59" s="64" customFormat="1" ht="15" customHeight="1">
      <c r="A475" s="17" t="s">
        <v>686</v>
      </c>
      <c r="B475" s="17" t="s">
        <v>10</v>
      </c>
      <c r="C475" s="142" t="s">
        <v>216</v>
      </c>
      <c r="D475" s="7" t="s">
        <v>687</v>
      </c>
      <c r="E475" s="7" t="s">
        <v>675</v>
      </c>
      <c r="F475" s="7" t="s">
        <v>676</v>
      </c>
      <c r="G475" s="7" t="s">
        <v>262</v>
      </c>
      <c r="H475" s="7" t="s">
        <v>16</v>
      </c>
      <c r="I475" s="17" t="s">
        <v>688</v>
      </c>
      <c r="J475" s="25">
        <v>48091</v>
      </c>
      <c r="K475" s="71"/>
      <c r="L475" s="65"/>
      <c r="M475" s="65"/>
      <c r="N475" s="65"/>
      <c r="O475" s="65"/>
      <c r="P475" s="65"/>
      <c r="Q475" s="65"/>
      <c r="R475" s="65"/>
      <c r="S475" s="65"/>
      <c r="T475" s="65"/>
      <c r="U475" s="65"/>
      <c r="V475" s="65"/>
      <c r="W475" s="65"/>
      <c r="X475" s="65"/>
      <c r="Y475" s="65"/>
      <c r="Z475" s="65"/>
      <c r="AA475" s="65"/>
      <c r="AB475" s="65"/>
      <c r="AC475" s="65"/>
      <c r="AD475" s="65"/>
      <c r="AE475" s="65"/>
      <c r="AF475" s="65"/>
      <c r="AG475" s="65"/>
      <c r="AH475" s="65"/>
      <c r="AI475" s="65"/>
      <c r="AJ475" s="65"/>
      <c r="AK475" s="65"/>
      <c r="AL475" s="65"/>
      <c r="AM475" s="65"/>
      <c r="AN475" s="65"/>
      <c r="AO475" s="65"/>
      <c r="AP475" s="65"/>
      <c r="AQ475" s="65"/>
      <c r="AR475" s="65"/>
      <c r="AS475" s="65"/>
      <c r="AT475" s="65"/>
      <c r="AU475" s="65"/>
      <c r="AV475" s="65"/>
      <c r="AW475" s="65"/>
      <c r="AX475" s="65"/>
      <c r="AY475" s="65"/>
      <c r="AZ475" s="65"/>
      <c r="BA475" s="65"/>
      <c r="BB475" s="65"/>
      <c r="BC475" s="65"/>
      <c r="BD475" s="65"/>
      <c r="BE475" s="65"/>
      <c r="BF475" s="65"/>
      <c r="BG475" s="65"/>
    </row>
    <row r="476" spans="1:59" s="64" customFormat="1" ht="15" customHeight="1">
      <c r="A476" s="17" t="s">
        <v>689</v>
      </c>
      <c r="B476" s="17" t="s">
        <v>10</v>
      </c>
      <c r="C476" s="142" t="s">
        <v>216</v>
      </c>
      <c r="D476" s="7" t="s">
        <v>690</v>
      </c>
      <c r="E476" s="7" t="s">
        <v>675</v>
      </c>
      <c r="F476" s="7" t="s">
        <v>676</v>
      </c>
      <c r="G476" s="7" t="s">
        <v>262</v>
      </c>
      <c r="H476" s="7" t="s">
        <v>303</v>
      </c>
      <c r="I476" s="17" t="s">
        <v>11</v>
      </c>
      <c r="J476" s="25">
        <v>48091</v>
      </c>
      <c r="K476" s="71"/>
      <c r="L476" s="65"/>
      <c r="M476" s="65"/>
      <c r="N476" s="65"/>
      <c r="O476" s="65"/>
      <c r="P476" s="65"/>
      <c r="Q476" s="65"/>
      <c r="R476" s="65"/>
      <c r="S476" s="65"/>
      <c r="T476" s="65"/>
      <c r="U476" s="65"/>
      <c r="V476" s="65"/>
      <c r="W476" s="65"/>
      <c r="X476" s="65"/>
      <c r="Y476" s="65"/>
      <c r="Z476" s="65"/>
      <c r="AA476" s="65"/>
      <c r="AB476" s="65"/>
      <c r="AC476" s="65"/>
      <c r="AD476" s="65"/>
      <c r="AE476" s="65"/>
      <c r="AF476" s="65"/>
      <c r="AG476" s="65"/>
      <c r="AH476" s="65"/>
      <c r="AI476" s="65"/>
      <c r="AJ476" s="65"/>
      <c r="AK476" s="65"/>
      <c r="AL476" s="65"/>
      <c r="AM476" s="65"/>
      <c r="AN476" s="65"/>
      <c r="AO476" s="65"/>
      <c r="AP476" s="65"/>
      <c r="AQ476" s="65"/>
      <c r="AR476" s="65"/>
      <c r="AS476" s="65"/>
      <c r="AT476" s="65"/>
      <c r="AU476" s="65"/>
      <c r="AV476" s="65"/>
      <c r="AW476" s="65"/>
      <c r="AX476" s="65"/>
      <c r="AY476" s="65"/>
      <c r="AZ476" s="65"/>
      <c r="BA476" s="65"/>
      <c r="BB476" s="65"/>
      <c r="BC476" s="65"/>
      <c r="BD476" s="65"/>
      <c r="BE476" s="65"/>
      <c r="BF476" s="65"/>
      <c r="BG476" s="65"/>
    </row>
    <row r="477" spans="1:59" s="64" customFormat="1" ht="15" customHeight="1">
      <c r="A477" s="17" t="s">
        <v>691</v>
      </c>
      <c r="B477" s="17" t="s">
        <v>10</v>
      </c>
      <c r="C477" s="142" t="s">
        <v>216</v>
      </c>
      <c r="D477" s="7" t="s">
        <v>692</v>
      </c>
      <c r="E477" s="7" t="s">
        <v>682</v>
      </c>
      <c r="F477" s="7" t="s">
        <v>676</v>
      </c>
      <c r="G477" s="7" t="s">
        <v>262</v>
      </c>
      <c r="H477" s="7" t="s">
        <v>20</v>
      </c>
      <c r="I477" s="17" t="s">
        <v>693</v>
      </c>
      <c r="J477" s="25">
        <v>48091</v>
      </c>
      <c r="K477" s="71"/>
      <c r="L477" s="65"/>
      <c r="M477" s="65"/>
      <c r="N477" s="65"/>
      <c r="O477" s="65"/>
      <c r="P477" s="65"/>
      <c r="Q477" s="65"/>
      <c r="R477" s="65"/>
      <c r="S477" s="65"/>
      <c r="T477" s="65"/>
      <c r="U477" s="65"/>
      <c r="V477" s="65"/>
      <c r="W477" s="65"/>
      <c r="X477" s="65"/>
      <c r="Y477" s="65"/>
      <c r="Z477" s="65"/>
      <c r="AA477" s="65"/>
      <c r="AB477" s="65"/>
      <c r="AC477" s="65"/>
      <c r="AD477" s="65"/>
      <c r="AE477" s="65"/>
      <c r="AF477" s="65"/>
      <c r="AG477" s="65"/>
      <c r="AH477" s="65"/>
      <c r="AI477" s="65"/>
      <c r="AJ477" s="65"/>
      <c r="AK477" s="65"/>
      <c r="AL477" s="65"/>
      <c r="AM477" s="65"/>
      <c r="AN477" s="65"/>
      <c r="AO477" s="65"/>
      <c r="AP477" s="65"/>
      <c r="AQ477" s="65"/>
      <c r="AR477" s="65"/>
      <c r="AS477" s="65"/>
      <c r="AT477" s="65"/>
      <c r="AU477" s="65"/>
      <c r="AV477" s="65"/>
      <c r="AW477" s="65"/>
      <c r="AX477" s="65"/>
      <c r="AY477" s="65"/>
      <c r="AZ477" s="65"/>
      <c r="BA477" s="65"/>
      <c r="BB477" s="65"/>
      <c r="BC477" s="65"/>
      <c r="BD477" s="65"/>
      <c r="BE477" s="65"/>
      <c r="BF477" s="65"/>
      <c r="BG477" s="65"/>
    </row>
    <row r="478" spans="1:59" s="64" customFormat="1" ht="15" customHeight="1">
      <c r="A478" s="17" t="s">
        <v>694</v>
      </c>
      <c r="B478" s="17" t="s">
        <v>10</v>
      </c>
      <c r="C478" s="142" t="s">
        <v>216</v>
      </c>
      <c r="D478" s="7" t="s">
        <v>695</v>
      </c>
      <c r="E478" s="7" t="s">
        <v>682</v>
      </c>
      <c r="F478" s="7" t="s">
        <v>676</v>
      </c>
      <c r="G478" s="7" t="s">
        <v>262</v>
      </c>
      <c r="H478" s="7" t="s">
        <v>226</v>
      </c>
      <c r="I478" s="17" t="s">
        <v>11</v>
      </c>
      <c r="J478" s="25">
        <v>48091</v>
      </c>
      <c r="K478" s="71"/>
      <c r="L478" s="65"/>
      <c r="M478" s="65"/>
      <c r="N478" s="65"/>
      <c r="O478" s="65"/>
      <c r="P478" s="65"/>
      <c r="Q478" s="65"/>
      <c r="R478" s="65"/>
      <c r="S478" s="65"/>
      <c r="T478" s="65"/>
      <c r="U478" s="65"/>
      <c r="V478" s="65"/>
      <c r="W478" s="65"/>
      <c r="X478" s="65"/>
      <c r="Y478" s="65"/>
      <c r="Z478" s="65"/>
      <c r="AA478" s="65"/>
      <c r="AB478" s="65"/>
      <c r="AC478" s="65"/>
      <c r="AD478" s="65"/>
      <c r="AE478" s="65"/>
      <c r="AF478" s="65"/>
      <c r="AG478" s="65"/>
      <c r="AH478" s="65"/>
      <c r="AI478" s="65"/>
      <c r="AJ478" s="65"/>
      <c r="AK478" s="65"/>
      <c r="AL478" s="65"/>
      <c r="AM478" s="65"/>
      <c r="AN478" s="65"/>
      <c r="AO478" s="65"/>
      <c r="AP478" s="65"/>
      <c r="AQ478" s="65"/>
      <c r="AR478" s="65"/>
      <c r="AS478" s="65"/>
      <c r="AT478" s="65"/>
      <c r="AU478" s="65"/>
      <c r="AV478" s="65"/>
      <c r="AW478" s="65"/>
      <c r="AX478" s="65"/>
      <c r="AY478" s="65"/>
      <c r="AZ478" s="65"/>
      <c r="BA478" s="65"/>
      <c r="BB478" s="65"/>
      <c r="BC478" s="65"/>
      <c r="BD478" s="65"/>
      <c r="BE478" s="65"/>
      <c r="BF478" s="65"/>
      <c r="BG478" s="65"/>
    </row>
    <row r="479" spans="1:59" s="64" customFormat="1" ht="15" customHeight="1">
      <c r="A479" s="17" t="s">
        <v>696</v>
      </c>
      <c r="B479" s="17" t="s">
        <v>10</v>
      </c>
      <c r="C479" s="142" t="s">
        <v>216</v>
      </c>
      <c r="D479" s="7" t="s">
        <v>697</v>
      </c>
      <c r="E479" s="7" t="s">
        <v>698</v>
      </c>
      <c r="F479" s="7" t="s">
        <v>676</v>
      </c>
      <c r="G479" s="7" t="s">
        <v>262</v>
      </c>
      <c r="H479" s="7" t="s">
        <v>16</v>
      </c>
      <c r="I479" s="17" t="s">
        <v>699</v>
      </c>
      <c r="J479" s="25">
        <v>48091</v>
      </c>
      <c r="K479" s="71"/>
      <c r="L479" s="65"/>
      <c r="M479" s="65"/>
      <c r="N479" s="65"/>
      <c r="O479" s="65"/>
      <c r="P479" s="65"/>
      <c r="Q479" s="65"/>
      <c r="R479" s="65"/>
      <c r="S479" s="65"/>
      <c r="T479" s="65"/>
      <c r="U479" s="65"/>
      <c r="V479" s="65"/>
      <c r="W479" s="65"/>
      <c r="X479" s="65"/>
      <c r="Y479" s="65"/>
      <c r="Z479" s="65"/>
      <c r="AA479" s="65"/>
      <c r="AB479" s="65"/>
      <c r="AC479" s="65"/>
      <c r="AD479" s="65"/>
      <c r="AE479" s="65"/>
      <c r="AF479" s="65"/>
      <c r="AG479" s="65"/>
      <c r="AH479" s="65"/>
      <c r="AI479" s="65"/>
      <c r="AJ479" s="65"/>
      <c r="AK479" s="65"/>
      <c r="AL479" s="65"/>
      <c r="AM479" s="65"/>
      <c r="AN479" s="65"/>
      <c r="AO479" s="65"/>
      <c r="AP479" s="65"/>
      <c r="AQ479" s="65"/>
      <c r="AR479" s="65"/>
      <c r="AS479" s="65"/>
      <c r="AT479" s="65"/>
      <c r="AU479" s="65"/>
      <c r="AV479" s="65"/>
      <c r="AW479" s="65"/>
      <c r="AX479" s="65"/>
      <c r="AY479" s="65"/>
      <c r="AZ479" s="65"/>
      <c r="BA479" s="65"/>
      <c r="BB479" s="65"/>
      <c r="BC479" s="65"/>
      <c r="BD479" s="65"/>
      <c r="BE479" s="65"/>
      <c r="BF479" s="65"/>
      <c r="BG479" s="65"/>
    </row>
    <row r="480" spans="1:59" s="64" customFormat="1" ht="15" customHeight="1">
      <c r="A480" s="17" t="s">
        <v>700</v>
      </c>
      <c r="B480" s="17" t="s">
        <v>10</v>
      </c>
      <c r="C480" s="142" t="s">
        <v>216</v>
      </c>
      <c r="D480" s="7" t="s">
        <v>701</v>
      </c>
      <c r="E480" s="7" t="s">
        <v>698</v>
      </c>
      <c r="F480" s="7" t="s">
        <v>676</v>
      </c>
      <c r="G480" s="7" t="s">
        <v>262</v>
      </c>
      <c r="H480" s="7" t="s">
        <v>303</v>
      </c>
      <c r="I480" s="17" t="s">
        <v>11</v>
      </c>
      <c r="J480" s="25">
        <v>48091</v>
      </c>
      <c r="K480" s="71"/>
      <c r="L480" s="65"/>
      <c r="M480" s="65"/>
      <c r="N480" s="65"/>
      <c r="O480" s="65"/>
      <c r="P480" s="65"/>
      <c r="Q480" s="65"/>
      <c r="R480" s="65"/>
      <c r="S480" s="65"/>
      <c r="T480" s="65"/>
      <c r="U480" s="65"/>
      <c r="V480" s="65"/>
      <c r="W480" s="65"/>
      <c r="X480" s="65"/>
      <c r="Y480" s="65"/>
      <c r="Z480" s="65"/>
      <c r="AA480" s="65"/>
      <c r="AB480" s="65"/>
      <c r="AC480" s="65"/>
      <c r="AD480" s="65"/>
      <c r="AE480" s="65"/>
      <c r="AF480" s="65"/>
      <c r="AG480" s="65"/>
      <c r="AH480" s="65"/>
      <c r="AI480" s="65"/>
      <c r="AJ480" s="65"/>
      <c r="AK480" s="65"/>
      <c r="AL480" s="65"/>
      <c r="AM480" s="65"/>
      <c r="AN480" s="65"/>
      <c r="AO480" s="65"/>
      <c r="AP480" s="65"/>
      <c r="AQ480" s="65"/>
      <c r="AR480" s="65"/>
      <c r="AS480" s="65"/>
      <c r="AT480" s="65"/>
      <c r="AU480" s="65"/>
      <c r="AV480" s="65"/>
      <c r="AW480" s="65"/>
      <c r="AX480" s="65"/>
      <c r="AY480" s="65"/>
      <c r="AZ480" s="65"/>
      <c r="BA480" s="65"/>
      <c r="BB480" s="65"/>
      <c r="BC480" s="65"/>
      <c r="BD480" s="65"/>
      <c r="BE480" s="65"/>
      <c r="BF480" s="65"/>
      <c r="BG480" s="65"/>
    </row>
    <row r="481" spans="1:59" s="64" customFormat="1" ht="15" customHeight="1">
      <c r="A481" s="17" t="s">
        <v>702</v>
      </c>
      <c r="B481" s="17" t="s">
        <v>10</v>
      </c>
      <c r="C481" s="142" t="s">
        <v>216</v>
      </c>
      <c r="D481" s="7" t="s">
        <v>703</v>
      </c>
      <c r="E481" s="7" t="s">
        <v>704</v>
      </c>
      <c r="F481" s="7" t="s">
        <v>676</v>
      </c>
      <c r="G481" s="7" t="s">
        <v>262</v>
      </c>
      <c r="H481" s="7" t="s">
        <v>20</v>
      </c>
      <c r="I481" s="17" t="s">
        <v>705</v>
      </c>
      <c r="J481" s="25">
        <v>48091</v>
      </c>
      <c r="K481" s="71"/>
      <c r="L481" s="65"/>
      <c r="M481" s="65"/>
      <c r="N481" s="65"/>
      <c r="O481" s="65"/>
      <c r="P481" s="65"/>
      <c r="Q481" s="65"/>
      <c r="R481" s="65"/>
      <c r="S481" s="65"/>
      <c r="T481" s="65"/>
      <c r="U481" s="65"/>
      <c r="V481" s="65"/>
      <c r="W481" s="65"/>
      <c r="X481" s="65"/>
      <c r="Y481" s="65"/>
      <c r="Z481" s="65"/>
      <c r="AA481" s="65"/>
      <c r="AB481" s="65"/>
      <c r="AC481" s="65"/>
      <c r="AD481" s="65"/>
      <c r="AE481" s="65"/>
      <c r="AF481" s="65"/>
      <c r="AG481" s="65"/>
      <c r="AH481" s="65"/>
      <c r="AI481" s="65"/>
      <c r="AJ481" s="65"/>
      <c r="AK481" s="65"/>
      <c r="AL481" s="65"/>
      <c r="AM481" s="65"/>
      <c r="AN481" s="65"/>
      <c r="AO481" s="65"/>
      <c r="AP481" s="65"/>
      <c r="AQ481" s="65"/>
      <c r="AR481" s="65"/>
      <c r="AS481" s="65"/>
      <c r="AT481" s="65"/>
      <c r="AU481" s="65"/>
      <c r="AV481" s="65"/>
      <c r="AW481" s="65"/>
      <c r="AX481" s="65"/>
      <c r="AY481" s="65"/>
      <c r="AZ481" s="65"/>
      <c r="BA481" s="65"/>
      <c r="BB481" s="65"/>
      <c r="BC481" s="65"/>
      <c r="BD481" s="65"/>
      <c r="BE481" s="65"/>
      <c r="BF481" s="65"/>
      <c r="BG481" s="65"/>
    </row>
    <row r="482" spans="1:59" s="64" customFormat="1" ht="15" customHeight="1">
      <c r="A482" s="17" t="s">
        <v>706</v>
      </c>
      <c r="B482" s="17" t="s">
        <v>10</v>
      </c>
      <c r="C482" s="142" t="s">
        <v>216</v>
      </c>
      <c r="D482" s="7" t="s">
        <v>707</v>
      </c>
      <c r="E482" s="7" t="s">
        <v>704</v>
      </c>
      <c r="F482" s="7" t="s">
        <v>676</v>
      </c>
      <c r="G482" s="7" t="s">
        <v>262</v>
      </c>
      <c r="H482" s="7" t="s">
        <v>226</v>
      </c>
      <c r="I482" s="17" t="s">
        <v>11</v>
      </c>
      <c r="J482" s="25">
        <v>48091</v>
      </c>
      <c r="K482" s="71"/>
      <c r="L482" s="65"/>
      <c r="M482" s="65"/>
      <c r="N482" s="65"/>
      <c r="O482" s="65"/>
      <c r="P482" s="65"/>
      <c r="Q482" s="65"/>
      <c r="R482" s="65"/>
      <c r="S482" s="65"/>
      <c r="T482" s="65"/>
      <c r="U482" s="65"/>
      <c r="V482" s="65"/>
      <c r="W482" s="65"/>
      <c r="X482" s="65"/>
      <c r="Y482" s="65"/>
      <c r="Z482" s="65"/>
      <c r="AA482" s="65"/>
      <c r="AB482" s="65"/>
      <c r="AC482" s="65"/>
      <c r="AD482" s="65"/>
      <c r="AE482" s="65"/>
      <c r="AF482" s="65"/>
      <c r="AG482" s="65"/>
      <c r="AH482" s="65"/>
      <c r="AI482" s="65"/>
      <c r="AJ482" s="65"/>
      <c r="AK482" s="65"/>
      <c r="AL482" s="65"/>
      <c r="AM482" s="65"/>
      <c r="AN482" s="65"/>
      <c r="AO482" s="65"/>
      <c r="AP482" s="65"/>
      <c r="AQ482" s="65"/>
      <c r="AR482" s="65"/>
      <c r="AS482" s="65"/>
      <c r="AT482" s="65"/>
      <c r="AU482" s="65"/>
      <c r="AV482" s="65"/>
      <c r="AW482" s="65"/>
      <c r="AX482" s="65"/>
      <c r="AY482" s="65"/>
      <c r="AZ482" s="65"/>
      <c r="BA482" s="65"/>
      <c r="BB482" s="65"/>
      <c r="BC482" s="65"/>
      <c r="BD482" s="65"/>
      <c r="BE482" s="65"/>
      <c r="BF482" s="65"/>
      <c r="BG482" s="65"/>
    </row>
    <row r="483" spans="1:59" customFormat="1" ht="15" customHeight="1">
      <c r="A483" s="17" t="s">
        <v>708</v>
      </c>
      <c r="B483" s="17" t="s">
        <v>10</v>
      </c>
      <c r="C483" s="142" t="s">
        <v>709</v>
      </c>
      <c r="D483" s="7" t="s">
        <v>710</v>
      </c>
      <c r="E483" s="7" t="s">
        <v>399</v>
      </c>
      <c r="F483" s="7" t="s">
        <v>400</v>
      </c>
      <c r="G483" s="7" t="s">
        <v>262</v>
      </c>
      <c r="H483" s="7" t="s">
        <v>16</v>
      </c>
      <c r="I483" s="17" t="s">
        <v>711</v>
      </c>
      <c r="J483" s="25">
        <v>48091</v>
      </c>
      <c r="K483" s="71"/>
      <c r="L483" s="65"/>
      <c r="M483" s="65"/>
      <c r="N483" s="65"/>
      <c r="O483" s="65"/>
      <c r="P483" s="65"/>
      <c r="Q483" s="65"/>
      <c r="R483" s="65"/>
      <c r="S483" s="65"/>
      <c r="T483" s="65"/>
      <c r="U483" s="65"/>
      <c r="V483" s="65"/>
      <c r="W483" s="65"/>
      <c r="X483" s="65"/>
      <c r="Y483" s="65"/>
      <c r="Z483" s="65"/>
      <c r="AA483" s="65"/>
      <c r="AB483" s="65"/>
      <c r="AC483" s="65"/>
      <c r="AD483" s="65"/>
      <c r="AE483" s="65"/>
      <c r="AF483" s="65"/>
      <c r="AG483" s="65"/>
      <c r="AH483" s="65"/>
      <c r="AI483" s="65"/>
      <c r="AJ483" s="65"/>
      <c r="AK483" s="65"/>
      <c r="AL483" s="65"/>
      <c r="AM483" s="65"/>
      <c r="AN483" s="65"/>
      <c r="AO483" s="65"/>
      <c r="AP483" s="65"/>
      <c r="AQ483" s="65"/>
      <c r="AR483" s="65"/>
      <c r="AS483" s="65"/>
      <c r="AT483" s="65"/>
      <c r="AU483" s="65"/>
      <c r="AV483" s="65"/>
      <c r="AW483" s="65"/>
      <c r="AX483" s="65"/>
      <c r="AY483" s="65"/>
      <c r="AZ483" s="65"/>
      <c r="BA483" s="65"/>
      <c r="BB483" s="65"/>
      <c r="BC483" s="65"/>
      <c r="BD483" s="65"/>
      <c r="BE483" s="65"/>
      <c r="BF483" s="65"/>
      <c r="BG483" s="65"/>
    </row>
    <row r="484" spans="1:59" customFormat="1" ht="15" customHeight="1">
      <c r="A484" s="17" t="s">
        <v>712</v>
      </c>
      <c r="B484" s="17" t="s">
        <v>10</v>
      </c>
      <c r="C484" s="142" t="s">
        <v>709</v>
      </c>
      <c r="D484" s="7" t="s">
        <v>713</v>
      </c>
      <c r="E484" s="7" t="s">
        <v>399</v>
      </c>
      <c r="F484" s="7" t="s">
        <v>400</v>
      </c>
      <c r="G484" s="7" t="s">
        <v>262</v>
      </c>
      <c r="H484" s="7" t="s">
        <v>303</v>
      </c>
      <c r="I484" s="17" t="s">
        <v>11</v>
      </c>
      <c r="J484" s="25">
        <v>48091</v>
      </c>
      <c r="K484" s="71"/>
      <c r="L484" s="65"/>
      <c r="M484" s="65"/>
      <c r="N484" s="65"/>
      <c r="O484" s="65"/>
      <c r="P484" s="65"/>
      <c r="Q484" s="65"/>
      <c r="R484" s="65"/>
      <c r="S484" s="65"/>
      <c r="T484" s="65"/>
      <c r="U484" s="65"/>
      <c r="V484" s="65"/>
      <c r="W484" s="65"/>
      <c r="X484" s="65"/>
      <c r="Y484" s="65"/>
      <c r="Z484" s="65"/>
      <c r="AA484" s="65"/>
      <c r="AB484" s="65"/>
      <c r="AC484" s="65"/>
      <c r="AD484" s="65"/>
      <c r="AE484" s="65"/>
      <c r="AF484" s="65"/>
      <c r="AG484" s="65"/>
      <c r="AH484" s="65"/>
      <c r="AI484" s="65"/>
      <c r="AJ484" s="65"/>
      <c r="AK484" s="65"/>
      <c r="AL484" s="65"/>
      <c r="AM484" s="65"/>
      <c r="AN484" s="65"/>
      <c r="AO484" s="65"/>
      <c r="AP484" s="65"/>
      <c r="AQ484" s="65"/>
      <c r="AR484" s="65"/>
      <c r="AS484" s="65"/>
      <c r="AT484" s="65"/>
      <c r="AU484" s="65"/>
      <c r="AV484" s="65"/>
      <c r="AW484" s="65"/>
      <c r="AX484" s="65"/>
      <c r="AY484" s="65"/>
      <c r="AZ484" s="65"/>
      <c r="BA484" s="65"/>
      <c r="BB484" s="65"/>
      <c r="BC484" s="65"/>
      <c r="BD484" s="65"/>
      <c r="BE484" s="65"/>
      <c r="BF484" s="65"/>
      <c r="BG484" s="65"/>
    </row>
    <row r="485" spans="1:59" customFormat="1" ht="15" customHeight="1">
      <c r="A485" s="17" t="s">
        <v>714</v>
      </c>
      <c r="B485" s="17" t="s">
        <v>10</v>
      </c>
      <c r="C485" s="142" t="s">
        <v>709</v>
      </c>
      <c r="D485" s="7" t="s">
        <v>715</v>
      </c>
      <c r="E485" s="7" t="s">
        <v>399</v>
      </c>
      <c r="F485" s="7" t="s">
        <v>400</v>
      </c>
      <c r="G485" s="7" t="s">
        <v>262</v>
      </c>
      <c r="H485" s="7" t="s">
        <v>20</v>
      </c>
      <c r="I485" s="17" t="s">
        <v>716</v>
      </c>
      <c r="J485" s="25">
        <v>48091</v>
      </c>
      <c r="K485" s="71"/>
      <c r="L485" s="65"/>
      <c r="M485" s="65"/>
      <c r="N485" s="65"/>
      <c r="O485" s="65"/>
      <c r="P485" s="65"/>
      <c r="Q485" s="65"/>
      <c r="R485" s="65"/>
      <c r="S485" s="65"/>
      <c r="T485" s="65"/>
      <c r="U485" s="65"/>
      <c r="V485" s="65"/>
      <c r="W485" s="65"/>
      <c r="X485" s="65"/>
      <c r="Y485" s="65"/>
      <c r="Z485" s="65"/>
      <c r="AA485" s="65"/>
      <c r="AB485" s="65"/>
      <c r="AC485" s="65"/>
      <c r="AD485" s="65"/>
      <c r="AE485" s="65"/>
      <c r="AF485" s="65"/>
      <c r="AG485" s="65"/>
      <c r="AH485" s="65"/>
      <c r="AI485" s="65"/>
      <c r="AJ485" s="65"/>
      <c r="AK485" s="65"/>
      <c r="AL485" s="65"/>
      <c r="AM485" s="65"/>
      <c r="AN485" s="65"/>
      <c r="AO485" s="65"/>
      <c r="AP485" s="65"/>
      <c r="AQ485" s="65"/>
      <c r="AR485" s="65"/>
      <c r="AS485" s="65"/>
      <c r="AT485" s="65"/>
      <c r="AU485" s="65"/>
      <c r="AV485" s="65"/>
      <c r="AW485" s="65"/>
      <c r="AX485" s="65"/>
      <c r="AY485" s="65"/>
      <c r="AZ485" s="65"/>
      <c r="BA485" s="65"/>
      <c r="BB485" s="65"/>
      <c r="BC485" s="65"/>
      <c r="BD485" s="65"/>
      <c r="BE485" s="65"/>
      <c r="BF485" s="65"/>
      <c r="BG485" s="65"/>
    </row>
    <row r="486" spans="1:59" customFormat="1" ht="15" customHeight="1">
      <c r="A486" s="17" t="s">
        <v>717</v>
      </c>
      <c r="B486" s="17" t="s">
        <v>10</v>
      </c>
      <c r="C486" s="142" t="s">
        <v>709</v>
      </c>
      <c r="D486" s="7" t="s">
        <v>718</v>
      </c>
      <c r="E486" s="7" t="s">
        <v>399</v>
      </c>
      <c r="F486" s="7" t="s">
        <v>400</v>
      </c>
      <c r="G486" s="7" t="s">
        <v>262</v>
      </c>
      <c r="H486" s="7" t="s">
        <v>226</v>
      </c>
      <c r="I486" s="17" t="s">
        <v>11</v>
      </c>
      <c r="J486" s="25">
        <v>48091</v>
      </c>
      <c r="K486" s="71"/>
      <c r="L486" s="65"/>
      <c r="M486" s="65"/>
      <c r="N486" s="65"/>
      <c r="O486" s="65"/>
      <c r="P486" s="65"/>
      <c r="Q486" s="65"/>
      <c r="R486" s="65"/>
      <c r="S486" s="65"/>
      <c r="T486" s="65"/>
      <c r="U486" s="65"/>
      <c r="V486" s="65"/>
      <c r="W486" s="65"/>
      <c r="X486" s="65"/>
      <c r="Y486" s="65"/>
      <c r="Z486" s="65"/>
      <c r="AA486" s="65"/>
      <c r="AB486" s="65"/>
      <c r="AC486" s="65"/>
      <c r="AD486" s="65"/>
      <c r="AE486" s="65"/>
      <c r="AF486" s="65"/>
      <c r="AG486" s="65"/>
      <c r="AH486" s="65"/>
      <c r="AI486" s="65"/>
      <c r="AJ486" s="65"/>
      <c r="AK486" s="65"/>
      <c r="AL486" s="65"/>
      <c r="AM486" s="65"/>
      <c r="AN486" s="65"/>
      <c r="AO486" s="65"/>
      <c r="AP486" s="65"/>
      <c r="AQ486" s="65"/>
      <c r="AR486" s="65"/>
      <c r="AS486" s="65"/>
      <c r="AT486" s="65"/>
      <c r="AU486" s="65"/>
      <c r="AV486" s="65"/>
      <c r="AW486" s="65"/>
      <c r="AX486" s="65"/>
      <c r="AY486" s="65"/>
      <c r="AZ486" s="65"/>
      <c r="BA486" s="65"/>
      <c r="BB486" s="65"/>
      <c r="BC486" s="65"/>
      <c r="BD486" s="65"/>
      <c r="BE486" s="65"/>
      <c r="BF486" s="65"/>
      <c r="BG486" s="65"/>
    </row>
    <row r="487" spans="1:59" customFormat="1" ht="15" customHeight="1">
      <c r="A487" s="17" t="s">
        <v>719</v>
      </c>
      <c r="B487" s="17" t="s">
        <v>10</v>
      </c>
      <c r="C487" s="142" t="s">
        <v>709</v>
      </c>
      <c r="D487" s="7" t="s">
        <v>720</v>
      </c>
      <c r="E487" s="7" t="s">
        <v>399</v>
      </c>
      <c r="F487" s="7" t="s">
        <v>400</v>
      </c>
      <c r="G487" s="7" t="s">
        <v>262</v>
      </c>
      <c r="H487" s="7" t="s">
        <v>16</v>
      </c>
      <c r="I487" s="17" t="s">
        <v>721</v>
      </c>
      <c r="J487" s="25">
        <v>48091</v>
      </c>
      <c r="K487" s="71"/>
      <c r="L487" s="65"/>
      <c r="M487" s="65"/>
      <c r="N487" s="65"/>
      <c r="O487" s="65"/>
      <c r="P487" s="65"/>
      <c r="Q487" s="65"/>
      <c r="R487" s="65"/>
      <c r="S487" s="65"/>
      <c r="T487" s="65"/>
      <c r="U487" s="65"/>
      <c r="V487" s="65"/>
      <c r="W487" s="65"/>
      <c r="X487" s="65"/>
      <c r="Y487" s="65"/>
      <c r="Z487" s="65"/>
      <c r="AA487" s="65"/>
      <c r="AB487" s="65"/>
      <c r="AC487" s="65"/>
      <c r="AD487" s="65"/>
      <c r="AE487" s="65"/>
      <c r="AF487" s="65"/>
      <c r="AG487" s="65"/>
      <c r="AH487" s="65"/>
      <c r="AI487" s="65"/>
      <c r="AJ487" s="65"/>
      <c r="AK487" s="65"/>
      <c r="AL487" s="65"/>
      <c r="AM487" s="65"/>
      <c r="AN487" s="65"/>
      <c r="AO487" s="65"/>
      <c r="AP487" s="65"/>
      <c r="AQ487" s="65"/>
      <c r="AR487" s="65"/>
      <c r="AS487" s="65"/>
      <c r="AT487" s="65"/>
      <c r="AU487" s="65"/>
      <c r="AV487" s="65"/>
      <c r="AW487" s="65"/>
      <c r="AX487" s="65"/>
      <c r="AY487" s="65"/>
      <c r="AZ487" s="65"/>
      <c r="BA487" s="65"/>
      <c r="BB487" s="65"/>
      <c r="BC487" s="65"/>
      <c r="BD487" s="65"/>
      <c r="BE487" s="65"/>
      <c r="BF487" s="65"/>
      <c r="BG487" s="65"/>
    </row>
    <row r="488" spans="1:59" customFormat="1" ht="15" customHeight="1">
      <c r="A488" s="17" t="s">
        <v>722</v>
      </c>
      <c r="B488" s="17" t="s">
        <v>10</v>
      </c>
      <c r="C488" s="142" t="s">
        <v>709</v>
      </c>
      <c r="D488" s="7" t="s">
        <v>723</v>
      </c>
      <c r="E488" s="7" t="s">
        <v>399</v>
      </c>
      <c r="F488" s="7" t="s">
        <v>400</v>
      </c>
      <c r="G488" s="7" t="s">
        <v>262</v>
      </c>
      <c r="H488" s="7" t="s">
        <v>303</v>
      </c>
      <c r="I488" s="17" t="s">
        <v>11</v>
      </c>
      <c r="J488" s="25">
        <v>48091</v>
      </c>
      <c r="K488" s="71"/>
      <c r="L488" s="65"/>
      <c r="M488" s="65"/>
      <c r="N488" s="65"/>
      <c r="O488" s="65"/>
      <c r="P488" s="65"/>
      <c r="Q488" s="65"/>
      <c r="R488" s="65"/>
      <c r="S488" s="65"/>
      <c r="T488" s="65"/>
      <c r="U488" s="65"/>
      <c r="V488" s="65"/>
      <c r="W488" s="65"/>
      <c r="X488" s="65"/>
      <c r="Y488" s="65"/>
      <c r="Z488" s="65"/>
      <c r="AA488" s="65"/>
      <c r="AB488" s="65"/>
      <c r="AC488" s="65"/>
      <c r="AD488" s="65"/>
      <c r="AE488" s="65"/>
      <c r="AF488" s="65"/>
      <c r="AG488" s="65"/>
      <c r="AH488" s="65"/>
      <c r="AI488" s="65"/>
      <c r="AJ488" s="65"/>
      <c r="AK488" s="65"/>
      <c r="AL488" s="65"/>
      <c r="AM488" s="65"/>
      <c r="AN488" s="65"/>
      <c r="AO488" s="65"/>
      <c r="AP488" s="65"/>
      <c r="AQ488" s="65"/>
      <c r="AR488" s="65"/>
      <c r="AS488" s="65"/>
      <c r="AT488" s="65"/>
      <c r="AU488" s="65"/>
      <c r="AV488" s="65"/>
      <c r="AW488" s="65"/>
      <c r="AX488" s="65"/>
      <c r="AY488" s="65"/>
      <c r="AZ488" s="65"/>
      <c r="BA488" s="65"/>
      <c r="BB488" s="65"/>
      <c r="BC488" s="65"/>
      <c r="BD488" s="65"/>
      <c r="BE488" s="65"/>
      <c r="BF488" s="65"/>
      <c r="BG488" s="65"/>
    </row>
    <row r="489" spans="1:59" customFormat="1" ht="15" customHeight="1">
      <c r="A489" s="17" t="s">
        <v>724</v>
      </c>
      <c r="B489" s="17" t="s">
        <v>10</v>
      </c>
      <c r="C489" s="142" t="s">
        <v>709</v>
      </c>
      <c r="D489" s="7" t="s">
        <v>725</v>
      </c>
      <c r="E489" s="7" t="s">
        <v>399</v>
      </c>
      <c r="F489" s="7" t="s">
        <v>400</v>
      </c>
      <c r="G489" s="7" t="s">
        <v>262</v>
      </c>
      <c r="H489" s="7" t="s">
        <v>20</v>
      </c>
      <c r="I489" s="17" t="s">
        <v>726</v>
      </c>
      <c r="J489" s="25">
        <v>48091</v>
      </c>
      <c r="K489" s="71"/>
      <c r="L489" s="65"/>
      <c r="M489" s="65"/>
      <c r="N489" s="65"/>
      <c r="O489" s="65"/>
      <c r="P489" s="65"/>
      <c r="Q489" s="65"/>
      <c r="R489" s="65"/>
      <c r="S489" s="65"/>
      <c r="T489" s="65"/>
      <c r="U489" s="65"/>
      <c r="V489" s="65"/>
      <c r="W489" s="65"/>
      <c r="X489" s="65"/>
      <c r="Y489" s="65"/>
      <c r="Z489" s="65"/>
      <c r="AA489" s="65"/>
      <c r="AB489" s="65"/>
      <c r="AC489" s="65"/>
      <c r="AD489" s="65"/>
      <c r="AE489" s="65"/>
      <c r="AF489" s="65"/>
      <c r="AG489" s="65"/>
      <c r="AH489" s="65"/>
      <c r="AI489" s="65"/>
      <c r="AJ489" s="65"/>
      <c r="AK489" s="65"/>
      <c r="AL489" s="65"/>
      <c r="AM489" s="65"/>
      <c r="AN489" s="65"/>
      <c r="AO489" s="65"/>
      <c r="AP489" s="65"/>
      <c r="AQ489" s="65"/>
      <c r="AR489" s="65"/>
      <c r="AS489" s="65"/>
      <c r="AT489" s="65"/>
      <c r="AU489" s="65"/>
      <c r="AV489" s="65"/>
      <c r="AW489" s="65"/>
      <c r="AX489" s="65"/>
      <c r="AY489" s="65"/>
      <c r="AZ489" s="65"/>
      <c r="BA489" s="65"/>
      <c r="BB489" s="65"/>
      <c r="BC489" s="65"/>
      <c r="BD489" s="65"/>
      <c r="BE489" s="65"/>
      <c r="BF489" s="65"/>
      <c r="BG489" s="65"/>
    </row>
    <row r="490" spans="1:59" customFormat="1" ht="15" customHeight="1">
      <c r="A490" s="17" t="s">
        <v>727</v>
      </c>
      <c r="B490" s="17" t="s">
        <v>10</v>
      </c>
      <c r="C490" s="142" t="s">
        <v>709</v>
      </c>
      <c r="D490" s="7" t="s">
        <v>728</v>
      </c>
      <c r="E490" s="7" t="s">
        <v>399</v>
      </c>
      <c r="F490" s="7" t="s">
        <v>400</v>
      </c>
      <c r="G490" s="7" t="s">
        <v>262</v>
      </c>
      <c r="H490" s="7" t="s">
        <v>226</v>
      </c>
      <c r="I490" s="17" t="s">
        <v>11</v>
      </c>
      <c r="J490" s="25">
        <v>48091</v>
      </c>
      <c r="K490" s="71"/>
      <c r="L490" s="65"/>
      <c r="M490" s="65"/>
      <c r="N490" s="65"/>
      <c r="O490" s="65"/>
      <c r="P490" s="65"/>
      <c r="Q490" s="65"/>
      <c r="R490" s="65"/>
      <c r="S490" s="65"/>
      <c r="T490" s="65"/>
      <c r="U490" s="65"/>
      <c r="V490" s="65"/>
      <c r="W490" s="65"/>
      <c r="X490" s="65"/>
      <c r="Y490" s="65"/>
      <c r="Z490" s="65"/>
      <c r="AA490" s="65"/>
      <c r="AB490" s="65"/>
      <c r="AC490" s="65"/>
      <c r="AD490" s="65"/>
      <c r="AE490" s="65"/>
      <c r="AF490" s="65"/>
      <c r="AG490" s="65"/>
      <c r="AH490" s="65"/>
      <c r="AI490" s="65"/>
      <c r="AJ490" s="65"/>
      <c r="AK490" s="65"/>
      <c r="AL490" s="65"/>
      <c r="AM490" s="65"/>
      <c r="AN490" s="65"/>
      <c r="AO490" s="65"/>
      <c r="AP490" s="65"/>
      <c r="AQ490" s="65"/>
      <c r="AR490" s="65"/>
      <c r="AS490" s="65"/>
      <c r="AT490" s="65"/>
      <c r="AU490" s="65"/>
      <c r="AV490" s="65"/>
      <c r="AW490" s="65"/>
      <c r="AX490" s="65"/>
      <c r="AY490" s="65"/>
      <c r="AZ490" s="65"/>
      <c r="BA490" s="65"/>
      <c r="BB490" s="65"/>
      <c r="BC490" s="65"/>
      <c r="BD490" s="65"/>
      <c r="BE490" s="65"/>
      <c r="BF490" s="65"/>
      <c r="BG490" s="65"/>
    </row>
    <row r="491" spans="1:59" customFormat="1" ht="15" customHeight="1">
      <c r="A491" s="17" t="s">
        <v>729</v>
      </c>
      <c r="B491" s="17" t="s">
        <v>10</v>
      </c>
      <c r="C491" s="142" t="s">
        <v>709</v>
      </c>
      <c r="D491" s="7" t="s">
        <v>730</v>
      </c>
      <c r="E491" s="7" t="s">
        <v>399</v>
      </c>
      <c r="F491" s="7" t="s">
        <v>400</v>
      </c>
      <c r="G491" s="7" t="s">
        <v>262</v>
      </c>
      <c r="H491" s="7" t="s">
        <v>16</v>
      </c>
      <c r="I491" s="17" t="s">
        <v>731</v>
      </c>
      <c r="J491" s="25">
        <v>48091</v>
      </c>
      <c r="K491" s="71"/>
      <c r="L491" s="65"/>
      <c r="M491" s="65"/>
      <c r="N491" s="65"/>
      <c r="O491" s="65"/>
      <c r="P491" s="65"/>
      <c r="Q491" s="65"/>
      <c r="R491" s="65"/>
      <c r="S491" s="65"/>
      <c r="T491" s="65"/>
      <c r="U491" s="65"/>
      <c r="V491" s="65"/>
      <c r="W491" s="65"/>
      <c r="X491" s="65"/>
      <c r="Y491" s="65"/>
      <c r="Z491" s="65"/>
      <c r="AA491" s="65"/>
      <c r="AB491" s="65"/>
      <c r="AC491" s="65"/>
      <c r="AD491" s="65"/>
      <c r="AE491" s="65"/>
      <c r="AF491" s="65"/>
      <c r="AG491" s="65"/>
      <c r="AH491" s="65"/>
      <c r="AI491" s="65"/>
      <c r="AJ491" s="65"/>
      <c r="AK491" s="65"/>
      <c r="AL491" s="65"/>
      <c r="AM491" s="65"/>
      <c r="AN491" s="65"/>
      <c r="AO491" s="65"/>
      <c r="AP491" s="65"/>
      <c r="AQ491" s="65"/>
      <c r="AR491" s="65"/>
      <c r="AS491" s="65"/>
      <c r="AT491" s="65"/>
      <c r="AU491" s="65"/>
      <c r="AV491" s="65"/>
      <c r="AW491" s="65"/>
      <c r="AX491" s="65"/>
      <c r="AY491" s="65"/>
      <c r="AZ491" s="65"/>
      <c r="BA491" s="65"/>
      <c r="BB491" s="65"/>
      <c r="BC491" s="65"/>
      <c r="BD491" s="65"/>
      <c r="BE491" s="65"/>
      <c r="BF491" s="65"/>
      <c r="BG491" s="65"/>
    </row>
    <row r="492" spans="1:59" customFormat="1" ht="15" customHeight="1">
      <c r="A492" s="17" t="s">
        <v>732</v>
      </c>
      <c r="B492" s="17" t="s">
        <v>10</v>
      </c>
      <c r="C492" s="142" t="s">
        <v>709</v>
      </c>
      <c r="D492" s="7" t="s">
        <v>733</v>
      </c>
      <c r="E492" s="7" t="s">
        <v>399</v>
      </c>
      <c r="F492" s="7" t="s">
        <v>400</v>
      </c>
      <c r="G492" s="7" t="s">
        <v>262</v>
      </c>
      <c r="H492" s="7" t="s">
        <v>303</v>
      </c>
      <c r="I492" s="17" t="s">
        <v>11</v>
      </c>
      <c r="J492" s="25">
        <v>48091</v>
      </c>
      <c r="K492" s="71"/>
      <c r="L492" s="65"/>
      <c r="M492" s="65"/>
      <c r="N492" s="65"/>
      <c r="O492" s="65"/>
      <c r="P492" s="65"/>
      <c r="Q492" s="65"/>
      <c r="R492" s="65"/>
      <c r="S492" s="65"/>
      <c r="T492" s="65"/>
      <c r="U492" s="65"/>
      <c r="V492" s="65"/>
      <c r="W492" s="65"/>
      <c r="X492" s="65"/>
      <c r="Y492" s="65"/>
      <c r="Z492" s="65"/>
      <c r="AA492" s="65"/>
      <c r="AB492" s="65"/>
      <c r="AC492" s="65"/>
      <c r="AD492" s="65"/>
      <c r="AE492" s="65"/>
      <c r="AF492" s="65"/>
      <c r="AG492" s="65"/>
      <c r="AH492" s="65"/>
      <c r="AI492" s="65"/>
      <c r="AJ492" s="65"/>
      <c r="AK492" s="65"/>
      <c r="AL492" s="65"/>
      <c r="AM492" s="65"/>
      <c r="AN492" s="65"/>
      <c r="AO492" s="65"/>
      <c r="AP492" s="65"/>
      <c r="AQ492" s="65"/>
      <c r="AR492" s="65"/>
      <c r="AS492" s="65"/>
      <c r="AT492" s="65"/>
      <c r="AU492" s="65"/>
      <c r="AV492" s="65"/>
      <c r="AW492" s="65"/>
      <c r="AX492" s="65"/>
      <c r="AY492" s="65"/>
      <c r="AZ492" s="65"/>
      <c r="BA492" s="65"/>
      <c r="BB492" s="65"/>
      <c r="BC492" s="65"/>
      <c r="BD492" s="65"/>
      <c r="BE492" s="65"/>
      <c r="BF492" s="65"/>
      <c r="BG492" s="65"/>
    </row>
    <row r="493" spans="1:59" customFormat="1" ht="15" customHeight="1">
      <c r="A493" s="17" t="s">
        <v>734</v>
      </c>
      <c r="B493" s="17" t="s">
        <v>10</v>
      </c>
      <c r="C493" s="142" t="s">
        <v>709</v>
      </c>
      <c r="D493" s="7" t="s">
        <v>735</v>
      </c>
      <c r="E493" s="7" t="s">
        <v>399</v>
      </c>
      <c r="F493" s="7" t="s">
        <v>400</v>
      </c>
      <c r="G493" s="7" t="s">
        <v>262</v>
      </c>
      <c r="H493" s="7" t="s">
        <v>20</v>
      </c>
      <c r="I493" s="17" t="s">
        <v>736</v>
      </c>
      <c r="J493" s="25">
        <v>48091</v>
      </c>
      <c r="K493" s="71"/>
      <c r="L493" s="65"/>
      <c r="M493" s="65"/>
      <c r="N493" s="65"/>
      <c r="O493" s="65"/>
      <c r="P493" s="65"/>
      <c r="Q493" s="65"/>
      <c r="R493" s="65"/>
      <c r="S493" s="65"/>
      <c r="T493" s="65"/>
      <c r="U493" s="65"/>
      <c r="V493" s="65"/>
      <c r="W493" s="65"/>
      <c r="X493" s="65"/>
      <c r="Y493" s="65"/>
      <c r="Z493" s="65"/>
      <c r="AA493" s="65"/>
      <c r="AB493" s="65"/>
      <c r="AC493" s="65"/>
      <c r="AD493" s="65"/>
      <c r="AE493" s="65"/>
      <c r="AF493" s="65"/>
      <c r="AG493" s="65"/>
      <c r="AH493" s="65"/>
      <c r="AI493" s="65"/>
      <c r="AJ493" s="65"/>
      <c r="AK493" s="65"/>
      <c r="AL493" s="65"/>
      <c r="AM493" s="65"/>
      <c r="AN493" s="65"/>
      <c r="AO493" s="65"/>
      <c r="AP493" s="65"/>
      <c r="AQ493" s="65"/>
      <c r="AR493" s="65"/>
      <c r="AS493" s="65"/>
      <c r="AT493" s="65"/>
      <c r="AU493" s="65"/>
      <c r="AV493" s="65"/>
      <c r="AW493" s="65"/>
      <c r="AX493" s="65"/>
      <c r="AY493" s="65"/>
      <c r="AZ493" s="65"/>
      <c r="BA493" s="65"/>
      <c r="BB493" s="65"/>
      <c r="BC493" s="65"/>
      <c r="BD493" s="65"/>
      <c r="BE493" s="65"/>
      <c r="BF493" s="65"/>
      <c r="BG493" s="65"/>
    </row>
    <row r="494" spans="1:59" customFormat="1" ht="15" customHeight="1">
      <c r="A494" s="17" t="s">
        <v>737</v>
      </c>
      <c r="B494" s="17" t="s">
        <v>10</v>
      </c>
      <c r="C494" s="142" t="s">
        <v>709</v>
      </c>
      <c r="D494" s="7" t="s">
        <v>738</v>
      </c>
      <c r="E494" s="7" t="s">
        <v>399</v>
      </c>
      <c r="F494" s="7" t="s">
        <v>400</v>
      </c>
      <c r="G494" s="7" t="s">
        <v>262</v>
      </c>
      <c r="H494" s="7" t="s">
        <v>226</v>
      </c>
      <c r="I494" s="17" t="s">
        <v>11</v>
      </c>
      <c r="J494" s="25">
        <v>48091</v>
      </c>
      <c r="K494" s="71"/>
      <c r="L494" s="65"/>
      <c r="M494" s="65"/>
      <c r="N494" s="65"/>
      <c r="O494" s="65"/>
      <c r="P494" s="65"/>
      <c r="Q494" s="65"/>
      <c r="R494" s="65"/>
      <c r="S494" s="65"/>
      <c r="T494" s="65"/>
      <c r="U494" s="65"/>
      <c r="V494" s="65"/>
      <c r="W494" s="65"/>
      <c r="X494" s="65"/>
      <c r="Y494" s="65"/>
      <c r="Z494" s="65"/>
      <c r="AA494" s="65"/>
      <c r="AB494" s="65"/>
      <c r="AC494" s="65"/>
      <c r="AD494" s="65"/>
      <c r="AE494" s="65"/>
      <c r="AF494" s="65"/>
      <c r="AG494" s="65"/>
      <c r="AH494" s="65"/>
      <c r="AI494" s="65"/>
      <c r="AJ494" s="65"/>
      <c r="AK494" s="65"/>
      <c r="AL494" s="65"/>
      <c r="AM494" s="65"/>
      <c r="AN494" s="65"/>
      <c r="AO494" s="65"/>
      <c r="AP494" s="65"/>
      <c r="AQ494" s="65"/>
      <c r="AR494" s="65"/>
      <c r="AS494" s="65"/>
      <c r="AT494" s="65"/>
      <c r="AU494" s="65"/>
      <c r="AV494" s="65"/>
      <c r="AW494" s="65"/>
      <c r="AX494" s="65"/>
      <c r="AY494" s="65"/>
      <c r="AZ494" s="65"/>
      <c r="BA494" s="65"/>
      <c r="BB494" s="65"/>
      <c r="BC494" s="65"/>
      <c r="BD494" s="65"/>
      <c r="BE494" s="65"/>
      <c r="BF494" s="65"/>
      <c r="BG494" s="65"/>
    </row>
    <row r="495" spans="1:59" customFormat="1" ht="15" customHeight="1">
      <c r="A495" s="17" t="s">
        <v>739</v>
      </c>
      <c r="B495" s="17" t="s">
        <v>10</v>
      </c>
      <c r="C495" s="142" t="s">
        <v>709</v>
      </c>
      <c r="D495" s="7" t="s">
        <v>740</v>
      </c>
      <c r="E495" s="7" t="s">
        <v>399</v>
      </c>
      <c r="F495" s="7" t="s">
        <v>400</v>
      </c>
      <c r="G495" s="7" t="s">
        <v>262</v>
      </c>
      <c r="H495" s="7" t="s">
        <v>16</v>
      </c>
      <c r="I495" s="17" t="s">
        <v>741</v>
      </c>
      <c r="J495" s="25">
        <v>48091</v>
      </c>
      <c r="K495" s="71"/>
      <c r="L495" s="65"/>
      <c r="M495" s="65"/>
      <c r="N495" s="65"/>
      <c r="O495" s="65"/>
      <c r="P495" s="65"/>
      <c r="Q495" s="65"/>
      <c r="R495" s="65"/>
      <c r="S495" s="65"/>
      <c r="T495" s="65"/>
      <c r="U495" s="65"/>
      <c r="V495" s="65"/>
      <c r="W495" s="65"/>
      <c r="X495" s="65"/>
      <c r="Y495" s="65"/>
      <c r="Z495" s="65"/>
      <c r="AA495" s="65"/>
      <c r="AB495" s="65"/>
      <c r="AC495" s="65"/>
      <c r="AD495" s="65"/>
      <c r="AE495" s="65"/>
      <c r="AF495" s="65"/>
      <c r="AG495" s="65"/>
      <c r="AH495" s="65"/>
      <c r="AI495" s="65"/>
      <c r="AJ495" s="65"/>
      <c r="AK495" s="65"/>
      <c r="AL495" s="65"/>
      <c r="AM495" s="65"/>
      <c r="AN495" s="65"/>
      <c r="AO495" s="65"/>
      <c r="AP495" s="65"/>
      <c r="AQ495" s="65"/>
      <c r="AR495" s="65"/>
      <c r="AS495" s="65"/>
      <c r="AT495" s="65"/>
      <c r="AU495" s="65"/>
      <c r="AV495" s="65"/>
      <c r="AW495" s="65"/>
      <c r="AX495" s="65"/>
      <c r="AY495" s="65"/>
      <c r="AZ495" s="65"/>
      <c r="BA495" s="65"/>
      <c r="BB495" s="65"/>
      <c r="BC495" s="65"/>
      <c r="BD495" s="65"/>
      <c r="BE495" s="65"/>
      <c r="BF495" s="65"/>
      <c r="BG495" s="65"/>
    </row>
    <row r="496" spans="1:59" customFormat="1" ht="15" customHeight="1">
      <c r="A496" s="17" t="s">
        <v>742</v>
      </c>
      <c r="B496" s="17" t="s">
        <v>10</v>
      </c>
      <c r="C496" s="142" t="s">
        <v>709</v>
      </c>
      <c r="D496" s="7" t="s">
        <v>743</v>
      </c>
      <c r="E496" s="7" t="s">
        <v>399</v>
      </c>
      <c r="F496" s="7" t="s">
        <v>400</v>
      </c>
      <c r="G496" s="7" t="s">
        <v>262</v>
      </c>
      <c r="H496" s="7" t="s">
        <v>303</v>
      </c>
      <c r="I496" s="17" t="s">
        <v>11</v>
      </c>
      <c r="J496" s="25">
        <v>48091</v>
      </c>
      <c r="K496" s="71"/>
      <c r="L496" s="65"/>
      <c r="M496" s="65"/>
      <c r="N496" s="65"/>
      <c r="O496" s="65"/>
      <c r="P496" s="65"/>
      <c r="Q496" s="65"/>
      <c r="R496" s="65"/>
      <c r="S496" s="65"/>
      <c r="T496" s="65"/>
      <c r="U496" s="65"/>
      <c r="V496" s="65"/>
      <c r="W496" s="65"/>
      <c r="X496" s="65"/>
      <c r="Y496" s="65"/>
      <c r="Z496" s="65"/>
      <c r="AA496" s="65"/>
      <c r="AB496" s="65"/>
      <c r="AC496" s="65"/>
      <c r="AD496" s="65"/>
      <c r="AE496" s="65"/>
      <c r="AF496" s="65"/>
      <c r="AG496" s="65"/>
      <c r="AH496" s="65"/>
      <c r="AI496" s="65"/>
      <c r="AJ496" s="65"/>
      <c r="AK496" s="65"/>
      <c r="AL496" s="65"/>
      <c r="AM496" s="65"/>
      <c r="AN496" s="65"/>
      <c r="AO496" s="65"/>
      <c r="AP496" s="65"/>
      <c r="AQ496" s="65"/>
      <c r="AR496" s="65"/>
      <c r="AS496" s="65"/>
      <c r="AT496" s="65"/>
      <c r="AU496" s="65"/>
      <c r="AV496" s="65"/>
      <c r="AW496" s="65"/>
      <c r="AX496" s="65"/>
      <c r="AY496" s="65"/>
      <c r="AZ496" s="65"/>
      <c r="BA496" s="65"/>
      <c r="BB496" s="65"/>
      <c r="BC496" s="65"/>
      <c r="BD496" s="65"/>
      <c r="BE496" s="65"/>
      <c r="BF496" s="65"/>
      <c r="BG496" s="65"/>
    </row>
    <row r="497" spans="1:59" customFormat="1" ht="15" customHeight="1">
      <c r="A497" s="17" t="s">
        <v>744</v>
      </c>
      <c r="B497" s="17" t="s">
        <v>10</v>
      </c>
      <c r="C497" s="142" t="s">
        <v>709</v>
      </c>
      <c r="D497" s="7" t="s">
        <v>745</v>
      </c>
      <c r="E497" s="7" t="s">
        <v>399</v>
      </c>
      <c r="F497" s="7" t="s">
        <v>400</v>
      </c>
      <c r="G497" s="7" t="s">
        <v>262</v>
      </c>
      <c r="H497" s="7" t="s">
        <v>20</v>
      </c>
      <c r="I497" s="17" t="s">
        <v>746</v>
      </c>
      <c r="J497" s="25">
        <v>48091</v>
      </c>
      <c r="K497" s="71"/>
      <c r="L497" s="65"/>
      <c r="M497" s="65"/>
      <c r="N497" s="65"/>
      <c r="O497" s="65"/>
      <c r="P497" s="65"/>
      <c r="Q497" s="65"/>
      <c r="R497" s="65"/>
      <c r="S497" s="65"/>
      <c r="T497" s="65"/>
      <c r="U497" s="65"/>
      <c r="V497" s="65"/>
      <c r="W497" s="65"/>
      <c r="X497" s="65"/>
      <c r="Y497" s="65"/>
      <c r="Z497" s="65"/>
      <c r="AA497" s="65"/>
      <c r="AB497" s="65"/>
      <c r="AC497" s="65"/>
      <c r="AD497" s="65"/>
      <c r="AE497" s="65"/>
      <c r="AF497" s="65"/>
      <c r="AG497" s="65"/>
      <c r="AH497" s="65"/>
      <c r="AI497" s="65"/>
      <c r="AJ497" s="65"/>
      <c r="AK497" s="65"/>
      <c r="AL497" s="65"/>
      <c r="AM497" s="65"/>
      <c r="AN497" s="65"/>
      <c r="AO497" s="65"/>
      <c r="AP497" s="65"/>
      <c r="AQ497" s="65"/>
      <c r="AR497" s="65"/>
      <c r="AS497" s="65"/>
      <c r="AT497" s="65"/>
      <c r="AU497" s="65"/>
      <c r="AV497" s="65"/>
      <c r="AW497" s="65"/>
      <c r="AX497" s="65"/>
      <c r="AY497" s="65"/>
      <c r="AZ497" s="65"/>
      <c r="BA497" s="65"/>
      <c r="BB497" s="65"/>
      <c r="BC497" s="65"/>
      <c r="BD497" s="65"/>
      <c r="BE497" s="65"/>
      <c r="BF497" s="65"/>
      <c r="BG497" s="65"/>
    </row>
    <row r="498" spans="1:59" customFormat="1" ht="15" customHeight="1">
      <c r="A498" s="17" t="s">
        <v>747</v>
      </c>
      <c r="B498" s="17" t="s">
        <v>10</v>
      </c>
      <c r="C498" s="142" t="s">
        <v>709</v>
      </c>
      <c r="D498" s="7" t="s">
        <v>748</v>
      </c>
      <c r="E498" s="7" t="s">
        <v>399</v>
      </c>
      <c r="F498" s="7" t="s">
        <v>400</v>
      </c>
      <c r="G498" s="7" t="s">
        <v>262</v>
      </c>
      <c r="H498" s="7" t="s">
        <v>226</v>
      </c>
      <c r="I498" s="17" t="s">
        <v>11</v>
      </c>
      <c r="J498" s="25">
        <v>48091</v>
      </c>
      <c r="K498" s="71"/>
      <c r="L498" s="65"/>
      <c r="M498" s="65"/>
      <c r="N498" s="65"/>
      <c r="O498" s="65"/>
      <c r="P498" s="65"/>
      <c r="Q498" s="65"/>
      <c r="R498" s="65"/>
      <c r="S498" s="65"/>
      <c r="T498" s="65"/>
      <c r="U498" s="65"/>
      <c r="V498" s="65"/>
      <c r="W498" s="65"/>
      <c r="X498" s="65"/>
      <c r="Y498" s="65"/>
      <c r="Z498" s="65"/>
      <c r="AA498" s="65"/>
      <c r="AB498" s="65"/>
      <c r="AC498" s="65"/>
      <c r="AD498" s="65"/>
      <c r="AE498" s="65"/>
      <c r="AF498" s="65"/>
      <c r="AG498" s="65"/>
      <c r="AH498" s="65"/>
      <c r="AI498" s="65"/>
      <c r="AJ498" s="65"/>
      <c r="AK498" s="65"/>
      <c r="AL498" s="65"/>
      <c r="AM498" s="65"/>
      <c r="AN498" s="65"/>
      <c r="AO498" s="65"/>
      <c r="AP498" s="65"/>
      <c r="AQ498" s="65"/>
      <c r="AR498" s="65"/>
      <c r="AS498" s="65"/>
      <c r="AT498" s="65"/>
      <c r="AU498" s="65"/>
      <c r="AV498" s="65"/>
      <c r="AW498" s="65"/>
      <c r="AX498" s="65"/>
      <c r="AY498" s="65"/>
      <c r="AZ498" s="65"/>
      <c r="BA498" s="65"/>
      <c r="BB498" s="65"/>
      <c r="BC498" s="65"/>
      <c r="BD498" s="65"/>
      <c r="BE498" s="65"/>
      <c r="BF498" s="65"/>
      <c r="BG498" s="65"/>
    </row>
    <row r="499" spans="1:59" s="64" customFormat="1" ht="15" customHeight="1">
      <c r="A499" s="17" t="s">
        <v>749</v>
      </c>
      <c r="B499" s="17" t="s">
        <v>10</v>
      </c>
      <c r="C499" s="142" t="s">
        <v>11</v>
      </c>
      <c r="D499" s="7" t="s">
        <v>750</v>
      </c>
      <c r="E499" s="7" t="s">
        <v>751</v>
      </c>
      <c r="F499" s="7" t="s">
        <v>423</v>
      </c>
      <c r="G499" s="7" t="s">
        <v>15</v>
      </c>
      <c r="H499" s="7" t="s">
        <v>752</v>
      </c>
      <c r="I499" s="17" t="s">
        <v>753</v>
      </c>
      <c r="J499" s="25">
        <v>47726</v>
      </c>
      <c r="K499" s="71"/>
      <c r="L499" s="65"/>
      <c r="M499" s="65"/>
      <c r="N499" s="65"/>
      <c r="O499" s="65"/>
      <c r="P499" s="65"/>
      <c r="Q499" s="65"/>
      <c r="R499" s="65"/>
      <c r="S499" s="65"/>
      <c r="T499" s="65"/>
      <c r="U499" s="65"/>
      <c r="V499" s="65"/>
      <c r="W499" s="65"/>
      <c r="X499" s="65"/>
      <c r="Y499" s="65"/>
      <c r="Z499" s="65"/>
      <c r="AA499" s="65"/>
      <c r="AB499" s="65"/>
      <c r="AC499" s="65"/>
      <c r="AD499" s="65"/>
      <c r="AE499" s="65"/>
      <c r="AF499" s="65"/>
      <c r="AG499" s="65"/>
      <c r="AH499" s="65"/>
      <c r="AI499" s="65"/>
      <c r="AJ499" s="65"/>
      <c r="AK499" s="65"/>
      <c r="AL499" s="65"/>
      <c r="AM499" s="65"/>
      <c r="AN499" s="65"/>
      <c r="AO499" s="65"/>
      <c r="AP499" s="65"/>
      <c r="AQ499" s="65"/>
      <c r="AR499" s="65"/>
      <c r="AS499" s="65"/>
      <c r="AT499" s="65"/>
      <c r="AU499" s="65"/>
      <c r="AV499" s="65"/>
      <c r="AW499" s="65"/>
      <c r="AX499" s="65"/>
      <c r="AY499" s="65"/>
      <c r="AZ499" s="65"/>
      <c r="BA499" s="65"/>
      <c r="BB499" s="65"/>
      <c r="BC499" s="65"/>
      <c r="BD499" s="65"/>
      <c r="BE499" s="65"/>
      <c r="BF499" s="65"/>
      <c r="BG499" s="65"/>
    </row>
    <row r="500" spans="1:59" s="64" customFormat="1" ht="15" customHeight="1">
      <c r="A500" s="17" t="s">
        <v>754</v>
      </c>
      <c r="B500" s="17" t="s">
        <v>10</v>
      </c>
      <c r="C500" s="142" t="s">
        <v>11</v>
      </c>
      <c r="D500" s="7" t="s">
        <v>755</v>
      </c>
      <c r="E500" s="7" t="s">
        <v>756</v>
      </c>
      <c r="F500" s="7" t="s">
        <v>423</v>
      </c>
      <c r="G500" s="7" t="s">
        <v>15</v>
      </c>
      <c r="H500" s="7" t="s">
        <v>752</v>
      </c>
      <c r="I500" s="17" t="s">
        <v>757</v>
      </c>
      <c r="J500" s="25">
        <v>48457</v>
      </c>
      <c r="K500" s="71"/>
      <c r="L500" s="65"/>
      <c r="M500" s="65"/>
      <c r="N500" s="65"/>
      <c r="O500" s="65"/>
      <c r="P500" s="65"/>
      <c r="Q500" s="65"/>
      <c r="R500" s="65"/>
      <c r="S500" s="65"/>
      <c r="T500" s="65"/>
      <c r="U500" s="65"/>
      <c r="V500" s="65"/>
      <c r="W500" s="65"/>
      <c r="X500" s="65"/>
      <c r="Y500" s="65"/>
      <c r="Z500" s="65"/>
      <c r="AA500" s="65"/>
      <c r="AB500" s="65"/>
      <c r="AC500" s="65"/>
      <c r="AD500" s="65"/>
      <c r="AE500" s="65"/>
      <c r="AF500" s="65"/>
      <c r="AG500" s="65"/>
      <c r="AH500" s="65"/>
      <c r="AI500" s="65"/>
      <c r="AJ500" s="65"/>
      <c r="AK500" s="65"/>
      <c r="AL500" s="65"/>
      <c r="AM500" s="65"/>
      <c r="AN500" s="65"/>
      <c r="AO500" s="65"/>
      <c r="AP500" s="65"/>
      <c r="AQ500" s="65"/>
      <c r="AR500" s="65"/>
      <c r="AS500" s="65"/>
      <c r="AT500" s="65"/>
      <c r="AU500" s="65"/>
      <c r="AV500" s="65"/>
      <c r="AW500" s="65"/>
      <c r="AX500" s="65"/>
      <c r="AY500" s="65"/>
      <c r="AZ500" s="65"/>
      <c r="BA500" s="65"/>
      <c r="BB500" s="65"/>
      <c r="BC500" s="65"/>
      <c r="BD500" s="65"/>
      <c r="BE500" s="65"/>
      <c r="BF500" s="65"/>
      <c r="BG500" s="65"/>
    </row>
    <row r="501" spans="1:59" s="64" customFormat="1" ht="15" customHeight="1">
      <c r="A501" s="17" t="s">
        <v>758</v>
      </c>
      <c r="B501" s="17" t="s">
        <v>10</v>
      </c>
      <c r="C501" s="142" t="s">
        <v>11</v>
      </c>
      <c r="D501" s="7" t="s">
        <v>759</v>
      </c>
      <c r="E501" s="7" t="s">
        <v>756</v>
      </c>
      <c r="F501" s="7" t="s">
        <v>423</v>
      </c>
      <c r="G501" s="7" t="s">
        <v>15</v>
      </c>
      <c r="H501" s="7" t="s">
        <v>752</v>
      </c>
      <c r="I501" s="17" t="s">
        <v>760</v>
      </c>
      <c r="J501" s="25">
        <v>48822</v>
      </c>
      <c r="K501" s="71"/>
      <c r="L501" s="65"/>
      <c r="M501" s="65"/>
      <c r="N501" s="65"/>
      <c r="O501" s="65"/>
      <c r="P501" s="65"/>
      <c r="Q501" s="65"/>
      <c r="R501" s="65"/>
      <c r="S501" s="65"/>
      <c r="T501" s="65"/>
      <c r="U501" s="65"/>
      <c r="V501" s="65"/>
      <c r="W501" s="65"/>
      <c r="X501" s="65"/>
      <c r="Y501" s="65"/>
      <c r="Z501" s="65"/>
      <c r="AA501" s="65"/>
      <c r="AB501" s="65"/>
      <c r="AC501" s="65"/>
      <c r="AD501" s="65"/>
      <c r="AE501" s="65"/>
      <c r="AF501" s="65"/>
      <c r="AG501" s="65"/>
      <c r="AH501" s="65"/>
      <c r="AI501" s="65"/>
      <c r="AJ501" s="65"/>
      <c r="AK501" s="65"/>
      <c r="AL501" s="65"/>
      <c r="AM501" s="65"/>
      <c r="AN501" s="65"/>
      <c r="AO501" s="65"/>
      <c r="AP501" s="65"/>
      <c r="AQ501" s="65"/>
      <c r="AR501" s="65"/>
      <c r="AS501" s="65"/>
      <c r="AT501" s="65"/>
      <c r="AU501" s="65"/>
      <c r="AV501" s="65"/>
      <c r="AW501" s="65"/>
      <c r="AX501" s="65"/>
      <c r="AY501" s="65"/>
      <c r="AZ501" s="65"/>
      <c r="BA501" s="65"/>
      <c r="BB501" s="65"/>
      <c r="BC501" s="65"/>
      <c r="BD501" s="65"/>
      <c r="BE501" s="65"/>
      <c r="BF501" s="65"/>
      <c r="BG501" s="65"/>
    </row>
    <row r="502" spans="1:59" s="64" customFormat="1" ht="15" customHeight="1">
      <c r="A502" s="17" t="s">
        <v>761</v>
      </c>
      <c r="B502" s="17" t="s">
        <v>10</v>
      </c>
      <c r="C502" s="142" t="s">
        <v>11</v>
      </c>
      <c r="D502" s="7" t="s">
        <v>762</v>
      </c>
      <c r="E502" s="7" t="s">
        <v>763</v>
      </c>
      <c r="F502" s="7" t="s">
        <v>423</v>
      </c>
      <c r="G502" s="7" t="s">
        <v>15</v>
      </c>
      <c r="H502" s="7" t="s">
        <v>752</v>
      </c>
      <c r="I502" s="17" t="s">
        <v>764</v>
      </c>
      <c r="J502" s="25">
        <v>47361</v>
      </c>
      <c r="K502" s="71"/>
      <c r="L502" s="65"/>
      <c r="M502" s="65"/>
      <c r="N502" s="65"/>
      <c r="O502" s="65"/>
      <c r="P502" s="65"/>
      <c r="Q502" s="65"/>
      <c r="R502" s="65"/>
      <c r="S502" s="65"/>
      <c r="T502" s="65"/>
      <c r="U502" s="65"/>
      <c r="V502" s="65"/>
      <c r="W502" s="65"/>
      <c r="X502" s="65"/>
      <c r="Y502" s="65"/>
      <c r="Z502" s="65"/>
      <c r="AA502" s="65"/>
      <c r="AB502" s="65"/>
      <c r="AC502" s="65"/>
      <c r="AD502" s="65"/>
      <c r="AE502" s="65"/>
      <c r="AF502" s="65"/>
      <c r="AG502" s="65"/>
      <c r="AH502" s="65"/>
      <c r="AI502" s="65"/>
      <c r="AJ502" s="65"/>
      <c r="AK502" s="65"/>
      <c r="AL502" s="65"/>
      <c r="AM502" s="65"/>
      <c r="AN502" s="65"/>
      <c r="AO502" s="65"/>
      <c r="AP502" s="65"/>
      <c r="AQ502" s="65"/>
      <c r="AR502" s="65"/>
      <c r="AS502" s="65"/>
      <c r="AT502" s="65"/>
      <c r="AU502" s="65"/>
      <c r="AV502" s="65"/>
      <c r="AW502" s="65"/>
      <c r="AX502" s="65"/>
      <c r="AY502" s="65"/>
      <c r="AZ502" s="65"/>
      <c r="BA502" s="65"/>
      <c r="BB502" s="65"/>
      <c r="BC502" s="65"/>
      <c r="BD502" s="65"/>
      <c r="BE502" s="65"/>
      <c r="BF502" s="65"/>
      <c r="BG502" s="65"/>
    </row>
    <row r="503" spans="1:59" s="64" customFormat="1" ht="15" customHeight="1">
      <c r="A503" s="17" t="s">
        <v>765</v>
      </c>
      <c r="B503" s="17" t="s">
        <v>10</v>
      </c>
      <c r="C503" s="142" t="s">
        <v>11</v>
      </c>
      <c r="D503" s="7" t="s">
        <v>766</v>
      </c>
      <c r="E503" s="7" t="s">
        <v>763</v>
      </c>
      <c r="F503" s="7" t="s">
        <v>423</v>
      </c>
      <c r="G503" s="7" t="s">
        <v>15</v>
      </c>
      <c r="H503" s="7" t="s">
        <v>752</v>
      </c>
      <c r="I503" s="17" t="s">
        <v>767</v>
      </c>
      <c r="J503" s="25">
        <v>47726</v>
      </c>
      <c r="K503" s="71"/>
      <c r="L503" s="65"/>
      <c r="M503" s="65"/>
      <c r="N503" s="65"/>
      <c r="O503" s="65"/>
      <c r="P503" s="65"/>
      <c r="Q503" s="65"/>
      <c r="R503" s="65"/>
      <c r="S503" s="65"/>
      <c r="T503" s="65"/>
      <c r="U503" s="65"/>
      <c r="V503" s="65"/>
      <c r="W503" s="65"/>
      <c r="X503" s="65"/>
      <c r="Y503" s="65"/>
      <c r="Z503" s="65"/>
      <c r="AA503" s="65"/>
      <c r="AB503" s="65"/>
      <c r="AC503" s="65"/>
      <c r="AD503" s="65"/>
      <c r="AE503" s="65"/>
      <c r="AF503" s="65"/>
      <c r="AG503" s="65"/>
      <c r="AH503" s="65"/>
      <c r="AI503" s="65"/>
      <c r="AJ503" s="65"/>
      <c r="AK503" s="65"/>
      <c r="AL503" s="65"/>
      <c r="AM503" s="65"/>
      <c r="AN503" s="65"/>
      <c r="AO503" s="65"/>
      <c r="AP503" s="65"/>
      <c r="AQ503" s="65"/>
      <c r="AR503" s="65"/>
      <c r="AS503" s="65"/>
      <c r="AT503" s="65"/>
      <c r="AU503" s="65"/>
      <c r="AV503" s="65"/>
      <c r="AW503" s="65"/>
      <c r="AX503" s="65"/>
      <c r="AY503" s="65"/>
      <c r="AZ503" s="65"/>
      <c r="BA503" s="65"/>
      <c r="BB503" s="65"/>
      <c r="BC503" s="65"/>
      <c r="BD503" s="65"/>
      <c r="BE503" s="65"/>
      <c r="BF503" s="65"/>
      <c r="BG503" s="65"/>
    </row>
    <row r="504" spans="1:59" s="64" customFormat="1" ht="15" customHeight="1">
      <c r="A504" s="17" t="s">
        <v>768</v>
      </c>
      <c r="B504" s="17" t="s">
        <v>10</v>
      </c>
      <c r="C504" s="142" t="s">
        <v>11</v>
      </c>
      <c r="D504" s="7" t="s">
        <v>769</v>
      </c>
      <c r="E504" s="7" t="s">
        <v>770</v>
      </c>
      <c r="F504" s="7" t="s">
        <v>423</v>
      </c>
      <c r="G504" s="7" t="s">
        <v>15</v>
      </c>
      <c r="H504" s="7" t="s">
        <v>16</v>
      </c>
      <c r="I504" s="17" t="s">
        <v>771</v>
      </c>
      <c r="J504" s="25">
        <v>48822</v>
      </c>
      <c r="K504" s="71"/>
      <c r="L504" s="65"/>
      <c r="M504" s="65"/>
      <c r="N504" s="65"/>
      <c r="O504" s="65"/>
      <c r="P504" s="65"/>
      <c r="Q504" s="65"/>
      <c r="R504" s="65"/>
      <c r="S504" s="65"/>
      <c r="T504" s="65"/>
      <c r="U504" s="65"/>
      <c r="V504" s="65"/>
      <c r="W504" s="65"/>
      <c r="X504" s="65"/>
      <c r="Y504" s="65"/>
      <c r="Z504" s="65"/>
      <c r="AA504" s="65"/>
      <c r="AB504" s="65"/>
      <c r="AC504" s="65"/>
      <c r="AD504" s="65"/>
      <c r="AE504" s="65"/>
      <c r="AF504" s="65"/>
      <c r="AG504" s="65"/>
      <c r="AH504" s="65"/>
      <c r="AI504" s="65"/>
      <c r="AJ504" s="65"/>
      <c r="AK504" s="65"/>
      <c r="AL504" s="65"/>
      <c r="AM504" s="65"/>
      <c r="AN504" s="65"/>
      <c r="AO504" s="65"/>
      <c r="AP504" s="65"/>
      <c r="AQ504" s="65"/>
      <c r="AR504" s="65"/>
      <c r="AS504" s="65"/>
      <c r="AT504" s="65"/>
      <c r="AU504" s="65"/>
      <c r="AV504" s="65"/>
      <c r="AW504" s="65"/>
      <c r="AX504" s="65"/>
      <c r="AY504" s="65"/>
      <c r="AZ504" s="65"/>
      <c r="BA504" s="65"/>
      <c r="BB504" s="65"/>
      <c r="BC504" s="65"/>
      <c r="BD504" s="65"/>
      <c r="BE504" s="65"/>
      <c r="BF504" s="65"/>
      <c r="BG504" s="65"/>
    </row>
    <row r="505" spans="1:59" s="67" customFormat="1" ht="15" customHeight="1">
      <c r="A505" s="17" t="s">
        <v>772</v>
      </c>
      <c r="B505" s="17" t="s">
        <v>10</v>
      </c>
      <c r="C505" s="142" t="s">
        <v>11</v>
      </c>
      <c r="D505" s="7" t="s">
        <v>773</v>
      </c>
      <c r="E505" s="7" t="s">
        <v>669</v>
      </c>
      <c r="F505" s="7" t="s">
        <v>423</v>
      </c>
      <c r="G505" s="7" t="s">
        <v>15</v>
      </c>
      <c r="H505" s="7" t="s">
        <v>16</v>
      </c>
      <c r="I505" s="17" t="s">
        <v>774</v>
      </c>
      <c r="J505" s="25">
        <v>48091</v>
      </c>
      <c r="K505" s="71"/>
      <c r="L505" s="65"/>
      <c r="M505" s="65"/>
      <c r="N505" s="65"/>
      <c r="O505" s="65"/>
      <c r="P505" s="65"/>
      <c r="Q505" s="65"/>
      <c r="R505" s="65"/>
      <c r="S505" s="65"/>
      <c r="T505" s="65"/>
      <c r="U505" s="65"/>
      <c r="V505" s="65"/>
      <c r="W505" s="65"/>
      <c r="X505" s="65"/>
      <c r="Y505" s="65"/>
      <c r="Z505" s="65"/>
      <c r="AA505" s="65"/>
      <c r="AB505" s="65"/>
      <c r="AC505" s="65"/>
      <c r="AD505" s="65"/>
      <c r="AE505" s="65"/>
      <c r="AF505" s="65"/>
      <c r="AG505" s="65"/>
      <c r="AH505" s="65"/>
      <c r="AI505" s="65"/>
      <c r="AJ505" s="65"/>
      <c r="AK505" s="65"/>
      <c r="AL505" s="65"/>
      <c r="AM505" s="65"/>
      <c r="AN505" s="65"/>
      <c r="AO505" s="65"/>
      <c r="AP505" s="65"/>
      <c r="AQ505" s="65"/>
      <c r="AR505" s="65"/>
      <c r="AS505" s="65"/>
      <c r="AT505" s="65"/>
      <c r="AU505" s="65"/>
      <c r="AV505" s="65"/>
      <c r="AW505" s="65"/>
      <c r="AX505" s="65"/>
      <c r="AY505" s="65"/>
      <c r="AZ505" s="65"/>
      <c r="BA505" s="65"/>
      <c r="BB505" s="65"/>
      <c r="BC505" s="65"/>
      <c r="BD505" s="65"/>
      <c r="BE505" s="65"/>
      <c r="BF505" s="65"/>
      <c r="BG505" s="65"/>
    </row>
    <row r="506" spans="1:59" s="67" customFormat="1" ht="15" customHeight="1">
      <c r="A506" s="17" t="s">
        <v>775</v>
      </c>
      <c r="B506" s="17" t="s">
        <v>10</v>
      </c>
      <c r="C506" s="142" t="s">
        <v>11</v>
      </c>
      <c r="D506" s="7" t="s">
        <v>776</v>
      </c>
      <c r="E506" s="7" t="s">
        <v>669</v>
      </c>
      <c r="F506" s="7" t="s">
        <v>423</v>
      </c>
      <c r="G506" s="7" t="s">
        <v>15</v>
      </c>
      <c r="H506" s="7" t="s">
        <v>303</v>
      </c>
      <c r="I506" s="17" t="s">
        <v>777</v>
      </c>
      <c r="J506" s="25">
        <v>48091</v>
      </c>
      <c r="K506" s="71"/>
      <c r="L506" s="65"/>
      <c r="M506" s="65"/>
      <c r="N506" s="65"/>
      <c r="O506" s="65"/>
      <c r="P506" s="65"/>
      <c r="Q506" s="65"/>
      <c r="R506" s="65"/>
      <c r="S506" s="65"/>
      <c r="T506" s="65"/>
      <c r="U506" s="65"/>
      <c r="V506" s="65"/>
      <c r="W506" s="65"/>
      <c r="X506" s="65"/>
      <c r="Y506" s="65"/>
      <c r="Z506" s="65"/>
      <c r="AA506" s="65"/>
      <c r="AB506" s="65"/>
      <c r="AC506" s="65"/>
      <c r="AD506" s="65"/>
      <c r="AE506" s="65"/>
      <c r="AF506" s="65"/>
      <c r="AG506" s="65"/>
      <c r="AH506" s="65"/>
      <c r="AI506" s="65"/>
      <c r="AJ506" s="65"/>
      <c r="AK506" s="65"/>
      <c r="AL506" s="65"/>
      <c r="AM506" s="65"/>
      <c r="AN506" s="65"/>
      <c r="AO506" s="65"/>
      <c r="AP506" s="65"/>
      <c r="AQ506" s="65"/>
      <c r="AR506" s="65"/>
      <c r="AS506" s="65"/>
      <c r="AT506" s="65"/>
      <c r="AU506" s="65"/>
      <c r="AV506" s="65"/>
      <c r="AW506" s="65"/>
      <c r="AX506" s="65"/>
      <c r="AY506" s="65"/>
      <c r="AZ506" s="65"/>
      <c r="BA506" s="65"/>
      <c r="BB506" s="65"/>
      <c r="BC506" s="65"/>
      <c r="BD506" s="65"/>
      <c r="BE506" s="65"/>
      <c r="BF506" s="65"/>
      <c r="BG506" s="65"/>
    </row>
    <row r="507" spans="1:59" customFormat="1" ht="15" customHeight="1">
      <c r="A507" s="17" t="s">
        <v>778</v>
      </c>
      <c r="B507" s="17" t="s">
        <v>10</v>
      </c>
      <c r="C507" s="142" t="s">
        <v>11</v>
      </c>
      <c r="D507" s="7" t="s">
        <v>779</v>
      </c>
      <c r="E507" s="7" t="s">
        <v>780</v>
      </c>
      <c r="F507" s="7" t="s">
        <v>423</v>
      </c>
      <c r="G507" s="7" t="s">
        <v>15</v>
      </c>
      <c r="H507" s="7" t="s">
        <v>16</v>
      </c>
      <c r="I507" s="17" t="s">
        <v>781</v>
      </c>
      <c r="J507" s="25">
        <v>48091</v>
      </c>
      <c r="K507" s="71"/>
      <c r="L507" s="65"/>
      <c r="M507" s="65"/>
      <c r="N507" s="65"/>
      <c r="O507" s="65"/>
      <c r="P507" s="65"/>
      <c r="Q507" s="65"/>
      <c r="R507" s="65"/>
      <c r="S507" s="65"/>
      <c r="T507" s="65"/>
      <c r="U507" s="65"/>
      <c r="V507" s="65"/>
      <c r="W507" s="65"/>
      <c r="X507" s="65"/>
      <c r="Y507" s="65"/>
      <c r="Z507" s="65"/>
      <c r="AA507" s="65"/>
      <c r="AB507" s="65"/>
      <c r="AC507" s="65"/>
      <c r="AD507" s="65"/>
      <c r="AE507" s="65"/>
      <c r="AF507" s="65"/>
      <c r="AG507" s="65"/>
      <c r="AH507" s="65"/>
      <c r="AI507" s="65"/>
      <c r="AJ507" s="65"/>
      <c r="AK507" s="65"/>
      <c r="AL507" s="65"/>
      <c r="AM507" s="65"/>
      <c r="AN507" s="65"/>
      <c r="AO507" s="65"/>
      <c r="AP507" s="65"/>
      <c r="AQ507" s="65"/>
      <c r="AR507" s="65"/>
      <c r="AS507" s="65"/>
      <c r="AT507" s="65"/>
      <c r="AU507" s="65"/>
      <c r="AV507" s="65"/>
      <c r="AW507" s="65"/>
      <c r="AX507" s="65"/>
      <c r="AY507" s="65"/>
      <c r="AZ507" s="65"/>
      <c r="BA507" s="65"/>
      <c r="BB507" s="65"/>
      <c r="BC507" s="65"/>
      <c r="BD507" s="65"/>
      <c r="BE507" s="65"/>
      <c r="BF507" s="65"/>
      <c r="BG507" s="65"/>
    </row>
    <row r="508" spans="1:59" customFormat="1" ht="15" customHeight="1">
      <c r="A508" s="17" t="s">
        <v>782</v>
      </c>
      <c r="B508" s="17" t="s">
        <v>10</v>
      </c>
      <c r="C508" s="142" t="s">
        <v>11</v>
      </c>
      <c r="D508" s="7" t="s">
        <v>783</v>
      </c>
      <c r="E508" s="7" t="s">
        <v>780</v>
      </c>
      <c r="F508" s="7" t="s">
        <v>423</v>
      </c>
      <c r="G508" s="7" t="s">
        <v>15</v>
      </c>
      <c r="H508" s="7" t="s">
        <v>303</v>
      </c>
      <c r="I508" s="17" t="s">
        <v>781</v>
      </c>
      <c r="J508" s="25">
        <v>48091</v>
      </c>
      <c r="K508" s="71"/>
      <c r="L508" s="65"/>
      <c r="M508" s="65"/>
      <c r="N508" s="65"/>
      <c r="O508" s="65"/>
      <c r="P508" s="65"/>
      <c r="Q508" s="65"/>
      <c r="R508" s="65"/>
      <c r="S508" s="65"/>
      <c r="T508" s="65"/>
      <c r="U508" s="65"/>
      <c r="V508" s="65"/>
      <c r="W508" s="65"/>
      <c r="X508" s="65"/>
      <c r="Y508" s="65"/>
      <c r="Z508" s="65"/>
      <c r="AA508" s="65"/>
      <c r="AB508" s="65"/>
      <c r="AC508" s="65"/>
      <c r="AD508" s="65"/>
      <c r="AE508" s="65"/>
      <c r="AF508" s="65"/>
      <c r="AG508" s="65"/>
      <c r="AH508" s="65"/>
      <c r="AI508" s="65"/>
      <c r="AJ508" s="65"/>
      <c r="AK508" s="65"/>
      <c r="AL508" s="65"/>
      <c r="AM508" s="65"/>
      <c r="AN508" s="65"/>
      <c r="AO508" s="65"/>
      <c r="AP508" s="65"/>
      <c r="AQ508" s="65"/>
      <c r="AR508" s="65"/>
      <c r="AS508" s="65"/>
      <c r="AT508" s="65"/>
      <c r="AU508" s="65"/>
      <c r="AV508" s="65"/>
      <c r="AW508" s="65"/>
      <c r="AX508" s="65"/>
      <c r="AY508" s="65"/>
      <c r="AZ508" s="65"/>
      <c r="BA508" s="65"/>
      <c r="BB508" s="65"/>
      <c r="BC508" s="65"/>
      <c r="BD508" s="65"/>
      <c r="BE508" s="65"/>
      <c r="BF508" s="65"/>
      <c r="BG508" s="65"/>
    </row>
    <row r="509" spans="1:59" s="67" customFormat="1" ht="15" customHeight="1">
      <c r="A509" s="17" t="s">
        <v>784</v>
      </c>
      <c r="B509" s="17" t="s">
        <v>336</v>
      </c>
      <c r="C509" s="142" t="s">
        <v>785</v>
      </c>
      <c r="D509" s="7" t="s">
        <v>786</v>
      </c>
      <c r="E509" s="7" t="s">
        <v>787</v>
      </c>
      <c r="F509" s="7" t="s">
        <v>788</v>
      </c>
      <c r="G509" s="7" t="s">
        <v>15</v>
      </c>
      <c r="H509" s="7" t="s">
        <v>16</v>
      </c>
      <c r="I509" s="17" t="s">
        <v>789</v>
      </c>
      <c r="J509" s="25">
        <v>48091</v>
      </c>
      <c r="K509" s="71"/>
      <c r="L509" s="65"/>
      <c r="M509" s="65"/>
      <c r="N509" s="65"/>
      <c r="O509" s="65"/>
      <c r="P509" s="65"/>
      <c r="Q509" s="65"/>
      <c r="R509" s="65"/>
      <c r="S509" s="65"/>
      <c r="T509" s="65"/>
      <c r="U509" s="65"/>
      <c r="V509" s="65"/>
      <c r="W509" s="65"/>
      <c r="X509" s="65"/>
      <c r="Y509" s="65"/>
      <c r="Z509" s="65"/>
      <c r="AA509" s="65"/>
      <c r="AB509" s="65"/>
      <c r="AC509" s="65"/>
      <c r="AD509" s="65"/>
      <c r="AE509" s="65"/>
      <c r="AF509" s="65"/>
      <c r="AG509" s="65"/>
      <c r="AH509" s="65"/>
      <c r="AI509" s="65"/>
      <c r="AJ509" s="65"/>
      <c r="AK509" s="65"/>
      <c r="AL509" s="65"/>
      <c r="AM509" s="65"/>
      <c r="AN509" s="65"/>
      <c r="AO509" s="65"/>
      <c r="AP509" s="65"/>
      <c r="AQ509" s="65"/>
      <c r="AR509" s="65"/>
      <c r="AS509" s="65"/>
      <c r="AT509" s="65"/>
      <c r="AU509" s="65"/>
      <c r="AV509" s="65"/>
      <c r="AW509" s="65"/>
      <c r="AX509" s="65"/>
      <c r="AY509" s="65"/>
      <c r="AZ509" s="65"/>
      <c r="BA509" s="65"/>
      <c r="BB509" s="65"/>
      <c r="BC509" s="65"/>
      <c r="BD509" s="65"/>
      <c r="BE509" s="65"/>
      <c r="BF509" s="65"/>
      <c r="BG509" s="65"/>
    </row>
    <row r="510" spans="1:59" s="67" customFormat="1" ht="15" customHeight="1">
      <c r="A510" s="17" t="s">
        <v>790</v>
      </c>
      <c r="B510" s="17" t="s">
        <v>336</v>
      </c>
      <c r="C510" s="142" t="s">
        <v>785</v>
      </c>
      <c r="D510" s="7" t="s">
        <v>791</v>
      </c>
      <c r="E510" s="7" t="s">
        <v>787</v>
      </c>
      <c r="F510" s="7" t="s">
        <v>788</v>
      </c>
      <c r="G510" s="7" t="s">
        <v>15</v>
      </c>
      <c r="H510" s="7" t="s">
        <v>303</v>
      </c>
      <c r="I510" s="17" t="s">
        <v>792</v>
      </c>
      <c r="J510" s="25">
        <v>48091</v>
      </c>
      <c r="K510" s="71"/>
      <c r="L510" s="65"/>
      <c r="M510" s="65"/>
      <c r="N510" s="65"/>
      <c r="O510" s="65"/>
      <c r="P510" s="65"/>
      <c r="Q510" s="65"/>
      <c r="R510" s="65"/>
      <c r="S510" s="65"/>
      <c r="T510" s="65"/>
      <c r="U510" s="65"/>
      <c r="V510" s="65"/>
      <c r="W510" s="65"/>
      <c r="X510" s="65"/>
      <c r="Y510" s="65"/>
      <c r="Z510" s="65"/>
      <c r="AA510" s="65"/>
      <c r="AB510" s="65"/>
      <c r="AC510" s="65"/>
      <c r="AD510" s="65"/>
      <c r="AE510" s="65"/>
      <c r="AF510" s="65"/>
      <c r="AG510" s="65"/>
      <c r="AH510" s="65"/>
      <c r="AI510" s="65"/>
      <c r="AJ510" s="65"/>
      <c r="AK510" s="65"/>
      <c r="AL510" s="65"/>
      <c r="AM510" s="65"/>
      <c r="AN510" s="65"/>
      <c r="AO510" s="65"/>
      <c r="AP510" s="65"/>
      <c r="AQ510" s="65"/>
      <c r="AR510" s="65"/>
      <c r="AS510" s="65"/>
      <c r="AT510" s="65"/>
      <c r="AU510" s="65"/>
      <c r="AV510" s="65"/>
      <c r="AW510" s="65"/>
      <c r="AX510" s="65"/>
      <c r="AY510" s="65"/>
      <c r="AZ510" s="65"/>
      <c r="BA510" s="65"/>
      <c r="BB510" s="65"/>
      <c r="BC510" s="65"/>
      <c r="BD510" s="65"/>
      <c r="BE510" s="65"/>
      <c r="BF510" s="65"/>
      <c r="BG510" s="65"/>
    </row>
    <row r="511" spans="1:59" s="64" customFormat="1" ht="15" customHeight="1">
      <c r="A511" s="17" t="s">
        <v>793</v>
      </c>
      <c r="B511" s="17" t="s">
        <v>10</v>
      </c>
      <c r="C511" s="142" t="s">
        <v>11</v>
      </c>
      <c r="D511" s="7" t="s">
        <v>794</v>
      </c>
      <c r="E511" s="7" t="s">
        <v>795</v>
      </c>
      <c r="F511" s="7" t="s">
        <v>423</v>
      </c>
      <c r="G511" s="7" t="s">
        <v>136</v>
      </c>
      <c r="H511" s="7" t="s">
        <v>16</v>
      </c>
      <c r="I511" s="17" t="s">
        <v>796</v>
      </c>
      <c r="J511" s="25">
        <v>46996</v>
      </c>
      <c r="K511" s="71"/>
      <c r="L511" s="65"/>
      <c r="M511" s="65"/>
      <c r="N511" s="65"/>
      <c r="O511" s="65"/>
      <c r="P511" s="65"/>
      <c r="Q511" s="65"/>
      <c r="R511" s="65"/>
      <c r="S511" s="65"/>
      <c r="T511" s="65"/>
      <c r="U511" s="65"/>
      <c r="V511" s="65"/>
      <c r="W511" s="65"/>
      <c r="X511" s="65"/>
      <c r="Y511" s="65"/>
      <c r="Z511" s="65"/>
      <c r="AA511" s="65"/>
      <c r="AB511" s="65"/>
      <c r="AC511" s="65"/>
      <c r="AD511" s="65"/>
      <c r="AE511" s="65"/>
      <c r="AF511" s="65"/>
      <c r="AG511" s="65"/>
      <c r="AH511" s="65"/>
      <c r="AI511" s="65"/>
      <c r="AJ511" s="65"/>
      <c r="AK511" s="65"/>
      <c r="AL511" s="65"/>
      <c r="AM511" s="65"/>
      <c r="AN511" s="65"/>
      <c r="AO511" s="65"/>
      <c r="AP511" s="65"/>
      <c r="AQ511" s="65"/>
      <c r="AR511" s="65"/>
      <c r="AS511" s="65"/>
      <c r="AT511" s="65"/>
      <c r="AU511" s="65"/>
      <c r="AV511" s="65"/>
      <c r="AW511" s="65"/>
      <c r="AX511" s="65"/>
      <c r="AY511" s="65"/>
      <c r="AZ511" s="65"/>
      <c r="BA511" s="65"/>
      <c r="BB511" s="65"/>
      <c r="BC511" s="65"/>
      <c r="BD511" s="65"/>
      <c r="BE511" s="65"/>
      <c r="BF511" s="65"/>
      <c r="BG511" s="65"/>
    </row>
    <row r="512" spans="1:59" s="64" customFormat="1" ht="15" customHeight="1">
      <c r="A512" s="17" t="s">
        <v>797</v>
      </c>
      <c r="B512" s="17" t="s">
        <v>10</v>
      </c>
      <c r="C512" s="142" t="s">
        <v>11</v>
      </c>
      <c r="D512" s="7" t="s">
        <v>798</v>
      </c>
      <c r="E512" s="7" t="s">
        <v>799</v>
      </c>
      <c r="F512" s="7" t="s">
        <v>423</v>
      </c>
      <c r="G512" s="7" t="s">
        <v>136</v>
      </c>
      <c r="H512" s="7" t="s">
        <v>20</v>
      </c>
      <c r="I512" s="17" t="s">
        <v>800</v>
      </c>
      <c r="J512" s="25">
        <v>48091</v>
      </c>
      <c r="K512" s="71"/>
      <c r="L512" s="65"/>
      <c r="M512" s="65"/>
      <c r="N512" s="65"/>
      <c r="O512" s="65"/>
      <c r="P512" s="65"/>
      <c r="Q512" s="65"/>
      <c r="R512" s="65"/>
      <c r="S512" s="65"/>
      <c r="T512" s="65"/>
      <c r="U512" s="65"/>
      <c r="V512" s="65"/>
      <c r="W512" s="65"/>
      <c r="X512" s="65"/>
      <c r="Y512" s="65"/>
      <c r="Z512" s="65"/>
      <c r="AA512" s="65"/>
      <c r="AB512" s="65"/>
      <c r="AC512" s="65"/>
      <c r="AD512" s="65"/>
      <c r="AE512" s="65"/>
      <c r="AF512" s="65"/>
      <c r="AG512" s="65"/>
      <c r="AH512" s="65"/>
      <c r="AI512" s="65"/>
      <c r="AJ512" s="65"/>
      <c r="AK512" s="65"/>
      <c r="AL512" s="65"/>
      <c r="AM512" s="65"/>
      <c r="AN512" s="65"/>
      <c r="AO512" s="65"/>
      <c r="AP512" s="65"/>
      <c r="AQ512" s="65"/>
      <c r="AR512" s="65"/>
      <c r="AS512" s="65"/>
      <c r="AT512" s="65"/>
      <c r="AU512" s="65"/>
      <c r="AV512" s="65"/>
      <c r="AW512" s="65"/>
      <c r="AX512" s="65"/>
      <c r="AY512" s="65"/>
      <c r="AZ512" s="65"/>
      <c r="BA512" s="65"/>
      <c r="BB512" s="65"/>
      <c r="BC512" s="65"/>
      <c r="BD512" s="65"/>
      <c r="BE512" s="65"/>
      <c r="BF512" s="65"/>
      <c r="BG512" s="65"/>
    </row>
    <row r="513" spans="1:59" s="64" customFormat="1" ht="15" customHeight="1">
      <c r="A513" s="17" t="s">
        <v>801</v>
      </c>
      <c r="B513" s="17" t="s">
        <v>10</v>
      </c>
      <c r="C513" s="142" t="s">
        <v>11</v>
      </c>
      <c r="D513" s="7" t="s">
        <v>802</v>
      </c>
      <c r="E513" s="7" t="s">
        <v>795</v>
      </c>
      <c r="F513" s="7" t="s">
        <v>423</v>
      </c>
      <c r="G513" s="7" t="s">
        <v>136</v>
      </c>
      <c r="H513" s="7" t="s">
        <v>16</v>
      </c>
      <c r="I513" s="17" t="s">
        <v>803</v>
      </c>
      <c r="J513" s="25">
        <v>46996</v>
      </c>
      <c r="K513" s="71"/>
      <c r="L513" s="65"/>
      <c r="M513" s="65"/>
      <c r="N513" s="65"/>
      <c r="O513" s="65"/>
      <c r="P513" s="65"/>
      <c r="Q513" s="65"/>
      <c r="R513" s="65"/>
      <c r="S513" s="65"/>
      <c r="T513" s="65"/>
      <c r="U513" s="65"/>
      <c r="V513" s="65"/>
      <c r="W513" s="65"/>
      <c r="X513" s="65"/>
      <c r="Y513" s="65"/>
      <c r="Z513" s="65"/>
      <c r="AA513" s="65"/>
      <c r="AB513" s="65"/>
      <c r="AC513" s="65"/>
      <c r="AD513" s="65"/>
      <c r="AE513" s="65"/>
      <c r="AF513" s="65"/>
      <c r="AG513" s="65"/>
      <c r="AH513" s="65"/>
      <c r="AI513" s="65"/>
      <c r="AJ513" s="65"/>
      <c r="AK513" s="65"/>
      <c r="AL513" s="65"/>
      <c r="AM513" s="65"/>
      <c r="AN513" s="65"/>
      <c r="AO513" s="65"/>
      <c r="AP513" s="65"/>
      <c r="AQ513" s="65"/>
      <c r="AR513" s="65"/>
      <c r="AS513" s="65"/>
      <c r="AT513" s="65"/>
      <c r="AU513" s="65"/>
      <c r="AV513" s="65"/>
      <c r="AW513" s="65"/>
      <c r="AX513" s="65"/>
      <c r="AY513" s="65"/>
      <c r="AZ513" s="65"/>
      <c r="BA513" s="65"/>
      <c r="BB513" s="65"/>
      <c r="BC513" s="65"/>
      <c r="BD513" s="65"/>
      <c r="BE513" s="65"/>
      <c r="BF513" s="65"/>
      <c r="BG513" s="65"/>
    </row>
    <row r="514" spans="1:59" s="64" customFormat="1" ht="15" customHeight="1">
      <c r="A514" s="17" t="s">
        <v>804</v>
      </c>
      <c r="B514" s="17" t="s">
        <v>10</v>
      </c>
      <c r="C514" s="142" t="s">
        <v>11</v>
      </c>
      <c r="D514" s="7" t="s">
        <v>805</v>
      </c>
      <c r="E514" s="7" t="s">
        <v>806</v>
      </c>
      <c r="F514" s="7" t="s">
        <v>423</v>
      </c>
      <c r="G514" s="7" t="s">
        <v>616</v>
      </c>
      <c r="H514" s="7" t="s">
        <v>16</v>
      </c>
      <c r="I514" s="17" t="s">
        <v>807</v>
      </c>
      <c r="J514" s="25">
        <v>47726</v>
      </c>
      <c r="K514" s="71"/>
    </row>
    <row r="515" spans="1:59" s="64" customFormat="1" ht="15" customHeight="1">
      <c r="A515" s="17" t="s">
        <v>808</v>
      </c>
      <c r="B515" s="17" t="s">
        <v>10</v>
      </c>
      <c r="C515" s="142" t="s">
        <v>11</v>
      </c>
      <c r="D515" s="7" t="s">
        <v>809</v>
      </c>
      <c r="E515" s="7" t="s">
        <v>810</v>
      </c>
      <c r="F515" s="7" t="s">
        <v>423</v>
      </c>
      <c r="G515" s="7" t="s">
        <v>616</v>
      </c>
      <c r="H515" s="7" t="s">
        <v>16</v>
      </c>
      <c r="I515" s="17" t="s">
        <v>811</v>
      </c>
      <c r="J515" s="25">
        <v>48457</v>
      </c>
      <c r="K515" s="71"/>
    </row>
    <row r="516" spans="1:59" s="64" customFormat="1" ht="15" customHeight="1">
      <c r="A516" s="17" t="s">
        <v>812</v>
      </c>
      <c r="B516" s="17" t="s">
        <v>10</v>
      </c>
      <c r="C516" s="142" t="s">
        <v>11</v>
      </c>
      <c r="D516" s="7" t="s">
        <v>813</v>
      </c>
      <c r="E516" s="7" t="s">
        <v>795</v>
      </c>
      <c r="F516" s="7" t="s">
        <v>423</v>
      </c>
      <c r="G516" s="7" t="s">
        <v>136</v>
      </c>
      <c r="H516" s="7" t="s">
        <v>20</v>
      </c>
      <c r="I516" s="17" t="s">
        <v>814</v>
      </c>
      <c r="J516" s="25">
        <v>47361</v>
      </c>
      <c r="K516" s="71"/>
    </row>
    <row r="517" spans="1:59" s="64" customFormat="1" ht="15" customHeight="1">
      <c r="A517" s="17" t="s">
        <v>815</v>
      </c>
      <c r="B517" s="17" t="s">
        <v>10</v>
      </c>
      <c r="C517" s="142" t="s">
        <v>11</v>
      </c>
      <c r="D517" s="7" t="s">
        <v>816</v>
      </c>
      <c r="E517" s="7" t="s">
        <v>817</v>
      </c>
      <c r="F517" s="7" t="s">
        <v>423</v>
      </c>
      <c r="G517" s="7" t="s">
        <v>136</v>
      </c>
      <c r="H517" s="7" t="s">
        <v>16</v>
      </c>
      <c r="I517" s="17" t="s">
        <v>818</v>
      </c>
      <c r="J517" s="25">
        <v>46996</v>
      </c>
      <c r="K517" s="71"/>
    </row>
    <row r="518" spans="1:59" s="64" customFormat="1" ht="15" customHeight="1">
      <c r="A518" s="17" t="s">
        <v>819</v>
      </c>
      <c r="B518" s="17" t="s">
        <v>10</v>
      </c>
      <c r="C518" s="142" t="s">
        <v>11</v>
      </c>
      <c r="D518" s="7" t="s">
        <v>820</v>
      </c>
      <c r="E518" s="7" t="s">
        <v>821</v>
      </c>
      <c r="F518" s="7" t="s">
        <v>423</v>
      </c>
      <c r="G518" s="7" t="s">
        <v>822</v>
      </c>
      <c r="H518" s="7" t="s">
        <v>59</v>
      </c>
      <c r="I518" s="17" t="s">
        <v>823</v>
      </c>
      <c r="J518" s="25">
        <v>47726</v>
      </c>
      <c r="K518" s="71"/>
    </row>
    <row r="519" spans="1:59" customFormat="1" ht="15" customHeight="1">
      <c r="A519" s="17" t="s">
        <v>824</v>
      </c>
      <c r="B519" s="17" t="s">
        <v>336</v>
      </c>
      <c r="C519" s="142" t="s">
        <v>825</v>
      </c>
      <c r="D519" s="7" t="s">
        <v>826</v>
      </c>
      <c r="E519" s="7" t="s">
        <v>827</v>
      </c>
      <c r="F519" s="7" t="s">
        <v>828</v>
      </c>
      <c r="G519" s="7" t="s">
        <v>65</v>
      </c>
      <c r="H519" s="7" t="s">
        <v>59</v>
      </c>
      <c r="I519" s="17" t="s">
        <v>829</v>
      </c>
      <c r="J519" s="25">
        <v>48091</v>
      </c>
      <c r="K519" s="46"/>
      <c r="L519" s="47"/>
      <c r="M519" s="48"/>
    </row>
    <row r="520" spans="1:59" customFormat="1" ht="15" customHeight="1">
      <c r="A520" s="17" t="s">
        <v>830</v>
      </c>
      <c r="B520" s="17" t="s">
        <v>336</v>
      </c>
      <c r="C520" s="142" t="s">
        <v>825</v>
      </c>
      <c r="D520" s="7" t="s">
        <v>831</v>
      </c>
      <c r="E520" s="7" t="s">
        <v>827</v>
      </c>
      <c r="F520" s="7" t="s">
        <v>828</v>
      </c>
      <c r="G520" s="7" t="s">
        <v>65</v>
      </c>
      <c r="H520" s="7" t="s">
        <v>832</v>
      </c>
      <c r="I520" s="17" t="s">
        <v>829</v>
      </c>
      <c r="J520" s="25">
        <v>48091</v>
      </c>
      <c r="K520" s="46"/>
      <c r="L520" s="47"/>
      <c r="M520" s="48"/>
    </row>
    <row r="521" spans="1:59" customFormat="1" ht="15" customHeight="1">
      <c r="A521" s="17" t="s">
        <v>833</v>
      </c>
      <c r="B521" s="17" t="s">
        <v>295</v>
      </c>
      <c r="C521" s="142" t="s">
        <v>11</v>
      </c>
      <c r="D521" s="7" t="s">
        <v>834</v>
      </c>
      <c r="E521" s="7" t="s">
        <v>234</v>
      </c>
      <c r="F521" s="7" t="s">
        <v>215</v>
      </c>
      <c r="G521" s="7" t="s">
        <v>15</v>
      </c>
      <c r="H521" s="7" t="s">
        <v>235</v>
      </c>
      <c r="I521" s="17" t="s">
        <v>835</v>
      </c>
      <c r="J521" s="25">
        <v>48091</v>
      </c>
      <c r="K521" s="46"/>
      <c r="L521" s="47"/>
      <c r="M521" s="48"/>
    </row>
    <row r="522" spans="1:59" customFormat="1" ht="15" customHeight="1">
      <c r="A522" s="17" t="s">
        <v>836</v>
      </c>
      <c r="B522" s="17" t="s">
        <v>295</v>
      </c>
      <c r="C522" s="142" t="s">
        <v>11</v>
      </c>
      <c r="D522" s="7" t="s">
        <v>837</v>
      </c>
      <c r="E522" s="7" t="s">
        <v>234</v>
      </c>
      <c r="F522" s="7" t="s">
        <v>215</v>
      </c>
      <c r="G522" s="7" t="s">
        <v>15</v>
      </c>
      <c r="H522" s="7" t="s">
        <v>239</v>
      </c>
      <c r="I522" s="17" t="s">
        <v>835</v>
      </c>
      <c r="J522" s="25">
        <v>48091</v>
      </c>
      <c r="K522" s="46"/>
      <c r="L522" s="47"/>
      <c r="M522" s="48"/>
    </row>
    <row r="523" spans="1:59" customFormat="1" ht="15" customHeight="1">
      <c r="A523" s="17" t="s">
        <v>838</v>
      </c>
      <c r="B523" s="17" t="s">
        <v>295</v>
      </c>
      <c r="C523" s="142" t="s">
        <v>11</v>
      </c>
      <c r="D523" s="7" t="s">
        <v>839</v>
      </c>
      <c r="E523" s="7" t="s">
        <v>840</v>
      </c>
      <c r="F523" s="7" t="s">
        <v>215</v>
      </c>
      <c r="G523" s="7" t="s">
        <v>203</v>
      </c>
      <c r="H523" s="7" t="s">
        <v>20</v>
      </c>
      <c r="I523" s="17" t="s">
        <v>841</v>
      </c>
      <c r="J523" s="25">
        <v>48091</v>
      </c>
      <c r="K523" s="46"/>
      <c r="L523" s="41"/>
      <c r="M523" s="41"/>
      <c r="N523" s="41"/>
      <c r="O523" s="41"/>
    </row>
    <row r="524" spans="1:59" customFormat="1" ht="15" customHeight="1">
      <c r="A524" s="17" t="s">
        <v>842</v>
      </c>
      <c r="B524" s="17" t="s">
        <v>295</v>
      </c>
      <c r="C524" s="142" t="s">
        <v>11</v>
      </c>
      <c r="D524" s="7" t="s">
        <v>843</v>
      </c>
      <c r="E524" s="7" t="s">
        <v>840</v>
      </c>
      <c r="F524" s="7" t="s">
        <v>215</v>
      </c>
      <c r="G524" s="7" t="s">
        <v>203</v>
      </c>
      <c r="H524" s="7" t="s">
        <v>226</v>
      </c>
      <c r="I524" s="17" t="s">
        <v>841</v>
      </c>
      <c r="J524" s="25">
        <v>48091</v>
      </c>
      <c r="K524" s="46"/>
      <c r="L524" s="41"/>
      <c r="M524" s="41"/>
      <c r="N524" s="41"/>
      <c r="O524" s="41"/>
    </row>
    <row r="525" spans="1:59" customFormat="1" ht="15" customHeight="1">
      <c r="A525" s="17" t="s">
        <v>844</v>
      </c>
      <c r="B525" s="17" t="s">
        <v>295</v>
      </c>
      <c r="C525" s="142" t="s">
        <v>11</v>
      </c>
      <c r="D525" s="7" t="s">
        <v>845</v>
      </c>
      <c r="E525" s="7" t="s">
        <v>234</v>
      </c>
      <c r="F525" s="7" t="s">
        <v>215</v>
      </c>
      <c r="G525" s="7" t="s">
        <v>15</v>
      </c>
      <c r="H525" s="7" t="s">
        <v>16</v>
      </c>
      <c r="I525" s="17" t="s">
        <v>846</v>
      </c>
      <c r="J525" s="25">
        <v>48091</v>
      </c>
      <c r="K525" s="46"/>
      <c r="L525" s="47"/>
      <c r="M525" s="48"/>
    </row>
    <row r="526" spans="1:59" customFormat="1" ht="15" customHeight="1">
      <c r="A526" s="17" t="s">
        <v>847</v>
      </c>
      <c r="B526" s="17" t="s">
        <v>295</v>
      </c>
      <c r="C526" s="142" t="s">
        <v>11</v>
      </c>
      <c r="D526" s="7" t="s">
        <v>848</v>
      </c>
      <c r="E526" s="7" t="s">
        <v>234</v>
      </c>
      <c r="F526" s="7" t="s">
        <v>215</v>
      </c>
      <c r="G526" s="7" t="s">
        <v>15</v>
      </c>
      <c r="H526" s="7" t="s">
        <v>303</v>
      </c>
      <c r="I526" s="17" t="s">
        <v>846</v>
      </c>
      <c r="J526" s="25">
        <v>48091</v>
      </c>
      <c r="K526" s="46"/>
      <c r="L526" s="47"/>
      <c r="M526" s="49"/>
    </row>
    <row r="527" spans="1:59" customFormat="1" ht="15" customHeight="1">
      <c r="A527" s="17" t="s">
        <v>849</v>
      </c>
      <c r="B527" s="17" t="s">
        <v>336</v>
      </c>
      <c r="C527" s="142" t="s">
        <v>850</v>
      </c>
      <c r="D527" s="7" t="s">
        <v>851</v>
      </c>
      <c r="E527" s="7" t="s">
        <v>852</v>
      </c>
      <c r="F527" s="7" t="s">
        <v>853</v>
      </c>
      <c r="G527" s="7" t="s">
        <v>822</v>
      </c>
      <c r="H527" s="7" t="s">
        <v>20</v>
      </c>
      <c r="I527" s="17" t="s">
        <v>854</v>
      </c>
      <c r="J527" s="25">
        <v>48091</v>
      </c>
      <c r="K527" s="46"/>
      <c r="L527" s="47"/>
      <c r="M527" s="48"/>
    </row>
    <row r="528" spans="1:59" customFormat="1" ht="15" customHeight="1">
      <c r="A528" s="17" t="s">
        <v>855</v>
      </c>
      <c r="B528" s="17" t="s">
        <v>336</v>
      </c>
      <c r="C528" s="142" t="s">
        <v>850</v>
      </c>
      <c r="D528" s="7" t="s">
        <v>856</v>
      </c>
      <c r="E528" s="7" t="s">
        <v>852</v>
      </c>
      <c r="F528" s="7" t="s">
        <v>853</v>
      </c>
      <c r="G528" s="7" t="s">
        <v>822</v>
      </c>
      <c r="H528" s="7" t="s">
        <v>226</v>
      </c>
      <c r="I528" s="17" t="s">
        <v>854</v>
      </c>
      <c r="J528" s="25">
        <v>48091</v>
      </c>
      <c r="K528" s="46"/>
      <c r="L528" s="47"/>
      <c r="M528" s="48"/>
    </row>
    <row r="529" spans="1:15" customFormat="1" ht="14.4">
      <c r="A529" s="17" t="s">
        <v>857</v>
      </c>
      <c r="B529" s="17" t="s">
        <v>295</v>
      </c>
      <c r="C529" s="142" t="s">
        <v>136</v>
      </c>
      <c r="D529" s="7" t="s">
        <v>858</v>
      </c>
      <c r="E529" s="7" t="s">
        <v>859</v>
      </c>
      <c r="F529" s="7" t="s">
        <v>423</v>
      </c>
      <c r="G529" s="7" t="s">
        <v>136</v>
      </c>
      <c r="H529" s="7" t="s">
        <v>16</v>
      </c>
      <c r="I529" s="17" t="s">
        <v>860</v>
      </c>
      <c r="J529" s="25">
        <v>48091</v>
      </c>
      <c r="K529" s="46"/>
      <c r="L529" s="63"/>
      <c r="M529" s="8"/>
      <c r="N529" s="8"/>
      <c r="O529" s="8"/>
    </row>
    <row r="530" spans="1:15" customFormat="1" ht="13.5" customHeight="1">
      <c r="A530" s="17" t="s">
        <v>861</v>
      </c>
      <c r="B530" s="17" t="s">
        <v>295</v>
      </c>
      <c r="C530" s="142" t="s">
        <v>136</v>
      </c>
      <c r="D530" s="7" t="s">
        <v>862</v>
      </c>
      <c r="E530" s="7" t="s">
        <v>859</v>
      </c>
      <c r="F530" s="7" t="s">
        <v>423</v>
      </c>
      <c r="G530" s="7" t="s">
        <v>136</v>
      </c>
      <c r="H530" s="7" t="s">
        <v>303</v>
      </c>
      <c r="I530" s="17" t="s">
        <v>860</v>
      </c>
      <c r="J530" s="25">
        <v>48091</v>
      </c>
      <c r="K530" s="46"/>
      <c r="L530" s="63"/>
      <c r="M530" s="8"/>
      <c r="N530" s="8"/>
      <c r="O530" s="8"/>
    </row>
    <row r="531" spans="1:15" customFormat="1" ht="15" customHeight="1">
      <c r="A531" s="17" t="s">
        <v>863</v>
      </c>
      <c r="B531" s="17" t="s">
        <v>295</v>
      </c>
      <c r="C531" s="142" t="s">
        <v>11</v>
      </c>
      <c r="D531" s="7" t="s">
        <v>864</v>
      </c>
      <c r="E531" s="7" t="s">
        <v>840</v>
      </c>
      <c r="F531" s="7" t="s">
        <v>215</v>
      </c>
      <c r="G531" s="7" t="s">
        <v>203</v>
      </c>
      <c r="H531" s="7" t="s">
        <v>20</v>
      </c>
      <c r="I531" s="17" t="s">
        <v>865</v>
      </c>
      <c r="J531" s="25">
        <v>48091</v>
      </c>
      <c r="K531" s="46"/>
      <c r="L531" s="41"/>
      <c r="M531" s="41"/>
      <c r="N531" s="41"/>
      <c r="O531" s="41"/>
    </row>
    <row r="532" spans="1:15" customFormat="1" ht="15" customHeight="1">
      <c r="A532" s="17" t="s">
        <v>866</v>
      </c>
      <c r="B532" s="17" t="s">
        <v>295</v>
      </c>
      <c r="C532" s="142" t="s">
        <v>11</v>
      </c>
      <c r="D532" s="7" t="s">
        <v>867</v>
      </c>
      <c r="E532" s="7" t="s">
        <v>840</v>
      </c>
      <c r="F532" s="7" t="s">
        <v>215</v>
      </c>
      <c r="G532" s="7" t="s">
        <v>203</v>
      </c>
      <c r="H532" s="7" t="s">
        <v>226</v>
      </c>
      <c r="I532" s="17" t="s">
        <v>865</v>
      </c>
      <c r="J532" s="25">
        <v>48091</v>
      </c>
      <c r="K532" s="46"/>
      <c r="L532" s="41"/>
      <c r="M532" s="41"/>
      <c r="N532" s="41"/>
      <c r="O532" s="41"/>
    </row>
    <row r="533" spans="1:15" customFormat="1" ht="15" customHeight="1">
      <c r="A533" s="17" t="s">
        <v>868</v>
      </c>
      <c r="B533" s="17" t="s">
        <v>336</v>
      </c>
      <c r="C533" s="142" t="s">
        <v>869</v>
      </c>
      <c r="D533" s="7" t="s">
        <v>870</v>
      </c>
      <c r="E533" s="7" t="s">
        <v>871</v>
      </c>
      <c r="F533" s="7" t="s">
        <v>111</v>
      </c>
      <c r="G533" s="7" t="s">
        <v>136</v>
      </c>
      <c r="H533" s="7" t="s">
        <v>59</v>
      </c>
      <c r="I533" s="17" t="s">
        <v>872</v>
      </c>
      <c r="J533" s="25">
        <v>48091</v>
      </c>
      <c r="K533" s="46"/>
      <c r="L533" s="47"/>
      <c r="M533" s="48"/>
    </row>
    <row r="534" spans="1:15" customFormat="1" ht="15" customHeight="1">
      <c r="A534" s="17" t="s">
        <v>873</v>
      </c>
      <c r="B534" s="17" t="s">
        <v>336</v>
      </c>
      <c r="C534" s="142" t="s">
        <v>869</v>
      </c>
      <c r="D534" s="7" t="s">
        <v>874</v>
      </c>
      <c r="E534" s="7" t="s">
        <v>871</v>
      </c>
      <c r="F534" s="7" t="s">
        <v>111</v>
      </c>
      <c r="G534" s="7" t="s">
        <v>136</v>
      </c>
      <c r="H534" s="7" t="s">
        <v>832</v>
      </c>
      <c r="I534" s="17" t="s">
        <v>872</v>
      </c>
      <c r="J534" s="25">
        <v>48091</v>
      </c>
      <c r="K534" s="46"/>
      <c r="L534" s="47"/>
      <c r="M534" s="48"/>
    </row>
    <row r="535" spans="1:15" customFormat="1" ht="15" customHeight="1">
      <c r="A535" s="17" t="s">
        <v>875</v>
      </c>
      <c r="B535" s="17" t="s">
        <v>336</v>
      </c>
      <c r="C535" s="142" t="s">
        <v>869</v>
      </c>
      <c r="D535" s="7" t="s">
        <v>876</v>
      </c>
      <c r="E535" s="7" t="s">
        <v>871</v>
      </c>
      <c r="F535" s="7" t="s">
        <v>111</v>
      </c>
      <c r="G535" s="7" t="s">
        <v>136</v>
      </c>
      <c r="H535" s="7" t="s">
        <v>59</v>
      </c>
      <c r="I535" s="17" t="s">
        <v>877</v>
      </c>
      <c r="J535" s="25">
        <v>48091</v>
      </c>
      <c r="K535" s="46"/>
      <c r="L535" s="47"/>
      <c r="M535" s="48"/>
    </row>
    <row r="536" spans="1:15" customFormat="1" ht="15" customHeight="1">
      <c r="A536" s="17" t="s">
        <v>878</v>
      </c>
      <c r="B536" s="17" t="s">
        <v>336</v>
      </c>
      <c r="C536" s="142" t="s">
        <v>869</v>
      </c>
      <c r="D536" s="7" t="s">
        <v>879</v>
      </c>
      <c r="E536" s="7" t="s">
        <v>871</v>
      </c>
      <c r="F536" s="7" t="s">
        <v>111</v>
      </c>
      <c r="G536" s="7" t="s">
        <v>136</v>
      </c>
      <c r="H536" s="7" t="s">
        <v>832</v>
      </c>
      <c r="I536" s="17" t="s">
        <v>877</v>
      </c>
      <c r="J536" s="25">
        <v>48091</v>
      </c>
      <c r="K536" s="46"/>
      <c r="L536" s="47"/>
      <c r="M536" s="48"/>
    </row>
    <row r="537" spans="1:15" customFormat="1" ht="15" customHeight="1">
      <c r="A537" s="17" t="s">
        <v>880</v>
      </c>
      <c r="B537" s="17" t="s">
        <v>336</v>
      </c>
      <c r="C537" s="142" t="s">
        <v>850</v>
      </c>
      <c r="D537" s="7" t="s">
        <v>881</v>
      </c>
      <c r="E537" s="7" t="s">
        <v>882</v>
      </c>
      <c r="F537" s="7" t="s">
        <v>853</v>
      </c>
      <c r="G537" s="7" t="s">
        <v>822</v>
      </c>
      <c r="H537" s="7" t="s">
        <v>59</v>
      </c>
      <c r="I537" s="17" t="s">
        <v>883</v>
      </c>
      <c r="J537" s="25">
        <v>48091</v>
      </c>
      <c r="K537" s="46"/>
      <c r="L537" s="47"/>
      <c r="M537" s="48"/>
    </row>
    <row r="538" spans="1:15" customFormat="1" ht="15" customHeight="1">
      <c r="A538" s="17" t="s">
        <v>884</v>
      </c>
      <c r="B538" s="17" t="s">
        <v>336</v>
      </c>
      <c r="C538" s="142" t="s">
        <v>850</v>
      </c>
      <c r="D538" s="7" t="s">
        <v>885</v>
      </c>
      <c r="E538" s="7" t="s">
        <v>882</v>
      </c>
      <c r="F538" s="7" t="s">
        <v>853</v>
      </c>
      <c r="G538" s="7" t="s">
        <v>822</v>
      </c>
      <c r="H538" s="7" t="s">
        <v>832</v>
      </c>
      <c r="I538" s="17" t="s">
        <v>883</v>
      </c>
      <c r="J538" s="25">
        <v>48091</v>
      </c>
      <c r="K538" s="46"/>
      <c r="L538" s="47"/>
      <c r="M538" s="48"/>
    </row>
    <row r="539" spans="1:15" customFormat="1" ht="15" customHeight="1">
      <c r="A539" s="17" t="s">
        <v>886</v>
      </c>
      <c r="B539" s="17" t="s">
        <v>336</v>
      </c>
      <c r="C539" s="142" t="s">
        <v>850</v>
      </c>
      <c r="D539" s="7" t="s">
        <v>887</v>
      </c>
      <c r="E539" s="7" t="s">
        <v>888</v>
      </c>
      <c r="F539" s="7" t="s">
        <v>853</v>
      </c>
      <c r="G539" s="7" t="s">
        <v>822</v>
      </c>
      <c r="H539" s="7" t="s">
        <v>59</v>
      </c>
      <c r="I539" s="17" t="s">
        <v>889</v>
      </c>
      <c r="J539" s="25">
        <v>48091</v>
      </c>
      <c r="K539" s="46"/>
      <c r="L539" s="47"/>
      <c r="M539" s="48"/>
    </row>
    <row r="540" spans="1:15" customFormat="1" ht="15" customHeight="1">
      <c r="A540" s="17" t="s">
        <v>890</v>
      </c>
      <c r="B540" s="17" t="s">
        <v>336</v>
      </c>
      <c r="C540" s="142" t="s">
        <v>850</v>
      </c>
      <c r="D540" s="7" t="s">
        <v>891</v>
      </c>
      <c r="E540" s="7" t="s">
        <v>888</v>
      </c>
      <c r="F540" s="7" t="s">
        <v>853</v>
      </c>
      <c r="G540" s="7" t="s">
        <v>822</v>
      </c>
      <c r="H540" s="7" t="s">
        <v>832</v>
      </c>
      <c r="I540" s="17" t="s">
        <v>889</v>
      </c>
      <c r="J540" s="25">
        <v>48091</v>
      </c>
      <c r="K540" s="46"/>
      <c r="L540" s="47"/>
      <c r="M540" s="48"/>
    </row>
    <row r="541" spans="1:15" customFormat="1" ht="15" customHeight="1">
      <c r="A541" s="17" t="s">
        <v>892</v>
      </c>
      <c r="B541" s="17" t="s">
        <v>336</v>
      </c>
      <c r="C541" s="142" t="s">
        <v>850</v>
      </c>
      <c r="D541" s="7" t="s">
        <v>893</v>
      </c>
      <c r="E541" s="7" t="s">
        <v>888</v>
      </c>
      <c r="F541" s="7" t="s">
        <v>853</v>
      </c>
      <c r="G541" s="7" t="s">
        <v>822</v>
      </c>
      <c r="H541" s="7" t="s">
        <v>59</v>
      </c>
      <c r="I541" s="17" t="s">
        <v>894</v>
      </c>
      <c r="J541" s="25">
        <v>48091</v>
      </c>
      <c r="K541" s="46"/>
      <c r="L541" s="47"/>
      <c r="M541" s="48"/>
    </row>
    <row r="542" spans="1:15" customFormat="1" ht="15" customHeight="1">
      <c r="A542" s="17" t="s">
        <v>895</v>
      </c>
      <c r="B542" s="17" t="s">
        <v>336</v>
      </c>
      <c r="C542" s="142" t="s">
        <v>850</v>
      </c>
      <c r="D542" s="7" t="s">
        <v>896</v>
      </c>
      <c r="E542" s="7" t="s">
        <v>888</v>
      </c>
      <c r="F542" s="7" t="s">
        <v>853</v>
      </c>
      <c r="G542" s="7" t="s">
        <v>822</v>
      </c>
      <c r="H542" s="7" t="s">
        <v>832</v>
      </c>
      <c r="I542" s="17" t="s">
        <v>894</v>
      </c>
      <c r="J542" s="25">
        <v>48091</v>
      </c>
      <c r="K542" s="46"/>
      <c r="L542" s="47"/>
      <c r="M542" s="48"/>
    </row>
    <row r="543" spans="1:15" customFormat="1" ht="15" customHeight="1">
      <c r="A543" s="17" t="s">
        <v>897</v>
      </c>
      <c r="B543" s="17" t="s">
        <v>336</v>
      </c>
      <c r="C543" s="142" t="s">
        <v>869</v>
      </c>
      <c r="D543" s="7" t="s">
        <v>898</v>
      </c>
      <c r="E543" s="7" t="s">
        <v>899</v>
      </c>
      <c r="F543" s="7" t="s">
        <v>111</v>
      </c>
      <c r="G543" s="7" t="s">
        <v>136</v>
      </c>
      <c r="H543" s="7" t="s">
        <v>16</v>
      </c>
      <c r="I543" s="17" t="s">
        <v>900</v>
      </c>
      <c r="J543" s="25">
        <v>48091</v>
      </c>
      <c r="K543" s="46"/>
      <c r="L543" s="47"/>
      <c r="M543" s="48"/>
    </row>
    <row r="544" spans="1:15" customFormat="1" ht="15" customHeight="1">
      <c r="A544" s="17" t="s">
        <v>901</v>
      </c>
      <c r="B544" s="17" t="s">
        <v>336</v>
      </c>
      <c r="C544" s="142" t="s">
        <v>869</v>
      </c>
      <c r="D544" s="7" t="s">
        <v>902</v>
      </c>
      <c r="E544" s="7" t="s">
        <v>899</v>
      </c>
      <c r="F544" s="7" t="s">
        <v>111</v>
      </c>
      <c r="G544" s="7" t="s">
        <v>136</v>
      </c>
      <c r="H544" s="7" t="s">
        <v>303</v>
      </c>
      <c r="I544" s="17" t="s">
        <v>900</v>
      </c>
      <c r="J544" s="25">
        <v>48091</v>
      </c>
      <c r="K544" s="46"/>
      <c r="L544" s="47"/>
      <c r="M544" s="48"/>
    </row>
    <row r="545" spans="1:13" customFormat="1" ht="15" customHeight="1">
      <c r="A545" s="17" t="s">
        <v>903</v>
      </c>
      <c r="B545" s="17" t="s">
        <v>295</v>
      </c>
      <c r="C545" s="142" t="s">
        <v>904</v>
      </c>
      <c r="D545" s="7" t="s">
        <v>905</v>
      </c>
      <c r="E545" s="7" t="s">
        <v>906</v>
      </c>
      <c r="F545" s="7" t="s">
        <v>907</v>
      </c>
      <c r="G545" s="7" t="s">
        <v>657</v>
      </c>
      <c r="H545" s="7" t="s">
        <v>59</v>
      </c>
      <c r="I545" s="17" t="s">
        <v>908</v>
      </c>
      <c r="J545" s="25">
        <v>48091</v>
      </c>
      <c r="K545" s="46"/>
      <c r="L545" s="47"/>
      <c r="M545" s="48"/>
    </row>
    <row r="546" spans="1:13" customFormat="1" ht="15" customHeight="1">
      <c r="A546" s="17" t="s">
        <v>909</v>
      </c>
      <c r="B546" s="17" t="s">
        <v>295</v>
      </c>
      <c r="C546" s="142" t="s">
        <v>904</v>
      </c>
      <c r="D546" s="7" t="s">
        <v>910</v>
      </c>
      <c r="E546" s="7" t="s">
        <v>906</v>
      </c>
      <c r="F546" s="7" t="s">
        <v>907</v>
      </c>
      <c r="G546" s="7" t="s">
        <v>657</v>
      </c>
      <c r="H546" s="7" t="s">
        <v>832</v>
      </c>
      <c r="I546" s="17" t="s">
        <v>908</v>
      </c>
      <c r="J546" s="25">
        <v>48091</v>
      </c>
      <c r="K546" s="46"/>
      <c r="L546" s="47"/>
      <c r="M546" s="48"/>
    </row>
    <row r="547" spans="1:13" customFormat="1" ht="15" customHeight="1">
      <c r="A547" s="17" t="s">
        <v>911</v>
      </c>
      <c r="B547" s="17" t="s">
        <v>295</v>
      </c>
      <c r="C547" s="142" t="s">
        <v>11</v>
      </c>
      <c r="D547" s="7" t="s">
        <v>912</v>
      </c>
      <c r="E547" s="7" t="s">
        <v>640</v>
      </c>
      <c r="F547" s="7" t="s">
        <v>423</v>
      </c>
      <c r="G547" s="7" t="s">
        <v>136</v>
      </c>
      <c r="H547" s="7" t="s">
        <v>16</v>
      </c>
      <c r="I547" s="17" t="s">
        <v>913</v>
      </c>
      <c r="J547" s="25">
        <v>48091</v>
      </c>
      <c r="K547" s="54"/>
      <c r="L547" s="55"/>
      <c r="M547" s="56"/>
    </row>
    <row r="548" spans="1:13" customFormat="1" ht="15" customHeight="1">
      <c r="A548" s="17" t="s">
        <v>914</v>
      </c>
      <c r="B548" s="17" t="s">
        <v>295</v>
      </c>
      <c r="C548" s="142" t="s">
        <v>11</v>
      </c>
      <c r="D548" s="7" t="s">
        <v>915</v>
      </c>
      <c r="E548" s="7" t="s">
        <v>640</v>
      </c>
      <c r="F548" s="7" t="s">
        <v>423</v>
      </c>
      <c r="G548" s="7" t="s">
        <v>136</v>
      </c>
      <c r="H548" s="7" t="s">
        <v>303</v>
      </c>
      <c r="I548" s="17" t="s">
        <v>913</v>
      </c>
      <c r="J548" s="25">
        <v>48091</v>
      </c>
      <c r="K548" s="54"/>
      <c r="L548" s="55"/>
      <c r="M548" s="56"/>
    </row>
    <row r="549" spans="1:13" customFormat="1" ht="15" customHeight="1">
      <c r="A549" s="17" t="s">
        <v>916</v>
      </c>
      <c r="B549" s="17" t="s">
        <v>295</v>
      </c>
      <c r="C549" s="142" t="s">
        <v>11</v>
      </c>
      <c r="D549" s="7" t="s">
        <v>917</v>
      </c>
      <c r="E549" s="7" t="s">
        <v>640</v>
      </c>
      <c r="F549" s="7" t="s">
        <v>423</v>
      </c>
      <c r="G549" s="7" t="s">
        <v>136</v>
      </c>
      <c r="H549" s="7" t="s">
        <v>16</v>
      </c>
      <c r="I549" s="17" t="s">
        <v>918</v>
      </c>
      <c r="J549" s="25">
        <v>48091</v>
      </c>
      <c r="K549" s="54"/>
      <c r="L549" s="55"/>
      <c r="M549" s="56"/>
    </row>
    <row r="550" spans="1:13" customFormat="1" ht="15" customHeight="1">
      <c r="A550" s="17" t="s">
        <v>919</v>
      </c>
      <c r="B550" s="17" t="s">
        <v>295</v>
      </c>
      <c r="C550" s="142" t="s">
        <v>11</v>
      </c>
      <c r="D550" s="7" t="s">
        <v>920</v>
      </c>
      <c r="E550" s="7" t="s">
        <v>640</v>
      </c>
      <c r="F550" s="7" t="s">
        <v>423</v>
      </c>
      <c r="G550" s="7" t="s">
        <v>136</v>
      </c>
      <c r="H550" s="7" t="s">
        <v>303</v>
      </c>
      <c r="I550" s="17" t="s">
        <v>918</v>
      </c>
      <c r="J550" s="25">
        <v>48091</v>
      </c>
      <c r="K550" s="54"/>
      <c r="L550" s="55"/>
      <c r="M550" s="56"/>
    </row>
    <row r="551" spans="1:13" customFormat="1" ht="15" customHeight="1">
      <c r="A551" s="17" t="s">
        <v>921</v>
      </c>
      <c r="B551" s="17" t="s">
        <v>295</v>
      </c>
      <c r="C551" s="142" t="s">
        <v>657</v>
      </c>
      <c r="D551" s="7" t="s">
        <v>922</v>
      </c>
      <c r="E551" s="7" t="s">
        <v>923</v>
      </c>
      <c r="F551" s="7" t="s">
        <v>423</v>
      </c>
      <c r="G551" s="7" t="s">
        <v>657</v>
      </c>
      <c r="H551" s="7" t="s">
        <v>16</v>
      </c>
      <c r="I551" s="17" t="s">
        <v>924</v>
      </c>
      <c r="J551" s="25">
        <v>48091</v>
      </c>
      <c r="K551" s="54"/>
      <c r="L551" s="55"/>
      <c r="M551" s="56"/>
    </row>
    <row r="552" spans="1:13" customFormat="1" ht="15" customHeight="1">
      <c r="A552" s="17" t="s">
        <v>925</v>
      </c>
      <c r="B552" s="17" t="s">
        <v>295</v>
      </c>
      <c r="C552" s="142" t="s">
        <v>657</v>
      </c>
      <c r="D552" s="7" t="s">
        <v>926</v>
      </c>
      <c r="E552" s="7" t="s">
        <v>923</v>
      </c>
      <c r="F552" s="7" t="s">
        <v>423</v>
      </c>
      <c r="G552" s="7" t="s">
        <v>657</v>
      </c>
      <c r="H552" s="7" t="s">
        <v>303</v>
      </c>
      <c r="I552" s="17" t="s">
        <v>924</v>
      </c>
      <c r="J552" s="25">
        <v>48091</v>
      </c>
      <c r="K552" s="54"/>
      <c r="L552" s="55"/>
      <c r="M552" s="56"/>
    </row>
    <row r="553" spans="1:13" ht="13.8">
      <c r="A553" s="17" t="s">
        <v>927</v>
      </c>
      <c r="B553" s="17" t="s">
        <v>295</v>
      </c>
      <c r="C553" s="142" t="s">
        <v>11</v>
      </c>
      <c r="D553" s="7" t="s">
        <v>928</v>
      </c>
      <c r="E553" s="7" t="s">
        <v>929</v>
      </c>
      <c r="F553" s="7" t="s">
        <v>423</v>
      </c>
      <c r="G553" s="7" t="s">
        <v>657</v>
      </c>
      <c r="H553" s="7" t="s">
        <v>16</v>
      </c>
      <c r="I553" s="17" t="s">
        <v>930</v>
      </c>
      <c r="J553" s="25">
        <v>49187</v>
      </c>
      <c r="K553" s="46"/>
    </row>
    <row r="554" spans="1:13" customFormat="1" ht="15" customHeight="1">
      <c r="A554" s="17" t="s">
        <v>931</v>
      </c>
      <c r="B554" s="17" t="s">
        <v>295</v>
      </c>
      <c r="C554" s="142" t="s">
        <v>11</v>
      </c>
      <c r="D554" s="7" t="s">
        <v>932</v>
      </c>
      <c r="E554" s="7" t="s">
        <v>933</v>
      </c>
      <c r="F554" s="7" t="s">
        <v>423</v>
      </c>
      <c r="G554" s="7" t="s">
        <v>15</v>
      </c>
      <c r="H554" s="7" t="s">
        <v>16</v>
      </c>
      <c r="I554" s="17" t="s">
        <v>934</v>
      </c>
      <c r="J554" s="25">
        <v>46996</v>
      </c>
      <c r="K554" s="46"/>
      <c r="L554" s="55"/>
      <c r="M554" s="56"/>
    </row>
    <row r="555" spans="1:13" customFormat="1" ht="15" customHeight="1">
      <c r="A555" s="17" t="s">
        <v>935</v>
      </c>
      <c r="B555" s="17" t="s">
        <v>336</v>
      </c>
      <c r="C555" s="142" t="s">
        <v>936</v>
      </c>
      <c r="D555" s="7" t="s">
        <v>937</v>
      </c>
      <c r="E555" s="7" t="s">
        <v>938</v>
      </c>
      <c r="F555" s="7" t="s">
        <v>423</v>
      </c>
      <c r="G555" s="7" t="s">
        <v>822</v>
      </c>
      <c r="H555" s="7" t="s">
        <v>16</v>
      </c>
      <c r="I555" s="17" t="s">
        <v>939</v>
      </c>
      <c r="J555" s="25">
        <v>48091</v>
      </c>
      <c r="K555" s="46"/>
      <c r="L555" s="49"/>
    </row>
    <row r="556" spans="1:13" customFormat="1" ht="15" customHeight="1">
      <c r="A556" s="17" t="s">
        <v>940</v>
      </c>
      <c r="B556" s="17" t="s">
        <v>336</v>
      </c>
      <c r="C556" s="142" t="s">
        <v>936</v>
      </c>
      <c r="D556" s="7" t="s">
        <v>941</v>
      </c>
      <c r="E556" s="7" t="s">
        <v>938</v>
      </c>
      <c r="F556" s="7" t="s">
        <v>423</v>
      </c>
      <c r="G556" s="7" t="s">
        <v>822</v>
      </c>
      <c r="H556" s="7" t="s">
        <v>303</v>
      </c>
      <c r="I556" s="17" t="s">
        <v>939</v>
      </c>
      <c r="J556" s="25">
        <v>48091</v>
      </c>
      <c r="K556" s="46"/>
      <c r="L556" s="49"/>
    </row>
    <row r="557" spans="1:13" customFormat="1" ht="15" customHeight="1">
      <c r="A557" s="17" t="s">
        <v>942</v>
      </c>
      <c r="B557" s="17" t="s">
        <v>336</v>
      </c>
      <c r="C557" s="142" t="s">
        <v>936</v>
      </c>
      <c r="D557" s="7" t="s">
        <v>943</v>
      </c>
      <c r="E557" s="7" t="s">
        <v>938</v>
      </c>
      <c r="F557" s="7" t="s">
        <v>423</v>
      </c>
      <c r="G557" s="7" t="s">
        <v>822</v>
      </c>
      <c r="H557" s="7" t="s">
        <v>16</v>
      </c>
      <c r="I557" s="17" t="s">
        <v>944</v>
      </c>
      <c r="J557" s="25">
        <v>48091</v>
      </c>
      <c r="K557" s="46"/>
      <c r="L557" s="49"/>
    </row>
    <row r="558" spans="1:13" customFormat="1" ht="15" customHeight="1">
      <c r="A558" s="17" t="s">
        <v>945</v>
      </c>
      <c r="B558" s="17" t="s">
        <v>336</v>
      </c>
      <c r="C558" s="142" t="s">
        <v>936</v>
      </c>
      <c r="D558" s="7" t="s">
        <v>946</v>
      </c>
      <c r="E558" s="7" t="s">
        <v>938</v>
      </c>
      <c r="F558" s="7" t="s">
        <v>423</v>
      </c>
      <c r="G558" s="7" t="s">
        <v>822</v>
      </c>
      <c r="H558" s="7" t="s">
        <v>303</v>
      </c>
      <c r="I558" s="17" t="s">
        <v>944</v>
      </c>
      <c r="J558" s="25">
        <v>48091</v>
      </c>
      <c r="K558" s="46"/>
      <c r="L558" s="49"/>
    </row>
    <row r="559" spans="1:13" customFormat="1" ht="15" customHeight="1">
      <c r="A559" s="17" t="s">
        <v>947</v>
      </c>
      <c r="B559" s="17" t="s">
        <v>336</v>
      </c>
      <c r="C559" s="142" t="s">
        <v>936</v>
      </c>
      <c r="D559" s="7" t="s">
        <v>948</v>
      </c>
      <c r="E559" s="7" t="s">
        <v>938</v>
      </c>
      <c r="F559" s="7" t="s">
        <v>423</v>
      </c>
      <c r="G559" s="7" t="s">
        <v>822</v>
      </c>
      <c r="H559" s="7" t="s">
        <v>16</v>
      </c>
      <c r="I559" s="17" t="s">
        <v>949</v>
      </c>
      <c r="J559" s="25">
        <v>48091</v>
      </c>
      <c r="K559" s="46"/>
      <c r="L559" s="49"/>
    </row>
    <row r="560" spans="1:13" customFormat="1" ht="15" customHeight="1">
      <c r="A560" s="17" t="s">
        <v>950</v>
      </c>
      <c r="B560" s="17" t="s">
        <v>336</v>
      </c>
      <c r="C560" s="142" t="s">
        <v>936</v>
      </c>
      <c r="D560" s="7" t="s">
        <v>951</v>
      </c>
      <c r="E560" s="7" t="s">
        <v>938</v>
      </c>
      <c r="F560" s="7" t="s">
        <v>423</v>
      </c>
      <c r="G560" s="7" t="s">
        <v>822</v>
      </c>
      <c r="H560" s="7" t="s">
        <v>303</v>
      </c>
      <c r="I560" s="17" t="s">
        <v>949</v>
      </c>
      <c r="J560" s="25">
        <v>48091</v>
      </c>
      <c r="K560" s="46"/>
      <c r="L560" s="49"/>
    </row>
    <row r="561" spans="1:21" customFormat="1" ht="15" customHeight="1">
      <c r="A561" s="17" t="s">
        <v>952</v>
      </c>
      <c r="B561" s="17" t="s">
        <v>295</v>
      </c>
      <c r="C561" s="142" t="s">
        <v>953</v>
      </c>
      <c r="D561" s="7" t="s">
        <v>954</v>
      </c>
      <c r="E561" s="7" t="s">
        <v>955</v>
      </c>
      <c r="F561" s="7" t="s">
        <v>215</v>
      </c>
      <c r="G561" s="7" t="s">
        <v>70</v>
      </c>
      <c r="H561" s="7" t="s">
        <v>16</v>
      </c>
      <c r="I561" s="17" t="s">
        <v>956</v>
      </c>
      <c r="J561" s="25">
        <v>48822</v>
      </c>
      <c r="K561" s="46"/>
      <c r="L561" s="47"/>
      <c r="M561" s="48"/>
    </row>
    <row r="562" spans="1:21" customFormat="1" ht="15" customHeight="1">
      <c r="A562" s="17" t="s">
        <v>957</v>
      </c>
      <c r="B562" s="17" t="s">
        <v>295</v>
      </c>
      <c r="C562" s="142" t="s">
        <v>953</v>
      </c>
      <c r="D562" s="7" t="s">
        <v>958</v>
      </c>
      <c r="E562" s="7" t="s">
        <v>955</v>
      </c>
      <c r="F562" s="7" t="s">
        <v>215</v>
      </c>
      <c r="G562" s="7" t="s">
        <v>70</v>
      </c>
      <c r="H562" s="7" t="s">
        <v>303</v>
      </c>
      <c r="I562" s="17" t="s">
        <v>956</v>
      </c>
      <c r="J562" s="25">
        <v>48822</v>
      </c>
      <c r="K562" s="46"/>
      <c r="L562" s="47"/>
      <c r="M562" s="48"/>
    </row>
    <row r="563" spans="1:21" customFormat="1" ht="15" customHeight="1">
      <c r="A563" s="17" t="s">
        <v>959</v>
      </c>
      <c r="B563" s="17" t="s">
        <v>295</v>
      </c>
      <c r="C563" s="142" t="s">
        <v>11</v>
      </c>
      <c r="D563" s="7" t="s">
        <v>960</v>
      </c>
      <c r="E563" s="7" t="s">
        <v>234</v>
      </c>
      <c r="F563" s="7" t="s">
        <v>215</v>
      </c>
      <c r="G563" s="7" t="s">
        <v>15</v>
      </c>
      <c r="H563" s="7" t="s">
        <v>16</v>
      </c>
      <c r="I563" s="17" t="s">
        <v>961</v>
      </c>
      <c r="J563" s="25">
        <v>48091</v>
      </c>
      <c r="K563" s="46"/>
      <c r="L563" s="47"/>
      <c r="M563" s="48"/>
    </row>
    <row r="564" spans="1:21" customFormat="1" ht="15" customHeight="1">
      <c r="A564" s="17" t="s">
        <v>962</v>
      </c>
      <c r="B564" s="17" t="s">
        <v>295</v>
      </c>
      <c r="C564" s="142" t="s">
        <v>11</v>
      </c>
      <c r="D564" s="7" t="s">
        <v>963</v>
      </c>
      <c r="E564" s="7" t="s">
        <v>234</v>
      </c>
      <c r="F564" s="7" t="s">
        <v>215</v>
      </c>
      <c r="G564" s="7" t="s">
        <v>15</v>
      </c>
      <c r="H564" s="7" t="s">
        <v>303</v>
      </c>
      <c r="I564" s="17" t="s">
        <v>961</v>
      </c>
      <c r="J564" s="25">
        <v>48091</v>
      </c>
      <c r="K564" s="46"/>
      <c r="L564" s="47"/>
      <c r="M564" s="48"/>
    </row>
    <row r="565" spans="1:21" customFormat="1" ht="15" customHeight="1">
      <c r="A565" s="17" t="s">
        <v>964</v>
      </c>
      <c r="B565" s="17" t="s">
        <v>295</v>
      </c>
      <c r="C565" s="142" t="s">
        <v>11</v>
      </c>
      <c r="D565" s="7" t="s">
        <v>965</v>
      </c>
      <c r="E565" s="7" t="s">
        <v>966</v>
      </c>
      <c r="F565" s="7" t="s">
        <v>215</v>
      </c>
      <c r="G565" s="7" t="s">
        <v>15</v>
      </c>
      <c r="H565" s="7" t="s">
        <v>16</v>
      </c>
      <c r="I565" s="17" t="s">
        <v>967</v>
      </c>
      <c r="J565" s="25">
        <v>48091</v>
      </c>
      <c r="K565" s="46"/>
      <c r="L565" s="47"/>
      <c r="M565" s="48"/>
    </row>
    <row r="566" spans="1:21" customFormat="1" ht="15" customHeight="1">
      <c r="A566" s="17" t="s">
        <v>968</v>
      </c>
      <c r="B566" s="17" t="s">
        <v>295</v>
      </c>
      <c r="C566" s="142" t="s">
        <v>11</v>
      </c>
      <c r="D566" s="7" t="s">
        <v>969</v>
      </c>
      <c r="E566" s="7" t="s">
        <v>966</v>
      </c>
      <c r="F566" s="7" t="s">
        <v>215</v>
      </c>
      <c r="G566" s="7" t="s">
        <v>15</v>
      </c>
      <c r="H566" s="7" t="s">
        <v>303</v>
      </c>
      <c r="I566" s="17" t="s">
        <v>967</v>
      </c>
      <c r="J566" s="25">
        <v>48091</v>
      </c>
      <c r="K566" s="46"/>
      <c r="L566" s="47"/>
      <c r="M566" s="48"/>
    </row>
    <row r="567" spans="1:21" customFormat="1" ht="15" customHeight="1">
      <c r="A567" s="17" t="s">
        <v>970</v>
      </c>
      <c r="B567" s="17" t="s">
        <v>295</v>
      </c>
      <c r="C567" s="142" t="s">
        <v>11</v>
      </c>
      <c r="D567" s="7" t="s">
        <v>971</v>
      </c>
      <c r="E567" s="7" t="s">
        <v>966</v>
      </c>
      <c r="F567" s="7" t="s">
        <v>215</v>
      </c>
      <c r="G567" s="7" t="s">
        <v>15</v>
      </c>
      <c r="H567" s="7" t="s">
        <v>20</v>
      </c>
      <c r="I567" s="17" t="s">
        <v>972</v>
      </c>
      <c r="J567" s="25">
        <v>48091</v>
      </c>
      <c r="K567" s="46"/>
      <c r="L567" s="47"/>
      <c r="M567" s="48"/>
    </row>
    <row r="568" spans="1:21" customFormat="1" ht="15" customHeight="1">
      <c r="A568" s="17" t="s">
        <v>973</v>
      </c>
      <c r="B568" s="17" t="s">
        <v>295</v>
      </c>
      <c r="C568" s="142" t="s">
        <v>11</v>
      </c>
      <c r="D568" s="7" t="s">
        <v>974</v>
      </c>
      <c r="E568" s="7" t="s">
        <v>966</v>
      </c>
      <c r="F568" s="7" t="s">
        <v>215</v>
      </c>
      <c r="G568" s="7" t="s">
        <v>15</v>
      </c>
      <c r="H568" s="7" t="s">
        <v>226</v>
      </c>
      <c r="I568" s="17" t="s">
        <v>972</v>
      </c>
      <c r="J568" s="25">
        <v>48091</v>
      </c>
      <c r="K568" s="46"/>
      <c r="L568" s="47"/>
      <c r="M568" s="48"/>
    </row>
    <row r="569" spans="1:21" customFormat="1" ht="15" customHeight="1">
      <c r="A569" s="17" t="s">
        <v>975</v>
      </c>
      <c r="B569" s="17" t="s">
        <v>295</v>
      </c>
      <c r="C569" s="142" t="s">
        <v>11</v>
      </c>
      <c r="D569" s="7" t="s">
        <v>976</v>
      </c>
      <c r="E569" s="7" t="s">
        <v>234</v>
      </c>
      <c r="F569" s="7" t="s">
        <v>215</v>
      </c>
      <c r="G569" s="7" t="s">
        <v>15</v>
      </c>
      <c r="H569" s="7" t="s">
        <v>235</v>
      </c>
      <c r="I569" s="17" t="s">
        <v>977</v>
      </c>
      <c r="J569" s="25">
        <v>48091</v>
      </c>
      <c r="K569" s="46"/>
      <c r="L569" s="47"/>
      <c r="M569" s="48"/>
    </row>
    <row r="570" spans="1:21" customFormat="1" ht="15" customHeight="1">
      <c r="A570" s="17" t="s">
        <v>978</v>
      </c>
      <c r="B570" s="17" t="s">
        <v>295</v>
      </c>
      <c r="C570" s="142" t="s">
        <v>11</v>
      </c>
      <c r="D570" s="7" t="s">
        <v>979</v>
      </c>
      <c r="E570" s="7" t="s">
        <v>234</v>
      </c>
      <c r="F570" s="7" t="s">
        <v>215</v>
      </c>
      <c r="G570" s="7" t="s">
        <v>15</v>
      </c>
      <c r="H570" s="7" t="s">
        <v>239</v>
      </c>
      <c r="I570" s="17" t="s">
        <v>977</v>
      </c>
      <c r="J570" s="25">
        <v>48091</v>
      </c>
      <c r="K570" s="46"/>
      <c r="L570" s="47"/>
      <c r="M570" s="48"/>
    </row>
    <row r="571" spans="1:21" customFormat="1" ht="15" customHeight="1">
      <c r="A571" s="17" t="s">
        <v>980</v>
      </c>
      <c r="B571" s="17" t="s">
        <v>295</v>
      </c>
      <c r="C571" s="142" t="s">
        <v>11</v>
      </c>
      <c r="D571" s="7" t="s">
        <v>981</v>
      </c>
      <c r="E571" s="7" t="s">
        <v>982</v>
      </c>
      <c r="F571" s="7" t="s">
        <v>111</v>
      </c>
      <c r="G571" s="7" t="s">
        <v>15</v>
      </c>
      <c r="H571" s="7" t="s">
        <v>983</v>
      </c>
      <c r="I571" s="17" t="s">
        <v>984</v>
      </c>
      <c r="J571" s="25">
        <v>46630</v>
      </c>
      <c r="K571" s="46"/>
      <c r="L571" s="51"/>
      <c r="M571" s="48"/>
    </row>
    <row r="572" spans="1:21" customFormat="1" ht="15" customHeight="1">
      <c r="A572" s="17" t="s">
        <v>985</v>
      </c>
      <c r="B572" s="17" t="s">
        <v>10</v>
      </c>
      <c r="C572" s="142" t="s">
        <v>986</v>
      </c>
      <c r="D572" s="7" t="s">
        <v>987</v>
      </c>
      <c r="E572" s="7" t="s">
        <v>988</v>
      </c>
      <c r="F572" s="7" t="s">
        <v>989</v>
      </c>
      <c r="G572" s="7" t="s">
        <v>262</v>
      </c>
      <c r="H572" s="7" t="s">
        <v>16</v>
      </c>
      <c r="I572" s="17" t="s">
        <v>990</v>
      </c>
      <c r="J572" s="25">
        <v>48091</v>
      </c>
      <c r="K572" s="46"/>
      <c r="L572" s="50"/>
      <c r="M572" s="53"/>
      <c r="N572" s="22"/>
      <c r="O572" s="22"/>
      <c r="P572" s="9"/>
      <c r="Q572" s="9"/>
      <c r="R572" s="9"/>
      <c r="S572" s="9"/>
      <c r="T572" s="9"/>
      <c r="U572" s="9"/>
    </row>
    <row r="573" spans="1:21" customFormat="1" ht="15" customHeight="1">
      <c r="A573" s="17" t="s">
        <v>991</v>
      </c>
      <c r="B573" s="17" t="s">
        <v>10</v>
      </c>
      <c r="C573" s="142" t="s">
        <v>986</v>
      </c>
      <c r="D573" s="7" t="s">
        <v>992</v>
      </c>
      <c r="E573" s="7" t="s">
        <v>988</v>
      </c>
      <c r="F573" s="7" t="s">
        <v>989</v>
      </c>
      <c r="G573" s="7" t="s">
        <v>262</v>
      </c>
      <c r="H573" s="7" t="s">
        <v>303</v>
      </c>
      <c r="I573" s="17" t="s">
        <v>990</v>
      </c>
      <c r="J573" s="25">
        <v>48091</v>
      </c>
      <c r="K573" s="46"/>
      <c r="L573" s="50"/>
      <c r="M573" s="53"/>
      <c r="P573" s="9"/>
      <c r="Q573" s="9"/>
      <c r="R573" s="9"/>
      <c r="S573" s="9"/>
      <c r="T573" s="9"/>
      <c r="U573" s="9"/>
    </row>
    <row r="574" spans="1:21" customFormat="1" ht="15" customHeight="1">
      <c r="A574" s="17" t="s">
        <v>993</v>
      </c>
      <c r="B574" s="17" t="s">
        <v>10</v>
      </c>
      <c r="C574" s="142" t="s">
        <v>986</v>
      </c>
      <c r="D574" s="7" t="s">
        <v>994</v>
      </c>
      <c r="E574" s="7" t="s">
        <v>988</v>
      </c>
      <c r="F574" s="7" t="s">
        <v>989</v>
      </c>
      <c r="G574" s="7" t="s">
        <v>262</v>
      </c>
      <c r="H574" s="7" t="s">
        <v>20</v>
      </c>
      <c r="I574" s="17" t="s">
        <v>995</v>
      </c>
      <c r="J574" s="25">
        <v>48091</v>
      </c>
      <c r="K574" s="46"/>
      <c r="L574" s="50"/>
      <c r="M574" s="53"/>
      <c r="P574" s="9"/>
      <c r="Q574" s="9"/>
      <c r="R574" s="9"/>
      <c r="S574" s="9"/>
      <c r="T574" s="9"/>
      <c r="U574" s="9"/>
    </row>
    <row r="575" spans="1:21" customFormat="1" ht="15" customHeight="1">
      <c r="A575" s="17" t="s">
        <v>996</v>
      </c>
      <c r="B575" s="17" t="s">
        <v>10</v>
      </c>
      <c r="C575" s="142" t="s">
        <v>986</v>
      </c>
      <c r="D575" s="7" t="s">
        <v>997</v>
      </c>
      <c r="E575" s="7" t="s">
        <v>988</v>
      </c>
      <c r="F575" s="7" t="s">
        <v>989</v>
      </c>
      <c r="G575" s="7" t="s">
        <v>262</v>
      </c>
      <c r="H575" s="7" t="s">
        <v>226</v>
      </c>
      <c r="I575" s="17" t="s">
        <v>995</v>
      </c>
      <c r="J575" s="25">
        <v>48091</v>
      </c>
      <c r="K575" s="46"/>
      <c r="L575" s="47"/>
      <c r="M575" s="48"/>
    </row>
    <row r="576" spans="1:21" customFormat="1" ht="15" customHeight="1">
      <c r="A576" s="17" t="s">
        <v>998</v>
      </c>
      <c r="B576" s="17" t="s">
        <v>295</v>
      </c>
      <c r="C576" s="142" t="s">
        <v>11</v>
      </c>
      <c r="D576" s="7" t="s">
        <v>999</v>
      </c>
      <c r="E576" s="7" t="s">
        <v>1000</v>
      </c>
      <c r="F576" s="7" t="s">
        <v>400</v>
      </c>
      <c r="G576" s="7" t="s">
        <v>262</v>
      </c>
      <c r="H576" s="7" t="s">
        <v>16</v>
      </c>
      <c r="I576" s="17" t="s">
        <v>1001</v>
      </c>
      <c r="J576" s="25">
        <v>48091</v>
      </c>
      <c r="K576" s="46"/>
      <c r="L576" s="47"/>
      <c r="M576" s="48"/>
    </row>
    <row r="577" spans="1:1392" customFormat="1" ht="15" customHeight="1">
      <c r="A577" s="17" t="s">
        <v>1002</v>
      </c>
      <c r="B577" s="17" t="s">
        <v>295</v>
      </c>
      <c r="C577" s="142" t="s">
        <v>11</v>
      </c>
      <c r="D577" s="7" t="s">
        <v>1003</v>
      </c>
      <c r="E577" s="7" t="s">
        <v>1000</v>
      </c>
      <c r="F577" s="7" t="s">
        <v>400</v>
      </c>
      <c r="G577" s="7" t="s">
        <v>262</v>
      </c>
      <c r="H577" s="7" t="s">
        <v>303</v>
      </c>
      <c r="I577" s="17" t="s">
        <v>1001</v>
      </c>
      <c r="J577" s="25">
        <v>48091</v>
      </c>
      <c r="K577" s="46"/>
      <c r="L577" s="47"/>
      <c r="M577" s="48"/>
    </row>
    <row r="578" spans="1:1392" customFormat="1" ht="15" customHeight="1">
      <c r="A578" s="17" t="s">
        <v>1004</v>
      </c>
      <c r="B578" s="17" t="s">
        <v>295</v>
      </c>
      <c r="C578" s="142" t="s">
        <v>11</v>
      </c>
      <c r="D578" s="7" t="s">
        <v>1005</v>
      </c>
      <c r="E578" s="7" t="s">
        <v>1000</v>
      </c>
      <c r="F578" s="7" t="s">
        <v>400</v>
      </c>
      <c r="G578" s="7" t="s">
        <v>262</v>
      </c>
      <c r="H578" s="7" t="s">
        <v>20</v>
      </c>
      <c r="I578" s="17" t="s">
        <v>1006</v>
      </c>
      <c r="J578" s="25">
        <v>48091</v>
      </c>
      <c r="K578" s="46"/>
      <c r="L578" s="47"/>
      <c r="M578" s="48"/>
    </row>
    <row r="579" spans="1:1392" customFormat="1" ht="15" customHeight="1">
      <c r="A579" s="17" t="s">
        <v>1007</v>
      </c>
      <c r="B579" s="17" t="s">
        <v>295</v>
      </c>
      <c r="C579" s="142" t="s">
        <v>11</v>
      </c>
      <c r="D579" s="7" t="s">
        <v>1008</v>
      </c>
      <c r="E579" s="7" t="s">
        <v>1000</v>
      </c>
      <c r="F579" s="7" t="s">
        <v>400</v>
      </c>
      <c r="G579" s="7" t="s">
        <v>262</v>
      </c>
      <c r="H579" s="7" t="s">
        <v>226</v>
      </c>
      <c r="I579" s="17" t="s">
        <v>1006</v>
      </c>
      <c r="J579" s="25">
        <v>48091</v>
      </c>
      <c r="K579" s="46"/>
      <c r="L579" s="47"/>
      <c r="M579" s="48"/>
    </row>
    <row r="580" spans="1:1392" customFormat="1" ht="15" customHeight="1">
      <c r="A580" s="17" t="s">
        <v>1009</v>
      </c>
      <c r="B580" s="17" t="s">
        <v>295</v>
      </c>
      <c r="C580" s="142" t="s">
        <v>11</v>
      </c>
      <c r="D580" s="7" t="s">
        <v>1010</v>
      </c>
      <c r="E580" s="7" t="s">
        <v>1000</v>
      </c>
      <c r="F580" s="7" t="s">
        <v>400</v>
      </c>
      <c r="G580" s="7" t="s">
        <v>262</v>
      </c>
      <c r="H580" s="7" t="s">
        <v>20</v>
      </c>
      <c r="I580" s="17" t="s">
        <v>1006</v>
      </c>
      <c r="J580" s="25">
        <v>48091</v>
      </c>
      <c r="K580" s="46"/>
      <c r="L580" s="47"/>
      <c r="M580" s="48"/>
    </row>
    <row r="581" spans="1:1392" customFormat="1" ht="15" customHeight="1">
      <c r="A581" s="17" t="s">
        <v>1011</v>
      </c>
      <c r="B581" s="17" t="s">
        <v>295</v>
      </c>
      <c r="C581" s="142" t="s">
        <v>11</v>
      </c>
      <c r="D581" s="7" t="s">
        <v>1012</v>
      </c>
      <c r="E581" s="7" t="s">
        <v>1000</v>
      </c>
      <c r="F581" s="7" t="s">
        <v>400</v>
      </c>
      <c r="G581" s="7" t="s">
        <v>262</v>
      </c>
      <c r="H581" s="7" t="s">
        <v>226</v>
      </c>
      <c r="I581" s="17" t="s">
        <v>1006</v>
      </c>
      <c r="J581" s="25">
        <v>48091</v>
      </c>
      <c r="K581" s="46"/>
      <c r="L581" s="2"/>
      <c r="M581" s="48"/>
      <c r="N581" s="2"/>
      <c r="O581" s="2"/>
    </row>
    <row r="582" spans="1:1392" customFormat="1" ht="15" customHeight="1">
      <c r="A582" s="17" t="s">
        <v>1013</v>
      </c>
      <c r="B582" s="17" t="s">
        <v>336</v>
      </c>
      <c r="C582" s="142" t="s">
        <v>1014</v>
      </c>
      <c r="D582" s="7" t="s">
        <v>1015</v>
      </c>
      <c r="E582" s="7" t="s">
        <v>1016</v>
      </c>
      <c r="F582" s="7" t="s">
        <v>111</v>
      </c>
      <c r="G582" s="7" t="s">
        <v>65</v>
      </c>
      <c r="H582" s="7" t="s">
        <v>59</v>
      </c>
      <c r="I582" s="17" t="s">
        <v>1017</v>
      </c>
      <c r="J582" s="25">
        <v>48091</v>
      </c>
      <c r="K582" s="44"/>
      <c r="L582" s="28"/>
      <c r="M582" s="28"/>
      <c r="N582" s="43"/>
      <c r="O582" s="43"/>
      <c r="P582" s="43"/>
      <c r="Q582" s="43"/>
      <c r="R582" s="43"/>
      <c r="S582" s="43"/>
      <c r="T582" s="43"/>
      <c r="U582" s="43"/>
      <c r="V582" s="43"/>
      <c r="W582" s="43"/>
      <c r="X582" s="43"/>
      <c r="Y582" s="43"/>
      <c r="Z582" s="43"/>
      <c r="AA582" s="43"/>
      <c r="AB582" s="43"/>
      <c r="AC582" s="43"/>
      <c r="AD582" s="43"/>
      <c r="AE582" s="43"/>
      <c r="AF582" s="43"/>
      <c r="AG582" s="43"/>
      <c r="AH582" s="43"/>
      <c r="AI582" s="43"/>
      <c r="AJ582" s="43"/>
      <c r="AK582" s="43"/>
      <c r="AL582" s="43"/>
      <c r="AM582" s="43"/>
      <c r="AN582" s="43"/>
      <c r="AO582" s="43"/>
      <c r="AP582" s="43"/>
      <c r="AQ582" s="43"/>
      <c r="AR582" s="43"/>
      <c r="AS582" s="43"/>
      <c r="AT582" s="43"/>
      <c r="AU582" s="43"/>
      <c r="AV582" s="43"/>
      <c r="AW582" s="43"/>
      <c r="AX582" s="43"/>
      <c r="AY582" s="43"/>
      <c r="AZ582" s="43"/>
      <c r="BA582" s="43"/>
      <c r="BB582" s="43"/>
      <c r="BC582" s="43"/>
      <c r="BD582" s="43"/>
      <c r="BE582" s="43"/>
      <c r="BF582" s="43"/>
      <c r="BG582" s="43"/>
      <c r="BH582" s="43"/>
      <c r="BI582" s="43"/>
      <c r="BJ582" s="43"/>
      <c r="BK582" s="43"/>
      <c r="BL582" s="43"/>
      <c r="BM582" s="43"/>
      <c r="BN582" s="43"/>
      <c r="BO582" s="43"/>
      <c r="BP582" s="43"/>
      <c r="BQ582" s="43"/>
      <c r="BR582" s="43"/>
      <c r="BS582" s="43"/>
      <c r="BT582" s="43"/>
      <c r="BU582" s="43"/>
      <c r="BV582" s="43"/>
      <c r="BW582" s="43"/>
      <c r="BX582" s="43"/>
      <c r="BY582" s="43"/>
      <c r="BZ582" s="43"/>
      <c r="CA582" s="43"/>
      <c r="CB582" s="43"/>
      <c r="CC582" s="43"/>
      <c r="CD582" s="43"/>
      <c r="CE582" s="43"/>
      <c r="CF582" s="43"/>
      <c r="CG582" s="43"/>
      <c r="CH582" s="43"/>
      <c r="CI582" s="43"/>
      <c r="CJ582" s="43"/>
      <c r="CK582" s="43"/>
      <c r="CL582" s="43"/>
      <c r="CM582" s="43"/>
      <c r="CN582" s="43"/>
      <c r="CO582" s="43"/>
      <c r="CP582" s="43"/>
      <c r="CQ582" s="43"/>
      <c r="CR582" s="43"/>
      <c r="CS582" s="43"/>
      <c r="CT582" s="43"/>
      <c r="CU582" s="43"/>
      <c r="CV582" s="43"/>
      <c r="CW582" s="43"/>
      <c r="CX582" s="43"/>
      <c r="CY582" s="43"/>
      <c r="CZ582" s="43"/>
      <c r="DA582" s="43"/>
      <c r="DB582" s="43"/>
      <c r="DC582" s="43"/>
      <c r="DD582" s="43"/>
      <c r="DE582" s="43"/>
      <c r="DF582" s="43"/>
      <c r="DG582" s="43"/>
      <c r="DH582" s="43"/>
      <c r="DI582" s="43"/>
      <c r="DJ582" s="43"/>
      <c r="DK582" s="43"/>
      <c r="DL582" s="43"/>
      <c r="DM582" s="43"/>
      <c r="DN582" s="43"/>
      <c r="DO582" s="43"/>
      <c r="DP582" s="43"/>
      <c r="DQ582" s="43"/>
      <c r="DR582" s="43"/>
      <c r="DS582" s="43"/>
      <c r="DT582" s="43"/>
      <c r="DU582" s="43"/>
      <c r="DV582" s="43"/>
      <c r="DW582" s="43"/>
      <c r="DX582" s="43"/>
      <c r="DY582" s="43"/>
      <c r="DZ582" s="43"/>
      <c r="EA582" s="43"/>
      <c r="EB582" s="43"/>
      <c r="EC582" s="43"/>
      <c r="ED582" s="43"/>
      <c r="EE582" s="43"/>
      <c r="EF582" s="43"/>
      <c r="EG582" s="43"/>
      <c r="EH582" s="43"/>
      <c r="EI582" s="43"/>
      <c r="EJ582" s="43"/>
      <c r="EK582" s="43"/>
      <c r="EL582" s="43"/>
      <c r="EM582" s="43"/>
      <c r="EN582" s="43"/>
      <c r="EO582" s="43"/>
      <c r="EP582" s="43"/>
      <c r="EQ582" s="43"/>
      <c r="ER582" s="43"/>
      <c r="ES582" s="43"/>
      <c r="ET582" s="43"/>
      <c r="EU582" s="43"/>
      <c r="EV582" s="43"/>
      <c r="EW582" s="43"/>
      <c r="EX582" s="43"/>
      <c r="EY582" s="43"/>
      <c r="EZ582" s="43"/>
      <c r="FA582" s="43"/>
      <c r="FB582" s="43"/>
      <c r="FC582" s="43"/>
      <c r="FD582" s="43"/>
      <c r="FE582" s="43"/>
      <c r="FF582" s="43"/>
      <c r="FG582" s="43"/>
      <c r="FH582" s="43"/>
      <c r="FI582" s="43"/>
      <c r="FJ582" s="43"/>
      <c r="FK582" s="43"/>
      <c r="FL582" s="43"/>
      <c r="FM582" s="43"/>
      <c r="FN582" s="43"/>
      <c r="FO582" s="43"/>
      <c r="FP582" s="43"/>
      <c r="FQ582" s="43"/>
      <c r="FR582" s="43"/>
      <c r="FS582" s="43"/>
      <c r="FT582" s="43"/>
      <c r="FU582" s="43"/>
      <c r="FV582" s="43"/>
      <c r="FW582" s="43"/>
      <c r="FX582" s="43"/>
      <c r="FY582" s="43"/>
      <c r="FZ582" s="43"/>
      <c r="GA582" s="43"/>
      <c r="GB582" s="43"/>
      <c r="GC582" s="43"/>
      <c r="GD582" s="43"/>
      <c r="GE582" s="43"/>
      <c r="GF582" s="43"/>
      <c r="GG582" s="43"/>
      <c r="GH582" s="43"/>
      <c r="GI582" s="43"/>
      <c r="GJ582" s="43"/>
      <c r="GK582" s="43"/>
      <c r="GL582" s="43"/>
      <c r="GM582" s="43"/>
      <c r="GN582" s="43"/>
      <c r="GO582" s="43"/>
      <c r="GP582" s="43"/>
      <c r="GQ582" s="43"/>
      <c r="GR582" s="43"/>
      <c r="GS582" s="43"/>
      <c r="GT582" s="43"/>
      <c r="GU582" s="43"/>
      <c r="GV582" s="43"/>
      <c r="GW582" s="43"/>
      <c r="GX582" s="43"/>
      <c r="GY582" s="43"/>
      <c r="GZ582" s="43"/>
      <c r="HA582" s="43"/>
      <c r="HB582" s="43"/>
      <c r="HC582" s="43"/>
      <c r="HD582" s="43"/>
      <c r="HE582" s="43"/>
      <c r="HF582" s="43"/>
      <c r="HG582" s="43"/>
      <c r="HH582" s="43"/>
      <c r="HI582" s="43"/>
      <c r="HJ582" s="43"/>
      <c r="HK582" s="43"/>
      <c r="HL582" s="43"/>
      <c r="HM582" s="43"/>
      <c r="HN582" s="43"/>
      <c r="HO582" s="43"/>
      <c r="HP582" s="43"/>
      <c r="HQ582" s="43"/>
      <c r="HR582" s="43"/>
      <c r="HS582" s="43"/>
      <c r="HT582" s="43"/>
      <c r="HU582" s="43"/>
      <c r="HV582" s="43"/>
      <c r="HW582" s="43"/>
      <c r="HX582" s="43"/>
      <c r="HY582" s="43"/>
      <c r="HZ582" s="43"/>
      <c r="IA582" s="43"/>
      <c r="IB582" s="43"/>
      <c r="IC582" s="43"/>
      <c r="ID582" s="43"/>
      <c r="IE582" s="43"/>
      <c r="IF582" s="43"/>
      <c r="IG582" s="43"/>
      <c r="IH582" s="43"/>
      <c r="II582" s="43"/>
      <c r="IJ582" s="43"/>
      <c r="IK582" s="43"/>
      <c r="IL582" s="43"/>
      <c r="IM582" s="43"/>
      <c r="IN582" s="43"/>
      <c r="IO582" s="43"/>
      <c r="IP582" s="43"/>
      <c r="IQ582" s="43"/>
      <c r="IR582" s="43"/>
      <c r="IS582" s="43"/>
      <c r="IT582" s="43"/>
      <c r="IU582" s="43"/>
      <c r="IV582" s="43"/>
      <c r="IW582" s="43"/>
      <c r="IX582" s="43"/>
      <c r="IY582" s="43"/>
      <c r="IZ582" s="43"/>
      <c r="JA582" s="43"/>
      <c r="JB582" s="43"/>
      <c r="JC582" s="43"/>
      <c r="JD582" s="43"/>
      <c r="JE582" s="43"/>
      <c r="JF582" s="43"/>
      <c r="JG582" s="43"/>
      <c r="JH582" s="43"/>
      <c r="JI582" s="43"/>
      <c r="JJ582" s="43"/>
      <c r="JK582" s="43"/>
      <c r="JL582" s="43"/>
      <c r="JM582" s="43"/>
      <c r="JN582" s="43"/>
      <c r="JO582" s="43"/>
      <c r="JP582" s="43"/>
      <c r="JQ582" s="43"/>
      <c r="JR582" s="43"/>
      <c r="JS582" s="43"/>
      <c r="JT582" s="43"/>
      <c r="JU582" s="43"/>
      <c r="JV582" s="43"/>
      <c r="JW582" s="43"/>
      <c r="JX582" s="43"/>
      <c r="JY582" s="43"/>
      <c r="JZ582" s="43"/>
      <c r="KA582" s="43"/>
      <c r="KB582" s="43"/>
      <c r="KC582" s="43"/>
      <c r="KD582" s="43"/>
      <c r="KE582" s="43"/>
      <c r="KF582" s="43"/>
      <c r="KG582" s="43"/>
      <c r="KH582" s="43"/>
      <c r="KI582" s="43"/>
      <c r="KJ582" s="43"/>
      <c r="KK582" s="43"/>
      <c r="KL582" s="43"/>
      <c r="KM582" s="43"/>
      <c r="KN582" s="43"/>
      <c r="KO582" s="43"/>
      <c r="KP582" s="43"/>
      <c r="KQ582" s="43"/>
      <c r="KR582" s="43"/>
      <c r="KS582" s="43"/>
      <c r="KT582" s="43"/>
      <c r="KU582" s="43"/>
      <c r="KV582" s="43"/>
      <c r="KW582" s="43"/>
      <c r="KX582" s="43"/>
      <c r="KY582" s="43"/>
      <c r="KZ582" s="43"/>
      <c r="LA582" s="43"/>
      <c r="LB582" s="43"/>
      <c r="LC582" s="43"/>
      <c r="LD582" s="43"/>
      <c r="LE582" s="43"/>
      <c r="LF582" s="43"/>
      <c r="LG582" s="43"/>
      <c r="LH582" s="43"/>
      <c r="LI582" s="43"/>
      <c r="LJ582" s="43"/>
      <c r="LK582" s="43"/>
      <c r="LL582" s="43"/>
      <c r="LM582" s="43"/>
      <c r="LN582" s="43"/>
      <c r="LO582" s="43"/>
      <c r="LP582" s="43"/>
      <c r="LQ582" s="43"/>
      <c r="LR582" s="43"/>
      <c r="LS582" s="43"/>
      <c r="LT582" s="43"/>
      <c r="LU582" s="43"/>
      <c r="LV582" s="43"/>
      <c r="LW582" s="43"/>
      <c r="LX582" s="43"/>
      <c r="LY582" s="43"/>
      <c r="LZ582" s="43"/>
      <c r="MA582" s="43"/>
      <c r="MB582" s="43"/>
      <c r="MC582" s="43"/>
      <c r="MD582" s="43"/>
      <c r="ME582" s="43"/>
      <c r="MF582" s="43"/>
      <c r="MG582" s="43"/>
      <c r="MH582" s="43"/>
      <c r="MI582" s="43"/>
      <c r="MJ582" s="43"/>
      <c r="MK582" s="43"/>
      <c r="ML582" s="43"/>
      <c r="MM582" s="43"/>
      <c r="MN582" s="43"/>
      <c r="MO582" s="43"/>
      <c r="MP582" s="43"/>
      <c r="MQ582" s="43"/>
      <c r="MR582" s="43"/>
      <c r="MS582" s="43"/>
      <c r="MT582" s="43"/>
      <c r="MU582" s="43"/>
      <c r="MV582" s="43"/>
      <c r="MW582" s="43"/>
      <c r="MX582" s="43"/>
      <c r="MY582" s="43"/>
      <c r="MZ582" s="43"/>
      <c r="NA582" s="43"/>
      <c r="NB582" s="43"/>
      <c r="NC582" s="43"/>
      <c r="ND582" s="43"/>
      <c r="NE582" s="43"/>
      <c r="NF582" s="43"/>
      <c r="NG582" s="43"/>
      <c r="NH582" s="43"/>
      <c r="NI582" s="43"/>
      <c r="NJ582" s="43"/>
      <c r="NK582" s="43"/>
      <c r="NL582" s="43"/>
      <c r="NM582" s="43"/>
      <c r="NN582" s="43"/>
      <c r="NO582" s="43"/>
      <c r="NP582" s="43"/>
      <c r="NQ582" s="43"/>
      <c r="NR582" s="43"/>
      <c r="NS582" s="43"/>
      <c r="NT582" s="43"/>
      <c r="NU582" s="43"/>
      <c r="NV582" s="43"/>
      <c r="NW582" s="43"/>
      <c r="NX582" s="43"/>
      <c r="NY582" s="43"/>
      <c r="NZ582" s="43"/>
      <c r="OA582" s="43"/>
      <c r="OB582" s="43"/>
      <c r="OC582" s="43"/>
      <c r="OD582" s="43"/>
      <c r="OE582" s="43"/>
      <c r="OF582" s="43"/>
      <c r="OG582" s="43"/>
      <c r="OH582" s="43"/>
      <c r="OI582" s="43"/>
      <c r="OJ582" s="43"/>
      <c r="OK582" s="43"/>
      <c r="OL582" s="43"/>
      <c r="OM582" s="43"/>
      <c r="ON582" s="43"/>
      <c r="OO582" s="43"/>
      <c r="OP582" s="43"/>
      <c r="OQ582" s="43"/>
      <c r="OR582" s="43"/>
      <c r="OS582" s="43"/>
      <c r="OT582" s="43"/>
      <c r="OU582" s="43"/>
      <c r="OV582" s="43"/>
      <c r="OW582" s="43"/>
      <c r="OX582" s="43"/>
      <c r="OY582" s="43"/>
      <c r="OZ582" s="43"/>
      <c r="PA582" s="43"/>
      <c r="PB582" s="43"/>
      <c r="PC582" s="43"/>
      <c r="PD582" s="43"/>
      <c r="PE582" s="43"/>
      <c r="PF582" s="43"/>
      <c r="PG582" s="43"/>
      <c r="PH582" s="43"/>
      <c r="PI582" s="43"/>
      <c r="PJ582" s="43"/>
      <c r="PK582" s="43"/>
      <c r="PL582" s="43"/>
      <c r="PM582" s="43"/>
      <c r="PN582" s="43"/>
      <c r="PO582" s="43"/>
      <c r="PP582" s="43"/>
      <c r="PQ582" s="43"/>
      <c r="PR582" s="43"/>
      <c r="PS582" s="43"/>
      <c r="PT582" s="43"/>
      <c r="PU582" s="43"/>
      <c r="PV582" s="43"/>
      <c r="PW582" s="43"/>
      <c r="PX582" s="43"/>
      <c r="PY582" s="43"/>
      <c r="PZ582" s="43"/>
      <c r="QA582" s="43"/>
      <c r="QB582" s="43"/>
      <c r="QC582" s="43"/>
      <c r="QD582" s="43"/>
      <c r="QE582" s="43"/>
      <c r="QF582" s="43"/>
      <c r="QG582" s="43"/>
      <c r="QH582" s="43"/>
      <c r="QI582" s="43"/>
      <c r="QJ582" s="43"/>
      <c r="QK582" s="43"/>
      <c r="QL582" s="43"/>
      <c r="QM582" s="43"/>
      <c r="QN582" s="43"/>
      <c r="QO582" s="43"/>
      <c r="QP582" s="43"/>
      <c r="QQ582" s="43"/>
      <c r="QR582" s="43"/>
      <c r="QS582" s="43"/>
      <c r="QT582" s="43"/>
      <c r="QU582" s="43"/>
      <c r="QV582" s="43"/>
      <c r="QW582" s="43"/>
      <c r="QX582" s="43"/>
      <c r="QY582" s="43"/>
      <c r="QZ582" s="43"/>
      <c r="RA582" s="43"/>
      <c r="RB582" s="43"/>
      <c r="RC582" s="43"/>
      <c r="RD582" s="43"/>
      <c r="RE582" s="43"/>
      <c r="RF582" s="43"/>
      <c r="RG582" s="43"/>
      <c r="RH582" s="43"/>
      <c r="RI582" s="43"/>
      <c r="RJ582" s="43"/>
      <c r="RK582" s="43"/>
      <c r="RL582" s="43"/>
      <c r="RM582" s="43"/>
      <c r="RN582" s="43"/>
      <c r="RO582" s="43"/>
      <c r="RP582" s="43"/>
      <c r="RQ582" s="43"/>
      <c r="RR582" s="43"/>
      <c r="RS582" s="43"/>
      <c r="RT582" s="43"/>
      <c r="RU582" s="43"/>
      <c r="RV582" s="43"/>
      <c r="RW582" s="43"/>
      <c r="RX582" s="43"/>
      <c r="RY582" s="43"/>
      <c r="RZ582" s="43"/>
      <c r="SA582" s="43"/>
      <c r="SB582" s="43"/>
      <c r="SC582" s="43"/>
      <c r="SD582" s="43"/>
      <c r="SE582" s="43"/>
      <c r="SF582" s="43"/>
      <c r="SG582" s="43"/>
      <c r="SH582" s="43"/>
      <c r="SI582" s="43"/>
      <c r="SJ582" s="43"/>
      <c r="SK582" s="43"/>
      <c r="SL582" s="43"/>
      <c r="SM582" s="43"/>
      <c r="SN582" s="43"/>
      <c r="SO582" s="43"/>
      <c r="SP582" s="43"/>
      <c r="SQ582" s="43"/>
      <c r="SR582" s="43"/>
      <c r="SS582" s="43"/>
      <c r="ST582" s="43"/>
      <c r="SU582" s="43"/>
      <c r="SV582" s="43"/>
      <c r="SW582" s="43"/>
      <c r="SX582" s="43"/>
      <c r="SY582" s="43"/>
      <c r="SZ582" s="43"/>
      <c r="TA582" s="43"/>
      <c r="TB582" s="43"/>
      <c r="TC582" s="43"/>
      <c r="TD582" s="43"/>
      <c r="TE582" s="43"/>
      <c r="TF582" s="43"/>
      <c r="TG582" s="43"/>
      <c r="TH582" s="43"/>
      <c r="TI582" s="43"/>
      <c r="TJ582" s="43"/>
      <c r="TK582" s="43"/>
      <c r="TL582" s="43"/>
      <c r="TM582" s="43"/>
      <c r="TN582" s="43"/>
      <c r="TO582" s="43"/>
      <c r="TP582" s="43"/>
      <c r="TQ582" s="43"/>
      <c r="TR582" s="43"/>
      <c r="TS582" s="43"/>
      <c r="TT582" s="43"/>
      <c r="TU582" s="43"/>
      <c r="TV582" s="43"/>
      <c r="TW582" s="43"/>
      <c r="TX582" s="43"/>
      <c r="TY582" s="43"/>
      <c r="TZ582" s="43"/>
      <c r="UA582" s="43"/>
      <c r="UB582" s="43"/>
      <c r="UC582" s="43"/>
      <c r="UD582" s="43"/>
      <c r="UE582" s="43"/>
      <c r="UF582" s="43"/>
      <c r="UG582" s="43"/>
      <c r="UH582" s="43"/>
      <c r="UI582" s="43"/>
      <c r="UJ582" s="43"/>
      <c r="UK582" s="43"/>
      <c r="UL582" s="43"/>
      <c r="UM582" s="43"/>
      <c r="UN582" s="43"/>
      <c r="UO582" s="43"/>
      <c r="UP582" s="43"/>
      <c r="UQ582" s="43"/>
      <c r="UR582" s="43"/>
      <c r="US582" s="43"/>
      <c r="UT582" s="43"/>
      <c r="UU582" s="43"/>
      <c r="UV582" s="43"/>
      <c r="UW582" s="43"/>
      <c r="UX582" s="43"/>
      <c r="UY582" s="43"/>
      <c r="UZ582" s="43"/>
      <c r="VA582" s="43"/>
      <c r="VB582" s="43"/>
      <c r="VC582" s="43"/>
      <c r="VD582" s="43"/>
      <c r="VE582" s="43"/>
      <c r="VF582" s="43"/>
      <c r="VG582" s="43"/>
      <c r="VH582" s="43"/>
      <c r="VI582" s="43"/>
      <c r="VJ582" s="43"/>
      <c r="VK582" s="43"/>
      <c r="VL582" s="43"/>
      <c r="VM582" s="43"/>
      <c r="VN582" s="43"/>
      <c r="VO582" s="43"/>
      <c r="VP582" s="43"/>
      <c r="VQ582" s="43"/>
      <c r="VR582" s="43"/>
      <c r="VS582" s="43"/>
      <c r="VT582" s="43"/>
      <c r="VU582" s="43"/>
      <c r="VV582" s="43"/>
      <c r="VW582" s="43"/>
      <c r="VX582" s="43"/>
      <c r="VY582" s="43"/>
      <c r="VZ582" s="43"/>
      <c r="WA582" s="43"/>
      <c r="WB582" s="43"/>
      <c r="WC582" s="43"/>
      <c r="WD582" s="43"/>
      <c r="WE582" s="43"/>
      <c r="WF582" s="43"/>
      <c r="WG582" s="43"/>
      <c r="WH582" s="43"/>
      <c r="WI582" s="43"/>
      <c r="WJ582" s="43"/>
      <c r="WK582" s="43"/>
      <c r="WL582" s="43"/>
      <c r="WM582" s="43"/>
      <c r="WN582" s="43"/>
      <c r="WO582" s="43"/>
      <c r="WP582" s="43"/>
      <c r="WQ582" s="43"/>
      <c r="WR582" s="43"/>
      <c r="WS582" s="43"/>
      <c r="WT582" s="43"/>
      <c r="WU582" s="43"/>
      <c r="WV582" s="43"/>
      <c r="WW582" s="43"/>
      <c r="WX582" s="43"/>
      <c r="WY582" s="43"/>
      <c r="WZ582" s="43"/>
      <c r="XA582" s="43"/>
      <c r="XB582" s="43"/>
      <c r="XC582" s="43"/>
      <c r="XD582" s="43"/>
      <c r="XE582" s="43"/>
      <c r="XF582" s="43"/>
      <c r="XG582" s="43"/>
      <c r="XH582" s="43"/>
      <c r="XI582" s="43"/>
      <c r="XJ582" s="43"/>
      <c r="XK582" s="43"/>
      <c r="XL582" s="43"/>
      <c r="XM582" s="43"/>
      <c r="XN582" s="43"/>
      <c r="XO582" s="43"/>
      <c r="XP582" s="43"/>
      <c r="XQ582" s="43"/>
      <c r="XR582" s="43"/>
      <c r="XS582" s="43"/>
      <c r="XT582" s="43"/>
      <c r="XU582" s="43"/>
      <c r="XV582" s="43"/>
      <c r="XW582" s="43"/>
      <c r="XX582" s="43"/>
      <c r="XY582" s="43"/>
      <c r="XZ582" s="43"/>
      <c r="YA582" s="43"/>
      <c r="YB582" s="43"/>
      <c r="YC582" s="43"/>
      <c r="YD582" s="43"/>
      <c r="YE582" s="43"/>
      <c r="YF582" s="43"/>
      <c r="YG582" s="43"/>
      <c r="YH582" s="43"/>
      <c r="YI582" s="43"/>
      <c r="YJ582" s="43"/>
      <c r="YK582" s="43"/>
      <c r="YL582" s="43"/>
      <c r="YM582" s="43"/>
      <c r="YN582" s="43"/>
      <c r="YO582" s="43"/>
      <c r="YP582" s="43"/>
      <c r="YQ582" s="43"/>
      <c r="YR582" s="43"/>
      <c r="YS582" s="43"/>
      <c r="YT582" s="43"/>
      <c r="YU582" s="43"/>
      <c r="YV582" s="43"/>
      <c r="YW582" s="43"/>
      <c r="YX582" s="43"/>
      <c r="YY582" s="43"/>
      <c r="YZ582" s="43"/>
      <c r="ZA582" s="43"/>
      <c r="ZB582" s="43"/>
      <c r="ZC582" s="43"/>
      <c r="ZD582" s="43"/>
      <c r="ZE582" s="43"/>
      <c r="ZF582" s="43"/>
      <c r="ZG582" s="43"/>
      <c r="ZH582" s="43"/>
      <c r="ZI582" s="43"/>
      <c r="ZJ582" s="43"/>
      <c r="ZK582" s="43"/>
      <c r="ZL582" s="43"/>
      <c r="ZM582" s="43"/>
      <c r="ZN582" s="43"/>
      <c r="ZO582" s="43"/>
      <c r="ZP582" s="43"/>
      <c r="ZQ582" s="43"/>
      <c r="ZR582" s="43"/>
      <c r="ZS582" s="43"/>
      <c r="ZT582" s="43"/>
      <c r="ZU582" s="43"/>
      <c r="ZV582" s="43"/>
      <c r="ZW582" s="43"/>
      <c r="ZX582" s="43"/>
      <c r="ZY582" s="43"/>
      <c r="ZZ582" s="43"/>
      <c r="AAA582" s="43"/>
      <c r="AAB582" s="43"/>
      <c r="AAC582" s="43"/>
      <c r="AAD582" s="43"/>
      <c r="AAE582" s="43"/>
      <c r="AAF582" s="43"/>
      <c r="AAG582" s="43"/>
      <c r="AAH582" s="43"/>
      <c r="AAI582" s="43"/>
      <c r="AAJ582" s="43"/>
      <c r="AAK582" s="43"/>
      <c r="AAL582" s="43"/>
      <c r="AAM582" s="43"/>
      <c r="AAN582" s="43"/>
      <c r="AAO582" s="43"/>
      <c r="AAP582" s="43"/>
      <c r="AAQ582" s="43"/>
      <c r="AAR582" s="43"/>
      <c r="AAS582" s="43"/>
      <c r="AAT582" s="43"/>
      <c r="AAU582" s="43"/>
      <c r="AAV582" s="43"/>
      <c r="AAW582" s="43"/>
      <c r="AAX582" s="43"/>
      <c r="AAY582" s="43"/>
      <c r="AAZ582" s="43"/>
      <c r="ABA582" s="43"/>
      <c r="ABB582" s="43"/>
      <c r="ABC582" s="43"/>
      <c r="ABD582" s="43"/>
      <c r="ABE582" s="43"/>
      <c r="ABF582" s="43"/>
      <c r="ABG582" s="43"/>
      <c r="ABH582" s="43"/>
      <c r="ABI582" s="43"/>
      <c r="ABJ582" s="43"/>
      <c r="ABK582" s="43"/>
      <c r="ABL582" s="43"/>
      <c r="ABM582" s="43"/>
      <c r="ABN582" s="43"/>
      <c r="ABO582" s="43"/>
      <c r="ABP582" s="43"/>
      <c r="ABQ582" s="43"/>
      <c r="ABR582" s="43"/>
      <c r="ABS582" s="43"/>
      <c r="ABT582" s="43"/>
      <c r="ABU582" s="43"/>
      <c r="ABV582" s="43"/>
      <c r="ABW582" s="43"/>
      <c r="ABX582" s="43"/>
      <c r="ABY582" s="43"/>
      <c r="ABZ582" s="43"/>
      <c r="ACA582" s="43"/>
      <c r="ACB582" s="43"/>
      <c r="ACC582" s="43"/>
      <c r="ACD582" s="43"/>
      <c r="ACE582" s="43"/>
      <c r="ACF582" s="43"/>
      <c r="ACG582" s="43"/>
      <c r="ACH582" s="43"/>
      <c r="ACI582" s="43"/>
      <c r="ACJ582" s="43"/>
      <c r="ACK582" s="43"/>
      <c r="ACL582" s="43"/>
      <c r="ACM582" s="43"/>
      <c r="ACN582" s="43"/>
      <c r="ACO582" s="43"/>
      <c r="ACP582" s="43"/>
      <c r="ACQ582" s="43"/>
      <c r="ACR582" s="43"/>
      <c r="ACS582" s="43"/>
      <c r="ACT582" s="43"/>
      <c r="ACU582" s="43"/>
      <c r="ACV582" s="43"/>
      <c r="ACW582" s="43"/>
      <c r="ACX582" s="43"/>
      <c r="ACY582" s="43"/>
      <c r="ACZ582" s="43"/>
      <c r="ADA582" s="43"/>
      <c r="ADB582" s="43"/>
      <c r="ADC582" s="43"/>
      <c r="ADD582" s="43"/>
      <c r="ADE582" s="43"/>
      <c r="ADF582" s="43"/>
      <c r="ADG582" s="43"/>
      <c r="ADH582" s="43"/>
      <c r="ADI582" s="43"/>
      <c r="ADJ582" s="43"/>
      <c r="ADK582" s="43"/>
      <c r="ADL582" s="43"/>
      <c r="ADM582" s="43"/>
      <c r="ADN582" s="43"/>
      <c r="ADO582" s="43"/>
      <c r="ADP582" s="43"/>
      <c r="ADQ582" s="43"/>
      <c r="ADR582" s="43"/>
      <c r="ADS582" s="43"/>
      <c r="ADT582" s="43"/>
      <c r="ADU582" s="43"/>
      <c r="ADV582" s="43"/>
      <c r="ADW582" s="43"/>
      <c r="ADX582" s="43"/>
      <c r="ADY582" s="43"/>
      <c r="ADZ582" s="43"/>
      <c r="AEA582" s="43"/>
      <c r="AEB582" s="43"/>
      <c r="AEC582" s="43"/>
      <c r="AED582" s="43"/>
      <c r="AEE582" s="43"/>
      <c r="AEF582" s="43"/>
      <c r="AEG582" s="43"/>
      <c r="AEH582" s="43"/>
      <c r="AEI582" s="43"/>
      <c r="AEJ582" s="43"/>
      <c r="AEK582" s="43"/>
      <c r="AEL582" s="43"/>
      <c r="AEM582" s="43"/>
      <c r="AEN582" s="43"/>
      <c r="AEO582" s="43"/>
      <c r="AEP582" s="43"/>
      <c r="AEQ582" s="43"/>
      <c r="AER582" s="43"/>
      <c r="AES582" s="43"/>
      <c r="AET582" s="43"/>
      <c r="AEU582" s="43"/>
      <c r="AEV582" s="43"/>
      <c r="AEW582" s="43"/>
      <c r="AEX582" s="43"/>
      <c r="AEY582" s="43"/>
      <c r="AEZ582" s="43"/>
      <c r="AFA582" s="43"/>
      <c r="AFB582" s="43"/>
      <c r="AFC582" s="43"/>
      <c r="AFD582" s="43"/>
      <c r="AFE582" s="43"/>
      <c r="AFF582" s="43"/>
      <c r="AFG582" s="43"/>
      <c r="AFH582" s="43"/>
      <c r="AFI582" s="43"/>
      <c r="AFJ582" s="43"/>
      <c r="AFK582" s="43"/>
      <c r="AFL582" s="43"/>
      <c r="AFM582" s="43"/>
      <c r="AFN582" s="43"/>
      <c r="AFO582" s="43"/>
      <c r="AFP582" s="43"/>
      <c r="AFQ582" s="43"/>
      <c r="AFR582" s="43"/>
      <c r="AFS582" s="43"/>
      <c r="AFT582" s="43"/>
      <c r="AFU582" s="43"/>
      <c r="AFV582" s="43"/>
      <c r="AFW582" s="43"/>
      <c r="AFX582" s="43"/>
      <c r="AFY582" s="43"/>
      <c r="AFZ582" s="43"/>
      <c r="AGA582" s="43"/>
      <c r="AGB582" s="43"/>
      <c r="AGC582" s="43"/>
      <c r="AGD582" s="43"/>
      <c r="AGE582" s="43"/>
      <c r="AGF582" s="43"/>
      <c r="AGG582" s="43"/>
      <c r="AGH582" s="43"/>
      <c r="AGI582" s="43"/>
      <c r="AGJ582" s="43"/>
      <c r="AGK582" s="43"/>
      <c r="AGL582" s="43"/>
      <c r="AGM582" s="43"/>
      <c r="AGN582" s="43"/>
      <c r="AGO582" s="43"/>
      <c r="AGP582" s="43"/>
      <c r="AGQ582" s="43"/>
      <c r="AGR582" s="43"/>
      <c r="AGS582" s="43"/>
      <c r="AGT582" s="43"/>
      <c r="AGU582" s="43"/>
      <c r="AGV582" s="43"/>
      <c r="AGW582" s="43"/>
      <c r="AGX582" s="43"/>
      <c r="AGY582" s="43"/>
      <c r="AGZ582" s="43"/>
      <c r="AHA582" s="43"/>
      <c r="AHB582" s="43"/>
      <c r="AHC582" s="43"/>
      <c r="AHD582" s="43"/>
      <c r="AHE582" s="43"/>
      <c r="AHF582" s="43"/>
      <c r="AHG582" s="43"/>
      <c r="AHH582" s="43"/>
      <c r="AHI582" s="43"/>
      <c r="AHJ582" s="43"/>
      <c r="AHK582" s="43"/>
      <c r="AHL582" s="43"/>
      <c r="AHM582" s="43"/>
      <c r="AHN582" s="43"/>
      <c r="AHO582" s="43"/>
      <c r="AHP582" s="43"/>
      <c r="AHQ582" s="43"/>
      <c r="AHR582" s="43"/>
      <c r="AHS582" s="43"/>
      <c r="AHT582" s="43"/>
      <c r="AHU582" s="43"/>
      <c r="AHV582" s="43"/>
      <c r="AHW582" s="43"/>
      <c r="AHX582" s="43"/>
      <c r="AHY582" s="43"/>
      <c r="AHZ582" s="43"/>
      <c r="AIA582" s="43"/>
      <c r="AIB582" s="43"/>
      <c r="AIC582" s="43"/>
      <c r="AID582" s="43"/>
      <c r="AIE582" s="43"/>
      <c r="AIF582" s="43"/>
      <c r="AIG582" s="43"/>
      <c r="AIH582" s="43"/>
      <c r="AII582" s="43"/>
      <c r="AIJ582" s="43"/>
      <c r="AIK582" s="43"/>
      <c r="AIL582" s="43"/>
      <c r="AIM582" s="43"/>
      <c r="AIN582" s="43"/>
      <c r="AIO582" s="43"/>
      <c r="AIP582" s="43"/>
      <c r="AIQ582" s="43"/>
      <c r="AIR582" s="43"/>
      <c r="AIS582" s="43"/>
      <c r="AIT582" s="43"/>
      <c r="AIU582" s="43"/>
      <c r="AIV582" s="43"/>
      <c r="AIW582" s="43"/>
      <c r="AIX582" s="43"/>
      <c r="AIY582" s="43"/>
      <c r="AIZ582" s="43"/>
      <c r="AJA582" s="43"/>
      <c r="AJB582" s="43"/>
      <c r="AJC582" s="43"/>
      <c r="AJD582" s="43"/>
      <c r="AJE582" s="43"/>
      <c r="AJF582" s="43"/>
      <c r="AJG582" s="43"/>
      <c r="AJH582" s="43"/>
      <c r="AJI582" s="43"/>
      <c r="AJJ582" s="43"/>
      <c r="AJK582" s="43"/>
      <c r="AJL582" s="43"/>
      <c r="AJM582" s="43"/>
      <c r="AJN582" s="43"/>
      <c r="AJO582" s="43"/>
      <c r="AJP582" s="43"/>
      <c r="AJQ582" s="43"/>
      <c r="AJR582" s="43"/>
      <c r="AJS582" s="43"/>
      <c r="AJT582" s="43"/>
      <c r="AJU582" s="43"/>
      <c r="AJV582" s="43"/>
      <c r="AJW582" s="43"/>
      <c r="AJX582" s="43"/>
      <c r="AJY582" s="43"/>
      <c r="AJZ582" s="43"/>
      <c r="AKA582" s="43"/>
      <c r="AKB582" s="43"/>
      <c r="AKC582" s="43"/>
      <c r="AKD582" s="43"/>
      <c r="AKE582" s="43"/>
      <c r="AKF582" s="43"/>
      <c r="AKG582" s="43"/>
      <c r="AKH582" s="43"/>
      <c r="AKI582" s="43"/>
      <c r="AKJ582" s="43"/>
      <c r="AKK582" s="43"/>
      <c r="AKL582" s="43"/>
      <c r="AKM582" s="43"/>
      <c r="AKN582" s="43"/>
      <c r="AKO582" s="43"/>
      <c r="AKP582" s="43"/>
      <c r="AKQ582" s="43"/>
      <c r="AKR582" s="43"/>
      <c r="AKS582" s="43"/>
      <c r="AKT582" s="43"/>
      <c r="AKU582" s="43"/>
      <c r="AKV582" s="43"/>
      <c r="AKW582" s="43"/>
      <c r="AKX582" s="43"/>
      <c r="AKY582" s="43"/>
      <c r="AKZ582" s="43"/>
      <c r="ALA582" s="43"/>
      <c r="ALB582" s="43"/>
      <c r="ALC582" s="43"/>
      <c r="ALD582" s="43"/>
      <c r="ALE582" s="43"/>
      <c r="ALF582" s="43"/>
      <c r="ALG582" s="43"/>
      <c r="ALH582" s="43"/>
      <c r="ALI582" s="43"/>
      <c r="ALJ582" s="43"/>
      <c r="ALK582" s="43"/>
      <c r="ALL582" s="43"/>
      <c r="ALM582" s="43"/>
      <c r="ALN582" s="43"/>
      <c r="ALO582" s="43"/>
      <c r="ALP582" s="43"/>
      <c r="ALQ582" s="43"/>
      <c r="ALR582" s="43"/>
      <c r="ALS582" s="43"/>
      <c r="ALT582" s="43"/>
      <c r="ALU582" s="43"/>
      <c r="ALV582" s="43"/>
      <c r="ALW582" s="43"/>
      <c r="ALX582" s="43"/>
      <c r="ALY582" s="43"/>
      <c r="ALZ582" s="43"/>
      <c r="AMA582" s="43"/>
      <c r="AMB582" s="43"/>
      <c r="AMC582" s="43"/>
      <c r="AMD582" s="43"/>
      <c r="AME582" s="43"/>
      <c r="AMF582" s="43"/>
      <c r="AMG582" s="43"/>
      <c r="AMH582" s="43"/>
      <c r="AMI582" s="43"/>
      <c r="AMJ582" s="43"/>
      <c r="AMK582" s="43"/>
      <c r="AML582" s="43"/>
      <c r="AMM582" s="43"/>
      <c r="AMN582" s="43"/>
      <c r="AMO582" s="43"/>
      <c r="AMP582" s="43"/>
      <c r="AMQ582" s="43"/>
      <c r="AMR582" s="43"/>
      <c r="AMS582" s="43"/>
      <c r="AMT582" s="43"/>
      <c r="AMU582" s="43"/>
      <c r="AMV582" s="43"/>
      <c r="AMW582" s="43"/>
      <c r="AMX582" s="43"/>
      <c r="AMY582" s="43"/>
      <c r="AMZ582" s="43"/>
      <c r="ANA582" s="43"/>
      <c r="ANB582" s="43"/>
      <c r="ANC582" s="43"/>
      <c r="AND582" s="43"/>
      <c r="ANE582" s="43"/>
      <c r="ANF582" s="43"/>
      <c r="ANG582" s="43"/>
      <c r="ANH582" s="43"/>
      <c r="ANI582" s="43"/>
      <c r="ANJ582" s="43"/>
      <c r="ANK582" s="43"/>
      <c r="ANL582" s="43"/>
      <c r="ANM582" s="43"/>
      <c r="ANN582" s="43"/>
      <c r="ANO582" s="43"/>
      <c r="ANP582" s="43"/>
      <c r="ANQ582" s="43"/>
      <c r="ANR582" s="43"/>
      <c r="ANS582" s="43"/>
      <c r="ANT582" s="43"/>
      <c r="ANU582" s="43"/>
      <c r="ANV582" s="43"/>
      <c r="ANW582" s="43"/>
      <c r="ANX582" s="43"/>
      <c r="ANY582" s="43"/>
      <c r="ANZ582" s="43"/>
      <c r="AOA582" s="43"/>
      <c r="AOB582" s="43"/>
      <c r="AOC582" s="43"/>
      <c r="AOD582" s="43"/>
      <c r="AOE582" s="43"/>
      <c r="AOF582" s="43"/>
      <c r="AOG582" s="43"/>
      <c r="AOH582" s="43"/>
      <c r="AOI582" s="43"/>
      <c r="AOJ582" s="43"/>
      <c r="AOK582" s="43"/>
      <c r="AOL582" s="43"/>
      <c r="AOM582" s="43"/>
      <c r="AON582" s="43"/>
      <c r="AOO582" s="43"/>
      <c r="AOP582" s="43"/>
      <c r="AOQ582" s="43"/>
      <c r="AOR582" s="43"/>
      <c r="AOS582" s="43"/>
      <c r="AOT582" s="43"/>
      <c r="AOU582" s="43"/>
      <c r="AOV582" s="43"/>
      <c r="AOW582" s="43"/>
      <c r="AOX582" s="43"/>
      <c r="AOY582" s="43"/>
      <c r="AOZ582" s="43"/>
      <c r="APA582" s="43"/>
      <c r="APB582" s="43"/>
      <c r="APC582" s="43"/>
      <c r="APD582" s="43"/>
      <c r="APE582" s="43"/>
      <c r="APF582" s="43"/>
      <c r="APG582" s="43"/>
      <c r="APH582" s="43"/>
      <c r="API582" s="43"/>
      <c r="APJ582" s="43"/>
      <c r="APK582" s="43"/>
      <c r="APL582" s="43"/>
      <c r="APM582" s="43"/>
      <c r="APN582" s="43"/>
      <c r="APO582" s="43"/>
      <c r="APP582" s="43"/>
      <c r="APQ582" s="43"/>
      <c r="APR582" s="43"/>
      <c r="APS582" s="43"/>
      <c r="APT582" s="43"/>
      <c r="APU582" s="43"/>
      <c r="APV582" s="43"/>
      <c r="APW582" s="43"/>
      <c r="APX582" s="43"/>
      <c r="APY582" s="43"/>
      <c r="APZ582" s="43"/>
      <c r="AQA582" s="43"/>
      <c r="AQB582" s="43"/>
      <c r="AQC582" s="43"/>
      <c r="AQD582" s="43"/>
      <c r="AQE582" s="43"/>
      <c r="AQF582" s="43"/>
      <c r="AQG582" s="43"/>
      <c r="AQH582" s="43"/>
      <c r="AQI582" s="43"/>
      <c r="AQJ582" s="43"/>
      <c r="AQK582" s="43"/>
      <c r="AQL582" s="43"/>
      <c r="AQM582" s="43"/>
      <c r="AQN582" s="43"/>
      <c r="AQO582" s="43"/>
      <c r="AQP582" s="43"/>
      <c r="AQQ582" s="43"/>
      <c r="AQR582" s="43"/>
      <c r="AQS582" s="43"/>
      <c r="AQT582" s="43"/>
      <c r="AQU582" s="43"/>
      <c r="AQV582" s="43"/>
      <c r="AQW582" s="43"/>
      <c r="AQX582" s="43"/>
      <c r="AQY582" s="43"/>
      <c r="AQZ582" s="43"/>
      <c r="ARA582" s="43"/>
      <c r="ARB582" s="43"/>
      <c r="ARC582" s="43"/>
      <c r="ARD582" s="43"/>
      <c r="ARE582" s="43"/>
      <c r="ARF582" s="43"/>
      <c r="ARG582" s="43"/>
      <c r="ARH582" s="43"/>
      <c r="ARI582" s="43"/>
      <c r="ARJ582" s="43"/>
      <c r="ARK582" s="43"/>
      <c r="ARL582" s="43"/>
      <c r="ARM582" s="43"/>
      <c r="ARN582" s="43"/>
      <c r="ARO582" s="43"/>
      <c r="ARP582" s="43"/>
      <c r="ARQ582" s="43"/>
      <c r="ARR582" s="43"/>
      <c r="ARS582" s="43"/>
      <c r="ART582" s="43"/>
      <c r="ARU582" s="43"/>
      <c r="ARV582" s="43"/>
      <c r="ARW582" s="43"/>
      <c r="ARX582" s="43"/>
      <c r="ARY582" s="43"/>
      <c r="ARZ582" s="43"/>
      <c r="ASA582" s="43"/>
      <c r="ASB582" s="43"/>
      <c r="ASC582" s="43"/>
      <c r="ASD582" s="43"/>
      <c r="ASE582" s="43"/>
      <c r="ASF582" s="43"/>
      <c r="ASG582" s="43"/>
      <c r="ASH582" s="43"/>
      <c r="ASI582" s="43"/>
      <c r="ASJ582" s="43"/>
      <c r="ASK582" s="43"/>
      <c r="ASL582" s="43"/>
      <c r="ASM582" s="43"/>
      <c r="ASN582" s="43"/>
      <c r="ASO582" s="43"/>
      <c r="ASP582" s="43"/>
      <c r="ASQ582" s="43"/>
      <c r="ASR582" s="43"/>
      <c r="ASS582" s="43"/>
      <c r="AST582" s="43"/>
      <c r="ASU582" s="43"/>
      <c r="ASV582" s="43"/>
      <c r="ASW582" s="43"/>
      <c r="ASX582" s="43"/>
      <c r="ASY582" s="43"/>
      <c r="ASZ582" s="43"/>
      <c r="ATA582" s="43"/>
      <c r="ATB582" s="43"/>
      <c r="ATC582" s="43"/>
      <c r="ATD582" s="43"/>
      <c r="ATE582" s="43"/>
      <c r="ATF582" s="43"/>
      <c r="ATG582" s="43"/>
      <c r="ATH582" s="43"/>
      <c r="ATI582" s="43"/>
      <c r="ATJ582" s="43"/>
      <c r="ATK582" s="43"/>
      <c r="ATL582" s="43"/>
      <c r="ATM582" s="43"/>
      <c r="ATN582" s="43"/>
      <c r="ATO582" s="43"/>
      <c r="ATP582" s="43"/>
      <c r="ATQ582" s="43"/>
      <c r="ATR582" s="43"/>
      <c r="ATS582" s="43"/>
      <c r="ATT582" s="43"/>
      <c r="ATU582" s="43"/>
      <c r="ATV582" s="43"/>
      <c r="ATW582" s="43"/>
      <c r="ATX582" s="43"/>
      <c r="ATY582" s="43"/>
      <c r="ATZ582" s="43"/>
      <c r="AUA582" s="43"/>
      <c r="AUB582" s="43"/>
      <c r="AUC582" s="43"/>
      <c r="AUD582" s="43"/>
      <c r="AUE582" s="43"/>
      <c r="AUF582" s="43"/>
      <c r="AUG582" s="43"/>
      <c r="AUH582" s="43"/>
      <c r="AUI582" s="43"/>
      <c r="AUJ582" s="43"/>
      <c r="AUK582" s="43"/>
      <c r="AUL582" s="43"/>
      <c r="AUM582" s="43"/>
      <c r="AUN582" s="43"/>
      <c r="AUO582" s="43"/>
      <c r="AUP582" s="43"/>
      <c r="AUQ582" s="43"/>
      <c r="AUR582" s="43"/>
      <c r="AUS582" s="43"/>
      <c r="AUT582" s="43"/>
      <c r="AUU582" s="43"/>
      <c r="AUV582" s="43"/>
      <c r="AUW582" s="43"/>
      <c r="AUX582" s="43"/>
      <c r="AUY582" s="43"/>
      <c r="AUZ582" s="43"/>
      <c r="AVA582" s="43"/>
      <c r="AVB582" s="43"/>
      <c r="AVC582" s="43"/>
      <c r="AVD582" s="43"/>
      <c r="AVE582" s="43"/>
      <c r="AVF582" s="43"/>
      <c r="AVG582" s="43"/>
      <c r="AVH582" s="43"/>
      <c r="AVI582" s="43"/>
      <c r="AVJ582" s="43"/>
      <c r="AVK582" s="43"/>
      <c r="AVL582" s="43"/>
      <c r="AVM582" s="43"/>
      <c r="AVN582" s="43"/>
      <c r="AVO582" s="43"/>
      <c r="AVP582" s="43"/>
      <c r="AVQ582" s="43"/>
      <c r="AVR582" s="43"/>
      <c r="AVS582" s="43"/>
      <c r="AVT582" s="43"/>
      <c r="AVU582" s="43"/>
      <c r="AVV582" s="43"/>
      <c r="AVW582" s="43"/>
      <c r="AVX582" s="43"/>
      <c r="AVY582" s="43"/>
      <c r="AVZ582" s="43"/>
      <c r="AWA582" s="43"/>
      <c r="AWB582" s="43"/>
      <c r="AWC582" s="43"/>
      <c r="AWD582" s="43"/>
      <c r="AWE582" s="43"/>
      <c r="AWF582" s="43"/>
      <c r="AWG582" s="43"/>
      <c r="AWH582" s="43"/>
      <c r="AWI582" s="43"/>
      <c r="AWJ582" s="43"/>
      <c r="AWK582" s="43"/>
      <c r="AWL582" s="43"/>
      <c r="AWM582" s="43"/>
      <c r="AWN582" s="43"/>
      <c r="AWO582" s="43"/>
      <c r="AWP582" s="43"/>
      <c r="AWQ582" s="43"/>
      <c r="AWR582" s="43"/>
      <c r="AWS582" s="43"/>
      <c r="AWT582" s="43"/>
      <c r="AWU582" s="43"/>
      <c r="AWV582" s="43"/>
      <c r="AWW582" s="43"/>
      <c r="AWX582" s="43"/>
      <c r="AWY582" s="43"/>
      <c r="AWZ582" s="43"/>
      <c r="AXA582" s="43"/>
      <c r="AXB582" s="43"/>
      <c r="AXC582" s="43"/>
      <c r="AXD582" s="43"/>
      <c r="AXE582" s="43"/>
      <c r="AXF582" s="43"/>
      <c r="AXG582" s="43"/>
      <c r="AXH582" s="43"/>
      <c r="AXI582" s="43"/>
      <c r="AXJ582" s="43"/>
      <c r="AXK582" s="43"/>
      <c r="AXL582" s="43"/>
      <c r="AXM582" s="43"/>
      <c r="AXN582" s="43"/>
      <c r="AXO582" s="43"/>
      <c r="AXP582" s="43"/>
      <c r="AXQ582" s="43"/>
      <c r="AXR582" s="43"/>
      <c r="AXS582" s="43"/>
      <c r="AXT582" s="43"/>
      <c r="AXU582" s="43"/>
      <c r="AXV582" s="43"/>
      <c r="AXW582" s="43"/>
      <c r="AXX582" s="43"/>
      <c r="AXY582" s="43"/>
      <c r="AXZ582" s="43"/>
      <c r="AYA582" s="43"/>
      <c r="AYB582" s="43"/>
      <c r="AYC582" s="43"/>
      <c r="AYD582" s="43"/>
      <c r="AYE582" s="43"/>
      <c r="AYF582" s="43"/>
      <c r="AYG582" s="43"/>
      <c r="AYH582" s="43"/>
      <c r="AYI582" s="43"/>
      <c r="AYJ582" s="43"/>
      <c r="AYK582" s="43"/>
      <c r="AYL582" s="43"/>
      <c r="AYM582" s="43"/>
      <c r="AYN582" s="43"/>
      <c r="AYO582" s="43"/>
      <c r="AYP582" s="43"/>
      <c r="AYQ582" s="43"/>
      <c r="AYR582" s="43"/>
      <c r="AYS582" s="43"/>
      <c r="AYT582" s="43"/>
      <c r="AYU582" s="43"/>
      <c r="AYV582" s="43"/>
      <c r="AYW582" s="43"/>
      <c r="AYX582" s="43"/>
      <c r="AYY582" s="43"/>
      <c r="AYZ582" s="43"/>
      <c r="AZA582" s="43"/>
      <c r="AZB582" s="43"/>
      <c r="AZC582" s="43"/>
      <c r="AZD582" s="43"/>
      <c r="AZE582" s="43"/>
      <c r="AZF582" s="43"/>
      <c r="AZG582" s="43"/>
      <c r="AZH582" s="43"/>
      <c r="AZI582" s="43"/>
      <c r="AZJ582" s="43"/>
      <c r="AZK582" s="43"/>
      <c r="AZL582" s="43"/>
      <c r="AZM582" s="43"/>
      <c r="AZN582" s="43"/>
      <c r="AZO582" s="43"/>
      <c r="AZP582" s="43"/>
      <c r="AZQ582" s="43"/>
      <c r="AZR582" s="43"/>
      <c r="AZS582" s="43"/>
      <c r="AZT582" s="43"/>
      <c r="AZU582" s="43"/>
      <c r="AZV582" s="43"/>
      <c r="AZW582" s="43"/>
      <c r="AZX582" s="43"/>
      <c r="AZY582" s="43"/>
      <c r="AZZ582" s="43"/>
      <c r="BAA582" s="43"/>
      <c r="BAB582" s="43"/>
      <c r="BAC582" s="43"/>
      <c r="BAD582" s="43"/>
      <c r="BAE582" s="43"/>
      <c r="BAF582" s="43"/>
      <c r="BAG582" s="43"/>
      <c r="BAH582" s="43"/>
      <c r="BAI582" s="43"/>
      <c r="BAJ582" s="43"/>
      <c r="BAK582" s="43"/>
      <c r="BAL582" s="43"/>
      <c r="BAM582" s="43"/>
      <c r="BAN582" s="43"/>
    </row>
    <row r="583" spans="1:1392" customFormat="1" ht="15" customHeight="1">
      <c r="A583" s="17" t="s">
        <v>1018</v>
      </c>
      <c r="B583" s="17" t="s">
        <v>336</v>
      </c>
      <c r="C583" s="142" t="s">
        <v>1014</v>
      </c>
      <c r="D583" s="7" t="s">
        <v>1019</v>
      </c>
      <c r="E583" s="7" t="s">
        <v>1016</v>
      </c>
      <c r="F583" s="7" t="s">
        <v>111</v>
      </c>
      <c r="G583" s="7" t="s">
        <v>65</v>
      </c>
      <c r="H583" s="7" t="s">
        <v>832</v>
      </c>
      <c r="I583" s="17" t="s">
        <v>1017</v>
      </c>
      <c r="J583" s="25">
        <v>48091</v>
      </c>
      <c r="K583" s="44"/>
      <c r="L583" s="28"/>
      <c r="M583" s="28"/>
      <c r="N583" s="43"/>
      <c r="O583" s="43"/>
      <c r="P583" s="43"/>
      <c r="Q583" s="43"/>
      <c r="R583" s="43"/>
      <c r="S583" s="43"/>
      <c r="T583" s="43"/>
      <c r="U583" s="43"/>
      <c r="V583" s="43"/>
      <c r="W583" s="43"/>
      <c r="X583" s="43"/>
      <c r="Y583" s="43"/>
      <c r="Z583" s="43"/>
      <c r="AA583" s="43"/>
      <c r="AB583" s="43"/>
      <c r="AC583" s="43"/>
      <c r="AD583" s="43"/>
      <c r="AE583" s="43"/>
      <c r="AF583" s="43"/>
      <c r="AG583" s="43"/>
      <c r="AH583" s="43"/>
      <c r="AI583" s="43"/>
      <c r="AJ583" s="43"/>
      <c r="AK583" s="43"/>
      <c r="AL583" s="43"/>
      <c r="AM583" s="43"/>
      <c r="AN583" s="43"/>
      <c r="AO583" s="43"/>
      <c r="AP583" s="43"/>
      <c r="AQ583" s="43"/>
      <c r="AR583" s="43"/>
      <c r="AS583" s="43"/>
      <c r="AT583" s="43"/>
      <c r="AU583" s="43"/>
      <c r="AV583" s="43"/>
      <c r="AW583" s="43"/>
      <c r="AX583" s="43"/>
      <c r="AY583" s="43"/>
      <c r="AZ583" s="43"/>
      <c r="BA583" s="43"/>
      <c r="BB583" s="43"/>
      <c r="BC583" s="43"/>
      <c r="BD583" s="43"/>
      <c r="BE583" s="43"/>
      <c r="BF583" s="43"/>
      <c r="BG583" s="43"/>
      <c r="BH583" s="43"/>
      <c r="BI583" s="43"/>
      <c r="BJ583" s="43"/>
      <c r="BK583" s="43"/>
      <c r="BL583" s="43"/>
      <c r="BM583" s="43"/>
      <c r="BN583" s="43"/>
      <c r="BO583" s="43"/>
      <c r="BP583" s="43"/>
      <c r="BQ583" s="43"/>
      <c r="BR583" s="43"/>
      <c r="BS583" s="43"/>
      <c r="BT583" s="43"/>
      <c r="BU583" s="43"/>
      <c r="BV583" s="43"/>
      <c r="BW583" s="43"/>
      <c r="BX583" s="43"/>
      <c r="BY583" s="43"/>
      <c r="BZ583" s="43"/>
      <c r="CA583" s="43"/>
      <c r="CB583" s="43"/>
      <c r="CC583" s="43"/>
      <c r="CD583" s="43"/>
      <c r="CE583" s="43"/>
      <c r="CF583" s="43"/>
      <c r="CG583" s="43"/>
      <c r="CH583" s="43"/>
      <c r="CI583" s="43"/>
      <c r="CJ583" s="43"/>
      <c r="CK583" s="43"/>
      <c r="CL583" s="43"/>
      <c r="CM583" s="43"/>
      <c r="CN583" s="43"/>
      <c r="CO583" s="43"/>
      <c r="CP583" s="43"/>
      <c r="CQ583" s="43"/>
      <c r="CR583" s="43"/>
      <c r="CS583" s="43"/>
      <c r="CT583" s="43"/>
      <c r="CU583" s="43"/>
      <c r="CV583" s="43"/>
      <c r="CW583" s="43"/>
      <c r="CX583" s="43"/>
      <c r="CY583" s="43"/>
      <c r="CZ583" s="43"/>
      <c r="DA583" s="43"/>
      <c r="DB583" s="43"/>
      <c r="DC583" s="43"/>
      <c r="DD583" s="43"/>
      <c r="DE583" s="43"/>
      <c r="DF583" s="43"/>
      <c r="DG583" s="43"/>
      <c r="DH583" s="43"/>
      <c r="DI583" s="43"/>
      <c r="DJ583" s="43"/>
      <c r="DK583" s="43"/>
      <c r="DL583" s="43"/>
      <c r="DM583" s="43"/>
      <c r="DN583" s="43"/>
      <c r="DO583" s="43"/>
      <c r="DP583" s="43"/>
      <c r="DQ583" s="43"/>
      <c r="DR583" s="43"/>
      <c r="DS583" s="43"/>
      <c r="DT583" s="43"/>
      <c r="DU583" s="43"/>
      <c r="DV583" s="43"/>
      <c r="DW583" s="43"/>
      <c r="DX583" s="43"/>
      <c r="DY583" s="43"/>
      <c r="DZ583" s="43"/>
      <c r="EA583" s="43"/>
      <c r="EB583" s="43"/>
      <c r="EC583" s="43"/>
      <c r="ED583" s="43"/>
      <c r="EE583" s="43"/>
      <c r="EF583" s="43"/>
      <c r="EG583" s="43"/>
      <c r="EH583" s="43"/>
      <c r="EI583" s="43"/>
      <c r="EJ583" s="43"/>
      <c r="EK583" s="43"/>
      <c r="EL583" s="43"/>
      <c r="EM583" s="43"/>
      <c r="EN583" s="43"/>
      <c r="EO583" s="43"/>
      <c r="EP583" s="43"/>
      <c r="EQ583" s="43"/>
      <c r="ER583" s="43"/>
      <c r="ES583" s="43"/>
      <c r="ET583" s="43"/>
      <c r="EU583" s="43"/>
      <c r="EV583" s="43"/>
      <c r="EW583" s="43"/>
      <c r="EX583" s="43"/>
      <c r="EY583" s="43"/>
      <c r="EZ583" s="43"/>
      <c r="FA583" s="43"/>
      <c r="FB583" s="43"/>
      <c r="FC583" s="43"/>
      <c r="FD583" s="43"/>
      <c r="FE583" s="43"/>
      <c r="FF583" s="43"/>
      <c r="FG583" s="43"/>
      <c r="FH583" s="43"/>
      <c r="FI583" s="43"/>
      <c r="FJ583" s="43"/>
      <c r="FK583" s="43"/>
      <c r="FL583" s="43"/>
      <c r="FM583" s="43"/>
      <c r="FN583" s="43"/>
      <c r="FO583" s="43"/>
      <c r="FP583" s="43"/>
      <c r="FQ583" s="43"/>
      <c r="FR583" s="43"/>
      <c r="FS583" s="43"/>
      <c r="FT583" s="43"/>
      <c r="FU583" s="43"/>
      <c r="FV583" s="43"/>
      <c r="FW583" s="43"/>
      <c r="FX583" s="43"/>
      <c r="FY583" s="43"/>
      <c r="FZ583" s="43"/>
      <c r="GA583" s="43"/>
      <c r="GB583" s="43"/>
      <c r="GC583" s="43"/>
      <c r="GD583" s="43"/>
      <c r="GE583" s="43"/>
      <c r="GF583" s="43"/>
      <c r="GG583" s="43"/>
      <c r="GH583" s="43"/>
      <c r="GI583" s="43"/>
      <c r="GJ583" s="43"/>
      <c r="GK583" s="43"/>
      <c r="GL583" s="43"/>
      <c r="GM583" s="43"/>
      <c r="GN583" s="43"/>
      <c r="GO583" s="43"/>
      <c r="GP583" s="43"/>
      <c r="GQ583" s="43"/>
      <c r="GR583" s="43"/>
      <c r="GS583" s="43"/>
      <c r="GT583" s="43"/>
      <c r="GU583" s="43"/>
      <c r="GV583" s="43"/>
      <c r="GW583" s="43"/>
      <c r="GX583" s="43"/>
      <c r="GY583" s="43"/>
      <c r="GZ583" s="43"/>
      <c r="HA583" s="43"/>
      <c r="HB583" s="43"/>
      <c r="HC583" s="43"/>
      <c r="HD583" s="43"/>
      <c r="HE583" s="43"/>
      <c r="HF583" s="43"/>
      <c r="HG583" s="43"/>
      <c r="HH583" s="43"/>
      <c r="HI583" s="43"/>
      <c r="HJ583" s="43"/>
      <c r="HK583" s="43"/>
      <c r="HL583" s="43"/>
      <c r="HM583" s="43"/>
      <c r="HN583" s="43"/>
      <c r="HO583" s="43"/>
      <c r="HP583" s="43"/>
      <c r="HQ583" s="43"/>
      <c r="HR583" s="43"/>
      <c r="HS583" s="43"/>
      <c r="HT583" s="43"/>
      <c r="HU583" s="43"/>
      <c r="HV583" s="43"/>
      <c r="HW583" s="43"/>
      <c r="HX583" s="43"/>
      <c r="HY583" s="43"/>
      <c r="HZ583" s="43"/>
      <c r="IA583" s="43"/>
      <c r="IB583" s="43"/>
      <c r="IC583" s="43"/>
      <c r="ID583" s="43"/>
      <c r="IE583" s="43"/>
      <c r="IF583" s="43"/>
      <c r="IG583" s="43"/>
      <c r="IH583" s="43"/>
      <c r="II583" s="43"/>
      <c r="IJ583" s="43"/>
      <c r="IK583" s="43"/>
      <c r="IL583" s="43"/>
      <c r="IM583" s="43"/>
      <c r="IN583" s="43"/>
      <c r="IO583" s="43"/>
      <c r="IP583" s="43"/>
      <c r="IQ583" s="43"/>
      <c r="IR583" s="43"/>
      <c r="IS583" s="43"/>
      <c r="IT583" s="43"/>
      <c r="IU583" s="43"/>
      <c r="IV583" s="43"/>
      <c r="IW583" s="43"/>
      <c r="IX583" s="43"/>
      <c r="IY583" s="43"/>
      <c r="IZ583" s="43"/>
      <c r="JA583" s="43"/>
      <c r="JB583" s="43"/>
      <c r="JC583" s="43"/>
      <c r="JD583" s="43"/>
      <c r="JE583" s="43"/>
      <c r="JF583" s="43"/>
      <c r="JG583" s="43"/>
      <c r="JH583" s="43"/>
      <c r="JI583" s="43"/>
      <c r="JJ583" s="43"/>
      <c r="JK583" s="43"/>
      <c r="JL583" s="43"/>
      <c r="JM583" s="43"/>
      <c r="JN583" s="43"/>
      <c r="JO583" s="43"/>
      <c r="JP583" s="43"/>
      <c r="JQ583" s="43"/>
      <c r="JR583" s="43"/>
      <c r="JS583" s="43"/>
      <c r="JT583" s="43"/>
      <c r="JU583" s="43"/>
      <c r="JV583" s="43"/>
      <c r="JW583" s="43"/>
      <c r="JX583" s="43"/>
      <c r="JY583" s="43"/>
      <c r="JZ583" s="43"/>
      <c r="KA583" s="43"/>
      <c r="KB583" s="43"/>
      <c r="KC583" s="43"/>
      <c r="KD583" s="43"/>
      <c r="KE583" s="43"/>
      <c r="KF583" s="43"/>
      <c r="KG583" s="43"/>
      <c r="KH583" s="43"/>
      <c r="KI583" s="43"/>
      <c r="KJ583" s="43"/>
      <c r="KK583" s="43"/>
      <c r="KL583" s="43"/>
      <c r="KM583" s="43"/>
      <c r="KN583" s="43"/>
      <c r="KO583" s="43"/>
      <c r="KP583" s="43"/>
      <c r="KQ583" s="43"/>
      <c r="KR583" s="43"/>
      <c r="KS583" s="43"/>
      <c r="KT583" s="43"/>
      <c r="KU583" s="43"/>
      <c r="KV583" s="43"/>
      <c r="KW583" s="43"/>
      <c r="KX583" s="43"/>
      <c r="KY583" s="43"/>
      <c r="KZ583" s="43"/>
      <c r="LA583" s="43"/>
      <c r="LB583" s="43"/>
      <c r="LC583" s="43"/>
      <c r="LD583" s="43"/>
      <c r="LE583" s="43"/>
      <c r="LF583" s="43"/>
      <c r="LG583" s="43"/>
      <c r="LH583" s="43"/>
      <c r="LI583" s="43"/>
      <c r="LJ583" s="43"/>
      <c r="LK583" s="43"/>
      <c r="LL583" s="43"/>
      <c r="LM583" s="43"/>
      <c r="LN583" s="43"/>
      <c r="LO583" s="43"/>
      <c r="LP583" s="43"/>
      <c r="LQ583" s="43"/>
      <c r="LR583" s="43"/>
      <c r="LS583" s="43"/>
      <c r="LT583" s="43"/>
      <c r="LU583" s="43"/>
      <c r="LV583" s="43"/>
      <c r="LW583" s="43"/>
      <c r="LX583" s="43"/>
      <c r="LY583" s="43"/>
      <c r="LZ583" s="43"/>
      <c r="MA583" s="43"/>
      <c r="MB583" s="43"/>
      <c r="MC583" s="43"/>
      <c r="MD583" s="43"/>
      <c r="ME583" s="43"/>
      <c r="MF583" s="43"/>
      <c r="MG583" s="43"/>
      <c r="MH583" s="43"/>
      <c r="MI583" s="43"/>
      <c r="MJ583" s="43"/>
      <c r="MK583" s="43"/>
      <c r="ML583" s="43"/>
      <c r="MM583" s="43"/>
      <c r="MN583" s="43"/>
      <c r="MO583" s="43"/>
      <c r="MP583" s="43"/>
      <c r="MQ583" s="43"/>
      <c r="MR583" s="43"/>
      <c r="MS583" s="43"/>
      <c r="MT583" s="43"/>
      <c r="MU583" s="43"/>
      <c r="MV583" s="43"/>
      <c r="MW583" s="43"/>
      <c r="MX583" s="43"/>
      <c r="MY583" s="43"/>
      <c r="MZ583" s="43"/>
      <c r="NA583" s="43"/>
      <c r="NB583" s="43"/>
      <c r="NC583" s="43"/>
      <c r="ND583" s="43"/>
      <c r="NE583" s="43"/>
      <c r="NF583" s="43"/>
      <c r="NG583" s="43"/>
      <c r="NH583" s="43"/>
      <c r="NI583" s="43"/>
      <c r="NJ583" s="43"/>
      <c r="NK583" s="43"/>
      <c r="NL583" s="43"/>
      <c r="NM583" s="43"/>
      <c r="NN583" s="43"/>
      <c r="NO583" s="43"/>
      <c r="NP583" s="43"/>
      <c r="NQ583" s="43"/>
      <c r="NR583" s="43"/>
      <c r="NS583" s="43"/>
      <c r="NT583" s="43"/>
      <c r="NU583" s="43"/>
      <c r="NV583" s="43"/>
      <c r="NW583" s="43"/>
      <c r="NX583" s="43"/>
      <c r="NY583" s="43"/>
      <c r="NZ583" s="43"/>
      <c r="OA583" s="43"/>
      <c r="OB583" s="43"/>
      <c r="OC583" s="43"/>
      <c r="OD583" s="43"/>
      <c r="OE583" s="43"/>
      <c r="OF583" s="43"/>
      <c r="OG583" s="43"/>
      <c r="OH583" s="43"/>
      <c r="OI583" s="43"/>
      <c r="OJ583" s="43"/>
      <c r="OK583" s="43"/>
      <c r="OL583" s="43"/>
      <c r="OM583" s="43"/>
      <c r="ON583" s="43"/>
      <c r="OO583" s="43"/>
      <c r="OP583" s="43"/>
      <c r="OQ583" s="43"/>
      <c r="OR583" s="43"/>
      <c r="OS583" s="43"/>
      <c r="OT583" s="43"/>
      <c r="OU583" s="43"/>
      <c r="OV583" s="43"/>
      <c r="OW583" s="43"/>
      <c r="OX583" s="43"/>
      <c r="OY583" s="43"/>
      <c r="OZ583" s="43"/>
      <c r="PA583" s="43"/>
      <c r="PB583" s="43"/>
      <c r="PC583" s="43"/>
      <c r="PD583" s="43"/>
      <c r="PE583" s="43"/>
      <c r="PF583" s="43"/>
      <c r="PG583" s="43"/>
      <c r="PH583" s="43"/>
      <c r="PI583" s="43"/>
      <c r="PJ583" s="43"/>
      <c r="PK583" s="43"/>
      <c r="PL583" s="43"/>
      <c r="PM583" s="43"/>
      <c r="PN583" s="43"/>
      <c r="PO583" s="43"/>
      <c r="PP583" s="43"/>
      <c r="PQ583" s="43"/>
      <c r="PR583" s="43"/>
      <c r="PS583" s="43"/>
      <c r="PT583" s="43"/>
      <c r="PU583" s="43"/>
      <c r="PV583" s="43"/>
      <c r="PW583" s="43"/>
      <c r="PX583" s="43"/>
      <c r="PY583" s="43"/>
      <c r="PZ583" s="43"/>
      <c r="QA583" s="43"/>
      <c r="QB583" s="43"/>
      <c r="QC583" s="43"/>
      <c r="QD583" s="43"/>
      <c r="QE583" s="43"/>
      <c r="QF583" s="43"/>
      <c r="QG583" s="43"/>
      <c r="QH583" s="43"/>
      <c r="QI583" s="43"/>
      <c r="QJ583" s="43"/>
      <c r="QK583" s="43"/>
      <c r="QL583" s="43"/>
      <c r="QM583" s="43"/>
      <c r="QN583" s="43"/>
      <c r="QO583" s="43"/>
      <c r="QP583" s="43"/>
      <c r="QQ583" s="43"/>
      <c r="QR583" s="43"/>
      <c r="QS583" s="43"/>
      <c r="QT583" s="43"/>
      <c r="QU583" s="43"/>
      <c r="QV583" s="43"/>
      <c r="QW583" s="43"/>
      <c r="QX583" s="43"/>
      <c r="QY583" s="43"/>
      <c r="QZ583" s="43"/>
      <c r="RA583" s="43"/>
      <c r="RB583" s="43"/>
      <c r="RC583" s="43"/>
      <c r="RD583" s="43"/>
      <c r="RE583" s="43"/>
      <c r="RF583" s="43"/>
      <c r="RG583" s="43"/>
      <c r="RH583" s="43"/>
      <c r="RI583" s="43"/>
      <c r="RJ583" s="43"/>
      <c r="RK583" s="43"/>
      <c r="RL583" s="43"/>
      <c r="RM583" s="43"/>
      <c r="RN583" s="43"/>
      <c r="RO583" s="43"/>
      <c r="RP583" s="43"/>
      <c r="RQ583" s="43"/>
      <c r="RR583" s="43"/>
      <c r="RS583" s="43"/>
      <c r="RT583" s="43"/>
      <c r="RU583" s="43"/>
      <c r="RV583" s="43"/>
      <c r="RW583" s="43"/>
      <c r="RX583" s="43"/>
      <c r="RY583" s="43"/>
      <c r="RZ583" s="43"/>
      <c r="SA583" s="43"/>
      <c r="SB583" s="43"/>
      <c r="SC583" s="43"/>
      <c r="SD583" s="43"/>
      <c r="SE583" s="43"/>
      <c r="SF583" s="43"/>
      <c r="SG583" s="43"/>
      <c r="SH583" s="43"/>
      <c r="SI583" s="43"/>
      <c r="SJ583" s="43"/>
      <c r="SK583" s="43"/>
      <c r="SL583" s="43"/>
      <c r="SM583" s="43"/>
      <c r="SN583" s="43"/>
      <c r="SO583" s="43"/>
      <c r="SP583" s="43"/>
      <c r="SQ583" s="43"/>
      <c r="SR583" s="43"/>
      <c r="SS583" s="43"/>
      <c r="ST583" s="43"/>
      <c r="SU583" s="43"/>
      <c r="SV583" s="43"/>
      <c r="SW583" s="43"/>
      <c r="SX583" s="43"/>
      <c r="SY583" s="43"/>
      <c r="SZ583" s="43"/>
      <c r="TA583" s="43"/>
      <c r="TB583" s="43"/>
      <c r="TC583" s="43"/>
      <c r="TD583" s="43"/>
      <c r="TE583" s="43"/>
      <c r="TF583" s="43"/>
      <c r="TG583" s="43"/>
      <c r="TH583" s="43"/>
      <c r="TI583" s="43"/>
      <c r="TJ583" s="43"/>
      <c r="TK583" s="43"/>
      <c r="TL583" s="43"/>
      <c r="TM583" s="43"/>
      <c r="TN583" s="43"/>
      <c r="TO583" s="43"/>
      <c r="TP583" s="43"/>
      <c r="TQ583" s="43"/>
      <c r="TR583" s="43"/>
      <c r="TS583" s="43"/>
      <c r="TT583" s="43"/>
      <c r="TU583" s="43"/>
      <c r="TV583" s="43"/>
      <c r="TW583" s="43"/>
      <c r="TX583" s="43"/>
      <c r="TY583" s="43"/>
      <c r="TZ583" s="43"/>
      <c r="UA583" s="43"/>
      <c r="UB583" s="43"/>
      <c r="UC583" s="43"/>
      <c r="UD583" s="43"/>
      <c r="UE583" s="43"/>
      <c r="UF583" s="43"/>
      <c r="UG583" s="43"/>
      <c r="UH583" s="43"/>
      <c r="UI583" s="43"/>
      <c r="UJ583" s="43"/>
      <c r="UK583" s="43"/>
      <c r="UL583" s="43"/>
      <c r="UM583" s="43"/>
      <c r="UN583" s="43"/>
      <c r="UO583" s="43"/>
      <c r="UP583" s="43"/>
      <c r="UQ583" s="43"/>
      <c r="UR583" s="43"/>
      <c r="US583" s="43"/>
      <c r="UT583" s="43"/>
      <c r="UU583" s="43"/>
      <c r="UV583" s="43"/>
      <c r="UW583" s="43"/>
      <c r="UX583" s="43"/>
      <c r="UY583" s="43"/>
      <c r="UZ583" s="43"/>
      <c r="VA583" s="43"/>
      <c r="VB583" s="43"/>
      <c r="VC583" s="43"/>
      <c r="VD583" s="43"/>
      <c r="VE583" s="43"/>
      <c r="VF583" s="43"/>
      <c r="VG583" s="43"/>
      <c r="VH583" s="43"/>
      <c r="VI583" s="43"/>
      <c r="VJ583" s="43"/>
      <c r="VK583" s="43"/>
      <c r="VL583" s="43"/>
      <c r="VM583" s="43"/>
      <c r="VN583" s="43"/>
      <c r="VO583" s="43"/>
      <c r="VP583" s="43"/>
      <c r="VQ583" s="43"/>
      <c r="VR583" s="43"/>
      <c r="VS583" s="43"/>
      <c r="VT583" s="43"/>
      <c r="VU583" s="43"/>
      <c r="VV583" s="43"/>
      <c r="VW583" s="43"/>
      <c r="VX583" s="43"/>
      <c r="VY583" s="43"/>
      <c r="VZ583" s="43"/>
      <c r="WA583" s="43"/>
      <c r="WB583" s="43"/>
      <c r="WC583" s="43"/>
      <c r="WD583" s="43"/>
      <c r="WE583" s="43"/>
      <c r="WF583" s="43"/>
      <c r="WG583" s="43"/>
      <c r="WH583" s="43"/>
      <c r="WI583" s="43"/>
      <c r="WJ583" s="43"/>
      <c r="WK583" s="43"/>
      <c r="WL583" s="43"/>
      <c r="WM583" s="43"/>
      <c r="WN583" s="43"/>
      <c r="WO583" s="43"/>
      <c r="WP583" s="43"/>
      <c r="WQ583" s="43"/>
      <c r="WR583" s="43"/>
      <c r="WS583" s="43"/>
      <c r="WT583" s="43"/>
      <c r="WU583" s="43"/>
      <c r="WV583" s="43"/>
      <c r="WW583" s="43"/>
      <c r="WX583" s="43"/>
      <c r="WY583" s="43"/>
      <c r="WZ583" s="43"/>
      <c r="XA583" s="43"/>
      <c r="XB583" s="43"/>
      <c r="XC583" s="43"/>
      <c r="XD583" s="43"/>
      <c r="XE583" s="43"/>
      <c r="XF583" s="43"/>
      <c r="XG583" s="43"/>
      <c r="XH583" s="43"/>
      <c r="XI583" s="43"/>
      <c r="XJ583" s="43"/>
      <c r="XK583" s="43"/>
      <c r="XL583" s="43"/>
      <c r="XM583" s="43"/>
      <c r="XN583" s="43"/>
      <c r="XO583" s="43"/>
      <c r="XP583" s="43"/>
      <c r="XQ583" s="43"/>
      <c r="XR583" s="43"/>
      <c r="XS583" s="43"/>
      <c r="XT583" s="43"/>
      <c r="XU583" s="43"/>
      <c r="XV583" s="43"/>
      <c r="XW583" s="43"/>
      <c r="XX583" s="43"/>
      <c r="XY583" s="43"/>
      <c r="XZ583" s="43"/>
      <c r="YA583" s="43"/>
      <c r="YB583" s="43"/>
      <c r="YC583" s="43"/>
      <c r="YD583" s="43"/>
      <c r="YE583" s="43"/>
      <c r="YF583" s="43"/>
      <c r="YG583" s="43"/>
      <c r="YH583" s="43"/>
      <c r="YI583" s="43"/>
      <c r="YJ583" s="43"/>
      <c r="YK583" s="43"/>
      <c r="YL583" s="43"/>
      <c r="YM583" s="43"/>
      <c r="YN583" s="43"/>
      <c r="YO583" s="43"/>
      <c r="YP583" s="43"/>
      <c r="YQ583" s="43"/>
      <c r="YR583" s="43"/>
      <c r="YS583" s="43"/>
      <c r="YT583" s="43"/>
      <c r="YU583" s="43"/>
      <c r="YV583" s="43"/>
      <c r="YW583" s="43"/>
      <c r="YX583" s="43"/>
      <c r="YY583" s="43"/>
      <c r="YZ583" s="43"/>
      <c r="ZA583" s="43"/>
      <c r="ZB583" s="43"/>
      <c r="ZC583" s="43"/>
      <c r="ZD583" s="43"/>
      <c r="ZE583" s="43"/>
      <c r="ZF583" s="43"/>
      <c r="ZG583" s="43"/>
      <c r="ZH583" s="43"/>
      <c r="ZI583" s="43"/>
      <c r="ZJ583" s="43"/>
      <c r="ZK583" s="43"/>
      <c r="ZL583" s="43"/>
      <c r="ZM583" s="43"/>
      <c r="ZN583" s="43"/>
      <c r="ZO583" s="43"/>
      <c r="ZP583" s="43"/>
      <c r="ZQ583" s="43"/>
      <c r="ZR583" s="43"/>
      <c r="ZS583" s="43"/>
      <c r="ZT583" s="43"/>
      <c r="ZU583" s="43"/>
      <c r="ZV583" s="43"/>
      <c r="ZW583" s="43"/>
      <c r="ZX583" s="43"/>
      <c r="ZY583" s="43"/>
      <c r="ZZ583" s="43"/>
      <c r="AAA583" s="43"/>
      <c r="AAB583" s="43"/>
      <c r="AAC583" s="43"/>
      <c r="AAD583" s="43"/>
      <c r="AAE583" s="43"/>
      <c r="AAF583" s="43"/>
      <c r="AAG583" s="43"/>
      <c r="AAH583" s="43"/>
      <c r="AAI583" s="43"/>
      <c r="AAJ583" s="43"/>
      <c r="AAK583" s="43"/>
      <c r="AAL583" s="43"/>
      <c r="AAM583" s="43"/>
      <c r="AAN583" s="43"/>
      <c r="AAO583" s="43"/>
      <c r="AAP583" s="43"/>
      <c r="AAQ583" s="43"/>
      <c r="AAR583" s="43"/>
      <c r="AAS583" s="43"/>
      <c r="AAT583" s="43"/>
      <c r="AAU583" s="43"/>
      <c r="AAV583" s="43"/>
      <c r="AAW583" s="43"/>
      <c r="AAX583" s="43"/>
      <c r="AAY583" s="43"/>
      <c r="AAZ583" s="43"/>
      <c r="ABA583" s="43"/>
      <c r="ABB583" s="43"/>
      <c r="ABC583" s="43"/>
      <c r="ABD583" s="43"/>
      <c r="ABE583" s="43"/>
      <c r="ABF583" s="43"/>
      <c r="ABG583" s="43"/>
      <c r="ABH583" s="43"/>
      <c r="ABI583" s="43"/>
      <c r="ABJ583" s="43"/>
      <c r="ABK583" s="43"/>
      <c r="ABL583" s="43"/>
      <c r="ABM583" s="43"/>
      <c r="ABN583" s="43"/>
      <c r="ABO583" s="43"/>
      <c r="ABP583" s="43"/>
      <c r="ABQ583" s="43"/>
      <c r="ABR583" s="43"/>
      <c r="ABS583" s="43"/>
      <c r="ABT583" s="43"/>
      <c r="ABU583" s="43"/>
      <c r="ABV583" s="43"/>
      <c r="ABW583" s="43"/>
      <c r="ABX583" s="43"/>
      <c r="ABY583" s="43"/>
      <c r="ABZ583" s="43"/>
      <c r="ACA583" s="43"/>
      <c r="ACB583" s="43"/>
      <c r="ACC583" s="43"/>
      <c r="ACD583" s="43"/>
      <c r="ACE583" s="43"/>
      <c r="ACF583" s="43"/>
      <c r="ACG583" s="43"/>
      <c r="ACH583" s="43"/>
      <c r="ACI583" s="43"/>
      <c r="ACJ583" s="43"/>
      <c r="ACK583" s="43"/>
      <c r="ACL583" s="43"/>
      <c r="ACM583" s="43"/>
      <c r="ACN583" s="43"/>
      <c r="ACO583" s="43"/>
      <c r="ACP583" s="43"/>
      <c r="ACQ583" s="43"/>
      <c r="ACR583" s="43"/>
      <c r="ACS583" s="43"/>
      <c r="ACT583" s="43"/>
      <c r="ACU583" s="43"/>
      <c r="ACV583" s="43"/>
      <c r="ACW583" s="43"/>
      <c r="ACX583" s="43"/>
      <c r="ACY583" s="43"/>
      <c r="ACZ583" s="43"/>
      <c r="ADA583" s="43"/>
      <c r="ADB583" s="43"/>
      <c r="ADC583" s="43"/>
      <c r="ADD583" s="43"/>
      <c r="ADE583" s="43"/>
      <c r="ADF583" s="43"/>
      <c r="ADG583" s="43"/>
      <c r="ADH583" s="43"/>
      <c r="ADI583" s="43"/>
      <c r="ADJ583" s="43"/>
      <c r="ADK583" s="43"/>
      <c r="ADL583" s="43"/>
      <c r="ADM583" s="43"/>
      <c r="ADN583" s="43"/>
      <c r="ADO583" s="43"/>
      <c r="ADP583" s="43"/>
      <c r="ADQ583" s="43"/>
      <c r="ADR583" s="43"/>
      <c r="ADS583" s="43"/>
      <c r="ADT583" s="43"/>
      <c r="ADU583" s="43"/>
      <c r="ADV583" s="43"/>
      <c r="ADW583" s="43"/>
      <c r="ADX583" s="43"/>
      <c r="ADY583" s="43"/>
      <c r="ADZ583" s="43"/>
      <c r="AEA583" s="43"/>
      <c r="AEB583" s="43"/>
      <c r="AEC583" s="43"/>
      <c r="AED583" s="43"/>
      <c r="AEE583" s="43"/>
      <c r="AEF583" s="43"/>
      <c r="AEG583" s="43"/>
      <c r="AEH583" s="43"/>
      <c r="AEI583" s="43"/>
      <c r="AEJ583" s="43"/>
      <c r="AEK583" s="43"/>
      <c r="AEL583" s="43"/>
      <c r="AEM583" s="43"/>
      <c r="AEN583" s="43"/>
      <c r="AEO583" s="43"/>
      <c r="AEP583" s="43"/>
      <c r="AEQ583" s="43"/>
      <c r="AER583" s="43"/>
      <c r="AES583" s="43"/>
      <c r="AET583" s="43"/>
      <c r="AEU583" s="43"/>
      <c r="AEV583" s="43"/>
      <c r="AEW583" s="43"/>
      <c r="AEX583" s="43"/>
      <c r="AEY583" s="43"/>
      <c r="AEZ583" s="43"/>
      <c r="AFA583" s="43"/>
      <c r="AFB583" s="43"/>
      <c r="AFC583" s="43"/>
      <c r="AFD583" s="43"/>
      <c r="AFE583" s="43"/>
      <c r="AFF583" s="43"/>
      <c r="AFG583" s="43"/>
      <c r="AFH583" s="43"/>
      <c r="AFI583" s="43"/>
      <c r="AFJ583" s="43"/>
      <c r="AFK583" s="43"/>
      <c r="AFL583" s="43"/>
      <c r="AFM583" s="43"/>
      <c r="AFN583" s="43"/>
      <c r="AFO583" s="43"/>
      <c r="AFP583" s="43"/>
      <c r="AFQ583" s="43"/>
      <c r="AFR583" s="43"/>
      <c r="AFS583" s="43"/>
      <c r="AFT583" s="43"/>
      <c r="AFU583" s="43"/>
      <c r="AFV583" s="43"/>
      <c r="AFW583" s="43"/>
      <c r="AFX583" s="43"/>
      <c r="AFY583" s="43"/>
      <c r="AFZ583" s="43"/>
      <c r="AGA583" s="43"/>
      <c r="AGB583" s="43"/>
      <c r="AGC583" s="43"/>
      <c r="AGD583" s="43"/>
      <c r="AGE583" s="43"/>
      <c r="AGF583" s="43"/>
      <c r="AGG583" s="43"/>
      <c r="AGH583" s="43"/>
      <c r="AGI583" s="43"/>
      <c r="AGJ583" s="43"/>
      <c r="AGK583" s="43"/>
      <c r="AGL583" s="43"/>
      <c r="AGM583" s="43"/>
      <c r="AGN583" s="43"/>
      <c r="AGO583" s="43"/>
      <c r="AGP583" s="43"/>
      <c r="AGQ583" s="43"/>
      <c r="AGR583" s="43"/>
      <c r="AGS583" s="43"/>
      <c r="AGT583" s="43"/>
      <c r="AGU583" s="43"/>
      <c r="AGV583" s="43"/>
      <c r="AGW583" s="43"/>
      <c r="AGX583" s="43"/>
      <c r="AGY583" s="43"/>
      <c r="AGZ583" s="43"/>
      <c r="AHA583" s="43"/>
      <c r="AHB583" s="43"/>
      <c r="AHC583" s="43"/>
      <c r="AHD583" s="43"/>
      <c r="AHE583" s="43"/>
      <c r="AHF583" s="43"/>
      <c r="AHG583" s="43"/>
      <c r="AHH583" s="43"/>
      <c r="AHI583" s="43"/>
      <c r="AHJ583" s="43"/>
      <c r="AHK583" s="43"/>
      <c r="AHL583" s="43"/>
      <c r="AHM583" s="43"/>
      <c r="AHN583" s="43"/>
      <c r="AHO583" s="43"/>
      <c r="AHP583" s="43"/>
      <c r="AHQ583" s="43"/>
      <c r="AHR583" s="43"/>
      <c r="AHS583" s="43"/>
      <c r="AHT583" s="43"/>
      <c r="AHU583" s="43"/>
      <c r="AHV583" s="43"/>
      <c r="AHW583" s="43"/>
      <c r="AHX583" s="43"/>
      <c r="AHY583" s="43"/>
      <c r="AHZ583" s="43"/>
      <c r="AIA583" s="43"/>
      <c r="AIB583" s="43"/>
      <c r="AIC583" s="43"/>
      <c r="AID583" s="43"/>
      <c r="AIE583" s="43"/>
      <c r="AIF583" s="43"/>
      <c r="AIG583" s="43"/>
      <c r="AIH583" s="43"/>
      <c r="AII583" s="43"/>
      <c r="AIJ583" s="43"/>
      <c r="AIK583" s="43"/>
      <c r="AIL583" s="43"/>
      <c r="AIM583" s="43"/>
      <c r="AIN583" s="43"/>
      <c r="AIO583" s="43"/>
      <c r="AIP583" s="43"/>
      <c r="AIQ583" s="43"/>
      <c r="AIR583" s="43"/>
      <c r="AIS583" s="43"/>
      <c r="AIT583" s="43"/>
      <c r="AIU583" s="43"/>
      <c r="AIV583" s="43"/>
      <c r="AIW583" s="43"/>
      <c r="AIX583" s="43"/>
      <c r="AIY583" s="43"/>
      <c r="AIZ583" s="43"/>
      <c r="AJA583" s="43"/>
      <c r="AJB583" s="43"/>
      <c r="AJC583" s="43"/>
      <c r="AJD583" s="43"/>
      <c r="AJE583" s="43"/>
      <c r="AJF583" s="43"/>
      <c r="AJG583" s="43"/>
      <c r="AJH583" s="43"/>
      <c r="AJI583" s="43"/>
      <c r="AJJ583" s="43"/>
      <c r="AJK583" s="43"/>
      <c r="AJL583" s="43"/>
      <c r="AJM583" s="43"/>
      <c r="AJN583" s="43"/>
      <c r="AJO583" s="43"/>
      <c r="AJP583" s="43"/>
      <c r="AJQ583" s="43"/>
      <c r="AJR583" s="43"/>
      <c r="AJS583" s="43"/>
      <c r="AJT583" s="43"/>
      <c r="AJU583" s="43"/>
      <c r="AJV583" s="43"/>
      <c r="AJW583" s="43"/>
      <c r="AJX583" s="43"/>
      <c r="AJY583" s="43"/>
      <c r="AJZ583" s="43"/>
      <c r="AKA583" s="43"/>
      <c r="AKB583" s="43"/>
      <c r="AKC583" s="43"/>
      <c r="AKD583" s="43"/>
      <c r="AKE583" s="43"/>
      <c r="AKF583" s="43"/>
      <c r="AKG583" s="43"/>
      <c r="AKH583" s="43"/>
      <c r="AKI583" s="43"/>
      <c r="AKJ583" s="43"/>
      <c r="AKK583" s="43"/>
      <c r="AKL583" s="43"/>
      <c r="AKM583" s="43"/>
      <c r="AKN583" s="43"/>
      <c r="AKO583" s="43"/>
      <c r="AKP583" s="43"/>
      <c r="AKQ583" s="43"/>
      <c r="AKR583" s="43"/>
      <c r="AKS583" s="43"/>
      <c r="AKT583" s="43"/>
      <c r="AKU583" s="43"/>
      <c r="AKV583" s="43"/>
      <c r="AKW583" s="43"/>
      <c r="AKX583" s="43"/>
      <c r="AKY583" s="43"/>
      <c r="AKZ583" s="43"/>
      <c r="ALA583" s="43"/>
      <c r="ALB583" s="43"/>
      <c r="ALC583" s="43"/>
      <c r="ALD583" s="43"/>
      <c r="ALE583" s="43"/>
      <c r="ALF583" s="43"/>
      <c r="ALG583" s="43"/>
      <c r="ALH583" s="43"/>
      <c r="ALI583" s="43"/>
      <c r="ALJ583" s="43"/>
      <c r="ALK583" s="43"/>
      <c r="ALL583" s="43"/>
      <c r="ALM583" s="43"/>
      <c r="ALN583" s="43"/>
      <c r="ALO583" s="43"/>
      <c r="ALP583" s="43"/>
      <c r="ALQ583" s="43"/>
      <c r="ALR583" s="43"/>
      <c r="ALS583" s="43"/>
      <c r="ALT583" s="43"/>
      <c r="ALU583" s="43"/>
      <c r="ALV583" s="43"/>
      <c r="ALW583" s="43"/>
      <c r="ALX583" s="43"/>
      <c r="ALY583" s="43"/>
      <c r="ALZ583" s="43"/>
      <c r="AMA583" s="43"/>
      <c r="AMB583" s="43"/>
      <c r="AMC583" s="43"/>
      <c r="AMD583" s="43"/>
      <c r="AME583" s="43"/>
      <c r="AMF583" s="43"/>
      <c r="AMG583" s="43"/>
      <c r="AMH583" s="43"/>
      <c r="AMI583" s="43"/>
      <c r="AMJ583" s="43"/>
      <c r="AMK583" s="43"/>
      <c r="AML583" s="43"/>
      <c r="AMM583" s="43"/>
      <c r="AMN583" s="43"/>
      <c r="AMO583" s="43"/>
      <c r="AMP583" s="43"/>
      <c r="AMQ583" s="43"/>
      <c r="AMR583" s="43"/>
      <c r="AMS583" s="43"/>
      <c r="AMT583" s="43"/>
      <c r="AMU583" s="43"/>
      <c r="AMV583" s="43"/>
      <c r="AMW583" s="43"/>
      <c r="AMX583" s="43"/>
      <c r="AMY583" s="43"/>
      <c r="AMZ583" s="43"/>
      <c r="ANA583" s="43"/>
      <c r="ANB583" s="43"/>
      <c r="ANC583" s="43"/>
      <c r="AND583" s="43"/>
      <c r="ANE583" s="43"/>
      <c r="ANF583" s="43"/>
      <c r="ANG583" s="43"/>
      <c r="ANH583" s="43"/>
      <c r="ANI583" s="43"/>
      <c r="ANJ583" s="43"/>
      <c r="ANK583" s="43"/>
      <c r="ANL583" s="43"/>
      <c r="ANM583" s="43"/>
      <c r="ANN583" s="43"/>
      <c r="ANO583" s="43"/>
      <c r="ANP583" s="43"/>
      <c r="ANQ583" s="43"/>
      <c r="ANR583" s="43"/>
      <c r="ANS583" s="43"/>
      <c r="ANT583" s="43"/>
      <c r="ANU583" s="43"/>
      <c r="ANV583" s="43"/>
      <c r="ANW583" s="43"/>
      <c r="ANX583" s="43"/>
      <c r="ANY583" s="43"/>
      <c r="ANZ583" s="43"/>
      <c r="AOA583" s="43"/>
      <c r="AOB583" s="43"/>
      <c r="AOC583" s="43"/>
      <c r="AOD583" s="43"/>
      <c r="AOE583" s="43"/>
      <c r="AOF583" s="43"/>
      <c r="AOG583" s="43"/>
      <c r="AOH583" s="43"/>
      <c r="AOI583" s="43"/>
      <c r="AOJ583" s="43"/>
      <c r="AOK583" s="43"/>
      <c r="AOL583" s="43"/>
      <c r="AOM583" s="43"/>
      <c r="AON583" s="43"/>
      <c r="AOO583" s="43"/>
      <c r="AOP583" s="43"/>
      <c r="AOQ583" s="43"/>
      <c r="AOR583" s="43"/>
      <c r="AOS583" s="43"/>
      <c r="AOT583" s="43"/>
      <c r="AOU583" s="43"/>
      <c r="AOV583" s="43"/>
      <c r="AOW583" s="43"/>
      <c r="AOX583" s="43"/>
      <c r="AOY583" s="43"/>
      <c r="AOZ583" s="43"/>
      <c r="APA583" s="43"/>
      <c r="APB583" s="43"/>
      <c r="APC583" s="43"/>
      <c r="APD583" s="43"/>
      <c r="APE583" s="43"/>
      <c r="APF583" s="43"/>
      <c r="APG583" s="43"/>
      <c r="APH583" s="43"/>
      <c r="API583" s="43"/>
      <c r="APJ583" s="43"/>
      <c r="APK583" s="43"/>
      <c r="APL583" s="43"/>
      <c r="APM583" s="43"/>
      <c r="APN583" s="43"/>
      <c r="APO583" s="43"/>
      <c r="APP583" s="43"/>
      <c r="APQ583" s="43"/>
      <c r="APR583" s="43"/>
      <c r="APS583" s="43"/>
      <c r="APT583" s="43"/>
      <c r="APU583" s="43"/>
      <c r="APV583" s="43"/>
      <c r="APW583" s="43"/>
      <c r="APX583" s="43"/>
      <c r="APY583" s="43"/>
      <c r="APZ583" s="43"/>
      <c r="AQA583" s="43"/>
      <c r="AQB583" s="43"/>
      <c r="AQC583" s="43"/>
      <c r="AQD583" s="43"/>
      <c r="AQE583" s="43"/>
      <c r="AQF583" s="43"/>
      <c r="AQG583" s="43"/>
      <c r="AQH583" s="43"/>
      <c r="AQI583" s="43"/>
      <c r="AQJ583" s="43"/>
      <c r="AQK583" s="43"/>
      <c r="AQL583" s="43"/>
      <c r="AQM583" s="43"/>
      <c r="AQN583" s="43"/>
      <c r="AQO583" s="43"/>
      <c r="AQP583" s="43"/>
      <c r="AQQ583" s="43"/>
      <c r="AQR583" s="43"/>
      <c r="AQS583" s="43"/>
      <c r="AQT583" s="43"/>
      <c r="AQU583" s="43"/>
      <c r="AQV583" s="43"/>
      <c r="AQW583" s="43"/>
      <c r="AQX583" s="43"/>
      <c r="AQY583" s="43"/>
      <c r="AQZ583" s="43"/>
      <c r="ARA583" s="43"/>
      <c r="ARB583" s="43"/>
      <c r="ARC583" s="43"/>
      <c r="ARD583" s="43"/>
      <c r="ARE583" s="43"/>
      <c r="ARF583" s="43"/>
      <c r="ARG583" s="43"/>
      <c r="ARH583" s="43"/>
      <c r="ARI583" s="43"/>
      <c r="ARJ583" s="43"/>
      <c r="ARK583" s="43"/>
      <c r="ARL583" s="43"/>
      <c r="ARM583" s="43"/>
      <c r="ARN583" s="43"/>
      <c r="ARO583" s="43"/>
      <c r="ARP583" s="43"/>
      <c r="ARQ583" s="43"/>
      <c r="ARR583" s="43"/>
      <c r="ARS583" s="43"/>
      <c r="ART583" s="43"/>
      <c r="ARU583" s="43"/>
      <c r="ARV583" s="43"/>
      <c r="ARW583" s="43"/>
      <c r="ARX583" s="43"/>
      <c r="ARY583" s="43"/>
      <c r="ARZ583" s="43"/>
      <c r="ASA583" s="43"/>
      <c r="ASB583" s="43"/>
      <c r="ASC583" s="43"/>
      <c r="ASD583" s="43"/>
      <c r="ASE583" s="43"/>
      <c r="ASF583" s="43"/>
      <c r="ASG583" s="43"/>
      <c r="ASH583" s="43"/>
      <c r="ASI583" s="43"/>
      <c r="ASJ583" s="43"/>
      <c r="ASK583" s="43"/>
      <c r="ASL583" s="43"/>
      <c r="ASM583" s="43"/>
      <c r="ASN583" s="43"/>
      <c r="ASO583" s="43"/>
      <c r="ASP583" s="43"/>
      <c r="ASQ583" s="43"/>
      <c r="ASR583" s="43"/>
      <c r="ASS583" s="43"/>
      <c r="AST583" s="43"/>
      <c r="ASU583" s="43"/>
      <c r="ASV583" s="43"/>
      <c r="ASW583" s="43"/>
      <c r="ASX583" s="43"/>
      <c r="ASY583" s="43"/>
      <c r="ASZ583" s="43"/>
      <c r="ATA583" s="43"/>
      <c r="ATB583" s="43"/>
      <c r="ATC583" s="43"/>
      <c r="ATD583" s="43"/>
      <c r="ATE583" s="43"/>
      <c r="ATF583" s="43"/>
      <c r="ATG583" s="43"/>
      <c r="ATH583" s="43"/>
      <c r="ATI583" s="43"/>
      <c r="ATJ583" s="43"/>
      <c r="ATK583" s="43"/>
      <c r="ATL583" s="43"/>
      <c r="ATM583" s="43"/>
      <c r="ATN583" s="43"/>
      <c r="ATO583" s="43"/>
      <c r="ATP583" s="43"/>
      <c r="ATQ583" s="43"/>
      <c r="ATR583" s="43"/>
      <c r="ATS583" s="43"/>
      <c r="ATT583" s="43"/>
      <c r="ATU583" s="43"/>
      <c r="ATV583" s="43"/>
      <c r="ATW583" s="43"/>
      <c r="ATX583" s="43"/>
      <c r="ATY583" s="43"/>
      <c r="ATZ583" s="43"/>
      <c r="AUA583" s="43"/>
      <c r="AUB583" s="43"/>
      <c r="AUC583" s="43"/>
      <c r="AUD583" s="43"/>
      <c r="AUE583" s="43"/>
      <c r="AUF583" s="43"/>
      <c r="AUG583" s="43"/>
      <c r="AUH583" s="43"/>
      <c r="AUI583" s="43"/>
      <c r="AUJ583" s="43"/>
      <c r="AUK583" s="43"/>
      <c r="AUL583" s="43"/>
      <c r="AUM583" s="43"/>
      <c r="AUN583" s="43"/>
      <c r="AUO583" s="43"/>
      <c r="AUP583" s="43"/>
      <c r="AUQ583" s="43"/>
      <c r="AUR583" s="43"/>
      <c r="AUS583" s="43"/>
      <c r="AUT583" s="43"/>
      <c r="AUU583" s="43"/>
      <c r="AUV583" s="43"/>
      <c r="AUW583" s="43"/>
      <c r="AUX583" s="43"/>
      <c r="AUY583" s="43"/>
      <c r="AUZ583" s="43"/>
      <c r="AVA583" s="43"/>
      <c r="AVB583" s="43"/>
      <c r="AVC583" s="43"/>
      <c r="AVD583" s="43"/>
      <c r="AVE583" s="43"/>
      <c r="AVF583" s="43"/>
      <c r="AVG583" s="43"/>
      <c r="AVH583" s="43"/>
      <c r="AVI583" s="43"/>
      <c r="AVJ583" s="43"/>
      <c r="AVK583" s="43"/>
      <c r="AVL583" s="43"/>
      <c r="AVM583" s="43"/>
      <c r="AVN583" s="43"/>
      <c r="AVO583" s="43"/>
      <c r="AVP583" s="43"/>
      <c r="AVQ583" s="43"/>
      <c r="AVR583" s="43"/>
      <c r="AVS583" s="43"/>
      <c r="AVT583" s="43"/>
      <c r="AVU583" s="43"/>
      <c r="AVV583" s="43"/>
      <c r="AVW583" s="43"/>
      <c r="AVX583" s="43"/>
      <c r="AVY583" s="43"/>
      <c r="AVZ583" s="43"/>
      <c r="AWA583" s="43"/>
      <c r="AWB583" s="43"/>
      <c r="AWC583" s="43"/>
      <c r="AWD583" s="43"/>
      <c r="AWE583" s="43"/>
      <c r="AWF583" s="43"/>
      <c r="AWG583" s="43"/>
      <c r="AWH583" s="43"/>
      <c r="AWI583" s="43"/>
      <c r="AWJ583" s="43"/>
      <c r="AWK583" s="43"/>
      <c r="AWL583" s="43"/>
      <c r="AWM583" s="43"/>
      <c r="AWN583" s="43"/>
      <c r="AWO583" s="43"/>
      <c r="AWP583" s="43"/>
      <c r="AWQ583" s="43"/>
      <c r="AWR583" s="43"/>
      <c r="AWS583" s="43"/>
      <c r="AWT583" s="43"/>
      <c r="AWU583" s="43"/>
      <c r="AWV583" s="43"/>
      <c r="AWW583" s="43"/>
      <c r="AWX583" s="43"/>
      <c r="AWY583" s="43"/>
      <c r="AWZ583" s="43"/>
      <c r="AXA583" s="43"/>
      <c r="AXB583" s="43"/>
      <c r="AXC583" s="43"/>
      <c r="AXD583" s="43"/>
      <c r="AXE583" s="43"/>
      <c r="AXF583" s="43"/>
      <c r="AXG583" s="43"/>
      <c r="AXH583" s="43"/>
      <c r="AXI583" s="43"/>
      <c r="AXJ583" s="43"/>
      <c r="AXK583" s="43"/>
      <c r="AXL583" s="43"/>
      <c r="AXM583" s="43"/>
      <c r="AXN583" s="43"/>
      <c r="AXO583" s="43"/>
      <c r="AXP583" s="43"/>
      <c r="AXQ583" s="43"/>
      <c r="AXR583" s="43"/>
      <c r="AXS583" s="43"/>
      <c r="AXT583" s="43"/>
      <c r="AXU583" s="43"/>
      <c r="AXV583" s="43"/>
      <c r="AXW583" s="43"/>
      <c r="AXX583" s="43"/>
      <c r="AXY583" s="43"/>
      <c r="AXZ583" s="43"/>
      <c r="AYA583" s="43"/>
      <c r="AYB583" s="43"/>
      <c r="AYC583" s="43"/>
      <c r="AYD583" s="43"/>
      <c r="AYE583" s="43"/>
      <c r="AYF583" s="43"/>
      <c r="AYG583" s="43"/>
      <c r="AYH583" s="43"/>
      <c r="AYI583" s="43"/>
      <c r="AYJ583" s="43"/>
      <c r="AYK583" s="43"/>
      <c r="AYL583" s="43"/>
      <c r="AYM583" s="43"/>
      <c r="AYN583" s="43"/>
      <c r="AYO583" s="43"/>
      <c r="AYP583" s="43"/>
      <c r="AYQ583" s="43"/>
      <c r="AYR583" s="43"/>
      <c r="AYS583" s="43"/>
      <c r="AYT583" s="43"/>
      <c r="AYU583" s="43"/>
      <c r="AYV583" s="43"/>
      <c r="AYW583" s="43"/>
      <c r="AYX583" s="43"/>
      <c r="AYY583" s="43"/>
      <c r="AYZ583" s="43"/>
      <c r="AZA583" s="43"/>
      <c r="AZB583" s="43"/>
      <c r="AZC583" s="43"/>
      <c r="AZD583" s="43"/>
      <c r="AZE583" s="43"/>
      <c r="AZF583" s="43"/>
      <c r="AZG583" s="43"/>
      <c r="AZH583" s="43"/>
      <c r="AZI583" s="43"/>
      <c r="AZJ583" s="43"/>
      <c r="AZK583" s="43"/>
      <c r="AZL583" s="43"/>
      <c r="AZM583" s="43"/>
      <c r="AZN583" s="43"/>
      <c r="AZO583" s="43"/>
      <c r="AZP583" s="43"/>
      <c r="AZQ583" s="43"/>
      <c r="AZR583" s="43"/>
      <c r="AZS583" s="43"/>
      <c r="AZT583" s="43"/>
      <c r="AZU583" s="43"/>
      <c r="AZV583" s="43"/>
      <c r="AZW583" s="43"/>
      <c r="AZX583" s="43"/>
      <c r="AZY583" s="43"/>
      <c r="AZZ583" s="43"/>
      <c r="BAA583" s="43"/>
      <c r="BAB583" s="43"/>
      <c r="BAC583" s="43"/>
      <c r="BAD583" s="43"/>
      <c r="BAE583" s="43"/>
      <c r="BAF583" s="43"/>
      <c r="BAG583" s="43"/>
      <c r="BAH583" s="43"/>
      <c r="BAI583" s="43"/>
      <c r="BAJ583" s="43"/>
      <c r="BAK583" s="43"/>
      <c r="BAL583" s="43"/>
      <c r="BAM583" s="43"/>
      <c r="BAN583" s="43"/>
    </row>
    <row r="584" spans="1:1392" customFormat="1" ht="15" customHeight="1">
      <c r="A584" s="17" t="s">
        <v>1020</v>
      </c>
      <c r="B584" s="17" t="s">
        <v>295</v>
      </c>
      <c r="C584" s="142" t="s">
        <v>11</v>
      </c>
      <c r="D584" s="7" t="s">
        <v>1021</v>
      </c>
      <c r="E584" s="7" t="s">
        <v>1000</v>
      </c>
      <c r="F584" s="7" t="s">
        <v>400</v>
      </c>
      <c r="G584" s="7" t="s">
        <v>262</v>
      </c>
      <c r="H584" s="7" t="s">
        <v>16</v>
      </c>
      <c r="I584" s="17" t="s">
        <v>1001</v>
      </c>
      <c r="J584" s="25">
        <v>48091</v>
      </c>
      <c r="K584" s="46"/>
      <c r="L584" s="47"/>
      <c r="M584" s="48"/>
    </row>
    <row r="585" spans="1:1392" customFormat="1" ht="15" customHeight="1">
      <c r="A585" s="17" t="s">
        <v>1022</v>
      </c>
      <c r="B585" s="17" t="s">
        <v>295</v>
      </c>
      <c r="C585" s="142" t="s">
        <v>11</v>
      </c>
      <c r="D585" s="7" t="s">
        <v>1023</v>
      </c>
      <c r="E585" s="7" t="s">
        <v>1000</v>
      </c>
      <c r="F585" s="7" t="s">
        <v>400</v>
      </c>
      <c r="G585" s="7" t="s">
        <v>262</v>
      </c>
      <c r="H585" s="7" t="s">
        <v>303</v>
      </c>
      <c r="I585" s="17" t="s">
        <v>1001</v>
      </c>
      <c r="J585" s="25">
        <v>48091</v>
      </c>
      <c r="K585" s="46"/>
      <c r="L585" s="47"/>
      <c r="M585" s="48"/>
    </row>
    <row r="586" spans="1:1392" customFormat="1" ht="15" customHeight="1">
      <c r="A586" s="17" t="s">
        <v>1024</v>
      </c>
      <c r="B586" s="17" t="s">
        <v>295</v>
      </c>
      <c r="C586" s="142" t="s">
        <v>11</v>
      </c>
      <c r="D586" s="7" t="s">
        <v>1025</v>
      </c>
      <c r="E586" s="7" t="s">
        <v>1000</v>
      </c>
      <c r="F586" s="7" t="s">
        <v>400</v>
      </c>
      <c r="G586" s="7" t="s">
        <v>262</v>
      </c>
      <c r="H586" s="7" t="s">
        <v>16</v>
      </c>
      <c r="I586" s="17" t="s">
        <v>1026</v>
      </c>
      <c r="J586" s="25">
        <v>48091</v>
      </c>
      <c r="K586" s="46"/>
      <c r="L586" s="51"/>
      <c r="M586" s="48"/>
    </row>
    <row r="587" spans="1:1392" customFormat="1" ht="15" customHeight="1">
      <c r="A587" s="17" t="s">
        <v>1027</v>
      </c>
      <c r="B587" s="17" t="s">
        <v>295</v>
      </c>
      <c r="C587" s="142" t="s">
        <v>11</v>
      </c>
      <c r="D587" s="7" t="s">
        <v>1028</v>
      </c>
      <c r="E587" s="7" t="s">
        <v>1000</v>
      </c>
      <c r="F587" s="7" t="s">
        <v>400</v>
      </c>
      <c r="G587" s="7" t="s">
        <v>262</v>
      </c>
      <c r="H587" s="7" t="s">
        <v>303</v>
      </c>
      <c r="I587" s="17" t="s">
        <v>1026</v>
      </c>
      <c r="J587" s="25">
        <v>48091</v>
      </c>
      <c r="K587" s="46"/>
      <c r="L587" s="51"/>
      <c r="M587" s="48"/>
    </row>
    <row r="588" spans="1:1392" customFormat="1" ht="15" customHeight="1">
      <c r="A588" s="17" t="s">
        <v>1029</v>
      </c>
      <c r="B588" s="17" t="s">
        <v>295</v>
      </c>
      <c r="C588" s="142" t="s">
        <v>11</v>
      </c>
      <c r="D588" s="7" t="s">
        <v>1030</v>
      </c>
      <c r="E588" s="7" t="s">
        <v>1000</v>
      </c>
      <c r="F588" s="7" t="s">
        <v>400</v>
      </c>
      <c r="G588" s="7" t="s">
        <v>262</v>
      </c>
      <c r="H588" s="7" t="s">
        <v>20</v>
      </c>
      <c r="I588" s="17" t="s">
        <v>1031</v>
      </c>
      <c r="J588" s="25">
        <v>48091</v>
      </c>
      <c r="K588" s="46"/>
      <c r="L588" s="51"/>
      <c r="M588" s="48"/>
    </row>
    <row r="589" spans="1:1392" customFormat="1" ht="15" customHeight="1">
      <c r="A589" s="17" t="s">
        <v>1032</v>
      </c>
      <c r="B589" s="17" t="s">
        <v>295</v>
      </c>
      <c r="C589" s="142" t="s">
        <v>11</v>
      </c>
      <c r="D589" s="7" t="s">
        <v>1033</v>
      </c>
      <c r="E589" s="7" t="s">
        <v>1000</v>
      </c>
      <c r="F589" s="7" t="s">
        <v>400</v>
      </c>
      <c r="G589" s="7" t="s">
        <v>262</v>
      </c>
      <c r="H589" s="7" t="s">
        <v>226</v>
      </c>
      <c r="I589" s="17" t="s">
        <v>1031</v>
      </c>
      <c r="J589" s="25">
        <v>48091</v>
      </c>
      <c r="K589" s="46"/>
      <c r="L589" s="47"/>
      <c r="M589" s="48"/>
    </row>
    <row r="590" spans="1:1392" customFormat="1" ht="15" customHeight="1">
      <c r="A590" s="17" t="s">
        <v>1034</v>
      </c>
      <c r="B590" s="17" t="s">
        <v>295</v>
      </c>
      <c r="C590" s="142" t="s">
        <v>11</v>
      </c>
      <c r="D590" s="7" t="s">
        <v>1035</v>
      </c>
      <c r="E590" s="7" t="s">
        <v>1036</v>
      </c>
      <c r="F590" s="7" t="s">
        <v>299</v>
      </c>
      <c r="G590" s="7" t="s">
        <v>262</v>
      </c>
      <c r="H590" s="7" t="s">
        <v>16</v>
      </c>
      <c r="I590" s="17" t="s">
        <v>1037</v>
      </c>
      <c r="J590" s="25">
        <v>48091</v>
      </c>
      <c r="K590" s="23"/>
      <c r="L590" s="47"/>
      <c r="M590" s="48"/>
    </row>
    <row r="591" spans="1:1392" customFormat="1" ht="15" customHeight="1">
      <c r="A591" s="17" t="s">
        <v>1038</v>
      </c>
      <c r="B591" s="17" t="s">
        <v>295</v>
      </c>
      <c r="C591" s="142" t="s">
        <v>11</v>
      </c>
      <c r="D591" s="7" t="s">
        <v>1039</v>
      </c>
      <c r="E591" s="7" t="s">
        <v>1036</v>
      </c>
      <c r="F591" s="7" t="s">
        <v>299</v>
      </c>
      <c r="G591" s="7" t="s">
        <v>262</v>
      </c>
      <c r="H591" s="7" t="s">
        <v>303</v>
      </c>
      <c r="I591" s="17" t="s">
        <v>1037</v>
      </c>
      <c r="J591" s="25">
        <v>48091</v>
      </c>
      <c r="K591" s="23"/>
      <c r="L591" s="47"/>
      <c r="M591" s="48"/>
    </row>
    <row r="592" spans="1:1392" customFormat="1" ht="15" customHeight="1">
      <c r="A592" s="17" t="s">
        <v>1040</v>
      </c>
      <c r="B592" s="17" t="s">
        <v>295</v>
      </c>
      <c r="C592" s="142" t="s">
        <v>11</v>
      </c>
      <c r="D592" s="7" t="s">
        <v>1041</v>
      </c>
      <c r="E592" s="7" t="s">
        <v>1042</v>
      </c>
      <c r="F592" s="7" t="s">
        <v>299</v>
      </c>
      <c r="G592" s="7" t="s">
        <v>262</v>
      </c>
      <c r="H592" s="7" t="s">
        <v>20</v>
      </c>
      <c r="I592" s="17" t="s">
        <v>1043</v>
      </c>
      <c r="J592" s="25">
        <v>48091</v>
      </c>
      <c r="K592" s="46"/>
      <c r="L592" s="47"/>
      <c r="M592" s="48"/>
    </row>
    <row r="593" spans="1:1339" customFormat="1" ht="15" customHeight="1">
      <c r="A593" s="17" t="s">
        <v>1044</v>
      </c>
      <c r="B593" s="17" t="s">
        <v>295</v>
      </c>
      <c r="C593" s="142" t="s">
        <v>11</v>
      </c>
      <c r="D593" s="7" t="s">
        <v>1045</v>
      </c>
      <c r="E593" s="7" t="s">
        <v>1042</v>
      </c>
      <c r="F593" s="7" t="s">
        <v>299</v>
      </c>
      <c r="G593" s="7" t="s">
        <v>262</v>
      </c>
      <c r="H593" s="7" t="s">
        <v>226</v>
      </c>
      <c r="I593" s="17" t="s">
        <v>1043</v>
      </c>
      <c r="J593" s="25">
        <v>48091</v>
      </c>
      <c r="K593" s="46"/>
      <c r="L593" s="47"/>
      <c r="M593" s="48"/>
    </row>
    <row r="594" spans="1:1339" customFormat="1" ht="15" customHeight="1">
      <c r="A594" s="17" t="s">
        <v>1046</v>
      </c>
      <c r="B594" s="17" t="s">
        <v>295</v>
      </c>
      <c r="C594" s="142" t="s">
        <v>11</v>
      </c>
      <c r="D594" s="7" t="s">
        <v>1047</v>
      </c>
      <c r="E594" s="7" t="s">
        <v>1048</v>
      </c>
      <c r="F594" s="7" t="s">
        <v>299</v>
      </c>
      <c r="G594" s="7" t="s">
        <v>262</v>
      </c>
      <c r="H594" s="7" t="s">
        <v>16</v>
      </c>
      <c r="I594" s="17" t="s">
        <v>1049</v>
      </c>
      <c r="J594" s="25">
        <v>48091</v>
      </c>
      <c r="K594" s="46"/>
      <c r="L594" s="47"/>
      <c r="M594" s="48"/>
    </row>
    <row r="595" spans="1:1339" customFormat="1" ht="15" customHeight="1">
      <c r="A595" s="17" t="s">
        <v>1050</v>
      </c>
      <c r="B595" s="17" t="s">
        <v>295</v>
      </c>
      <c r="C595" s="142" t="s">
        <v>11</v>
      </c>
      <c r="D595" s="7" t="s">
        <v>1051</v>
      </c>
      <c r="E595" s="7" t="s">
        <v>1048</v>
      </c>
      <c r="F595" s="7" t="s">
        <v>299</v>
      </c>
      <c r="G595" s="7" t="s">
        <v>262</v>
      </c>
      <c r="H595" s="7" t="s">
        <v>303</v>
      </c>
      <c r="I595" s="17" t="s">
        <v>1049</v>
      </c>
      <c r="J595" s="25">
        <v>48091</v>
      </c>
      <c r="K595" s="46"/>
      <c r="L595" s="47"/>
      <c r="M595" s="48"/>
    </row>
    <row r="596" spans="1:1339" customFormat="1" ht="15" customHeight="1">
      <c r="A596" s="17" t="s">
        <v>1052</v>
      </c>
      <c r="B596" s="17" t="s">
        <v>295</v>
      </c>
      <c r="C596" s="142" t="s">
        <v>11</v>
      </c>
      <c r="D596" s="7" t="s">
        <v>1053</v>
      </c>
      <c r="E596" s="7" t="s">
        <v>1054</v>
      </c>
      <c r="F596" s="7" t="s">
        <v>299</v>
      </c>
      <c r="G596" s="7" t="s">
        <v>262</v>
      </c>
      <c r="H596" s="7" t="s">
        <v>20</v>
      </c>
      <c r="I596" s="17" t="s">
        <v>1055</v>
      </c>
      <c r="J596" s="25">
        <v>48091</v>
      </c>
      <c r="K596" s="46"/>
      <c r="L596" s="47"/>
      <c r="M596" s="48"/>
    </row>
    <row r="597" spans="1:1339" customFormat="1" ht="15" customHeight="1">
      <c r="A597" s="17" t="s">
        <v>1056</v>
      </c>
      <c r="B597" s="17" t="s">
        <v>295</v>
      </c>
      <c r="C597" s="142" t="s">
        <v>11</v>
      </c>
      <c r="D597" s="7" t="s">
        <v>1057</v>
      </c>
      <c r="E597" s="7" t="s">
        <v>1054</v>
      </c>
      <c r="F597" s="7" t="s">
        <v>299</v>
      </c>
      <c r="G597" s="7" t="s">
        <v>262</v>
      </c>
      <c r="H597" s="7" t="s">
        <v>226</v>
      </c>
      <c r="I597" s="17" t="s">
        <v>1055</v>
      </c>
      <c r="J597" s="25">
        <v>48091</v>
      </c>
      <c r="K597" s="46"/>
      <c r="L597" s="47"/>
      <c r="M597" s="48"/>
    </row>
    <row r="598" spans="1:1339" customFormat="1" ht="15" customHeight="1">
      <c r="A598" s="17" t="s">
        <v>1058</v>
      </c>
      <c r="B598" s="17" t="s">
        <v>295</v>
      </c>
      <c r="C598" s="142" t="s">
        <v>11</v>
      </c>
      <c r="D598" s="7" t="s">
        <v>1059</v>
      </c>
      <c r="E598" s="7" t="s">
        <v>1060</v>
      </c>
      <c r="F598" s="7" t="s">
        <v>299</v>
      </c>
      <c r="G598" s="7" t="s">
        <v>262</v>
      </c>
      <c r="H598" s="7" t="s">
        <v>16</v>
      </c>
      <c r="I598" s="17" t="s">
        <v>1061</v>
      </c>
      <c r="J598" s="25">
        <v>48091</v>
      </c>
      <c r="K598" s="46"/>
      <c r="L598" s="47"/>
      <c r="M598" s="48"/>
    </row>
    <row r="599" spans="1:1339" customFormat="1" ht="15" customHeight="1">
      <c r="A599" s="17" t="s">
        <v>1062</v>
      </c>
      <c r="B599" s="17" t="s">
        <v>295</v>
      </c>
      <c r="C599" s="142" t="s">
        <v>11</v>
      </c>
      <c r="D599" s="7" t="s">
        <v>1063</v>
      </c>
      <c r="E599" s="7" t="s">
        <v>1060</v>
      </c>
      <c r="F599" s="7" t="s">
        <v>299</v>
      </c>
      <c r="G599" s="7" t="s">
        <v>262</v>
      </c>
      <c r="H599" s="7" t="s">
        <v>303</v>
      </c>
      <c r="I599" s="17" t="s">
        <v>1061</v>
      </c>
      <c r="J599" s="25">
        <v>48091</v>
      </c>
      <c r="K599" s="46"/>
      <c r="L599" s="47"/>
      <c r="M599" s="48"/>
    </row>
    <row r="600" spans="1:1339" customFormat="1" ht="15" customHeight="1">
      <c r="A600" s="17" t="s">
        <v>1064</v>
      </c>
      <c r="B600" s="17" t="s">
        <v>295</v>
      </c>
      <c r="C600" s="142" t="s">
        <v>11</v>
      </c>
      <c r="D600" s="7" t="s">
        <v>1065</v>
      </c>
      <c r="E600" s="7" t="s">
        <v>1066</v>
      </c>
      <c r="F600" s="7" t="s">
        <v>299</v>
      </c>
      <c r="G600" s="7" t="s">
        <v>262</v>
      </c>
      <c r="H600" s="7" t="s">
        <v>20</v>
      </c>
      <c r="I600" s="17" t="s">
        <v>1067</v>
      </c>
      <c r="J600" s="25">
        <v>48091</v>
      </c>
      <c r="K600" s="46"/>
      <c r="L600" s="47"/>
      <c r="M600" s="48"/>
    </row>
    <row r="601" spans="1:1339" customFormat="1" ht="15" customHeight="1">
      <c r="A601" s="17" t="s">
        <v>1068</v>
      </c>
      <c r="B601" s="17" t="s">
        <v>295</v>
      </c>
      <c r="C601" s="142" t="s">
        <v>11</v>
      </c>
      <c r="D601" s="7" t="s">
        <v>1069</v>
      </c>
      <c r="E601" s="7" t="s">
        <v>1066</v>
      </c>
      <c r="F601" s="7" t="s">
        <v>299</v>
      </c>
      <c r="G601" s="7" t="s">
        <v>262</v>
      </c>
      <c r="H601" s="7" t="s">
        <v>226</v>
      </c>
      <c r="I601" s="17" t="s">
        <v>1067</v>
      </c>
      <c r="J601" s="25">
        <v>48091</v>
      </c>
      <c r="K601" s="46"/>
      <c r="L601" s="47"/>
      <c r="M601" s="48"/>
    </row>
    <row r="602" spans="1:1339" customFormat="1" ht="15" customHeight="1">
      <c r="A602" s="17" t="s">
        <v>1070</v>
      </c>
      <c r="B602" s="17" t="s">
        <v>295</v>
      </c>
      <c r="C602" s="142" t="s">
        <v>11</v>
      </c>
      <c r="D602" s="7" t="s">
        <v>1071</v>
      </c>
      <c r="E602" s="7" t="s">
        <v>1072</v>
      </c>
      <c r="F602" s="7" t="s">
        <v>299</v>
      </c>
      <c r="G602" s="7" t="s">
        <v>262</v>
      </c>
      <c r="H602" s="7" t="s">
        <v>16</v>
      </c>
      <c r="I602" s="17" t="s">
        <v>1073</v>
      </c>
      <c r="J602" s="25">
        <v>48091</v>
      </c>
      <c r="K602" s="46"/>
      <c r="L602" s="47"/>
      <c r="M602" s="48"/>
    </row>
    <row r="603" spans="1:1339" customFormat="1" ht="15" customHeight="1">
      <c r="A603" s="17" t="s">
        <v>1074</v>
      </c>
      <c r="B603" s="17" t="s">
        <v>295</v>
      </c>
      <c r="C603" s="142" t="s">
        <v>11</v>
      </c>
      <c r="D603" s="7" t="s">
        <v>1075</v>
      </c>
      <c r="E603" s="7" t="s">
        <v>1072</v>
      </c>
      <c r="F603" s="7" t="s">
        <v>299</v>
      </c>
      <c r="G603" s="7" t="s">
        <v>262</v>
      </c>
      <c r="H603" s="7" t="s">
        <v>303</v>
      </c>
      <c r="I603" s="17" t="s">
        <v>1073</v>
      </c>
      <c r="J603" s="25">
        <v>48091</v>
      </c>
      <c r="K603" s="46"/>
      <c r="L603" s="47"/>
      <c r="M603" s="48"/>
    </row>
    <row r="604" spans="1:1339" customFormat="1" ht="15" customHeight="1">
      <c r="A604" s="17" t="s">
        <v>1076</v>
      </c>
      <c r="B604" s="17" t="s">
        <v>295</v>
      </c>
      <c r="C604" s="142" t="s">
        <v>11</v>
      </c>
      <c r="D604" s="7" t="s">
        <v>1077</v>
      </c>
      <c r="E604" s="7" t="s">
        <v>1078</v>
      </c>
      <c r="F604" s="7" t="s">
        <v>299</v>
      </c>
      <c r="G604" s="7" t="s">
        <v>262</v>
      </c>
      <c r="H604" s="7" t="s">
        <v>20</v>
      </c>
      <c r="I604" s="17" t="s">
        <v>1079</v>
      </c>
      <c r="J604" s="25">
        <v>48091</v>
      </c>
      <c r="K604" s="46"/>
      <c r="L604" s="47"/>
      <c r="M604" s="48"/>
    </row>
    <row r="605" spans="1:1339" customFormat="1" ht="15" customHeight="1">
      <c r="A605" s="17" t="s">
        <v>1080</v>
      </c>
      <c r="B605" s="17" t="s">
        <v>295</v>
      </c>
      <c r="C605" s="142" t="s">
        <v>11</v>
      </c>
      <c r="D605" s="7" t="s">
        <v>1081</v>
      </c>
      <c r="E605" s="7" t="s">
        <v>1078</v>
      </c>
      <c r="F605" s="7" t="s">
        <v>299</v>
      </c>
      <c r="G605" s="7" t="s">
        <v>262</v>
      </c>
      <c r="H605" s="7" t="s">
        <v>226</v>
      </c>
      <c r="I605" s="17" t="s">
        <v>1079</v>
      </c>
      <c r="J605" s="25">
        <v>48091</v>
      </c>
      <c r="K605" s="46"/>
      <c r="L605" s="47"/>
      <c r="M605" s="48"/>
    </row>
    <row r="606" spans="1:1339" customFormat="1" ht="15" customHeight="1">
      <c r="A606" s="17" t="s">
        <v>1082</v>
      </c>
      <c r="B606" s="17" t="s">
        <v>10</v>
      </c>
      <c r="C606" s="142" t="s">
        <v>11</v>
      </c>
      <c r="D606" s="7" t="s">
        <v>1083</v>
      </c>
      <c r="E606" s="7" t="s">
        <v>1084</v>
      </c>
      <c r="F606" s="7" t="s">
        <v>1085</v>
      </c>
      <c r="G606" s="7" t="s">
        <v>1086</v>
      </c>
      <c r="H606" s="7" t="s">
        <v>220</v>
      </c>
      <c r="I606" s="17" t="s">
        <v>1087</v>
      </c>
      <c r="J606" s="25">
        <v>46630</v>
      </c>
      <c r="K606" s="62"/>
      <c r="L606" s="61"/>
      <c r="M606" s="26"/>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c r="CA606" s="61"/>
      <c r="CB606" s="61"/>
      <c r="CC606" s="61"/>
      <c r="CD606" s="61"/>
      <c r="CE606" s="61"/>
      <c r="CF606" s="61"/>
      <c r="CG606" s="61"/>
      <c r="CH606" s="61"/>
      <c r="CI606" s="61"/>
      <c r="CJ606" s="61"/>
      <c r="CK606" s="61"/>
      <c r="CL606" s="61"/>
      <c r="CM606" s="61"/>
      <c r="CN606" s="61"/>
      <c r="CO606" s="61"/>
      <c r="CP606" s="61"/>
      <c r="CQ606" s="61"/>
      <c r="CR606" s="61"/>
      <c r="CS606" s="61"/>
      <c r="CT606" s="61"/>
      <c r="CU606" s="61"/>
      <c r="CV606" s="61"/>
      <c r="CW606" s="61"/>
      <c r="CX606" s="61"/>
      <c r="CY606" s="61"/>
      <c r="CZ606" s="61"/>
      <c r="DA606" s="61"/>
      <c r="DB606" s="61"/>
      <c r="DC606" s="61"/>
      <c r="DD606" s="61"/>
      <c r="DE606" s="61"/>
      <c r="DF606" s="61"/>
      <c r="DG606" s="61"/>
      <c r="DH606" s="61"/>
      <c r="DI606" s="61"/>
      <c r="DJ606" s="61"/>
      <c r="DK606" s="61"/>
      <c r="DL606" s="61"/>
      <c r="DM606" s="61"/>
      <c r="DN606" s="61"/>
      <c r="DO606" s="61"/>
      <c r="DP606" s="61"/>
      <c r="DQ606" s="61"/>
      <c r="DR606" s="61"/>
      <c r="DS606" s="61"/>
      <c r="DT606" s="61"/>
      <c r="DU606" s="61"/>
      <c r="DV606" s="61"/>
      <c r="DW606" s="61"/>
      <c r="DX606" s="61"/>
      <c r="DY606" s="61"/>
      <c r="DZ606" s="61"/>
      <c r="EA606" s="61"/>
      <c r="EB606" s="61"/>
      <c r="EC606" s="61"/>
      <c r="ED606" s="61"/>
      <c r="EE606" s="61"/>
      <c r="EF606" s="61"/>
      <c r="EG606" s="61"/>
      <c r="EH606" s="61"/>
      <c r="EI606" s="61"/>
      <c r="EJ606" s="61"/>
      <c r="EK606" s="61"/>
      <c r="EL606" s="61"/>
      <c r="EM606" s="61"/>
      <c r="EN606" s="61"/>
      <c r="EO606" s="61"/>
      <c r="EP606" s="61"/>
      <c r="EQ606" s="61"/>
      <c r="ER606" s="61"/>
      <c r="ES606" s="61"/>
      <c r="ET606" s="61"/>
      <c r="EU606" s="61"/>
      <c r="EV606" s="61"/>
      <c r="EW606" s="61"/>
      <c r="EX606" s="61"/>
      <c r="EY606" s="61"/>
      <c r="EZ606" s="61"/>
      <c r="FA606" s="61"/>
      <c r="FB606" s="61"/>
      <c r="FC606" s="61"/>
      <c r="FD606" s="61"/>
      <c r="FE606" s="61"/>
      <c r="FF606" s="61"/>
      <c r="FG606" s="61"/>
      <c r="FH606" s="61"/>
      <c r="FI606" s="61"/>
      <c r="FJ606" s="61"/>
      <c r="FK606" s="61"/>
      <c r="FL606" s="61"/>
      <c r="FM606" s="61"/>
      <c r="FN606" s="61"/>
      <c r="FO606" s="61"/>
      <c r="FP606" s="61"/>
      <c r="FQ606" s="61"/>
      <c r="FR606" s="61"/>
      <c r="FS606" s="61"/>
      <c r="FT606" s="61"/>
      <c r="FU606" s="61"/>
      <c r="FV606" s="61"/>
      <c r="FW606" s="61"/>
      <c r="FX606" s="61"/>
      <c r="FY606" s="61"/>
      <c r="FZ606" s="61"/>
      <c r="GA606" s="61"/>
      <c r="GB606" s="61"/>
      <c r="GC606" s="61"/>
      <c r="GD606" s="61"/>
      <c r="GE606" s="61"/>
      <c r="GF606" s="61"/>
      <c r="GG606" s="61"/>
      <c r="GH606" s="61"/>
      <c r="GI606" s="61"/>
      <c r="GJ606" s="61"/>
      <c r="GK606" s="61"/>
      <c r="GL606" s="61"/>
      <c r="GM606" s="61"/>
      <c r="GN606" s="61"/>
      <c r="GO606" s="61"/>
      <c r="GP606" s="61"/>
      <c r="GQ606" s="61"/>
      <c r="GR606" s="61"/>
      <c r="GS606" s="61"/>
      <c r="GT606" s="61"/>
      <c r="GU606" s="61"/>
      <c r="GV606" s="61"/>
      <c r="GW606" s="61"/>
      <c r="GX606" s="61"/>
      <c r="GY606" s="61"/>
      <c r="GZ606" s="61"/>
      <c r="HA606" s="61"/>
      <c r="HB606" s="61"/>
      <c r="HC606" s="61"/>
      <c r="HD606" s="61"/>
      <c r="HE606" s="61"/>
      <c r="HF606" s="61"/>
      <c r="HG606" s="61"/>
      <c r="HH606" s="61"/>
      <c r="HI606" s="61"/>
      <c r="HJ606" s="61"/>
      <c r="HK606" s="61"/>
      <c r="HL606" s="61"/>
      <c r="HM606" s="61"/>
      <c r="HN606" s="61"/>
      <c r="HO606" s="61"/>
      <c r="HP606" s="61"/>
      <c r="HQ606" s="61"/>
      <c r="HR606" s="61"/>
      <c r="HS606" s="61"/>
      <c r="HT606" s="61"/>
      <c r="HU606" s="61"/>
      <c r="HV606" s="61"/>
      <c r="HW606" s="61"/>
      <c r="HX606" s="61"/>
      <c r="HY606" s="61"/>
      <c r="HZ606" s="61"/>
      <c r="IA606" s="61"/>
      <c r="IB606" s="61"/>
      <c r="IC606" s="61"/>
      <c r="ID606" s="61"/>
      <c r="IE606" s="61"/>
      <c r="IF606" s="61"/>
      <c r="IG606" s="61"/>
      <c r="IH606" s="61"/>
      <c r="II606" s="61"/>
      <c r="IJ606" s="61"/>
      <c r="IK606" s="61"/>
      <c r="IL606" s="61"/>
      <c r="IM606" s="61"/>
      <c r="IN606" s="61"/>
      <c r="IO606" s="61"/>
      <c r="IP606" s="61"/>
      <c r="IQ606" s="61"/>
      <c r="IR606" s="61"/>
      <c r="IS606" s="61"/>
      <c r="IT606" s="61"/>
      <c r="IU606" s="61"/>
      <c r="IV606" s="61"/>
      <c r="IW606" s="61"/>
      <c r="IX606" s="61"/>
      <c r="IY606" s="61"/>
      <c r="IZ606" s="61"/>
      <c r="JA606" s="61"/>
      <c r="JB606" s="61"/>
      <c r="JC606" s="61"/>
      <c r="JD606" s="61"/>
      <c r="JE606" s="61"/>
      <c r="JF606" s="61"/>
      <c r="JG606" s="61"/>
      <c r="JH606" s="61"/>
      <c r="JI606" s="61"/>
      <c r="JJ606" s="61"/>
      <c r="JK606" s="61"/>
      <c r="JL606" s="61"/>
      <c r="JM606" s="61"/>
      <c r="JN606" s="61"/>
      <c r="JO606" s="61"/>
      <c r="JP606" s="61"/>
      <c r="JQ606" s="61"/>
      <c r="JR606" s="61"/>
      <c r="JS606" s="61"/>
      <c r="JT606" s="61"/>
      <c r="JU606" s="61"/>
      <c r="JV606" s="61"/>
      <c r="JW606" s="61"/>
      <c r="JX606" s="61"/>
      <c r="JY606" s="61"/>
      <c r="JZ606" s="61"/>
      <c r="KA606" s="61"/>
      <c r="KB606" s="61"/>
      <c r="KC606" s="61"/>
      <c r="KD606" s="61"/>
      <c r="KE606" s="61"/>
      <c r="KF606" s="61"/>
      <c r="KG606" s="61"/>
      <c r="KH606" s="61"/>
      <c r="KI606" s="61"/>
      <c r="KJ606" s="61"/>
      <c r="KK606" s="61"/>
      <c r="KL606" s="61"/>
      <c r="KM606" s="61"/>
      <c r="KN606" s="61"/>
      <c r="KO606" s="61"/>
      <c r="KP606" s="61"/>
      <c r="KQ606" s="61"/>
      <c r="KR606" s="61"/>
      <c r="KS606" s="61"/>
      <c r="KT606" s="61"/>
      <c r="KU606" s="61"/>
      <c r="KV606" s="61"/>
      <c r="KW606" s="61"/>
      <c r="KX606" s="61"/>
      <c r="KY606" s="61"/>
      <c r="KZ606" s="61"/>
      <c r="LA606" s="61"/>
      <c r="LB606" s="61"/>
      <c r="LC606" s="61"/>
      <c r="LD606" s="61"/>
      <c r="LE606" s="61"/>
      <c r="LF606" s="61"/>
      <c r="LG606" s="61"/>
      <c r="LH606" s="61"/>
      <c r="LI606" s="61"/>
      <c r="LJ606" s="61"/>
      <c r="LK606" s="61"/>
      <c r="LL606" s="61"/>
      <c r="LM606" s="61"/>
      <c r="LN606" s="61"/>
      <c r="LO606" s="61"/>
      <c r="LP606" s="61"/>
      <c r="LQ606" s="61"/>
      <c r="LR606" s="61"/>
      <c r="LS606" s="61"/>
      <c r="LT606" s="61"/>
      <c r="LU606" s="61"/>
      <c r="LV606" s="61"/>
      <c r="LW606" s="61"/>
      <c r="LX606" s="61"/>
      <c r="LY606" s="61"/>
      <c r="LZ606" s="61"/>
      <c r="MA606" s="61"/>
      <c r="MB606" s="61"/>
      <c r="MC606" s="61"/>
      <c r="MD606" s="61"/>
      <c r="ME606" s="61"/>
      <c r="MF606" s="61"/>
      <c r="MG606" s="61"/>
      <c r="MH606" s="61"/>
      <c r="MI606" s="61"/>
      <c r="MJ606" s="61"/>
      <c r="MK606" s="61"/>
      <c r="ML606" s="61"/>
      <c r="MM606" s="61"/>
      <c r="MN606" s="61"/>
      <c r="MO606" s="61"/>
      <c r="MP606" s="61"/>
      <c r="MQ606" s="61"/>
      <c r="MR606" s="61"/>
      <c r="MS606" s="61"/>
      <c r="MT606" s="61"/>
      <c r="MU606" s="61"/>
      <c r="MV606" s="61"/>
      <c r="MW606" s="61"/>
      <c r="MX606" s="61"/>
      <c r="MY606" s="61"/>
      <c r="MZ606" s="61"/>
      <c r="NA606" s="61"/>
      <c r="NB606" s="61"/>
      <c r="NC606" s="61"/>
      <c r="ND606" s="61"/>
      <c r="NE606" s="61"/>
      <c r="NF606" s="61"/>
      <c r="NG606" s="61"/>
      <c r="NH606" s="61"/>
      <c r="NI606" s="61"/>
      <c r="NJ606" s="61"/>
      <c r="NK606" s="61"/>
      <c r="NL606" s="61"/>
      <c r="NM606" s="61"/>
      <c r="NN606" s="61"/>
      <c r="NO606" s="61"/>
      <c r="NP606" s="61"/>
      <c r="NQ606" s="61"/>
      <c r="NR606" s="61"/>
      <c r="NS606" s="61"/>
      <c r="NT606" s="61"/>
      <c r="NU606" s="61"/>
      <c r="NV606" s="61"/>
      <c r="NW606" s="61"/>
      <c r="NX606" s="61"/>
      <c r="NY606" s="61"/>
      <c r="NZ606" s="61"/>
      <c r="OA606" s="61"/>
      <c r="OB606" s="61"/>
      <c r="OC606" s="61"/>
      <c r="OD606" s="61"/>
      <c r="OE606" s="61"/>
      <c r="OF606" s="61"/>
      <c r="OG606" s="61"/>
      <c r="OH606" s="61"/>
      <c r="OI606" s="61"/>
      <c r="OJ606" s="61"/>
      <c r="OK606" s="61"/>
      <c r="OL606" s="61"/>
      <c r="OM606" s="61"/>
      <c r="ON606" s="61"/>
      <c r="OO606" s="61"/>
      <c r="OP606" s="61"/>
      <c r="OQ606" s="61"/>
      <c r="OR606" s="61"/>
      <c r="OS606" s="61"/>
      <c r="OT606" s="61"/>
      <c r="OU606" s="61"/>
      <c r="OV606" s="61"/>
      <c r="OW606" s="61"/>
      <c r="OX606" s="61"/>
      <c r="OY606" s="61"/>
      <c r="OZ606" s="61"/>
      <c r="PA606" s="61"/>
      <c r="PB606" s="61"/>
      <c r="PC606" s="61"/>
      <c r="PD606" s="61"/>
      <c r="PE606" s="61"/>
      <c r="PF606" s="61"/>
      <c r="PG606" s="61"/>
      <c r="PH606" s="61"/>
      <c r="PI606" s="61"/>
      <c r="PJ606" s="61"/>
      <c r="PK606" s="61"/>
      <c r="PL606" s="61"/>
      <c r="PM606" s="61"/>
      <c r="PN606" s="61"/>
      <c r="PO606" s="61"/>
      <c r="PP606" s="61"/>
      <c r="PQ606" s="61"/>
      <c r="PR606" s="61"/>
      <c r="PS606" s="61"/>
      <c r="PT606" s="61"/>
      <c r="PU606" s="61"/>
      <c r="PV606" s="61"/>
      <c r="PW606" s="61"/>
      <c r="PX606" s="61"/>
      <c r="PY606" s="61"/>
      <c r="PZ606" s="61"/>
      <c r="QA606" s="61"/>
      <c r="QB606" s="61"/>
      <c r="QC606" s="61"/>
      <c r="QD606" s="61"/>
      <c r="QE606" s="61"/>
      <c r="QF606" s="61"/>
      <c r="QG606" s="61"/>
      <c r="QH606" s="61"/>
      <c r="QI606" s="61"/>
      <c r="QJ606" s="61"/>
      <c r="QK606" s="61"/>
      <c r="QL606" s="61"/>
      <c r="QM606" s="61"/>
      <c r="QN606" s="61"/>
      <c r="QO606" s="61"/>
      <c r="QP606" s="61"/>
      <c r="QQ606" s="61"/>
      <c r="QR606" s="61"/>
      <c r="QS606" s="61"/>
      <c r="QT606" s="61"/>
      <c r="QU606" s="61"/>
      <c r="QV606" s="61"/>
      <c r="QW606" s="61"/>
      <c r="QX606" s="61"/>
      <c r="QY606" s="61"/>
      <c r="QZ606" s="61"/>
      <c r="RA606" s="61"/>
      <c r="RB606" s="61"/>
      <c r="RC606" s="61"/>
      <c r="RD606" s="61"/>
      <c r="RE606" s="61"/>
      <c r="RF606" s="61"/>
      <c r="RG606" s="61"/>
      <c r="RH606" s="61"/>
      <c r="RI606" s="61"/>
      <c r="RJ606" s="61"/>
      <c r="RK606" s="61"/>
      <c r="RL606" s="61"/>
      <c r="RM606" s="61"/>
      <c r="RN606" s="61"/>
      <c r="RO606" s="61"/>
      <c r="RP606" s="61"/>
      <c r="RQ606" s="61"/>
      <c r="RR606" s="61"/>
      <c r="RS606" s="61"/>
      <c r="RT606" s="61"/>
      <c r="RU606" s="61"/>
      <c r="RV606" s="61"/>
      <c r="RW606" s="61"/>
      <c r="RX606" s="61"/>
      <c r="RY606" s="61"/>
      <c r="RZ606" s="61"/>
      <c r="SA606" s="61"/>
      <c r="SB606" s="61"/>
      <c r="SC606" s="61"/>
      <c r="SD606" s="61"/>
      <c r="SE606" s="61"/>
      <c r="SF606" s="61"/>
      <c r="SG606" s="61"/>
      <c r="SH606" s="61"/>
      <c r="SI606" s="61"/>
      <c r="SJ606" s="61"/>
      <c r="SK606" s="61"/>
      <c r="SL606" s="61"/>
      <c r="SM606" s="61"/>
      <c r="SN606" s="61"/>
      <c r="SO606" s="61"/>
      <c r="SP606" s="61"/>
      <c r="SQ606" s="61"/>
      <c r="SR606" s="61"/>
      <c r="SS606" s="61"/>
      <c r="ST606" s="61"/>
      <c r="SU606" s="61"/>
      <c r="SV606" s="61"/>
      <c r="SW606" s="61"/>
      <c r="SX606" s="61"/>
      <c r="SY606" s="61"/>
      <c r="SZ606" s="61"/>
      <c r="TA606" s="61"/>
      <c r="TB606" s="61"/>
      <c r="TC606" s="61"/>
      <c r="TD606" s="61"/>
      <c r="TE606" s="61"/>
      <c r="TF606" s="61"/>
      <c r="TG606" s="61"/>
      <c r="TH606" s="61"/>
      <c r="TI606" s="61"/>
      <c r="TJ606" s="61"/>
      <c r="TK606" s="61"/>
      <c r="TL606" s="61"/>
      <c r="TM606" s="61"/>
      <c r="TN606" s="61"/>
      <c r="TO606" s="61"/>
      <c r="TP606" s="61"/>
      <c r="TQ606" s="61"/>
      <c r="TR606" s="61"/>
      <c r="TS606" s="61"/>
      <c r="TT606" s="61"/>
      <c r="TU606" s="61"/>
      <c r="TV606" s="61"/>
      <c r="TW606" s="61"/>
      <c r="TX606" s="61"/>
      <c r="TY606" s="61"/>
      <c r="TZ606" s="61"/>
      <c r="UA606" s="61"/>
      <c r="UB606" s="61"/>
      <c r="UC606" s="61"/>
      <c r="UD606" s="61"/>
      <c r="UE606" s="61"/>
      <c r="UF606" s="61"/>
      <c r="UG606" s="61"/>
      <c r="UH606" s="61"/>
      <c r="UI606" s="61"/>
      <c r="UJ606" s="61"/>
      <c r="UK606" s="61"/>
      <c r="UL606" s="61"/>
      <c r="UM606" s="61"/>
      <c r="UN606" s="61"/>
      <c r="UO606" s="61"/>
      <c r="UP606" s="61"/>
      <c r="UQ606" s="61"/>
      <c r="UR606" s="61"/>
      <c r="US606" s="61"/>
      <c r="UT606" s="61"/>
      <c r="UU606" s="61"/>
      <c r="UV606" s="61"/>
      <c r="UW606" s="61"/>
      <c r="UX606" s="61"/>
      <c r="UY606" s="61"/>
      <c r="UZ606" s="61"/>
      <c r="VA606" s="61"/>
      <c r="VB606" s="61"/>
      <c r="VC606" s="61"/>
      <c r="VD606" s="61"/>
      <c r="VE606" s="61"/>
      <c r="VF606" s="61"/>
      <c r="VG606" s="61"/>
      <c r="VH606" s="61"/>
      <c r="VI606" s="61"/>
      <c r="VJ606" s="61"/>
      <c r="VK606" s="61"/>
      <c r="VL606" s="61"/>
      <c r="VM606" s="61"/>
      <c r="VN606" s="61"/>
      <c r="VO606" s="61"/>
      <c r="VP606" s="61"/>
      <c r="VQ606" s="61"/>
      <c r="VR606" s="61"/>
      <c r="VS606" s="61"/>
      <c r="VT606" s="61"/>
      <c r="VU606" s="61"/>
      <c r="VV606" s="61"/>
      <c r="VW606" s="61"/>
      <c r="VX606" s="61"/>
      <c r="VY606" s="61"/>
      <c r="VZ606" s="61"/>
      <c r="WA606" s="61"/>
      <c r="WB606" s="61"/>
      <c r="WC606" s="61"/>
      <c r="WD606" s="61"/>
      <c r="WE606" s="61"/>
      <c r="WF606" s="61"/>
      <c r="WG606" s="61"/>
      <c r="WH606" s="61"/>
      <c r="WI606" s="61"/>
      <c r="WJ606" s="61"/>
      <c r="WK606" s="61"/>
      <c r="WL606" s="61"/>
      <c r="WM606" s="61"/>
      <c r="WN606" s="61"/>
      <c r="WO606" s="61"/>
      <c r="WP606" s="61"/>
      <c r="WQ606" s="61"/>
      <c r="WR606" s="61"/>
      <c r="WS606" s="61"/>
      <c r="WT606" s="61"/>
      <c r="WU606" s="61"/>
      <c r="WV606" s="61"/>
      <c r="WW606" s="61"/>
      <c r="WX606" s="61"/>
      <c r="WY606" s="61"/>
      <c r="WZ606" s="61"/>
      <c r="XA606" s="61"/>
      <c r="XB606" s="61"/>
      <c r="XC606" s="61"/>
      <c r="XD606" s="61"/>
      <c r="XE606" s="61"/>
      <c r="XF606" s="61"/>
      <c r="XG606" s="61"/>
      <c r="XH606" s="61"/>
      <c r="XI606" s="61"/>
      <c r="XJ606" s="61"/>
      <c r="XK606" s="61"/>
      <c r="XL606" s="61"/>
      <c r="XM606" s="61"/>
      <c r="XN606" s="61"/>
      <c r="XO606" s="61"/>
      <c r="XP606" s="61"/>
      <c r="XQ606" s="61"/>
      <c r="XR606" s="61"/>
      <c r="XS606" s="61"/>
      <c r="XT606" s="61"/>
      <c r="XU606" s="61"/>
      <c r="XV606" s="61"/>
      <c r="XW606" s="61"/>
      <c r="XX606" s="61"/>
      <c r="XY606" s="61"/>
      <c r="XZ606" s="61"/>
      <c r="YA606" s="61"/>
      <c r="YB606" s="61"/>
      <c r="YC606" s="61"/>
      <c r="YD606" s="61"/>
      <c r="YE606" s="61"/>
      <c r="YF606" s="61"/>
      <c r="YG606" s="61"/>
      <c r="YH606" s="61"/>
      <c r="YI606" s="61"/>
      <c r="YJ606" s="61"/>
      <c r="YK606" s="61"/>
      <c r="YL606" s="61"/>
      <c r="YM606" s="61"/>
      <c r="YN606" s="61"/>
      <c r="YO606" s="61"/>
      <c r="YP606" s="61"/>
      <c r="YQ606" s="61"/>
      <c r="YR606" s="61"/>
      <c r="YS606" s="61"/>
      <c r="YT606" s="61"/>
      <c r="YU606" s="61"/>
      <c r="YV606" s="61"/>
      <c r="YW606" s="61"/>
      <c r="YX606" s="61"/>
      <c r="YY606" s="61"/>
      <c r="YZ606" s="61"/>
      <c r="ZA606" s="61"/>
      <c r="ZB606" s="61"/>
      <c r="ZC606" s="61"/>
      <c r="ZD606" s="61"/>
      <c r="ZE606" s="61"/>
      <c r="ZF606" s="61"/>
      <c r="ZG606" s="61"/>
      <c r="ZH606" s="61"/>
      <c r="ZI606" s="61"/>
      <c r="ZJ606" s="61"/>
      <c r="ZK606" s="61"/>
      <c r="ZL606" s="61"/>
      <c r="ZM606" s="61"/>
      <c r="ZN606" s="61"/>
      <c r="ZO606" s="61"/>
      <c r="ZP606" s="61"/>
      <c r="ZQ606" s="61"/>
      <c r="ZR606" s="61"/>
      <c r="ZS606" s="61"/>
      <c r="ZT606" s="61"/>
      <c r="ZU606" s="61"/>
      <c r="ZV606" s="61"/>
      <c r="ZW606" s="61"/>
      <c r="ZX606" s="61"/>
      <c r="ZY606" s="61"/>
      <c r="ZZ606" s="61"/>
      <c r="AAA606" s="61"/>
      <c r="AAB606" s="61"/>
      <c r="AAC606" s="61"/>
      <c r="AAD606" s="61"/>
      <c r="AAE606" s="61"/>
      <c r="AAF606" s="61"/>
      <c r="AAG606" s="61"/>
      <c r="AAH606" s="61"/>
      <c r="AAI606" s="61"/>
      <c r="AAJ606" s="61"/>
      <c r="AAK606" s="61"/>
      <c r="AAL606" s="61"/>
      <c r="AAM606" s="61"/>
      <c r="AAN606" s="61"/>
      <c r="AAO606" s="61"/>
      <c r="AAP606" s="61"/>
      <c r="AAQ606" s="61"/>
      <c r="AAR606" s="61"/>
      <c r="AAS606" s="61"/>
      <c r="AAT606" s="61"/>
      <c r="AAU606" s="61"/>
      <c r="AAV606" s="61"/>
      <c r="AAW606" s="61"/>
      <c r="AAX606" s="61"/>
      <c r="AAY606" s="61"/>
      <c r="AAZ606" s="61"/>
      <c r="ABA606" s="61"/>
      <c r="ABB606" s="61"/>
      <c r="ABC606" s="61"/>
      <c r="ABD606" s="61"/>
      <c r="ABE606" s="61"/>
      <c r="ABF606" s="61"/>
      <c r="ABG606" s="61"/>
      <c r="ABH606" s="61"/>
      <c r="ABI606" s="61"/>
      <c r="ABJ606" s="61"/>
      <c r="ABK606" s="61"/>
      <c r="ABL606" s="61"/>
      <c r="ABM606" s="61"/>
      <c r="ABN606" s="61"/>
      <c r="ABO606" s="61"/>
      <c r="ABP606" s="61"/>
      <c r="ABQ606" s="61"/>
      <c r="ABR606" s="61"/>
      <c r="ABS606" s="61"/>
      <c r="ABT606" s="61"/>
      <c r="ABU606" s="61"/>
      <c r="ABV606" s="61"/>
      <c r="ABW606" s="61"/>
      <c r="ABX606" s="61"/>
      <c r="ABY606" s="61"/>
      <c r="ABZ606" s="61"/>
      <c r="ACA606" s="61"/>
      <c r="ACB606" s="61"/>
      <c r="ACC606" s="61"/>
      <c r="ACD606" s="61"/>
      <c r="ACE606" s="61"/>
      <c r="ACF606" s="61"/>
      <c r="ACG606" s="61"/>
      <c r="ACH606" s="61"/>
      <c r="ACI606" s="61"/>
      <c r="ACJ606" s="61"/>
      <c r="ACK606" s="61"/>
      <c r="ACL606" s="61"/>
      <c r="ACM606" s="61"/>
      <c r="ACN606" s="61"/>
      <c r="ACO606" s="61"/>
      <c r="ACP606" s="61"/>
      <c r="ACQ606" s="61"/>
      <c r="ACR606" s="61"/>
      <c r="ACS606" s="61"/>
      <c r="ACT606" s="61"/>
      <c r="ACU606" s="61"/>
      <c r="ACV606" s="61"/>
      <c r="ACW606" s="61"/>
      <c r="ACX606" s="61"/>
      <c r="ACY606" s="61"/>
      <c r="ACZ606" s="61"/>
      <c r="ADA606" s="61"/>
      <c r="ADB606" s="61"/>
      <c r="ADC606" s="61"/>
      <c r="ADD606" s="61"/>
      <c r="ADE606" s="61"/>
      <c r="ADF606" s="61"/>
      <c r="ADG606" s="61"/>
      <c r="ADH606" s="61"/>
      <c r="ADI606" s="61"/>
      <c r="ADJ606" s="61"/>
      <c r="ADK606" s="61"/>
      <c r="ADL606" s="61"/>
      <c r="ADM606" s="61"/>
      <c r="ADN606" s="61"/>
      <c r="ADO606" s="61"/>
      <c r="ADP606" s="61"/>
      <c r="ADQ606" s="61"/>
      <c r="ADR606" s="61"/>
      <c r="ADS606" s="61"/>
      <c r="ADT606" s="61"/>
      <c r="ADU606" s="61"/>
      <c r="ADV606" s="61"/>
      <c r="ADW606" s="61"/>
      <c r="ADX606" s="61"/>
      <c r="ADY606" s="61"/>
      <c r="ADZ606" s="61"/>
      <c r="AEA606" s="61"/>
      <c r="AEB606" s="61"/>
      <c r="AEC606" s="61"/>
      <c r="AED606" s="61"/>
      <c r="AEE606" s="61"/>
      <c r="AEF606" s="61"/>
      <c r="AEG606" s="61"/>
      <c r="AEH606" s="61"/>
      <c r="AEI606" s="61"/>
      <c r="AEJ606" s="61"/>
      <c r="AEK606" s="61"/>
      <c r="AEL606" s="61"/>
      <c r="AEM606" s="61"/>
      <c r="AEN606" s="61"/>
      <c r="AEO606" s="61"/>
      <c r="AEP606" s="61"/>
      <c r="AEQ606" s="61"/>
      <c r="AER606" s="61"/>
      <c r="AES606" s="61"/>
      <c r="AET606" s="61"/>
      <c r="AEU606" s="61"/>
      <c r="AEV606" s="61"/>
      <c r="AEW606" s="61"/>
      <c r="AEX606" s="61"/>
      <c r="AEY606" s="61"/>
      <c r="AEZ606" s="61"/>
      <c r="AFA606" s="61"/>
      <c r="AFB606" s="61"/>
      <c r="AFC606" s="61"/>
      <c r="AFD606" s="61"/>
      <c r="AFE606" s="61"/>
      <c r="AFF606" s="61"/>
      <c r="AFG606" s="61"/>
      <c r="AFH606" s="61"/>
      <c r="AFI606" s="61"/>
      <c r="AFJ606" s="61"/>
      <c r="AFK606" s="61"/>
      <c r="AFL606" s="61"/>
      <c r="AFM606" s="61"/>
      <c r="AFN606" s="61"/>
      <c r="AFO606" s="61"/>
      <c r="AFP606" s="61"/>
      <c r="AFQ606" s="61"/>
      <c r="AFR606" s="61"/>
      <c r="AFS606" s="61"/>
      <c r="AFT606" s="61"/>
      <c r="AFU606" s="61"/>
      <c r="AFV606" s="61"/>
      <c r="AFW606" s="61"/>
      <c r="AFX606" s="61"/>
      <c r="AFY606" s="61"/>
      <c r="AFZ606" s="61"/>
      <c r="AGA606" s="61"/>
      <c r="AGB606" s="61"/>
      <c r="AGC606" s="61"/>
      <c r="AGD606" s="61"/>
      <c r="AGE606" s="61"/>
      <c r="AGF606" s="61"/>
      <c r="AGG606" s="61"/>
      <c r="AGH606" s="61"/>
      <c r="AGI606" s="61"/>
      <c r="AGJ606" s="61"/>
      <c r="AGK606" s="61"/>
      <c r="AGL606" s="61"/>
      <c r="AGM606" s="61"/>
      <c r="AGN606" s="61"/>
      <c r="AGO606" s="61"/>
      <c r="AGP606" s="61"/>
      <c r="AGQ606" s="61"/>
      <c r="AGR606" s="61"/>
      <c r="AGS606" s="61"/>
      <c r="AGT606" s="61"/>
      <c r="AGU606" s="61"/>
      <c r="AGV606" s="61"/>
      <c r="AGW606" s="61"/>
      <c r="AGX606" s="61"/>
      <c r="AGY606" s="61"/>
      <c r="AGZ606" s="61"/>
      <c r="AHA606" s="61"/>
      <c r="AHB606" s="61"/>
      <c r="AHC606" s="61"/>
      <c r="AHD606" s="61"/>
      <c r="AHE606" s="61"/>
      <c r="AHF606" s="61"/>
      <c r="AHG606" s="61"/>
      <c r="AHH606" s="61"/>
      <c r="AHI606" s="61"/>
      <c r="AHJ606" s="61"/>
      <c r="AHK606" s="61"/>
      <c r="AHL606" s="61"/>
      <c r="AHM606" s="61"/>
      <c r="AHN606" s="61"/>
      <c r="AHO606" s="61"/>
      <c r="AHP606" s="61"/>
      <c r="AHQ606" s="61"/>
      <c r="AHR606" s="61"/>
      <c r="AHS606" s="61"/>
      <c r="AHT606" s="61"/>
      <c r="AHU606" s="61"/>
      <c r="AHV606" s="61"/>
      <c r="AHW606" s="61"/>
      <c r="AHX606" s="61"/>
      <c r="AHY606" s="61"/>
      <c r="AHZ606" s="61"/>
      <c r="AIA606" s="61"/>
      <c r="AIB606" s="61"/>
      <c r="AIC606" s="61"/>
      <c r="AID606" s="61"/>
      <c r="AIE606" s="61"/>
      <c r="AIF606" s="61"/>
      <c r="AIG606" s="61"/>
      <c r="AIH606" s="61"/>
      <c r="AII606" s="61"/>
      <c r="AIJ606" s="61"/>
      <c r="AIK606" s="61"/>
      <c r="AIL606" s="61"/>
      <c r="AIM606" s="61"/>
      <c r="AIN606" s="61"/>
      <c r="AIO606" s="61"/>
      <c r="AIP606" s="61"/>
      <c r="AIQ606" s="61"/>
      <c r="AIR606" s="61"/>
      <c r="AIS606" s="61"/>
      <c r="AIT606" s="61"/>
      <c r="AIU606" s="61"/>
      <c r="AIV606" s="61"/>
      <c r="AIW606" s="61"/>
      <c r="AIX606" s="61"/>
      <c r="AIY606" s="61"/>
      <c r="AIZ606" s="61"/>
      <c r="AJA606" s="61"/>
      <c r="AJB606" s="61"/>
      <c r="AJC606" s="61"/>
      <c r="AJD606" s="61"/>
      <c r="AJE606" s="61"/>
      <c r="AJF606" s="61"/>
      <c r="AJG606" s="61"/>
      <c r="AJH606" s="61"/>
      <c r="AJI606" s="61"/>
      <c r="AJJ606" s="61"/>
      <c r="AJK606" s="61"/>
      <c r="AJL606" s="61"/>
      <c r="AJM606" s="61"/>
      <c r="AJN606" s="61"/>
      <c r="AJO606" s="61"/>
      <c r="AJP606" s="61"/>
      <c r="AJQ606" s="61"/>
      <c r="AJR606" s="61"/>
      <c r="AJS606" s="61"/>
      <c r="AJT606" s="61"/>
      <c r="AJU606" s="61"/>
      <c r="AJV606" s="61"/>
      <c r="AJW606" s="61"/>
      <c r="AJX606" s="61"/>
      <c r="AJY606" s="61"/>
      <c r="AJZ606" s="61"/>
      <c r="AKA606" s="61"/>
      <c r="AKB606" s="61"/>
      <c r="AKC606" s="61"/>
      <c r="AKD606" s="61"/>
      <c r="AKE606" s="61"/>
      <c r="AKF606" s="61"/>
      <c r="AKG606" s="61"/>
      <c r="AKH606" s="61"/>
      <c r="AKI606" s="61"/>
      <c r="AKJ606" s="61"/>
      <c r="AKK606" s="61"/>
      <c r="AKL606" s="61"/>
      <c r="AKM606" s="61"/>
      <c r="AKN606" s="61"/>
      <c r="AKO606" s="61"/>
      <c r="AKP606" s="61"/>
      <c r="AKQ606" s="61"/>
      <c r="AKR606" s="61"/>
      <c r="AKS606" s="61"/>
      <c r="AKT606" s="61"/>
      <c r="AKU606" s="61"/>
      <c r="AKV606" s="61"/>
      <c r="AKW606" s="61"/>
      <c r="AKX606" s="61"/>
      <c r="AKY606" s="61"/>
      <c r="AKZ606" s="61"/>
      <c r="ALA606" s="61"/>
      <c r="ALB606" s="61"/>
      <c r="ALC606" s="61"/>
      <c r="ALD606" s="61"/>
      <c r="ALE606" s="61"/>
      <c r="ALF606" s="61"/>
      <c r="ALG606" s="61"/>
      <c r="ALH606" s="61"/>
      <c r="ALI606" s="61"/>
      <c r="ALJ606" s="61"/>
      <c r="ALK606" s="61"/>
      <c r="ALL606" s="61"/>
      <c r="ALM606" s="61"/>
      <c r="ALN606" s="61"/>
      <c r="ALO606" s="61"/>
      <c r="ALP606" s="61"/>
      <c r="ALQ606" s="61"/>
      <c r="ALR606" s="61"/>
      <c r="ALS606" s="61"/>
      <c r="ALT606" s="61"/>
      <c r="ALU606" s="61"/>
      <c r="ALV606" s="61"/>
      <c r="ALW606" s="61"/>
      <c r="ALX606" s="61"/>
      <c r="ALY606" s="61"/>
      <c r="ALZ606" s="61"/>
      <c r="AMA606" s="61"/>
      <c r="AMB606" s="61"/>
      <c r="AMC606" s="61"/>
      <c r="AMD606" s="61"/>
      <c r="AME606" s="61"/>
      <c r="AMF606" s="61"/>
      <c r="AMG606" s="61"/>
      <c r="AMH606" s="61"/>
      <c r="AMI606" s="61"/>
      <c r="AMJ606" s="61"/>
      <c r="AMK606" s="61"/>
      <c r="AML606" s="61"/>
      <c r="AMM606" s="61"/>
      <c r="AMN606" s="61"/>
      <c r="AMO606" s="61"/>
      <c r="AMP606" s="61"/>
      <c r="AMQ606" s="61"/>
      <c r="AMR606" s="61"/>
      <c r="AMS606" s="61"/>
      <c r="AMT606" s="61"/>
      <c r="AMU606" s="61"/>
      <c r="AMV606" s="61"/>
      <c r="AMW606" s="61"/>
      <c r="AMX606" s="61"/>
      <c r="AMY606" s="61"/>
      <c r="AMZ606" s="61"/>
      <c r="ANA606" s="61"/>
      <c r="ANB606" s="61"/>
      <c r="ANC606" s="61"/>
      <c r="AND606" s="61"/>
      <c r="ANE606" s="61"/>
      <c r="ANF606" s="61"/>
      <c r="ANG606" s="61"/>
      <c r="ANH606" s="61"/>
      <c r="ANI606" s="61"/>
      <c r="ANJ606" s="61"/>
      <c r="ANK606" s="61"/>
      <c r="ANL606" s="61"/>
      <c r="ANM606" s="61"/>
      <c r="ANN606" s="61"/>
      <c r="ANO606" s="61"/>
      <c r="ANP606" s="61"/>
      <c r="ANQ606" s="61"/>
      <c r="ANR606" s="61"/>
      <c r="ANS606" s="61"/>
      <c r="ANT606" s="61"/>
      <c r="ANU606" s="61"/>
      <c r="ANV606" s="61"/>
      <c r="ANW606" s="61"/>
      <c r="ANX606" s="61"/>
      <c r="ANY606" s="61"/>
      <c r="ANZ606" s="61"/>
      <c r="AOA606" s="61"/>
      <c r="AOB606" s="61"/>
      <c r="AOC606" s="61"/>
      <c r="AOD606" s="61"/>
      <c r="AOE606" s="61"/>
      <c r="AOF606" s="61"/>
      <c r="AOG606" s="61"/>
      <c r="AOH606" s="61"/>
      <c r="AOI606" s="61"/>
      <c r="AOJ606" s="61"/>
      <c r="AOK606" s="61"/>
      <c r="AOL606" s="61"/>
      <c r="AOM606" s="61"/>
      <c r="AON606" s="61"/>
      <c r="AOO606" s="61"/>
      <c r="AOP606" s="61"/>
      <c r="AOQ606" s="61"/>
      <c r="AOR606" s="61"/>
      <c r="AOS606" s="61"/>
      <c r="AOT606" s="61"/>
      <c r="AOU606" s="61"/>
      <c r="AOV606" s="61"/>
      <c r="AOW606" s="61"/>
      <c r="AOX606" s="61"/>
      <c r="AOY606" s="61"/>
      <c r="AOZ606" s="61"/>
      <c r="APA606" s="61"/>
      <c r="APB606" s="61"/>
      <c r="APC606" s="61"/>
      <c r="APD606" s="61"/>
      <c r="APE606" s="61"/>
      <c r="APF606" s="61"/>
      <c r="APG606" s="61"/>
      <c r="APH606" s="61"/>
      <c r="API606" s="61"/>
      <c r="APJ606" s="61"/>
      <c r="APK606" s="61"/>
      <c r="APL606" s="61"/>
      <c r="APM606" s="61"/>
      <c r="APN606" s="61"/>
      <c r="APO606" s="61"/>
      <c r="APP606" s="61"/>
      <c r="APQ606" s="61"/>
      <c r="APR606" s="61"/>
      <c r="APS606" s="61"/>
      <c r="APT606" s="61"/>
      <c r="APU606" s="61"/>
      <c r="APV606" s="61"/>
      <c r="APW606" s="61"/>
      <c r="APX606" s="61"/>
      <c r="APY606" s="61"/>
      <c r="APZ606" s="61"/>
      <c r="AQA606" s="61"/>
      <c r="AQB606" s="61"/>
      <c r="AQC606" s="61"/>
      <c r="AQD606" s="61"/>
      <c r="AQE606" s="61"/>
      <c r="AQF606" s="61"/>
      <c r="AQG606" s="61"/>
      <c r="AQH606" s="61"/>
      <c r="AQI606" s="61"/>
      <c r="AQJ606" s="61"/>
      <c r="AQK606" s="61"/>
      <c r="AQL606" s="61"/>
      <c r="AQM606" s="61"/>
      <c r="AQN606" s="61"/>
      <c r="AQO606" s="61"/>
      <c r="AQP606" s="61"/>
      <c r="AQQ606" s="61"/>
      <c r="AQR606" s="61"/>
      <c r="AQS606" s="61"/>
      <c r="AQT606" s="61"/>
      <c r="AQU606" s="61"/>
      <c r="AQV606" s="61"/>
      <c r="AQW606" s="61"/>
      <c r="AQX606" s="61"/>
      <c r="AQY606" s="61"/>
      <c r="AQZ606" s="61"/>
      <c r="ARA606" s="61"/>
      <c r="ARB606" s="61"/>
      <c r="ARC606" s="61"/>
      <c r="ARD606" s="61"/>
      <c r="ARE606" s="61"/>
      <c r="ARF606" s="61"/>
      <c r="ARG606" s="61"/>
      <c r="ARH606" s="61"/>
      <c r="ARI606" s="61"/>
      <c r="ARJ606" s="61"/>
      <c r="ARK606" s="61"/>
      <c r="ARL606" s="61"/>
      <c r="ARM606" s="61"/>
      <c r="ARN606" s="61"/>
      <c r="ARO606" s="61"/>
      <c r="ARP606" s="61"/>
      <c r="ARQ606" s="61"/>
      <c r="ARR606" s="61"/>
      <c r="ARS606" s="61"/>
      <c r="ART606" s="61"/>
      <c r="ARU606" s="61"/>
      <c r="ARV606" s="61"/>
      <c r="ARW606" s="61"/>
      <c r="ARX606" s="61"/>
      <c r="ARY606" s="61"/>
      <c r="ARZ606" s="61"/>
      <c r="ASA606" s="61"/>
      <c r="ASB606" s="61"/>
      <c r="ASC606" s="61"/>
      <c r="ASD606" s="61"/>
      <c r="ASE606" s="61"/>
      <c r="ASF606" s="61"/>
      <c r="ASG606" s="61"/>
      <c r="ASH606" s="61"/>
      <c r="ASI606" s="61"/>
      <c r="ASJ606" s="61"/>
      <c r="ASK606" s="61"/>
      <c r="ASL606" s="61"/>
      <c r="ASM606" s="61"/>
      <c r="ASN606" s="61"/>
      <c r="ASO606" s="61"/>
      <c r="ASP606" s="61"/>
      <c r="ASQ606" s="61"/>
      <c r="ASR606" s="61"/>
      <c r="ASS606" s="61"/>
      <c r="AST606" s="61"/>
      <c r="ASU606" s="61"/>
      <c r="ASV606" s="61"/>
      <c r="ASW606" s="61"/>
      <c r="ASX606" s="61"/>
      <c r="ASY606" s="61"/>
      <c r="ASZ606" s="61"/>
      <c r="ATA606" s="61"/>
      <c r="ATB606" s="61"/>
      <c r="ATC606" s="61"/>
      <c r="ATD606" s="61"/>
      <c r="ATE606" s="61"/>
      <c r="ATF606" s="61"/>
      <c r="ATG606" s="61"/>
      <c r="ATH606" s="61"/>
      <c r="ATI606" s="61"/>
      <c r="ATJ606" s="61"/>
      <c r="ATK606" s="61"/>
      <c r="ATL606" s="61"/>
      <c r="ATM606" s="61"/>
      <c r="ATN606" s="61"/>
      <c r="ATO606" s="61"/>
      <c r="ATP606" s="61"/>
      <c r="ATQ606" s="61"/>
      <c r="ATR606" s="61"/>
      <c r="ATS606" s="61"/>
      <c r="ATT606" s="61"/>
      <c r="ATU606" s="61"/>
      <c r="ATV606" s="61"/>
      <c r="ATW606" s="61"/>
      <c r="ATX606" s="61"/>
      <c r="ATY606" s="61"/>
      <c r="ATZ606" s="61"/>
      <c r="AUA606" s="61"/>
      <c r="AUB606" s="61"/>
      <c r="AUC606" s="61"/>
      <c r="AUD606" s="61"/>
      <c r="AUE606" s="61"/>
      <c r="AUF606" s="61"/>
      <c r="AUG606" s="61"/>
      <c r="AUH606" s="61"/>
      <c r="AUI606" s="61"/>
      <c r="AUJ606" s="61"/>
      <c r="AUK606" s="61"/>
      <c r="AUL606" s="61"/>
      <c r="AUM606" s="61"/>
      <c r="AUN606" s="61"/>
      <c r="AUO606" s="61"/>
      <c r="AUP606" s="61"/>
      <c r="AUQ606" s="61"/>
      <c r="AUR606" s="61"/>
      <c r="AUS606" s="61"/>
      <c r="AUT606" s="61"/>
      <c r="AUU606" s="61"/>
      <c r="AUV606" s="61"/>
      <c r="AUW606" s="61"/>
      <c r="AUX606" s="61"/>
      <c r="AUY606" s="61"/>
      <c r="AUZ606" s="61"/>
      <c r="AVA606" s="61"/>
      <c r="AVB606" s="61"/>
      <c r="AVC606" s="61"/>
      <c r="AVD606" s="61"/>
      <c r="AVE606" s="61"/>
      <c r="AVF606" s="61"/>
      <c r="AVG606" s="61"/>
      <c r="AVH606" s="61"/>
      <c r="AVI606" s="61"/>
      <c r="AVJ606" s="61"/>
      <c r="AVK606" s="61"/>
      <c r="AVL606" s="61"/>
      <c r="AVM606" s="61"/>
      <c r="AVN606" s="61"/>
      <c r="AVO606" s="61"/>
      <c r="AVP606" s="61"/>
      <c r="AVQ606" s="61"/>
      <c r="AVR606" s="61"/>
      <c r="AVS606" s="61"/>
      <c r="AVT606" s="61"/>
      <c r="AVU606" s="61"/>
      <c r="AVV606" s="61"/>
      <c r="AVW606" s="61"/>
      <c r="AVX606" s="61"/>
      <c r="AVY606" s="61"/>
      <c r="AVZ606" s="61"/>
      <c r="AWA606" s="61"/>
      <c r="AWB606" s="61"/>
      <c r="AWC606" s="61"/>
      <c r="AWD606" s="61"/>
      <c r="AWE606" s="61"/>
      <c r="AWF606" s="61"/>
      <c r="AWG606" s="61"/>
      <c r="AWH606" s="61"/>
      <c r="AWI606" s="61"/>
      <c r="AWJ606" s="61"/>
      <c r="AWK606" s="61"/>
      <c r="AWL606" s="61"/>
      <c r="AWM606" s="61"/>
      <c r="AWN606" s="61"/>
      <c r="AWO606" s="61"/>
      <c r="AWP606" s="61"/>
      <c r="AWQ606" s="61"/>
      <c r="AWR606" s="61"/>
      <c r="AWS606" s="61"/>
      <c r="AWT606" s="61"/>
      <c r="AWU606" s="61"/>
      <c r="AWV606" s="61"/>
      <c r="AWW606" s="61"/>
      <c r="AWX606" s="61"/>
      <c r="AWY606" s="61"/>
      <c r="AWZ606" s="61"/>
      <c r="AXA606" s="61"/>
      <c r="AXB606" s="61"/>
      <c r="AXC606" s="61"/>
      <c r="AXD606" s="61"/>
      <c r="AXE606" s="61"/>
      <c r="AXF606" s="61"/>
      <c r="AXG606" s="61"/>
      <c r="AXH606" s="61"/>
      <c r="AXI606" s="61"/>
      <c r="AXJ606" s="61"/>
      <c r="AXK606" s="61"/>
      <c r="AXL606" s="61"/>
      <c r="AXM606" s="61"/>
      <c r="AXN606" s="61"/>
      <c r="AXO606" s="61"/>
      <c r="AXP606" s="61"/>
      <c r="AXQ606" s="61"/>
      <c r="AXR606" s="61"/>
      <c r="AXS606" s="61"/>
      <c r="AXT606" s="61"/>
      <c r="AXU606" s="61"/>
      <c r="AXV606" s="61"/>
      <c r="AXW606" s="61"/>
      <c r="AXX606" s="61"/>
      <c r="AXY606" s="61"/>
      <c r="AXZ606" s="61"/>
      <c r="AYA606" s="61"/>
      <c r="AYB606" s="61"/>
      <c r="AYC606" s="61"/>
      <c r="AYD606" s="61"/>
      <c r="AYE606" s="61"/>
      <c r="AYF606" s="61"/>
      <c r="AYG606" s="61"/>
      <c r="AYH606" s="61"/>
      <c r="AYI606" s="61"/>
      <c r="AYJ606" s="61"/>
      <c r="AYK606" s="61"/>
      <c r="AYL606" s="61"/>
      <c r="AYM606" s="61"/>
    </row>
    <row r="607" spans="1:1339" customFormat="1" ht="15" customHeight="1">
      <c r="A607" s="17" t="s">
        <v>1088</v>
      </c>
      <c r="B607" s="17" t="s">
        <v>10</v>
      </c>
      <c r="C607" s="142" t="s">
        <v>11</v>
      </c>
      <c r="D607" s="7" t="s">
        <v>1089</v>
      </c>
      <c r="E607" s="7" t="s">
        <v>1084</v>
      </c>
      <c r="F607" s="7" t="s">
        <v>1085</v>
      </c>
      <c r="G607" s="7" t="s">
        <v>1086</v>
      </c>
      <c r="H607" s="7" t="s">
        <v>220</v>
      </c>
      <c r="I607" s="17" t="s">
        <v>1087</v>
      </c>
      <c r="J607" s="25">
        <v>46996</v>
      </c>
      <c r="K607" s="62"/>
      <c r="L607" s="61"/>
      <c r="M607" s="26"/>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c r="CA607" s="61"/>
      <c r="CB607" s="61"/>
      <c r="CC607" s="61"/>
      <c r="CD607" s="61"/>
      <c r="CE607" s="61"/>
      <c r="CF607" s="61"/>
      <c r="CG607" s="61"/>
      <c r="CH607" s="61"/>
      <c r="CI607" s="61"/>
      <c r="CJ607" s="61"/>
      <c r="CK607" s="61"/>
      <c r="CL607" s="61"/>
      <c r="CM607" s="61"/>
      <c r="CN607" s="61"/>
      <c r="CO607" s="61"/>
      <c r="CP607" s="61"/>
      <c r="CQ607" s="61"/>
      <c r="CR607" s="61"/>
      <c r="CS607" s="61"/>
      <c r="CT607" s="61"/>
      <c r="CU607" s="61"/>
      <c r="CV607" s="61"/>
      <c r="CW607" s="61"/>
      <c r="CX607" s="61"/>
      <c r="CY607" s="61"/>
      <c r="CZ607" s="61"/>
      <c r="DA607" s="61"/>
      <c r="DB607" s="61"/>
      <c r="DC607" s="61"/>
      <c r="DD607" s="61"/>
      <c r="DE607" s="61"/>
      <c r="DF607" s="61"/>
      <c r="DG607" s="61"/>
      <c r="DH607" s="61"/>
      <c r="DI607" s="61"/>
      <c r="DJ607" s="61"/>
      <c r="DK607" s="61"/>
      <c r="DL607" s="61"/>
      <c r="DM607" s="61"/>
      <c r="DN607" s="61"/>
      <c r="DO607" s="61"/>
      <c r="DP607" s="61"/>
      <c r="DQ607" s="61"/>
      <c r="DR607" s="61"/>
      <c r="DS607" s="61"/>
      <c r="DT607" s="61"/>
      <c r="DU607" s="61"/>
      <c r="DV607" s="61"/>
      <c r="DW607" s="61"/>
      <c r="DX607" s="61"/>
      <c r="DY607" s="61"/>
      <c r="DZ607" s="61"/>
      <c r="EA607" s="61"/>
      <c r="EB607" s="61"/>
      <c r="EC607" s="61"/>
      <c r="ED607" s="61"/>
      <c r="EE607" s="61"/>
      <c r="EF607" s="61"/>
      <c r="EG607" s="61"/>
      <c r="EH607" s="61"/>
      <c r="EI607" s="61"/>
      <c r="EJ607" s="61"/>
      <c r="EK607" s="61"/>
      <c r="EL607" s="61"/>
      <c r="EM607" s="61"/>
      <c r="EN607" s="61"/>
      <c r="EO607" s="61"/>
      <c r="EP607" s="61"/>
      <c r="EQ607" s="61"/>
      <c r="ER607" s="61"/>
      <c r="ES607" s="61"/>
      <c r="ET607" s="61"/>
      <c r="EU607" s="61"/>
      <c r="EV607" s="61"/>
      <c r="EW607" s="61"/>
      <c r="EX607" s="61"/>
      <c r="EY607" s="61"/>
      <c r="EZ607" s="61"/>
      <c r="FA607" s="61"/>
      <c r="FB607" s="61"/>
      <c r="FC607" s="61"/>
      <c r="FD607" s="61"/>
      <c r="FE607" s="61"/>
      <c r="FF607" s="61"/>
      <c r="FG607" s="61"/>
      <c r="FH607" s="61"/>
      <c r="FI607" s="61"/>
      <c r="FJ607" s="61"/>
      <c r="FK607" s="61"/>
      <c r="FL607" s="61"/>
      <c r="FM607" s="61"/>
      <c r="FN607" s="61"/>
      <c r="FO607" s="61"/>
      <c r="FP607" s="61"/>
      <c r="FQ607" s="61"/>
      <c r="FR607" s="61"/>
      <c r="FS607" s="61"/>
      <c r="FT607" s="61"/>
      <c r="FU607" s="61"/>
      <c r="FV607" s="61"/>
      <c r="FW607" s="61"/>
      <c r="FX607" s="61"/>
      <c r="FY607" s="61"/>
      <c r="FZ607" s="61"/>
      <c r="GA607" s="61"/>
      <c r="GB607" s="61"/>
      <c r="GC607" s="61"/>
      <c r="GD607" s="61"/>
      <c r="GE607" s="61"/>
      <c r="GF607" s="61"/>
      <c r="GG607" s="61"/>
      <c r="GH607" s="61"/>
      <c r="GI607" s="61"/>
      <c r="GJ607" s="61"/>
      <c r="GK607" s="61"/>
      <c r="GL607" s="61"/>
      <c r="GM607" s="61"/>
      <c r="GN607" s="61"/>
      <c r="GO607" s="61"/>
      <c r="GP607" s="61"/>
      <c r="GQ607" s="61"/>
      <c r="GR607" s="61"/>
      <c r="GS607" s="61"/>
      <c r="GT607" s="61"/>
      <c r="GU607" s="61"/>
      <c r="GV607" s="61"/>
      <c r="GW607" s="61"/>
      <c r="GX607" s="61"/>
      <c r="GY607" s="61"/>
      <c r="GZ607" s="61"/>
      <c r="HA607" s="61"/>
      <c r="HB607" s="61"/>
      <c r="HC607" s="61"/>
      <c r="HD607" s="61"/>
      <c r="HE607" s="61"/>
      <c r="HF607" s="61"/>
      <c r="HG607" s="61"/>
      <c r="HH607" s="61"/>
      <c r="HI607" s="61"/>
      <c r="HJ607" s="61"/>
      <c r="HK607" s="61"/>
      <c r="HL607" s="61"/>
      <c r="HM607" s="61"/>
      <c r="HN607" s="61"/>
      <c r="HO607" s="61"/>
      <c r="HP607" s="61"/>
      <c r="HQ607" s="61"/>
      <c r="HR607" s="61"/>
      <c r="HS607" s="61"/>
      <c r="HT607" s="61"/>
      <c r="HU607" s="61"/>
      <c r="HV607" s="61"/>
      <c r="HW607" s="61"/>
      <c r="HX607" s="61"/>
      <c r="HY607" s="61"/>
      <c r="HZ607" s="61"/>
      <c r="IA607" s="61"/>
      <c r="IB607" s="61"/>
      <c r="IC607" s="61"/>
      <c r="ID607" s="61"/>
      <c r="IE607" s="61"/>
      <c r="IF607" s="61"/>
      <c r="IG607" s="61"/>
      <c r="IH607" s="61"/>
      <c r="II607" s="61"/>
      <c r="IJ607" s="61"/>
      <c r="IK607" s="61"/>
      <c r="IL607" s="61"/>
      <c r="IM607" s="61"/>
      <c r="IN607" s="61"/>
      <c r="IO607" s="61"/>
      <c r="IP607" s="61"/>
      <c r="IQ607" s="61"/>
      <c r="IR607" s="61"/>
      <c r="IS607" s="61"/>
      <c r="IT607" s="61"/>
      <c r="IU607" s="61"/>
      <c r="IV607" s="61"/>
      <c r="IW607" s="61"/>
      <c r="IX607" s="61"/>
      <c r="IY607" s="61"/>
      <c r="IZ607" s="61"/>
      <c r="JA607" s="61"/>
      <c r="JB607" s="61"/>
      <c r="JC607" s="61"/>
      <c r="JD607" s="61"/>
      <c r="JE607" s="61"/>
      <c r="JF607" s="61"/>
      <c r="JG607" s="61"/>
      <c r="JH607" s="61"/>
      <c r="JI607" s="61"/>
      <c r="JJ607" s="61"/>
      <c r="JK607" s="61"/>
      <c r="JL607" s="61"/>
      <c r="JM607" s="61"/>
      <c r="JN607" s="61"/>
      <c r="JO607" s="61"/>
      <c r="JP607" s="61"/>
      <c r="JQ607" s="61"/>
      <c r="JR607" s="61"/>
      <c r="JS607" s="61"/>
      <c r="JT607" s="61"/>
      <c r="JU607" s="61"/>
      <c r="JV607" s="61"/>
      <c r="JW607" s="61"/>
      <c r="JX607" s="61"/>
      <c r="JY607" s="61"/>
      <c r="JZ607" s="61"/>
      <c r="KA607" s="61"/>
      <c r="KB607" s="61"/>
      <c r="KC607" s="61"/>
      <c r="KD607" s="61"/>
      <c r="KE607" s="61"/>
      <c r="KF607" s="61"/>
      <c r="KG607" s="61"/>
      <c r="KH607" s="61"/>
      <c r="KI607" s="61"/>
      <c r="KJ607" s="61"/>
      <c r="KK607" s="61"/>
      <c r="KL607" s="61"/>
      <c r="KM607" s="61"/>
      <c r="KN607" s="61"/>
      <c r="KO607" s="61"/>
      <c r="KP607" s="61"/>
      <c r="KQ607" s="61"/>
      <c r="KR607" s="61"/>
      <c r="KS607" s="61"/>
      <c r="KT607" s="61"/>
      <c r="KU607" s="61"/>
      <c r="KV607" s="61"/>
      <c r="KW607" s="61"/>
      <c r="KX607" s="61"/>
      <c r="KY607" s="61"/>
      <c r="KZ607" s="61"/>
      <c r="LA607" s="61"/>
      <c r="LB607" s="61"/>
      <c r="LC607" s="61"/>
      <c r="LD607" s="61"/>
      <c r="LE607" s="61"/>
      <c r="LF607" s="61"/>
      <c r="LG607" s="61"/>
      <c r="LH607" s="61"/>
      <c r="LI607" s="61"/>
      <c r="LJ607" s="61"/>
      <c r="LK607" s="61"/>
      <c r="LL607" s="61"/>
      <c r="LM607" s="61"/>
      <c r="LN607" s="61"/>
      <c r="LO607" s="61"/>
      <c r="LP607" s="61"/>
      <c r="LQ607" s="61"/>
      <c r="LR607" s="61"/>
      <c r="LS607" s="61"/>
      <c r="LT607" s="61"/>
      <c r="LU607" s="61"/>
      <c r="LV607" s="61"/>
      <c r="LW607" s="61"/>
      <c r="LX607" s="61"/>
      <c r="LY607" s="61"/>
      <c r="LZ607" s="61"/>
      <c r="MA607" s="61"/>
      <c r="MB607" s="61"/>
      <c r="MC607" s="61"/>
      <c r="MD607" s="61"/>
      <c r="ME607" s="61"/>
      <c r="MF607" s="61"/>
      <c r="MG607" s="61"/>
      <c r="MH607" s="61"/>
      <c r="MI607" s="61"/>
      <c r="MJ607" s="61"/>
      <c r="MK607" s="61"/>
      <c r="ML607" s="61"/>
      <c r="MM607" s="61"/>
      <c r="MN607" s="61"/>
      <c r="MO607" s="61"/>
      <c r="MP607" s="61"/>
      <c r="MQ607" s="61"/>
      <c r="MR607" s="61"/>
      <c r="MS607" s="61"/>
      <c r="MT607" s="61"/>
      <c r="MU607" s="61"/>
      <c r="MV607" s="61"/>
      <c r="MW607" s="61"/>
      <c r="MX607" s="61"/>
      <c r="MY607" s="61"/>
      <c r="MZ607" s="61"/>
      <c r="NA607" s="61"/>
      <c r="NB607" s="61"/>
      <c r="NC607" s="61"/>
      <c r="ND607" s="61"/>
      <c r="NE607" s="61"/>
      <c r="NF607" s="61"/>
      <c r="NG607" s="61"/>
      <c r="NH607" s="61"/>
      <c r="NI607" s="61"/>
      <c r="NJ607" s="61"/>
      <c r="NK607" s="61"/>
      <c r="NL607" s="61"/>
      <c r="NM607" s="61"/>
      <c r="NN607" s="61"/>
      <c r="NO607" s="61"/>
      <c r="NP607" s="61"/>
      <c r="NQ607" s="61"/>
      <c r="NR607" s="61"/>
      <c r="NS607" s="61"/>
      <c r="NT607" s="61"/>
      <c r="NU607" s="61"/>
      <c r="NV607" s="61"/>
      <c r="NW607" s="61"/>
      <c r="NX607" s="61"/>
      <c r="NY607" s="61"/>
      <c r="NZ607" s="61"/>
      <c r="OA607" s="61"/>
      <c r="OB607" s="61"/>
      <c r="OC607" s="61"/>
      <c r="OD607" s="61"/>
      <c r="OE607" s="61"/>
      <c r="OF607" s="61"/>
      <c r="OG607" s="61"/>
      <c r="OH607" s="61"/>
      <c r="OI607" s="61"/>
      <c r="OJ607" s="61"/>
      <c r="OK607" s="61"/>
      <c r="OL607" s="61"/>
      <c r="OM607" s="61"/>
      <c r="ON607" s="61"/>
      <c r="OO607" s="61"/>
      <c r="OP607" s="61"/>
      <c r="OQ607" s="61"/>
      <c r="OR607" s="61"/>
      <c r="OS607" s="61"/>
      <c r="OT607" s="61"/>
      <c r="OU607" s="61"/>
      <c r="OV607" s="61"/>
      <c r="OW607" s="61"/>
      <c r="OX607" s="61"/>
      <c r="OY607" s="61"/>
      <c r="OZ607" s="61"/>
      <c r="PA607" s="61"/>
      <c r="PB607" s="61"/>
      <c r="PC607" s="61"/>
      <c r="PD607" s="61"/>
      <c r="PE607" s="61"/>
      <c r="PF607" s="61"/>
      <c r="PG607" s="61"/>
      <c r="PH607" s="61"/>
      <c r="PI607" s="61"/>
      <c r="PJ607" s="61"/>
      <c r="PK607" s="61"/>
      <c r="PL607" s="61"/>
      <c r="PM607" s="61"/>
      <c r="PN607" s="61"/>
      <c r="PO607" s="61"/>
      <c r="PP607" s="61"/>
      <c r="PQ607" s="61"/>
      <c r="PR607" s="61"/>
      <c r="PS607" s="61"/>
      <c r="PT607" s="61"/>
      <c r="PU607" s="61"/>
      <c r="PV607" s="61"/>
      <c r="PW607" s="61"/>
      <c r="PX607" s="61"/>
      <c r="PY607" s="61"/>
      <c r="PZ607" s="61"/>
      <c r="QA607" s="61"/>
      <c r="QB607" s="61"/>
      <c r="QC607" s="61"/>
      <c r="QD607" s="61"/>
      <c r="QE607" s="61"/>
      <c r="QF607" s="61"/>
      <c r="QG607" s="61"/>
      <c r="QH607" s="61"/>
      <c r="QI607" s="61"/>
      <c r="QJ607" s="61"/>
      <c r="QK607" s="61"/>
      <c r="QL607" s="61"/>
      <c r="QM607" s="61"/>
      <c r="QN607" s="61"/>
      <c r="QO607" s="61"/>
      <c r="QP607" s="61"/>
      <c r="QQ607" s="61"/>
      <c r="QR607" s="61"/>
      <c r="QS607" s="61"/>
      <c r="QT607" s="61"/>
      <c r="QU607" s="61"/>
      <c r="QV607" s="61"/>
      <c r="QW607" s="61"/>
      <c r="QX607" s="61"/>
      <c r="QY607" s="61"/>
      <c r="QZ607" s="61"/>
      <c r="RA607" s="61"/>
      <c r="RB607" s="61"/>
      <c r="RC607" s="61"/>
      <c r="RD607" s="61"/>
      <c r="RE607" s="61"/>
      <c r="RF607" s="61"/>
      <c r="RG607" s="61"/>
      <c r="RH607" s="61"/>
      <c r="RI607" s="61"/>
      <c r="RJ607" s="61"/>
      <c r="RK607" s="61"/>
      <c r="RL607" s="61"/>
      <c r="RM607" s="61"/>
      <c r="RN607" s="61"/>
      <c r="RO607" s="61"/>
      <c r="RP607" s="61"/>
      <c r="RQ607" s="61"/>
      <c r="RR607" s="61"/>
      <c r="RS607" s="61"/>
      <c r="RT607" s="61"/>
      <c r="RU607" s="61"/>
      <c r="RV607" s="61"/>
      <c r="RW607" s="61"/>
      <c r="RX607" s="61"/>
      <c r="RY607" s="61"/>
      <c r="RZ607" s="61"/>
      <c r="SA607" s="61"/>
      <c r="SB607" s="61"/>
      <c r="SC607" s="61"/>
      <c r="SD607" s="61"/>
      <c r="SE607" s="61"/>
      <c r="SF607" s="61"/>
      <c r="SG607" s="61"/>
      <c r="SH607" s="61"/>
      <c r="SI607" s="61"/>
      <c r="SJ607" s="61"/>
      <c r="SK607" s="61"/>
      <c r="SL607" s="61"/>
      <c r="SM607" s="61"/>
      <c r="SN607" s="61"/>
      <c r="SO607" s="61"/>
      <c r="SP607" s="61"/>
      <c r="SQ607" s="61"/>
      <c r="SR607" s="61"/>
      <c r="SS607" s="61"/>
      <c r="ST607" s="61"/>
      <c r="SU607" s="61"/>
      <c r="SV607" s="61"/>
      <c r="SW607" s="61"/>
      <c r="SX607" s="61"/>
      <c r="SY607" s="61"/>
      <c r="SZ607" s="61"/>
      <c r="TA607" s="61"/>
      <c r="TB607" s="61"/>
      <c r="TC607" s="61"/>
      <c r="TD607" s="61"/>
      <c r="TE607" s="61"/>
      <c r="TF607" s="61"/>
      <c r="TG607" s="61"/>
      <c r="TH607" s="61"/>
      <c r="TI607" s="61"/>
      <c r="TJ607" s="61"/>
      <c r="TK607" s="61"/>
      <c r="TL607" s="61"/>
      <c r="TM607" s="61"/>
      <c r="TN607" s="61"/>
      <c r="TO607" s="61"/>
      <c r="TP607" s="61"/>
      <c r="TQ607" s="61"/>
      <c r="TR607" s="61"/>
      <c r="TS607" s="61"/>
      <c r="TT607" s="61"/>
      <c r="TU607" s="61"/>
      <c r="TV607" s="61"/>
      <c r="TW607" s="61"/>
      <c r="TX607" s="61"/>
      <c r="TY607" s="61"/>
      <c r="TZ607" s="61"/>
      <c r="UA607" s="61"/>
      <c r="UB607" s="61"/>
      <c r="UC607" s="61"/>
      <c r="UD607" s="61"/>
      <c r="UE607" s="61"/>
      <c r="UF607" s="61"/>
      <c r="UG607" s="61"/>
      <c r="UH607" s="61"/>
      <c r="UI607" s="61"/>
      <c r="UJ607" s="61"/>
      <c r="UK607" s="61"/>
      <c r="UL607" s="61"/>
      <c r="UM607" s="61"/>
      <c r="UN607" s="61"/>
      <c r="UO607" s="61"/>
      <c r="UP607" s="61"/>
      <c r="UQ607" s="61"/>
      <c r="UR607" s="61"/>
      <c r="US607" s="61"/>
      <c r="UT607" s="61"/>
      <c r="UU607" s="61"/>
      <c r="UV607" s="61"/>
      <c r="UW607" s="61"/>
      <c r="UX607" s="61"/>
      <c r="UY607" s="61"/>
      <c r="UZ607" s="61"/>
      <c r="VA607" s="61"/>
      <c r="VB607" s="61"/>
      <c r="VC607" s="61"/>
      <c r="VD607" s="61"/>
      <c r="VE607" s="61"/>
      <c r="VF607" s="61"/>
      <c r="VG607" s="61"/>
      <c r="VH607" s="61"/>
      <c r="VI607" s="61"/>
      <c r="VJ607" s="61"/>
      <c r="VK607" s="61"/>
      <c r="VL607" s="61"/>
      <c r="VM607" s="61"/>
      <c r="VN607" s="61"/>
      <c r="VO607" s="61"/>
      <c r="VP607" s="61"/>
      <c r="VQ607" s="61"/>
      <c r="VR607" s="61"/>
      <c r="VS607" s="61"/>
      <c r="VT607" s="61"/>
      <c r="VU607" s="61"/>
      <c r="VV607" s="61"/>
      <c r="VW607" s="61"/>
      <c r="VX607" s="61"/>
      <c r="VY607" s="61"/>
      <c r="VZ607" s="61"/>
      <c r="WA607" s="61"/>
      <c r="WB607" s="61"/>
      <c r="WC607" s="61"/>
      <c r="WD607" s="61"/>
      <c r="WE607" s="61"/>
      <c r="WF607" s="61"/>
      <c r="WG607" s="61"/>
      <c r="WH607" s="61"/>
      <c r="WI607" s="61"/>
      <c r="WJ607" s="61"/>
      <c r="WK607" s="61"/>
      <c r="WL607" s="61"/>
      <c r="WM607" s="61"/>
      <c r="WN607" s="61"/>
      <c r="WO607" s="61"/>
      <c r="WP607" s="61"/>
      <c r="WQ607" s="61"/>
      <c r="WR607" s="61"/>
      <c r="WS607" s="61"/>
      <c r="WT607" s="61"/>
      <c r="WU607" s="61"/>
      <c r="WV607" s="61"/>
      <c r="WW607" s="61"/>
      <c r="WX607" s="61"/>
      <c r="WY607" s="61"/>
      <c r="WZ607" s="61"/>
      <c r="XA607" s="61"/>
      <c r="XB607" s="61"/>
      <c r="XC607" s="61"/>
      <c r="XD607" s="61"/>
      <c r="XE607" s="61"/>
      <c r="XF607" s="61"/>
      <c r="XG607" s="61"/>
      <c r="XH607" s="61"/>
      <c r="XI607" s="61"/>
      <c r="XJ607" s="61"/>
      <c r="XK607" s="61"/>
      <c r="XL607" s="61"/>
      <c r="XM607" s="61"/>
      <c r="XN607" s="61"/>
      <c r="XO607" s="61"/>
      <c r="XP607" s="61"/>
      <c r="XQ607" s="61"/>
      <c r="XR607" s="61"/>
      <c r="XS607" s="61"/>
      <c r="XT607" s="61"/>
      <c r="XU607" s="61"/>
      <c r="XV607" s="61"/>
      <c r="XW607" s="61"/>
      <c r="XX607" s="61"/>
      <c r="XY607" s="61"/>
      <c r="XZ607" s="61"/>
      <c r="YA607" s="61"/>
      <c r="YB607" s="61"/>
      <c r="YC607" s="61"/>
      <c r="YD607" s="61"/>
      <c r="YE607" s="61"/>
      <c r="YF607" s="61"/>
      <c r="YG607" s="61"/>
      <c r="YH607" s="61"/>
      <c r="YI607" s="61"/>
      <c r="YJ607" s="61"/>
      <c r="YK607" s="61"/>
      <c r="YL607" s="61"/>
      <c r="YM607" s="61"/>
      <c r="YN607" s="61"/>
      <c r="YO607" s="61"/>
      <c r="YP607" s="61"/>
      <c r="YQ607" s="61"/>
      <c r="YR607" s="61"/>
      <c r="YS607" s="61"/>
      <c r="YT607" s="61"/>
      <c r="YU607" s="61"/>
      <c r="YV607" s="61"/>
      <c r="YW607" s="61"/>
      <c r="YX607" s="61"/>
      <c r="YY607" s="61"/>
      <c r="YZ607" s="61"/>
      <c r="ZA607" s="61"/>
      <c r="ZB607" s="61"/>
      <c r="ZC607" s="61"/>
      <c r="ZD607" s="61"/>
      <c r="ZE607" s="61"/>
      <c r="ZF607" s="61"/>
      <c r="ZG607" s="61"/>
      <c r="ZH607" s="61"/>
      <c r="ZI607" s="61"/>
      <c r="ZJ607" s="61"/>
      <c r="ZK607" s="61"/>
      <c r="ZL607" s="61"/>
      <c r="ZM607" s="61"/>
      <c r="ZN607" s="61"/>
      <c r="ZO607" s="61"/>
      <c r="ZP607" s="61"/>
      <c r="ZQ607" s="61"/>
      <c r="ZR607" s="61"/>
      <c r="ZS607" s="61"/>
      <c r="ZT607" s="61"/>
      <c r="ZU607" s="61"/>
      <c r="ZV607" s="61"/>
      <c r="ZW607" s="61"/>
      <c r="ZX607" s="61"/>
      <c r="ZY607" s="61"/>
      <c r="ZZ607" s="61"/>
      <c r="AAA607" s="61"/>
      <c r="AAB607" s="61"/>
      <c r="AAC607" s="61"/>
      <c r="AAD607" s="61"/>
      <c r="AAE607" s="61"/>
      <c r="AAF607" s="61"/>
      <c r="AAG607" s="61"/>
      <c r="AAH607" s="61"/>
      <c r="AAI607" s="61"/>
      <c r="AAJ607" s="61"/>
      <c r="AAK607" s="61"/>
      <c r="AAL607" s="61"/>
      <c r="AAM607" s="61"/>
      <c r="AAN607" s="61"/>
      <c r="AAO607" s="61"/>
      <c r="AAP607" s="61"/>
      <c r="AAQ607" s="61"/>
      <c r="AAR607" s="61"/>
      <c r="AAS607" s="61"/>
      <c r="AAT607" s="61"/>
      <c r="AAU607" s="61"/>
      <c r="AAV607" s="61"/>
      <c r="AAW607" s="61"/>
      <c r="AAX607" s="61"/>
      <c r="AAY607" s="61"/>
      <c r="AAZ607" s="61"/>
      <c r="ABA607" s="61"/>
      <c r="ABB607" s="61"/>
      <c r="ABC607" s="61"/>
      <c r="ABD607" s="61"/>
      <c r="ABE607" s="61"/>
      <c r="ABF607" s="61"/>
      <c r="ABG607" s="61"/>
      <c r="ABH607" s="61"/>
      <c r="ABI607" s="61"/>
      <c r="ABJ607" s="61"/>
      <c r="ABK607" s="61"/>
      <c r="ABL607" s="61"/>
      <c r="ABM607" s="61"/>
      <c r="ABN607" s="61"/>
      <c r="ABO607" s="61"/>
      <c r="ABP607" s="61"/>
      <c r="ABQ607" s="61"/>
      <c r="ABR607" s="61"/>
      <c r="ABS607" s="61"/>
      <c r="ABT607" s="61"/>
      <c r="ABU607" s="61"/>
      <c r="ABV607" s="61"/>
      <c r="ABW607" s="61"/>
      <c r="ABX607" s="61"/>
      <c r="ABY607" s="61"/>
      <c r="ABZ607" s="61"/>
      <c r="ACA607" s="61"/>
      <c r="ACB607" s="61"/>
      <c r="ACC607" s="61"/>
      <c r="ACD607" s="61"/>
      <c r="ACE607" s="61"/>
      <c r="ACF607" s="61"/>
      <c r="ACG607" s="61"/>
      <c r="ACH607" s="61"/>
      <c r="ACI607" s="61"/>
      <c r="ACJ607" s="61"/>
      <c r="ACK607" s="61"/>
      <c r="ACL607" s="61"/>
      <c r="ACM607" s="61"/>
      <c r="ACN607" s="61"/>
      <c r="ACO607" s="61"/>
      <c r="ACP607" s="61"/>
      <c r="ACQ607" s="61"/>
      <c r="ACR607" s="61"/>
      <c r="ACS607" s="61"/>
      <c r="ACT607" s="61"/>
      <c r="ACU607" s="61"/>
      <c r="ACV607" s="61"/>
      <c r="ACW607" s="61"/>
      <c r="ACX607" s="61"/>
      <c r="ACY607" s="61"/>
      <c r="ACZ607" s="61"/>
      <c r="ADA607" s="61"/>
      <c r="ADB607" s="61"/>
      <c r="ADC607" s="61"/>
      <c r="ADD607" s="61"/>
      <c r="ADE607" s="61"/>
      <c r="ADF607" s="61"/>
      <c r="ADG607" s="61"/>
      <c r="ADH607" s="61"/>
      <c r="ADI607" s="61"/>
      <c r="ADJ607" s="61"/>
      <c r="ADK607" s="61"/>
      <c r="ADL607" s="61"/>
      <c r="ADM607" s="61"/>
      <c r="ADN607" s="61"/>
      <c r="ADO607" s="61"/>
      <c r="ADP607" s="61"/>
      <c r="ADQ607" s="61"/>
      <c r="ADR607" s="61"/>
      <c r="ADS607" s="61"/>
      <c r="ADT607" s="61"/>
      <c r="ADU607" s="61"/>
      <c r="ADV607" s="61"/>
      <c r="ADW607" s="61"/>
      <c r="ADX607" s="61"/>
      <c r="ADY607" s="61"/>
      <c r="ADZ607" s="61"/>
      <c r="AEA607" s="61"/>
      <c r="AEB607" s="61"/>
      <c r="AEC607" s="61"/>
      <c r="AED607" s="61"/>
      <c r="AEE607" s="61"/>
      <c r="AEF607" s="61"/>
      <c r="AEG607" s="61"/>
      <c r="AEH607" s="61"/>
      <c r="AEI607" s="61"/>
      <c r="AEJ607" s="61"/>
      <c r="AEK607" s="61"/>
      <c r="AEL607" s="61"/>
      <c r="AEM607" s="61"/>
      <c r="AEN607" s="61"/>
      <c r="AEO607" s="61"/>
      <c r="AEP607" s="61"/>
      <c r="AEQ607" s="61"/>
      <c r="AER607" s="61"/>
      <c r="AES607" s="61"/>
      <c r="AET607" s="61"/>
      <c r="AEU607" s="61"/>
      <c r="AEV607" s="61"/>
      <c r="AEW607" s="61"/>
      <c r="AEX607" s="61"/>
      <c r="AEY607" s="61"/>
      <c r="AEZ607" s="61"/>
      <c r="AFA607" s="61"/>
      <c r="AFB607" s="61"/>
      <c r="AFC607" s="61"/>
      <c r="AFD607" s="61"/>
      <c r="AFE607" s="61"/>
      <c r="AFF607" s="61"/>
      <c r="AFG607" s="61"/>
      <c r="AFH607" s="61"/>
      <c r="AFI607" s="61"/>
      <c r="AFJ607" s="61"/>
      <c r="AFK607" s="61"/>
      <c r="AFL607" s="61"/>
      <c r="AFM607" s="61"/>
      <c r="AFN607" s="61"/>
      <c r="AFO607" s="61"/>
      <c r="AFP607" s="61"/>
      <c r="AFQ607" s="61"/>
      <c r="AFR607" s="61"/>
      <c r="AFS607" s="61"/>
      <c r="AFT607" s="61"/>
      <c r="AFU607" s="61"/>
      <c r="AFV607" s="61"/>
      <c r="AFW607" s="61"/>
      <c r="AFX607" s="61"/>
      <c r="AFY607" s="61"/>
      <c r="AFZ607" s="61"/>
      <c r="AGA607" s="61"/>
      <c r="AGB607" s="61"/>
      <c r="AGC607" s="61"/>
      <c r="AGD607" s="61"/>
      <c r="AGE607" s="61"/>
      <c r="AGF607" s="61"/>
      <c r="AGG607" s="61"/>
      <c r="AGH607" s="61"/>
      <c r="AGI607" s="61"/>
      <c r="AGJ607" s="61"/>
      <c r="AGK607" s="61"/>
      <c r="AGL607" s="61"/>
      <c r="AGM607" s="61"/>
      <c r="AGN607" s="61"/>
      <c r="AGO607" s="61"/>
      <c r="AGP607" s="61"/>
      <c r="AGQ607" s="61"/>
      <c r="AGR607" s="61"/>
      <c r="AGS607" s="61"/>
      <c r="AGT607" s="61"/>
      <c r="AGU607" s="61"/>
      <c r="AGV607" s="61"/>
      <c r="AGW607" s="61"/>
      <c r="AGX607" s="61"/>
      <c r="AGY607" s="61"/>
      <c r="AGZ607" s="61"/>
      <c r="AHA607" s="61"/>
      <c r="AHB607" s="61"/>
      <c r="AHC607" s="61"/>
      <c r="AHD607" s="61"/>
      <c r="AHE607" s="61"/>
      <c r="AHF607" s="61"/>
      <c r="AHG607" s="61"/>
      <c r="AHH607" s="61"/>
      <c r="AHI607" s="61"/>
      <c r="AHJ607" s="61"/>
      <c r="AHK607" s="61"/>
      <c r="AHL607" s="61"/>
      <c r="AHM607" s="61"/>
      <c r="AHN607" s="61"/>
      <c r="AHO607" s="61"/>
      <c r="AHP607" s="61"/>
      <c r="AHQ607" s="61"/>
      <c r="AHR607" s="61"/>
      <c r="AHS607" s="61"/>
      <c r="AHT607" s="61"/>
      <c r="AHU607" s="61"/>
      <c r="AHV607" s="61"/>
      <c r="AHW607" s="61"/>
      <c r="AHX607" s="61"/>
      <c r="AHY607" s="61"/>
      <c r="AHZ607" s="61"/>
      <c r="AIA607" s="61"/>
      <c r="AIB607" s="61"/>
      <c r="AIC607" s="61"/>
      <c r="AID607" s="61"/>
      <c r="AIE607" s="61"/>
      <c r="AIF607" s="61"/>
      <c r="AIG607" s="61"/>
      <c r="AIH607" s="61"/>
      <c r="AII607" s="61"/>
      <c r="AIJ607" s="61"/>
      <c r="AIK607" s="61"/>
      <c r="AIL607" s="61"/>
      <c r="AIM607" s="61"/>
      <c r="AIN607" s="61"/>
      <c r="AIO607" s="61"/>
      <c r="AIP607" s="61"/>
      <c r="AIQ607" s="61"/>
      <c r="AIR607" s="61"/>
      <c r="AIS607" s="61"/>
      <c r="AIT607" s="61"/>
      <c r="AIU607" s="61"/>
      <c r="AIV607" s="61"/>
      <c r="AIW607" s="61"/>
      <c r="AIX607" s="61"/>
      <c r="AIY607" s="61"/>
      <c r="AIZ607" s="61"/>
      <c r="AJA607" s="61"/>
      <c r="AJB607" s="61"/>
      <c r="AJC607" s="61"/>
      <c r="AJD607" s="61"/>
      <c r="AJE607" s="61"/>
      <c r="AJF607" s="61"/>
      <c r="AJG607" s="61"/>
      <c r="AJH607" s="61"/>
      <c r="AJI607" s="61"/>
      <c r="AJJ607" s="61"/>
      <c r="AJK607" s="61"/>
      <c r="AJL607" s="61"/>
      <c r="AJM607" s="61"/>
      <c r="AJN607" s="61"/>
      <c r="AJO607" s="61"/>
      <c r="AJP607" s="61"/>
      <c r="AJQ607" s="61"/>
      <c r="AJR607" s="61"/>
      <c r="AJS607" s="61"/>
      <c r="AJT607" s="61"/>
      <c r="AJU607" s="61"/>
      <c r="AJV607" s="61"/>
      <c r="AJW607" s="61"/>
      <c r="AJX607" s="61"/>
      <c r="AJY607" s="61"/>
      <c r="AJZ607" s="61"/>
      <c r="AKA607" s="61"/>
      <c r="AKB607" s="61"/>
      <c r="AKC607" s="61"/>
      <c r="AKD607" s="61"/>
      <c r="AKE607" s="61"/>
      <c r="AKF607" s="61"/>
      <c r="AKG607" s="61"/>
      <c r="AKH607" s="61"/>
      <c r="AKI607" s="61"/>
      <c r="AKJ607" s="61"/>
      <c r="AKK607" s="61"/>
      <c r="AKL607" s="61"/>
      <c r="AKM607" s="61"/>
      <c r="AKN607" s="61"/>
      <c r="AKO607" s="61"/>
      <c r="AKP607" s="61"/>
      <c r="AKQ607" s="61"/>
      <c r="AKR607" s="61"/>
      <c r="AKS607" s="61"/>
      <c r="AKT607" s="61"/>
      <c r="AKU607" s="61"/>
      <c r="AKV607" s="61"/>
      <c r="AKW607" s="61"/>
      <c r="AKX607" s="61"/>
      <c r="AKY607" s="61"/>
      <c r="AKZ607" s="61"/>
      <c r="ALA607" s="61"/>
      <c r="ALB607" s="61"/>
      <c r="ALC607" s="61"/>
      <c r="ALD607" s="61"/>
      <c r="ALE607" s="61"/>
      <c r="ALF607" s="61"/>
      <c r="ALG607" s="61"/>
      <c r="ALH607" s="61"/>
      <c r="ALI607" s="61"/>
      <c r="ALJ607" s="61"/>
      <c r="ALK607" s="61"/>
      <c r="ALL607" s="61"/>
      <c r="ALM607" s="61"/>
      <c r="ALN607" s="61"/>
      <c r="ALO607" s="61"/>
      <c r="ALP607" s="61"/>
      <c r="ALQ607" s="61"/>
      <c r="ALR607" s="61"/>
      <c r="ALS607" s="61"/>
      <c r="ALT607" s="61"/>
      <c r="ALU607" s="61"/>
      <c r="ALV607" s="61"/>
      <c r="ALW607" s="61"/>
      <c r="ALX607" s="61"/>
      <c r="ALY607" s="61"/>
      <c r="ALZ607" s="61"/>
      <c r="AMA607" s="61"/>
      <c r="AMB607" s="61"/>
      <c r="AMC607" s="61"/>
      <c r="AMD607" s="61"/>
      <c r="AME607" s="61"/>
      <c r="AMF607" s="61"/>
      <c r="AMG607" s="61"/>
      <c r="AMH607" s="61"/>
      <c r="AMI607" s="61"/>
      <c r="AMJ607" s="61"/>
      <c r="AMK607" s="61"/>
      <c r="AML607" s="61"/>
      <c r="AMM607" s="61"/>
      <c r="AMN607" s="61"/>
      <c r="AMO607" s="61"/>
      <c r="AMP607" s="61"/>
      <c r="AMQ607" s="61"/>
      <c r="AMR607" s="61"/>
      <c r="AMS607" s="61"/>
      <c r="AMT607" s="61"/>
      <c r="AMU607" s="61"/>
      <c r="AMV607" s="61"/>
      <c r="AMW607" s="61"/>
      <c r="AMX607" s="61"/>
      <c r="AMY607" s="61"/>
      <c r="AMZ607" s="61"/>
      <c r="ANA607" s="61"/>
      <c r="ANB607" s="61"/>
      <c r="ANC607" s="61"/>
      <c r="AND607" s="61"/>
      <c r="ANE607" s="61"/>
      <c r="ANF607" s="61"/>
      <c r="ANG607" s="61"/>
      <c r="ANH607" s="61"/>
      <c r="ANI607" s="61"/>
      <c r="ANJ607" s="61"/>
      <c r="ANK607" s="61"/>
      <c r="ANL607" s="61"/>
      <c r="ANM607" s="61"/>
      <c r="ANN607" s="61"/>
      <c r="ANO607" s="61"/>
      <c r="ANP607" s="61"/>
      <c r="ANQ607" s="61"/>
      <c r="ANR607" s="61"/>
      <c r="ANS607" s="61"/>
      <c r="ANT607" s="61"/>
      <c r="ANU607" s="61"/>
      <c r="ANV607" s="61"/>
      <c r="ANW607" s="61"/>
      <c r="ANX607" s="61"/>
      <c r="ANY607" s="61"/>
      <c r="ANZ607" s="61"/>
      <c r="AOA607" s="61"/>
      <c r="AOB607" s="61"/>
      <c r="AOC607" s="61"/>
      <c r="AOD607" s="61"/>
      <c r="AOE607" s="61"/>
      <c r="AOF607" s="61"/>
      <c r="AOG607" s="61"/>
      <c r="AOH607" s="61"/>
      <c r="AOI607" s="61"/>
      <c r="AOJ607" s="61"/>
      <c r="AOK607" s="61"/>
      <c r="AOL607" s="61"/>
      <c r="AOM607" s="61"/>
      <c r="AON607" s="61"/>
      <c r="AOO607" s="61"/>
      <c r="AOP607" s="61"/>
      <c r="AOQ607" s="61"/>
      <c r="AOR607" s="61"/>
      <c r="AOS607" s="61"/>
      <c r="AOT607" s="61"/>
      <c r="AOU607" s="61"/>
      <c r="AOV607" s="61"/>
      <c r="AOW607" s="61"/>
      <c r="AOX607" s="61"/>
      <c r="AOY607" s="61"/>
      <c r="AOZ607" s="61"/>
      <c r="APA607" s="61"/>
      <c r="APB607" s="61"/>
      <c r="APC607" s="61"/>
      <c r="APD607" s="61"/>
      <c r="APE607" s="61"/>
      <c r="APF607" s="61"/>
      <c r="APG607" s="61"/>
      <c r="APH607" s="61"/>
      <c r="API607" s="61"/>
      <c r="APJ607" s="61"/>
      <c r="APK607" s="61"/>
      <c r="APL607" s="61"/>
      <c r="APM607" s="61"/>
      <c r="APN607" s="61"/>
      <c r="APO607" s="61"/>
      <c r="APP607" s="61"/>
      <c r="APQ607" s="61"/>
      <c r="APR607" s="61"/>
      <c r="APS607" s="61"/>
      <c r="APT607" s="61"/>
      <c r="APU607" s="61"/>
      <c r="APV607" s="61"/>
      <c r="APW607" s="61"/>
      <c r="APX607" s="61"/>
      <c r="APY607" s="61"/>
      <c r="APZ607" s="61"/>
      <c r="AQA607" s="61"/>
      <c r="AQB607" s="61"/>
      <c r="AQC607" s="61"/>
      <c r="AQD607" s="61"/>
      <c r="AQE607" s="61"/>
      <c r="AQF607" s="61"/>
      <c r="AQG607" s="61"/>
      <c r="AQH607" s="61"/>
      <c r="AQI607" s="61"/>
      <c r="AQJ607" s="61"/>
      <c r="AQK607" s="61"/>
      <c r="AQL607" s="61"/>
      <c r="AQM607" s="61"/>
      <c r="AQN607" s="61"/>
      <c r="AQO607" s="61"/>
      <c r="AQP607" s="61"/>
      <c r="AQQ607" s="61"/>
      <c r="AQR607" s="61"/>
      <c r="AQS607" s="61"/>
      <c r="AQT607" s="61"/>
      <c r="AQU607" s="61"/>
      <c r="AQV607" s="61"/>
      <c r="AQW607" s="61"/>
      <c r="AQX607" s="61"/>
      <c r="AQY607" s="61"/>
      <c r="AQZ607" s="61"/>
      <c r="ARA607" s="61"/>
      <c r="ARB607" s="61"/>
      <c r="ARC607" s="61"/>
      <c r="ARD607" s="61"/>
      <c r="ARE607" s="61"/>
      <c r="ARF607" s="61"/>
      <c r="ARG607" s="61"/>
      <c r="ARH607" s="61"/>
      <c r="ARI607" s="61"/>
      <c r="ARJ607" s="61"/>
      <c r="ARK607" s="61"/>
      <c r="ARL607" s="61"/>
      <c r="ARM607" s="61"/>
      <c r="ARN607" s="61"/>
      <c r="ARO607" s="61"/>
      <c r="ARP607" s="61"/>
      <c r="ARQ607" s="61"/>
      <c r="ARR607" s="61"/>
      <c r="ARS607" s="61"/>
      <c r="ART607" s="61"/>
      <c r="ARU607" s="61"/>
      <c r="ARV607" s="61"/>
      <c r="ARW607" s="61"/>
      <c r="ARX607" s="61"/>
      <c r="ARY607" s="61"/>
      <c r="ARZ607" s="61"/>
      <c r="ASA607" s="61"/>
      <c r="ASB607" s="61"/>
      <c r="ASC607" s="61"/>
      <c r="ASD607" s="61"/>
      <c r="ASE607" s="61"/>
      <c r="ASF607" s="61"/>
      <c r="ASG607" s="61"/>
      <c r="ASH607" s="61"/>
      <c r="ASI607" s="61"/>
      <c r="ASJ607" s="61"/>
      <c r="ASK607" s="61"/>
      <c r="ASL607" s="61"/>
      <c r="ASM607" s="61"/>
      <c r="ASN607" s="61"/>
      <c r="ASO607" s="61"/>
      <c r="ASP607" s="61"/>
      <c r="ASQ607" s="61"/>
      <c r="ASR607" s="61"/>
      <c r="ASS607" s="61"/>
      <c r="AST607" s="61"/>
      <c r="ASU607" s="61"/>
      <c r="ASV607" s="61"/>
      <c r="ASW607" s="61"/>
      <c r="ASX607" s="61"/>
      <c r="ASY607" s="61"/>
      <c r="ASZ607" s="61"/>
      <c r="ATA607" s="61"/>
      <c r="ATB607" s="61"/>
      <c r="ATC607" s="61"/>
      <c r="ATD607" s="61"/>
      <c r="ATE607" s="61"/>
      <c r="ATF607" s="61"/>
      <c r="ATG607" s="61"/>
      <c r="ATH607" s="61"/>
      <c r="ATI607" s="61"/>
      <c r="ATJ607" s="61"/>
      <c r="ATK607" s="61"/>
      <c r="ATL607" s="61"/>
      <c r="ATM607" s="61"/>
      <c r="ATN607" s="61"/>
      <c r="ATO607" s="61"/>
      <c r="ATP607" s="61"/>
      <c r="ATQ607" s="61"/>
      <c r="ATR607" s="61"/>
      <c r="ATS607" s="61"/>
      <c r="ATT607" s="61"/>
      <c r="ATU607" s="61"/>
      <c r="ATV607" s="61"/>
      <c r="ATW607" s="61"/>
      <c r="ATX607" s="61"/>
      <c r="ATY607" s="61"/>
      <c r="ATZ607" s="61"/>
      <c r="AUA607" s="61"/>
      <c r="AUB607" s="61"/>
      <c r="AUC607" s="61"/>
      <c r="AUD607" s="61"/>
      <c r="AUE607" s="61"/>
      <c r="AUF607" s="61"/>
      <c r="AUG607" s="61"/>
      <c r="AUH607" s="61"/>
      <c r="AUI607" s="61"/>
      <c r="AUJ607" s="61"/>
      <c r="AUK607" s="61"/>
      <c r="AUL607" s="61"/>
      <c r="AUM607" s="61"/>
      <c r="AUN607" s="61"/>
      <c r="AUO607" s="61"/>
      <c r="AUP607" s="61"/>
      <c r="AUQ607" s="61"/>
      <c r="AUR607" s="61"/>
      <c r="AUS607" s="61"/>
      <c r="AUT607" s="61"/>
      <c r="AUU607" s="61"/>
      <c r="AUV607" s="61"/>
      <c r="AUW607" s="61"/>
      <c r="AUX607" s="61"/>
      <c r="AUY607" s="61"/>
      <c r="AUZ607" s="61"/>
      <c r="AVA607" s="61"/>
      <c r="AVB607" s="61"/>
      <c r="AVC607" s="61"/>
      <c r="AVD607" s="61"/>
      <c r="AVE607" s="61"/>
      <c r="AVF607" s="61"/>
      <c r="AVG607" s="61"/>
      <c r="AVH607" s="61"/>
      <c r="AVI607" s="61"/>
      <c r="AVJ607" s="61"/>
      <c r="AVK607" s="61"/>
      <c r="AVL607" s="61"/>
      <c r="AVM607" s="61"/>
      <c r="AVN607" s="61"/>
      <c r="AVO607" s="61"/>
      <c r="AVP607" s="61"/>
      <c r="AVQ607" s="61"/>
      <c r="AVR607" s="61"/>
      <c r="AVS607" s="61"/>
      <c r="AVT607" s="61"/>
      <c r="AVU607" s="61"/>
      <c r="AVV607" s="61"/>
      <c r="AVW607" s="61"/>
      <c r="AVX607" s="61"/>
      <c r="AVY607" s="61"/>
      <c r="AVZ607" s="61"/>
      <c r="AWA607" s="61"/>
      <c r="AWB607" s="61"/>
      <c r="AWC607" s="61"/>
      <c r="AWD607" s="61"/>
      <c r="AWE607" s="61"/>
      <c r="AWF607" s="61"/>
      <c r="AWG607" s="61"/>
      <c r="AWH607" s="61"/>
      <c r="AWI607" s="61"/>
      <c r="AWJ607" s="61"/>
      <c r="AWK607" s="61"/>
      <c r="AWL607" s="61"/>
      <c r="AWM607" s="61"/>
      <c r="AWN607" s="61"/>
      <c r="AWO607" s="61"/>
      <c r="AWP607" s="61"/>
      <c r="AWQ607" s="61"/>
      <c r="AWR607" s="61"/>
      <c r="AWS607" s="61"/>
      <c r="AWT607" s="61"/>
      <c r="AWU607" s="61"/>
      <c r="AWV607" s="61"/>
      <c r="AWW607" s="61"/>
      <c r="AWX607" s="61"/>
      <c r="AWY607" s="61"/>
      <c r="AWZ607" s="61"/>
      <c r="AXA607" s="61"/>
      <c r="AXB607" s="61"/>
      <c r="AXC607" s="61"/>
      <c r="AXD607" s="61"/>
      <c r="AXE607" s="61"/>
      <c r="AXF607" s="61"/>
      <c r="AXG607" s="61"/>
      <c r="AXH607" s="61"/>
      <c r="AXI607" s="61"/>
      <c r="AXJ607" s="61"/>
      <c r="AXK607" s="61"/>
      <c r="AXL607" s="61"/>
      <c r="AXM607" s="61"/>
      <c r="AXN607" s="61"/>
      <c r="AXO607" s="61"/>
      <c r="AXP607" s="61"/>
      <c r="AXQ607" s="61"/>
      <c r="AXR607" s="61"/>
      <c r="AXS607" s="61"/>
      <c r="AXT607" s="61"/>
      <c r="AXU607" s="61"/>
      <c r="AXV607" s="61"/>
      <c r="AXW607" s="61"/>
      <c r="AXX607" s="61"/>
      <c r="AXY607" s="61"/>
      <c r="AXZ607" s="61"/>
      <c r="AYA607" s="61"/>
      <c r="AYB607" s="61"/>
      <c r="AYC607" s="61"/>
      <c r="AYD607" s="61"/>
      <c r="AYE607" s="61"/>
      <c r="AYF607" s="61"/>
      <c r="AYG607" s="61"/>
      <c r="AYH607" s="61"/>
      <c r="AYI607" s="61"/>
      <c r="AYJ607" s="61"/>
      <c r="AYK607" s="61"/>
      <c r="AYL607" s="61"/>
      <c r="AYM607" s="61"/>
    </row>
    <row r="608" spans="1:1339" customFormat="1" ht="15" customHeight="1">
      <c r="A608" s="17" t="s">
        <v>1090</v>
      </c>
      <c r="B608" s="17" t="s">
        <v>10</v>
      </c>
      <c r="C608" s="142" t="s">
        <v>11</v>
      </c>
      <c r="D608" s="7" t="s">
        <v>1091</v>
      </c>
      <c r="E608" s="7" t="s">
        <v>1084</v>
      </c>
      <c r="F608" s="7" t="s">
        <v>1085</v>
      </c>
      <c r="G608" s="7" t="s">
        <v>1086</v>
      </c>
      <c r="H608" s="7" t="s">
        <v>220</v>
      </c>
      <c r="I608" s="17" t="s">
        <v>1087</v>
      </c>
      <c r="J608" s="25">
        <v>46996</v>
      </c>
      <c r="K608" s="62"/>
      <c r="L608" s="61"/>
      <c r="M608" s="26"/>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c r="CA608" s="61"/>
      <c r="CB608" s="61"/>
      <c r="CC608" s="61"/>
      <c r="CD608" s="61"/>
      <c r="CE608" s="61"/>
      <c r="CF608" s="61"/>
      <c r="CG608" s="61"/>
      <c r="CH608" s="61"/>
      <c r="CI608" s="61"/>
      <c r="CJ608" s="61"/>
      <c r="CK608" s="61"/>
      <c r="CL608" s="61"/>
      <c r="CM608" s="61"/>
      <c r="CN608" s="61"/>
      <c r="CO608" s="61"/>
      <c r="CP608" s="61"/>
      <c r="CQ608" s="61"/>
      <c r="CR608" s="61"/>
      <c r="CS608" s="61"/>
      <c r="CT608" s="61"/>
      <c r="CU608" s="61"/>
      <c r="CV608" s="61"/>
      <c r="CW608" s="61"/>
      <c r="CX608" s="61"/>
      <c r="CY608" s="61"/>
      <c r="CZ608" s="61"/>
      <c r="DA608" s="61"/>
      <c r="DB608" s="61"/>
      <c r="DC608" s="61"/>
      <c r="DD608" s="61"/>
      <c r="DE608" s="61"/>
      <c r="DF608" s="61"/>
      <c r="DG608" s="61"/>
      <c r="DH608" s="61"/>
      <c r="DI608" s="61"/>
      <c r="DJ608" s="61"/>
      <c r="DK608" s="61"/>
      <c r="DL608" s="61"/>
      <c r="DM608" s="61"/>
      <c r="DN608" s="61"/>
      <c r="DO608" s="61"/>
      <c r="DP608" s="61"/>
      <c r="DQ608" s="61"/>
      <c r="DR608" s="61"/>
      <c r="DS608" s="61"/>
      <c r="DT608" s="61"/>
      <c r="DU608" s="61"/>
      <c r="DV608" s="61"/>
      <c r="DW608" s="61"/>
      <c r="DX608" s="61"/>
      <c r="DY608" s="61"/>
      <c r="DZ608" s="61"/>
      <c r="EA608" s="61"/>
      <c r="EB608" s="61"/>
      <c r="EC608" s="61"/>
      <c r="ED608" s="61"/>
      <c r="EE608" s="61"/>
      <c r="EF608" s="61"/>
      <c r="EG608" s="61"/>
      <c r="EH608" s="61"/>
      <c r="EI608" s="61"/>
      <c r="EJ608" s="61"/>
      <c r="EK608" s="61"/>
      <c r="EL608" s="61"/>
      <c r="EM608" s="61"/>
      <c r="EN608" s="61"/>
      <c r="EO608" s="61"/>
      <c r="EP608" s="61"/>
      <c r="EQ608" s="61"/>
      <c r="ER608" s="61"/>
      <c r="ES608" s="61"/>
      <c r="ET608" s="61"/>
      <c r="EU608" s="61"/>
      <c r="EV608" s="61"/>
      <c r="EW608" s="61"/>
      <c r="EX608" s="61"/>
      <c r="EY608" s="61"/>
      <c r="EZ608" s="61"/>
      <c r="FA608" s="61"/>
      <c r="FB608" s="61"/>
      <c r="FC608" s="61"/>
      <c r="FD608" s="61"/>
      <c r="FE608" s="61"/>
      <c r="FF608" s="61"/>
      <c r="FG608" s="61"/>
      <c r="FH608" s="61"/>
      <c r="FI608" s="61"/>
      <c r="FJ608" s="61"/>
      <c r="FK608" s="61"/>
      <c r="FL608" s="61"/>
      <c r="FM608" s="61"/>
      <c r="FN608" s="61"/>
      <c r="FO608" s="61"/>
      <c r="FP608" s="61"/>
      <c r="FQ608" s="61"/>
      <c r="FR608" s="61"/>
      <c r="FS608" s="61"/>
      <c r="FT608" s="61"/>
      <c r="FU608" s="61"/>
      <c r="FV608" s="61"/>
      <c r="FW608" s="61"/>
      <c r="FX608" s="61"/>
      <c r="FY608" s="61"/>
      <c r="FZ608" s="61"/>
      <c r="GA608" s="61"/>
      <c r="GB608" s="61"/>
      <c r="GC608" s="61"/>
      <c r="GD608" s="61"/>
      <c r="GE608" s="61"/>
      <c r="GF608" s="61"/>
      <c r="GG608" s="61"/>
      <c r="GH608" s="61"/>
      <c r="GI608" s="61"/>
      <c r="GJ608" s="61"/>
      <c r="GK608" s="61"/>
      <c r="GL608" s="61"/>
      <c r="GM608" s="61"/>
      <c r="GN608" s="61"/>
      <c r="GO608" s="61"/>
      <c r="GP608" s="61"/>
      <c r="GQ608" s="61"/>
      <c r="GR608" s="61"/>
      <c r="GS608" s="61"/>
      <c r="GT608" s="61"/>
      <c r="GU608" s="61"/>
      <c r="GV608" s="61"/>
      <c r="GW608" s="61"/>
      <c r="GX608" s="61"/>
      <c r="GY608" s="61"/>
      <c r="GZ608" s="61"/>
      <c r="HA608" s="61"/>
      <c r="HB608" s="61"/>
      <c r="HC608" s="61"/>
      <c r="HD608" s="61"/>
      <c r="HE608" s="61"/>
      <c r="HF608" s="61"/>
      <c r="HG608" s="61"/>
      <c r="HH608" s="61"/>
      <c r="HI608" s="61"/>
      <c r="HJ608" s="61"/>
      <c r="HK608" s="61"/>
      <c r="HL608" s="61"/>
      <c r="HM608" s="61"/>
      <c r="HN608" s="61"/>
      <c r="HO608" s="61"/>
      <c r="HP608" s="61"/>
      <c r="HQ608" s="61"/>
      <c r="HR608" s="61"/>
      <c r="HS608" s="61"/>
      <c r="HT608" s="61"/>
      <c r="HU608" s="61"/>
      <c r="HV608" s="61"/>
      <c r="HW608" s="61"/>
      <c r="HX608" s="61"/>
      <c r="HY608" s="61"/>
      <c r="HZ608" s="61"/>
      <c r="IA608" s="61"/>
      <c r="IB608" s="61"/>
      <c r="IC608" s="61"/>
      <c r="ID608" s="61"/>
      <c r="IE608" s="61"/>
      <c r="IF608" s="61"/>
      <c r="IG608" s="61"/>
      <c r="IH608" s="61"/>
      <c r="II608" s="61"/>
      <c r="IJ608" s="61"/>
      <c r="IK608" s="61"/>
      <c r="IL608" s="61"/>
      <c r="IM608" s="61"/>
      <c r="IN608" s="61"/>
      <c r="IO608" s="61"/>
      <c r="IP608" s="61"/>
      <c r="IQ608" s="61"/>
      <c r="IR608" s="61"/>
      <c r="IS608" s="61"/>
      <c r="IT608" s="61"/>
      <c r="IU608" s="61"/>
      <c r="IV608" s="61"/>
      <c r="IW608" s="61"/>
      <c r="IX608" s="61"/>
      <c r="IY608" s="61"/>
      <c r="IZ608" s="61"/>
      <c r="JA608" s="61"/>
      <c r="JB608" s="61"/>
      <c r="JC608" s="61"/>
      <c r="JD608" s="61"/>
      <c r="JE608" s="61"/>
      <c r="JF608" s="61"/>
      <c r="JG608" s="61"/>
      <c r="JH608" s="61"/>
      <c r="JI608" s="61"/>
      <c r="JJ608" s="61"/>
      <c r="JK608" s="61"/>
      <c r="JL608" s="61"/>
      <c r="JM608" s="61"/>
      <c r="JN608" s="61"/>
      <c r="JO608" s="61"/>
      <c r="JP608" s="61"/>
      <c r="JQ608" s="61"/>
      <c r="JR608" s="61"/>
      <c r="JS608" s="61"/>
      <c r="JT608" s="61"/>
      <c r="JU608" s="61"/>
      <c r="JV608" s="61"/>
      <c r="JW608" s="61"/>
      <c r="JX608" s="61"/>
      <c r="JY608" s="61"/>
      <c r="JZ608" s="61"/>
      <c r="KA608" s="61"/>
      <c r="KB608" s="61"/>
      <c r="KC608" s="61"/>
      <c r="KD608" s="61"/>
      <c r="KE608" s="61"/>
      <c r="KF608" s="61"/>
      <c r="KG608" s="61"/>
      <c r="KH608" s="61"/>
      <c r="KI608" s="61"/>
      <c r="KJ608" s="61"/>
      <c r="KK608" s="61"/>
      <c r="KL608" s="61"/>
      <c r="KM608" s="61"/>
      <c r="KN608" s="61"/>
      <c r="KO608" s="61"/>
      <c r="KP608" s="61"/>
      <c r="KQ608" s="61"/>
      <c r="KR608" s="61"/>
      <c r="KS608" s="61"/>
      <c r="KT608" s="61"/>
      <c r="KU608" s="61"/>
      <c r="KV608" s="61"/>
      <c r="KW608" s="61"/>
      <c r="KX608" s="61"/>
      <c r="KY608" s="61"/>
      <c r="KZ608" s="61"/>
      <c r="LA608" s="61"/>
      <c r="LB608" s="61"/>
      <c r="LC608" s="61"/>
      <c r="LD608" s="61"/>
      <c r="LE608" s="61"/>
      <c r="LF608" s="61"/>
      <c r="LG608" s="61"/>
      <c r="LH608" s="61"/>
      <c r="LI608" s="61"/>
      <c r="LJ608" s="61"/>
      <c r="LK608" s="61"/>
      <c r="LL608" s="61"/>
      <c r="LM608" s="61"/>
      <c r="LN608" s="61"/>
      <c r="LO608" s="61"/>
      <c r="LP608" s="61"/>
      <c r="LQ608" s="61"/>
      <c r="LR608" s="61"/>
      <c r="LS608" s="61"/>
      <c r="LT608" s="61"/>
      <c r="LU608" s="61"/>
      <c r="LV608" s="61"/>
      <c r="LW608" s="61"/>
      <c r="LX608" s="61"/>
      <c r="LY608" s="61"/>
      <c r="LZ608" s="61"/>
      <c r="MA608" s="61"/>
      <c r="MB608" s="61"/>
      <c r="MC608" s="61"/>
      <c r="MD608" s="61"/>
      <c r="ME608" s="61"/>
      <c r="MF608" s="61"/>
      <c r="MG608" s="61"/>
      <c r="MH608" s="61"/>
      <c r="MI608" s="61"/>
      <c r="MJ608" s="61"/>
      <c r="MK608" s="61"/>
      <c r="ML608" s="61"/>
      <c r="MM608" s="61"/>
      <c r="MN608" s="61"/>
      <c r="MO608" s="61"/>
      <c r="MP608" s="61"/>
      <c r="MQ608" s="61"/>
      <c r="MR608" s="61"/>
      <c r="MS608" s="61"/>
      <c r="MT608" s="61"/>
      <c r="MU608" s="61"/>
      <c r="MV608" s="61"/>
      <c r="MW608" s="61"/>
      <c r="MX608" s="61"/>
      <c r="MY608" s="61"/>
      <c r="MZ608" s="61"/>
      <c r="NA608" s="61"/>
      <c r="NB608" s="61"/>
      <c r="NC608" s="61"/>
      <c r="ND608" s="61"/>
      <c r="NE608" s="61"/>
      <c r="NF608" s="61"/>
      <c r="NG608" s="61"/>
      <c r="NH608" s="61"/>
      <c r="NI608" s="61"/>
      <c r="NJ608" s="61"/>
      <c r="NK608" s="61"/>
      <c r="NL608" s="61"/>
      <c r="NM608" s="61"/>
      <c r="NN608" s="61"/>
      <c r="NO608" s="61"/>
      <c r="NP608" s="61"/>
      <c r="NQ608" s="61"/>
      <c r="NR608" s="61"/>
      <c r="NS608" s="61"/>
      <c r="NT608" s="61"/>
      <c r="NU608" s="61"/>
      <c r="NV608" s="61"/>
      <c r="NW608" s="61"/>
      <c r="NX608" s="61"/>
      <c r="NY608" s="61"/>
      <c r="NZ608" s="61"/>
      <c r="OA608" s="61"/>
      <c r="OB608" s="61"/>
      <c r="OC608" s="61"/>
      <c r="OD608" s="61"/>
      <c r="OE608" s="61"/>
      <c r="OF608" s="61"/>
      <c r="OG608" s="61"/>
      <c r="OH608" s="61"/>
      <c r="OI608" s="61"/>
      <c r="OJ608" s="61"/>
      <c r="OK608" s="61"/>
      <c r="OL608" s="61"/>
      <c r="OM608" s="61"/>
      <c r="ON608" s="61"/>
      <c r="OO608" s="61"/>
      <c r="OP608" s="61"/>
      <c r="OQ608" s="61"/>
      <c r="OR608" s="61"/>
      <c r="OS608" s="61"/>
      <c r="OT608" s="61"/>
      <c r="OU608" s="61"/>
      <c r="OV608" s="61"/>
      <c r="OW608" s="61"/>
      <c r="OX608" s="61"/>
      <c r="OY608" s="61"/>
      <c r="OZ608" s="61"/>
      <c r="PA608" s="61"/>
      <c r="PB608" s="61"/>
      <c r="PC608" s="61"/>
      <c r="PD608" s="61"/>
      <c r="PE608" s="61"/>
      <c r="PF608" s="61"/>
      <c r="PG608" s="61"/>
      <c r="PH608" s="61"/>
      <c r="PI608" s="61"/>
      <c r="PJ608" s="61"/>
      <c r="PK608" s="61"/>
      <c r="PL608" s="61"/>
      <c r="PM608" s="61"/>
      <c r="PN608" s="61"/>
      <c r="PO608" s="61"/>
      <c r="PP608" s="61"/>
      <c r="PQ608" s="61"/>
      <c r="PR608" s="61"/>
      <c r="PS608" s="61"/>
      <c r="PT608" s="61"/>
      <c r="PU608" s="61"/>
      <c r="PV608" s="61"/>
      <c r="PW608" s="61"/>
      <c r="PX608" s="61"/>
      <c r="PY608" s="61"/>
      <c r="PZ608" s="61"/>
      <c r="QA608" s="61"/>
      <c r="QB608" s="61"/>
      <c r="QC608" s="61"/>
      <c r="QD608" s="61"/>
      <c r="QE608" s="61"/>
      <c r="QF608" s="61"/>
      <c r="QG608" s="61"/>
      <c r="QH608" s="61"/>
      <c r="QI608" s="61"/>
      <c r="QJ608" s="61"/>
      <c r="QK608" s="61"/>
      <c r="QL608" s="61"/>
      <c r="QM608" s="61"/>
      <c r="QN608" s="61"/>
      <c r="QO608" s="61"/>
      <c r="QP608" s="61"/>
      <c r="QQ608" s="61"/>
      <c r="QR608" s="61"/>
      <c r="QS608" s="61"/>
      <c r="QT608" s="61"/>
      <c r="QU608" s="61"/>
      <c r="QV608" s="61"/>
      <c r="QW608" s="61"/>
      <c r="QX608" s="61"/>
      <c r="QY608" s="61"/>
      <c r="QZ608" s="61"/>
      <c r="RA608" s="61"/>
      <c r="RB608" s="61"/>
      <c r="RC608" s="61"/>
      <c r="RD608" s="61"/>
      <c r="RE608" s="61"/>
      <c r="RF608" s="61"/>
      <c r="RG608" s="61"/>
      <c r="RH608" s="61"/>
      <c r="RI608" s="61"/>
      <c r="RJ608" s="61"/>
      <c r="RK608" s="61"/>
      <c r="RL608" s="61"/>
      <c r="RM608" s="61"/>
      <c r="RN608" s="61"/>
      <c r="RO608" s="61"/>
      <c r="RP608" s="61"/>
      <c r="RQ608" s="61"/>
      <c r="RR608" s="61"/>
      <c r="RS608" s="61"/>
      <c r="RT608" s="61"/>
      <c r="RU608" s="61"/>
      <c r="RV608" s="61"/>
      <c r="RW608" s="61"/>
      <c r="RX608" s="61"/>
      <c r="RY608" s="61"/>
      <c r="RZ608" s="61"/>
      <c r="SA608" s="61"/>
      <c r="SB608" s="61"/>
      <c r="SC608" s="61"/>
      <c r="SD608" s="61"/>
      <c r="SE608" s="61"/>
      <c r="SF608" s="61"/>
      <c r="SG608" s="61"/>
      <c r="SH608" s="61"/>
      <c r="SI608" s="61"/>
      <c r="SJ608" s="61"/>
      <c r="SK608" s="61"/>
      <c r="SL608" s="61"/>
      <c r="SM608" s="61"/>
      <c r="SN608" s="61"/>
      <c r="SO608" s="61"/>
      <c r="SP608" s="61"/>
      <c r="SQ608" s="61"/>
      <c r="SR608" s="61"/>
      <c r="SS608" s="61"/>
      <c r="ST608" s="61"/>
      <c r="SU608" s="61"/>
      <c r="SV608" s="61"/>
      <c r="SW608" s="61"/>
      <c r="SX608" s="61"/>
      <c r="SY608" s="61"/>
      <c r="SZ608" s="61"/>
      <c r="TA608" s="61"/>
      <c r="TB608" s="61"/>
      <c r="TC608" s="61"/>
      <c r="TD608" s="61"/>
      <c r="TE608" s="61"/>
      <c r="TF608" s="61"/>
      <c r="TG608" s="61"/>
      <c r="TH608" s="61"/>
      <c r="TI608" s="61"/>
      <c r="TJ608" s="61"/>
      <c r="TK608" s="61"/>
      <c r="TL608" s="61"/>
      <c r="TM608" s="61"/>
      <c r="TN608" s="61"/>
      <c r="TO608" s="61"/>
      <c r="TP608" s="61"/>
      <c r="TQ608" s="61"/>
      <c r="TR608" s="61"/>
      <c r="TS608" s="61"/>
      <c r="TT608" s="61"/>
      <c r="TU608" s="61"/>
      <c r="TV608" s="61"/>
      <c r="TW608" s="61"/>
      <c r="TX608" s="61"/>
      <c r="TY608" s="61"/>
      <c r="TZ608" s="61"/>
      <c r="UA608" s="61"/>
      <c r="UB608" s="61"/>
      <c r="UC608" s="61"/>
      <c r="UD608" s="61"/>
      <c r="UE608" s="61"/>
      <c r="UF608" s="61"/>
      <c r="UG608" s="61"/>
      <c r="UH608" s="61"/>
      <c r="UI608" s="61"/>
      <c r="UJ608" s="61"/>
      <c r="UK608" s="61"/>
      <c r="UL608" s="61"/>
      <c r="UM608" s="61"/>
      <c r="UN608" s="61"/>
      <c r="UO608" s="61"/>
      <c r="UP608" s="61"/>
      <c r="UQ608" s="61"/>
      <c r="UR608" s="61"/>
      <c r="US608" s="61"/>
      <c r="UT608" s="61"/>
      <c r="UU608" s="61"/>
      <c r="UV608" s="61"/>
      <c r="UW608" s="61"/>
      <c r="UX608" s="61"/>
      <c r="UY608" s="61"/>
      <c r="UZ608" s="61"/>
      <c r="VA608" s="61"/>
      <c r="VB608" s="61"/>
      <c r="VC608" s="61"/>
      <c r="VD608" s="61"/>
      <c r="VE608" s="61"/>
      <c r="VF608" s="61"/>
      <c r="VG608" s="61"/>
      <c r="VH608" s="61"/>
      <c r="VI608" s="61"/>
      <c r="VJ608" s="61"/>
      <c r="VK608" s="61"/>
      <c r="VL608" s="61"/>
      <c r="VM608" s="61"/>
      <c r="VN608" s="61"/>
      <c r="VO608" s="61"/>
      <c r="VP608" s="61"/>
      <c r="VQ608" s="61"/>
      <c r="VR608" s="61"/>
      <c r="VS608" s="61"/>
      <c r="VT608" s="61"/>
      <c r="VU608" s="61"/>
      <c r="VV608" s="61"/>
      <c r="VW608" s="61"/>
      <c r="VX608" s="61"/>
      <c r="VY608" s="61"/>
      <c r="VZ608" s="61"/>
      <c r="WA608" s="61"/>
      <c r="WB608" s="61"/>
      <c r="WC608" s="61"/>
      <c r="WD608" s="61"/>
      <c r="WE608" s="61"/>
      <c r="WF608" s="61"/>
      <c r="WG608" s="61"/>
      <c r="WH608" s="61"/>
      <c r="WI608" s="61"/>
      <c r="WJ608" s="61"/>
      <c r="WK608" s="61"/>
      <c r="WL608" s="61"/>
      <c r="WM608" s="61"/>
      <c r="WN608" s="61"/>
      <c r="WO608" s="61"/>
      <c r="WP608" s="61"/>
      <c r="WQ608" s="61"/>
      <c r="WR608" s="61"/>
      <c r="WS608" s="61"/>
      <c r="WT608" s="61"/>
      <c r="WU608" s="61"/>
      <c r="WV608" s="61"/>
      <c r="WW608" s="61"/>
      <c r="WX608" s="61"/>
      <c r="WY608" s="61"/>
      <c r="WZ608" s="61"/>
      <c r="XA608" s="61"/>
      <c r="XB608" s="61"/>
      <c r="XC608" s="61"/>
      <c r="XD608" s="61"/>
      <c r="XE608" s="61"/>
      <c r="XF608" s="61"/>
      <c r="XG608" s="61"/>
      <c r="XH608" s="61"/>
      <c r="XI608" s="61"/>
      <c r="XJ608" s="61"/>
      <c r="XK608" s="61"/>
      <c r="XL608" s="61"/>
      <c r="XM608" s="61"/>
      <c r="XN608" s="61"/>
      <c r="XO608" s="61"/>
      <c r="XP608" s="61"/>
      <c r="XQ608" s="61"/>
      <c r="XR608" s="61"/>
      <c r="XS608" s="61"/>
      <c r="XT608" s="61"/>
      <c r="XU608" s="61"/>
      <c r="XV608" s="61"/>
      <c r="XW608" s="61"/>
      <c r="XX608" s="61"/>
      <c r="XY608" s="61"/>
      <c r="XZ608" s="61"/>
      <c r="YA608" s="61"/>
      <c r="YB608" s="61"/>
      <c r="YC608" s="61"/>
      <c r="YD608" s="61"/>
      <c r="YE608" s="61"/>
      <c r="YF608" s="61"/>
      <c r="YG608" s="61"/>
      <c r="YH608" s="61"/>
      <c r="YI608" s="61"/>
      <c r="YJ608" s="61"/>
      <c r="YK608" s="61"/>
      <c r="YL608" s="61"/>
      <c r="YM608" s="61"/>
      <c r="YN608" s="61"/>
      <c r="YO608" s="61"/>
      <c r="YP608" s="61"/>
      <c r="YQ608" s="61"/>
      <c r="YR608" s="61"/>
      <c r="YS608" s="61"/>
      <c r="YT608" s="61"/>
      <c r="YU608" s="61"/>
      <c r="YV608" s="61"/>
      <c r="YW608" s="61"/>
      <c r="YX608" s="61"/>
      <c r="YY608" s="61"/>
      <c r="YZ608" s="61"/>
      <c r="ZA608" s="61"/>
      <c r="ZB608" s="61"/>
      <c r="ZC608" s="61"/>
      <c r="ZD608" s="61"/>
      <c r="ZE608" s="61"/>
      <c r="ZF608" s="61"/>
      <c r="ZG608" s="61"/>
      <c r="ZH608" s="61"/>
      <c r="ZI608" s="61"/>
      <c r="ZJ608" s="61"/>
      <c r="ZK608" s="61"/>
      <c r="ZL608" s="61"/>
      <c r="ZM608" s="61"/>
      <c r="ZN608" s="61"/>
      <c r="ZO608" s="61"/>
      <c r="ZP608" s="61"/>
      <c r="ZQ608" s="61"/>
      <c r="ZR608" s="61"/>
      <c r="ZS608" s="61"/>
      <c r="ZT608" s="61"/>
      <c r="ZU608" s="61"/>
      <c r="ZV608" s="61"/>
      <c r="ZW608" s="61"/>
      <c r="ZX608" s="61"/>
      <c r="ZY608" s="61"/>
      <c r="ZZ608" s="61"/>
      <c r="AAA608" s="61"/>
      <c r="AAB608" s="61"/>
      <c r="AAC608" s="61"/>
      <c r="AAD608" s="61"/>
      <c r="AAE608" s="61"/>
      <c r="AAF608" s="61"/>
      <c r="AAG608" s="61"/>
      <c r="AAH608" s="61"/>
      <c r="AAI608" s="61"/>
      <c r="AAJ608" s="61"/>
      <c r="AAK608" s="61"/>
      <c r="AAL608" s="61"/>
      <c r="AAM608" s="61"/>
      <c r="AAN608" s="61"/>
      <c r="AAO608" s="61"/>
      <c r="AAP608" s="61"/>
      <c r="AAQ608" s="61"/>
      <c r="AAR608" s="61"/>
      <c r="AAS608" s="61"/>
      <c r="AAT608" s="61"/>
      <c r="AAU608" s="61"/>
      <c r="AAV608" s="61"/>
      <c r="AAW608" s="61"/>
      <c r="AAX608" s="61"/>
      <c r="AAY608" s="61"/>
      <c r="AAZ608" s="61"/>
      <c r="ABA608" s="61"/>
      <c r="ABB608" s="61"/>
      <c r="ABC608" s="61"/>
      <c r="ABD608" s="61"/>
      <c r="ABE608" s="61"/>
      <c r="ABF608" s="61"/>
      <c r="ABG608" s="61"/>
      <c r="ABH608" s="61"/>
      <c r="ABI608" s="61"/>
      <c r="ABJ608" s="61"/>
      <c r="ABK608" s="61"/>
      <c r="ABL608" s="61"/>
      <c r="ABM608" s="61"/>
      <c r="ABN608" s="61"/>
      <c r="ABO608" s="61"/>
      <c r="ABP608" s="61"/>
      <c r="ABQ608" s="61"/>
      <c r="ABR608" s="61"/>
      <c r="ABS608" s="61"/>
      <c r="ABT608" s="61"/>
      <c r="ABU608" s="61"/>
      <c r="ABV608" s="61"/>
      <c r="ABW608" s="61"/>
      <c r="ABX608" s="61"/>
      <c r="ABY608" s="61"/>
      <c r="ABZ608" s="61"/>
      <c r="ACA608" s="61"/>
      <c r="ACB608" s="61"/>
      <c r="ACC608" s="61"/>
      <c r="ACD608" s="61"/>
      <c r="ACE608" s="61"/>
      <c r="ACF608" s="61"/>
      <c r="ACG608" s="61"/>
      <c r="ACH608" s="61"/>
      <c r="ACI608" s="61"/>
      <c r="ACJ608" s="61"/>
      <c r="ACK608" s="61"/>
      <c r="ACL608" s="61"/>
      <c r="ACM608" s="61"/>
      <c r="ACN608" s="61"/>
      <c r="ACO608" s="61"/>
      <c r="ACP608" s="61"/>
      <c r="ACQ608" s="61"/>
      <c r="ACR608" s="61"/>
      <c r="ACS608" s="61"/>
      <c r="ACT608" s="61"/>
      <c r="ACU608" s="61"/>
      <c r="ACV608" s="61"/>
      <c r="ACW608" s="61"/>
      <c r="ACX608" s="61"/>
      <c r="ACY608" s="61"/>
      <c r="ACZ608" s="61"/>
      <c r="ADA608" s="61"/>
      <c r="ADB608" s="61"/>
      <c r="ADC608" s="61"/>
      <c r="ADD608" s="61"/>
      <c r="ADE608" s="61"/>
      <c r="ADF608" s="61"/>
      <c r="ADG608" s="61"/>
      <c r="ADH608" s="61"/>
      <c r="ADI608" s="61"/>
      <c r="ADJ608" s="61"/>
      <c r="ADK608" s="61"/>
      <c r="ADL608" s="61"/>
      <c r="ADM608" s="61"/>
      <c r="ADN608" s="61"/>
      <c r="ADO608" s="61"/>
      <c r="ADP608" s="61"/>
      <c r="ADQ608" s="61"/>
      <c r="ADR608" s="61"/>
      <c r="ADS608" s="61"/>
      <c r="ADT608" s="61"/>
      <c r="ADU608" s="61"/>
      <c r="ADV608" s="61"/>
      <c r="ADW608" s="61"/>
      <c r="ADX608" s="61"/>
      <c r="ADY608" s="61"/>
      <c r="ADZ608" s="61"/>
      <c r="AEA608" s="61"/>
      <c r="AEB608" s="61"/>
      <c r="AEC608" s="61"/>
      <c r="AED608" s="61"/>
      <c r="AEE608" s="61"/>
      <c r="AEF608" s="61"/>
      <c r="AEG608" s="61"/>
      <c r="AEH608" s="61"/>
      <c r="AEI608" s="61"/>
      <c r="AEJ608" s="61"/>
      <c r="AEK608" s="61"/>
      <c r="AEL608" s="61"/>
      <c r="AEM608" s="61"/>
      <c r="AEN608" s="61"/>
      <c r="AEO608" s="61"/>
      <c r="AEP608" s="61"/>
      <c r="AEQ608" s="61"/>
      <c r="AER608" s="61"/>
      <c r="AES608" s="61"/>
      <c r="AET608" s="61"/>
      <c r="AEU608" s="61"/>
      <c r="AEV608" s="61"/>
      <c r="AEW608" s="61"/>
      <c r="AEX608" s="61"/>
      <c r="AEY608" s="61"/>
      <c r="AEZ608" s="61"/>
      <c r="AFA608" s="61"/>
      <c r="AFB608" s="61"/>
      <c r="AFC608" s="61"/>
      <c r="AFD608" s="61"/>
      <c r="AFE608" s="61"/>
      <c r="AFF608" s="61"/>
      <c r="AFG608" s="61"/>
      <c r="AFH608" s="61"/>
      <c r="AFI608" s="61"/>
      <c r="AFJ608" s="61"/>
      <c r="AFK608" s="61"/>
      <c r="AFL608" s="61"/>
      <c r="AFM608" s="61"/>
      <c r="AFN608" s="61"/>
      <c r="AFO608" s="61"/>
      <c r="AFP608" s="61"/>
      <c r="AFQ608" s="61"/>
      <c r="AFR608" s="61"/>
      <c r="AFS608" s="61"/>
      <c r="AFT608" s="61"/>
      <c r="AFU608" s="61"/>
      <c r="AFV608" s="61"/>
      <c r="AFW608" s="61"/>
      <c r="AFX608" s="61"/>
      <c r="AFY608" s="61"/>
      <c r="AFZ608" s="61"/>
      <c r="AGA608" s="61"/>
      <c r="AGB608" s="61"/>
      <c r="AGC608" s="61"/>
      <c r="AGD608" s="61"/>
      <c r="AGE608" s="61"/>
      <c r="AGF608" s="61"/>
      <c r="AGG608" s="61"/>
      <c r="AGH608" s="61"/>
      <c r="AGI608" s="61"/>
      <c r="AGJ608" s="61"/>
      <c r="AGK608" s="61"/>
      <c r="AGL608" s="61"/>
      <c r="AGM608" s="61"/>
      <c r="AGN608" s="61"/>
      <c r="AGO608" s="61"/>
      <c r="AGP608" s="61"/>
      <c r="AGQ608" s="61"/>
      <c r="AGR608" s="61"/>
      <c r="AGS608" s="61"/>
      <c r="AGT608" s="61"/>
      <c r="AGU608" s="61"/>
      <c r="AGV608" s="61"/>
      <c r="AGW608" s="61"/>
      <c r="AGX608" s="61"/>
      <c r="AGY608" s="61"/>
      <c r="AGZ608" s="61"/>
      <c r="AHA608" s="61"/>
      <c r="AHB608" s="61"/>
      <c r="AHC608" s="61"/>
      <c r="AHD608" s="61"/>
      <c r="AHE608" s="61"/>
      <c r="AHF608" s="61"/>
      <c r="AHG608" s="61"/>
      <c r="AHH608" s="61"/>
      <c r="AHI608" s="61"/>
      <c r="AHJ608" s="61"/>
      <c r="AHK608" s="61"/>
      <c r="AHL608" s="61"/>
      <c r="AHM608" s="61"/>
      <c r="AHN608" s="61"/>
      <c r="AHO608" s="61"/>
      <c r="AHP608" s="61"/>
      <c r="AHQ608" s="61"/>
      <c r="AHR608" s="61"/>
      <c r="AHS608" s="61"/>
      <c r="AHT608" s="61"/>
      <c r="AHU608" s="61"/>
      <c r="AHV608" s="61"/>
      <c r="AHW608" s="61"/>
      <c r="AHX608" s="61"/>
      <c r="AHY608" s="61"/>
      <c r="AHZ608" s="61"/>
      <c r="AIA608" s="61"/>
      <c r="AIB608" s="61"/>
      <c r="AIC608" s="61"/>
      <c r="AID608" s="61"/>
      <c r="AIE608" s="61"/>
      <c r="AIF608" s="61"/>
      <c r="AIG608" s="61"/>
      <c r="AIH608" s="61"/>
      <c r="AII608" s="61"/>
      <c r="AIJ608" s="61"/>
      <c r="AIK608" s="61"/>
      <c r="AIL608" s="61"/>
      <c r="AIM608" s="61"/>
      <c r="AIN608" s="61"/>
      <c r="AIO608" s="61"/>
      <c r="AIP608" s="61"/>
      <c r="AIQ608" s="61"/>
      <c r="AIR608" s="61"/>
      <c r="AIS608" s="61"/>
      <c r="AIT608" s="61"/>
      <c r="AIU608" s="61"/>
      <c r="AIV608" s="61"/>
      <c r="AIW608" s="61"/>
      <c r="AIX608" s="61"/>
      <c r="AIY608" s="61"/>
      <c r="AIZ608" s="61"/>
      <c r="AJA608" s="61"/>
      <c r="AJB608" s="61"/>
      <c r="AJC608" s="61"/>
      <c r="AJD608" s="61"/>
      <c r="AJE608" s="61"/>
      <c r="AJF608" s="61"/>
      <c r="AJG608" s="61"/>
      <c r="AJH608" s="61"/>
      <c r="AJI608" s="61"/>
      <c r="AJJ608" s="61"/>
      <c r="AJK608" s="61"/>
      <c r="AJL608" s="61"/>
      <c r="AJM608" s="61"/>
      <c r="AJN608" s="61"/>
      <c r="AJO608" s="61"/>
      <c r="AJP608" s="61"/>
      <c r="AJQ608" s="61"/>
      <c r="AJR608" s="61"/>
      <c r="AJS608" s="61"/>
      <c r="AJT608" s="61"/>
      <c r="AJU608" s="61"/>
      <c r="AJV608" s="61"/>
      <c r="AJW608" s="61"/>
      <c r="AJX608" s="61"/>
      <c r="AJY608" s="61"/>
      <c r="AJZ608" s="61"/>
      <c r="AKA608" s="61"/>
      <c r="AKB608" s="61"/>
      <c r="AKC608" s="61"/>
      <c r="AKD608" s="61"/>
      <c r="AKE608" s="61"/>
      <c r="AKF608" s="61"/>
      <c r="AKG608" s="61"/>
      <c r="AKH608" s="61"/>
      <c r="AKI608" s="61"/>
      <c r="AKJ608" s="61"/>
      <c r="AKK608" s="61"/>
      <c r="AKL608" s="61"/>
      <c r="AKM608" s="61"/>
      <c r="AKN608" s="61"/>
      <c r="AKO608" s="61"/>
      <c r="AKP608" s="61"/>
      <c r="AKQ608" s="61"/>
      <c r="AKR608" s="61"/>
      <c r="AKS608" s="61"/>
      <c r="AKT608" s="61"/>
      <c r="AKU608" s="61"/>
      <c r="AKV608" s="61"/>
      <c r="AKW608" s="61"/>
      <c r="AKX608" s="61"/>
      <c r="AKY608" s="61"/>
      <c r="AKZ608" s="61"/>
      <c r="ALA608" s="61"/>
      <c r="ALB608" s="61"/>
      <c r="ALC608" s="61"/>
      <c r="ALD608" s="61"/>
      <c r="ALE608" s="61"/>
      <c r="ALF608" s="61"/>
      <c r="ALG608" s="61"/>
      <c r="ALH608" s="61"/>
      <c r="ALI608" s="61"/>
      <c r="ALJ608" s="61"/>
      <c r="ALK608" s="61"/>
      <c r="ALL608" s="61"/>
      <c r="ALM608" s="61"/>
      <c r="ALN608" s="61"/>
      <c r="ALO608" s="61"/>
      <c r="ALP608" s="61"/>
      <c r="ALQ608" s="61"/>
      <c r="ALR608" s="61"/>
      <c r="ALS608" s="61"/>
      <c r="ALT608" s="61"/>
      <c r="ALU608" s="61"/>
      <c r="ALV608" s="61"/>
      <c r="ALW608" s="61"/>
      <c r="ALX608" s="61"/>
      <c r="ALY608" s="61"/>
      <c r="ALZ608" s="61"/>
      <c r="AMA608" s="61"/>
      <c r="AMB608" s="61"/>
      <c r="AMC608" s="61"/>
      <c r="AMD608" s="61"/>
      <c r="AME608" s="61"/>
      <c r="AMF608" s="61"/>
      <c r="AMG608" s="61"/>
      <c r="AMH608" s="61"/>
      <c r="AMI608" s="61"/>
      <c r="AMJ608" s="61"/>
      <c r="AMK608" s="61"/>
      <c r="AML608" s="61"/>
      <c r="AMM608" s="61"/>
      <c r="AMN608" s="61"/>
      <c r="AMO608" s="61"/>
      <c r="AMP608" s="61"/>
      <c r="AMQ608" s="61"/>
      <c r="AMR608" s="61"/>
      <c r="AMS608" s="61"/>
      <c r="AMT608" s="61"/>
      <c r="AMU608" s="61"/>
      <c r="AMV608" s="61"/>
      <c r="AMW608" s="61"/>
      <c r="AMX608" s="61"/>
      <c r="AMY608" s="61"/>
      <c r="AMZ608" s="61"/>
      <c r="ANA608" s="61"/>
      <c r="ANB608" s="61"/>
      <c r="ANC608" s="61"/>
      <c r="AND608" s="61"/>
      <c r="ANE608" s="61"/>
      <c r="ANF608" s="61"/>
      <c r="ANG608" s="61"/>
      <c r="ANH608" s="61"/>
      <c r="ANI608" s="61"/>
      <c r="ANJ608" s="61"/>
      <c r="ANK608" s="61"/>
      <c r="ANL608" s="61"/>
      <c r="ANM608" s="61"/>
      <c r="ANN608" s="61"/>
      <c r="ANO608" s="61"/>
      <c r="ANP608" s="61"/>
      <c r="ANQ608" s="61"/>
      <c r="ANR608" s="61"/>
      <c r="ANS608" s="61"/>
      <c r="ANT608" s="61"/>
      <c r="ANU608" s="61"/>
      <c r="ANV608" s="61"/>
      <c r="ANW608" s="61"/>
      <c r="ANX608" s="61"/>
      <c r="ANY608" s="61"/>
      <c r="ANZ608" s="61"/>
      <c r="AOA608" s="61"/>
      <c r="AOB608" s="61"/>
      <c r="AOC608" s="61"/>
      <c r="AOD608" s="61"/>
      <c r="AOE608" s="61"/>
      <c r="AOF608" s="61"/>
      <c r="AOG608" s="61"/>
      <c r="AOH608" s="61"/>
      <c r="AOI608" s="61"/>
      <c r="AOJ608" s="61"/>
      <c r="AOK608" s="61"/>
      <c r="AOL608" s="61"/>
      <c r="AOM608" s="61"/>
      <c r="AON608" s="61"/>
      <c r="AOO608" s="61"/>
      <c r="AOP608" s="61"/>
      <c r="AOQ608" s="61"/>
      <c r="AOR608" s="61"/>
      <c r="AOS608" s="61"/>
      <c r="AOT608" s="61"/>
      <c r="AOU608" s="61"/>
      <c r="AOV608" s="61"/>
      <c r="AOW608" s="61"/>
      <c r="AOX608" s="61"/>
      <c r="AOY608" s="61"/>
      <c r="AOZ608" s="61"/>
      <c r="APA608" s="61"/>
      <c r="APB608" s="61"/>
      <c r="APC608" s="61"/>
      <c r="APD608" s="61"/>
      <c r="APE608" s="61"/>
      <c r="APF608" s="61"/>
      <c r="APG608" s="61"/>
      <c r="APH608" s="61"/>
      <c r="API608" s="61"/>
      <c r="APJ608" s="61"/>
      <c r="APK608" s="61"/>
      <c r="APL608" s="61"/>
      <c r="APM608" s="61"/>
      <c r="APN608" s="61"/>
      <c r="APO608" s="61"/>
      <c r="APP608" s="61"/>
      <c r="APQ608" s="61"/>
      <c r="APR608" s="61"/>
      <c r="APS608" s="61"/>
      <c r="APT608" s="61"/>
      <c r="APU608" s="61"/>
      <c r="APV608" s="61"/>
      <c r="APW608" s="61"/>
      <c r="APX608" s="61"/>
      <c r="APY608" s="61"/>
      <c r="APZ608" s="61"/>
      <c r="AQA608" s="61"/>
      <c r="AQB608" s="61"/>
      <c r="AQC608" s="61"/>
      <c r="AQD608" s="61"/>
      <c r="AQE608" s="61"/>
      <c r="AQF608" s="61"/>
      <c r="AQG608" s="61"/>
      <c r="AQH608" s="61"/>
      <c r="AQI608" s="61"/>
      <c r="AQJ608" s="61"/>
      <c r="AQK608" s="61"/>
      <c r="AQL608" s="61"/>
      <c r="AQM608" s="61"/>
      <c r="AQN608" s="61"/>
      <c r="AQO608" s="61"/>
      <c r="AQP608" s="61"/>
      <c r="AQQ608" s="61"/>
      <c r="AQR608" s="61"/>
      <c r="AQS608" s="61"/>
      <c r="AQT608" s="61"/>
      <c r="AQU608" s="61"/>
      <c r="AQV608" s="61"/>
      <c r="AQW608" s="61"/>
      <c r="AQX608" s="61"/>
      <c r="AQY608" s="61"/>
      <c r="AQZ608" s="61"/>
      <c r="ARA608" s="61"/>
      <c r="ARB608" s="61"/>
      <c r="ARC608" s="61"/>
      <c r="ARD608" s="61"/>
      <c r="ARE608" s="61"/>
      <c r="ARF608" s="61"/>
      <c r="ARG608" s="61"/>
      <c r="ARH608" s="61"/>
      <c r="ARI608" s="61"/>
      <c r="ARJ608" s="61"/>
      <c r="ARK608" s="61"/>
      <c r="ARL608" s="61"/>
      <c r="ARM608" s="61"/>
      <c r="ARN608" s="61"/>
      <c r="ARO608" s="61"/>
      <c r="ARP608" s="61"/>
      <c r="ARQ608" s="61"/>
      <c r="ARR608" s="61"/>
      <c r="ARS608" s="61"/>
      <c r="ART608" s="61"/>
      <c r="ARU608" s="61"/>
      <c r="ARV608" s="61"/>
      <c r="ARW608" s="61"/>
      <c r="ARX608" s="61"/>
      <c r="ARY608" s="61"/>
      <c r="ARZ608" s="61"/>
      <c r="ASA608" s="61"/>
      <c r="ASB608" s="61"/>
      <c r="ASC608" s="61"/>
      <c r="ASD608" s="61"/>
      <c r="ASE608" s="61"/>
      <c r="ASF608" s="61"/>
      <c r="ASG608" s="61"/>
      <c r="ASH608" s="61"/>
      <c r="ASI608" s="61"/>
      <c r="ASJ608" s="61"/>
      <c r="ASK608" s="61"/>
      <c r="ASL608" s="61"/>
      <c r="ASM608" s="61"/>
      <c r="ASN608" s="61"/>
      <c r="ASO608" s="61"/>
      <c r="ASP608" s="61"/>
      <c r="ASQ608" s="61"/>
      <c r="ASR608" s="61"/>
      <c r="ASS608" s="61"/>
      <c r="AST608" s="61"/>
      <c r="ASU608" s="61"/>
      <c r="ASV608" s="61"/>
      <c r="ASW608" s="61"/>
      <c r="ASX608" s="61"/>
      <c r="ASY608" s="61"/>
      <c r="ASZ608" s="61"/>
      <c r="ATA608" s="61"/>
      <c r="ATB608" s="61"/>
      <c r="ATC608" s="61"/>
      <c r="ATD608" s="61"/>
      <c r="ATE608" s="61"/>
      <c r="ATF608" s="61"/>
      <c r="ATG608" s="61"/>
      <c r="ATH608" s="61"/>
      <c r="ATI608" s="61"/>
      <c r="ATJ608" s="61"/>
      <c r="ATK608" s="61"/>
      <c r="ATL608" s="61"/>
      <c r="ATM608" s="61"/>
      <c r="ATN608" s="61"/>
      <c r="ATO608" s="61"/>
      <c r="ATP608" s="61"/>
      <c r="ATQ608" s="61"/>
      <c r="ATR608" s="61"/>
      <c r="ATS608" s="61"/>
      <c r="ATT608" s="61"/>
      <c r="ATU608" s="61"/>
      <c r="ATV608" s="61"/>
      <c r="ATW608" s="61"/>
      <c r="ATX608" s="61"/>
      <c r="ATY608" s="61"/>
      <c r="ATZ608" s="61"/>
      <c r="AUA608" s="61"/>
      <c r="AUB608" s="61"/>
      <c r="AUC608" s="61"/>
      <c r="AUD608" s="61"/>
      <c r="AUE608" s="61"/>
      <c r="AUF608" s="61"/>
      <c r="AUG608" s="61"/>
      <c r="AUH608" s="61"/>
      <c r="AUI608" s="61"/>
      <c r="AUJ608" s="61"/>
      <c r="AUK608" s="61"/>
      <c r="AUL608" s="61"/>
      <c r="AUM608" s="61"/>
      <c r="AUN608" s="61"/>
      <c r="AUO608" s="61"/>
      <c r="AUP608" s="61"/>
      <c r="AUQ608" s="61"/>
      <c r="AUR608" s="61"/>
      <c r="AUS608" s="61"/>
      <c r="AUT608" s="61"/>
      <c r="AUU608" s="61"/>
      <c r="AUV608" s="61"/>
      <c r="AUW608" s="61"/>
      <c r="AUX608" s="61"/>
      <c r="AUY608" s="61"/>
      <c r="AUZ608" s="61"/>
      <c r="AVA608" s="61"/>
      <c r="AVB608" s="61"/>
      <c r="AVC608" s="61"/>
      <c r="AVD608" s="61"/>
      <c r="AVE608" s="61"/>
      <c r="AVF608" s="61"/>
      <c r="AVG608" s="61"/>
      <c r="AVH608" s="61"/>
      <c r="AVI608" s="61"/>
      <c r="AVJ608" s="61"/>
      <c r="AVK608" s="61"/>
      <c r="AVL608" s="61"/>
      <c r="AVM608" s="61"/>
      <c r="AVN608" s="61"/>
      <c r="AVO608" s="61"/>
      <c r="AVP608" s="61"/>
      <c r="AVQ608" s="61"/>
      <c r="AVR608" s="61"/>
      <c r="AVS608" s="61"/>
      <c r="AVT608" s="61"/>
      <c r="AVU608" s="61"/>
      <c r="AVV608" s="61"/>
      <c r="AVW608" s="61"/>
      <c r="AVX608" s="61"/>
      <c r="AVY608" s="61"/>
      <c r="AVZ608" s="61"/>
      <c r="AWA608" s="61"/>
      <c r="AWB608" s="61"/>
      <c r="AWC608" s="61"/>
      <c r="AWD608" s="61"/>
      <c r="AWE608" s="61"/>
      <c r="AWF608" s="61"/>
      <c r="AWG608" s="61"/>
      <c r="AWH608" s="61"/>
      <c r="AWI608" s="61"/>
      <c r="AWJ608" s="61"/>
      <c r="AWK608" s="61"/>
      <c r="AWL608" s="61"/>
      <c r="AWM608" s="61"/>
      <c r="AWN608" s="61"/>
      <c r="AWO608" s="61"/>
      <c r="AWP608" s="61"/>
      <c r="AWQ608" s="61"/>
      <c r="AWR608" s="61"/>
      <c r="AWS608" s="61"/>
      <c r="AWT608" s="61"/>
      <c r="AWU608" s="61"/>
      <c r="AWV608" s="61"/>
      <c r="AWW608" s="61"/>
      <c r="AWX608" s="61"/>
      <c r="AWY608" s="61"/>
      <c r="AWZ608" s="61"/>
      <c r="AXA608" s="61"/>
      <c r="AXB608" s="61"/>
      <c r="AXC608" s="61"/>
      <c r="AXD608" s="61"/>
      <c r="AXE608" s="61"/>
      <c r="AXF608" s="61"/>
      <c r="AXG608" s="61"/>
      <c r="AXH608" s="61"/>
      <c r="AXI608" s="61"/>
      <c r="AXJ608" s="61"/>
      <c r="AXK608" s="61"/>
      <c r="AXL608" s="61"/>
      <c r="AXM608" s="61"/>
      <c r="AXN608" s="61"/>
      <c r="AXO608" s="61"/>
      <c r="AXP608" s="61"/>
      <c r="AXQ608" s="61"/>
      <c r="AXR608" s="61"/>
      <c r="AXS608" s="61"/>
      <c r="AXT608" s="61"/>
      <c r="AXU608" s="61"/>
      <c r="AXV608" s="61"/>
      <c r="AXW608" s="61"/>
      <c r="AXX608" s="61"/>
      <c r="AXY608" s="61"/>
      <c r="AXZ608" s="61"/>
      <c r="AYA608" s="61"/>
      <c r="AYB608" s="61"/>
      <c r="AYC608" s="61"/>
      <c r="AYD608" s="61"/>
      <c r="AYE608" s="61"/>
      <c r="AYF608" s="61"/>
      <c r="AYG608" s="61"/>
      <c r="AYH608" s="61"/>
      <c r="AYI608" s="61"/>
      <c r="AYJ608" s="61"/>
      <c r="AYK608" s="61"/>
      <c r="AYL608" s="61"/>
      <c r="AYM608" s="61"/>
    </row>
    <row r="609" spans="1:1392" customFormat="1" ht="15" customHeight="1">
      <c r="A609" s="17" t="s">
        <v>1092</v>
      </c>
      <c r="B609" s="17" t="s">
        <v>10</v>
      </c>
      <c r="C609" s="142" t="s">
        <v>11</v>
      </c>
      <c r="D609" s="7" t="s">
        <v>1093</v>
      </c>
      <c r="E609" s="7" t="s">
        <v>1084</v>
      </c>
      <c r="F609" s="7" t="s">
        <v>1085</v>
      </c>
      <c r="G609" s="7" t="s">
        <v>1086</v>
      </c>
      <c r="H609" s="7" t="s">
        <v>220</v>
      </c>
      <c r="I609" s="17" t="s">
        <v>1087</v>
      </c>
      <c r="J609" s="25">
        <v>47361</v>
      </c>
      <c r="K609" s="62"/>
      <c r="L609" s="61"/>
      <c r="M609" s="26"/>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c r="CA609" s="61"/>
      <c r="CB609" s="61"/>
      <c r="CC609" s="61"/>
      <c r="CD609" s="61"/>
      <c r="CE609" s="61"/>
      <c r="CF609" s="61"/>
      <c r="CG609" s="61"/>
      <c r="CH609" s="61"/>
      <c r="CI609" s="61"/>
      <c r="CJ609" s="61"/>
      <c r="CK609" s="61"/>
      <c r="CL609" s="61"/>
      <c r="CM609" s="61"/>
      <c r="CN609" s="61"/>
      <c r="CO609" s="61"/>
      <c r="CP609" s="61"/>
      <c r="CQ609" s="61"/>
      <c r="CR609" s="61"/>
      <c r="CS609" s="61"/>
      <c r="CT609" s="61"/>
      <c r="CU609" s="61"/>
      <c r="CV609" s="61"/>
      <c r="CW609" s="61"/>
      <c r="CX609" s="61"/>
      <c r="CY609" s="61"/>
      <c r="CZ609" s="61"/>
      <c r="DA609" s="61"/>
      <c r="DB609" s="61"/>
      <c r="DC609" s="61"/>
      <c r="DD609" s="61"/>
      <c r="DE609" s="61"/>
      <c r="DF609" s="61"/>
      <c r="DG609" s="61"/>
      <c r="DH609" s="61"/>
      <c r="DI609" s="61"/>
      <c r="DJ609" s="61"/>
      <c r="DK609" s="61"/>
      <c r="DL609" s="61"/>
      <c r="DM609" s="61"/>
      <c r="DN609" s="61"/>
      <c r="DO609" s="61"/>
      <c r="DP609" s="61"/>
      <c r="DQ609" s="61"/>
      <c r="DR609" s="61"/>
      <c r="DS609" s="61"/>
      <c r="DT609" s="61"/>
      <c r="DU609" s="61"/>
      <c r="DV609" s="61"/>
      <c r="DW609" s="61"/>
      <c r="DX609" s="61"/>
      <c r="DY609" s="61"/>
      <c r="DZ609" s="61"/>
      <c r="EA609" s="61"/>
      <c r="EB609" s="61"/>
      <c r="EC609" s="61"/>
      <c r="ED609" s="61"/>
      <c r="EE609" s="61"/>
      <c r="EF609" s="61"/>
      <c r="EG609" s="61"/>
      <c r="EH609" s="61"/>
      <c r="EI609" s="61"/>
      <c r="EJ609" s="61"/>
      <c r="EK609" s="61"/>
      <c r="EL609" s="61"/>
      <c r="EM609" s="61"/>
      <c r="EN609" s="61"/>
      <c r="EO609" s="61"/>
      <c r="EP609" s="61"/>
      <c r="EQ609" s="61"/>
      <c r="ER609" s="61"/>
      <c r="ES609" s="61"/>
      <c r="ET609" s="61"/>
      <c r="EU609" s="61"/>
      <c r="EV609" s="61"/>
      <c r="EW609" s="61"/>
      <c r="EX609" s="61"/>
      <c r="EY609" s="61"/>
      <c r="EZ609" s="61"/>
      <c r="FA609" s="61"/>
      <c r="FB609" s="61"/>
      <c r="FC609" s="61"/>
      <c r="FD609" s="61"/>
      <c r="FE609" s="61"/>
      <c r="FF609" s="61"/>
      <c r="FG609" s="61"/>
      <c r="FH609" s="61"/>
      <c r="FI609" s="61"/>
      <c r="FJ609" s="61"/>
      <c r="FK609" s="61"/>
      <c r="FL609" s="61"/>
      <c r="FM609" s="61"/>
      <c r="FN609" s="61"/>
      <c r="FO609" s="61"/>
      <c r="FP609" s="61"/>
      <c r="FQ609" s="61"/>
      <c r="FR609" s="61"/>
      <c r="FS609" s="61"/>
      <c r="FT609" s="61"/>
      <c r="FU609" s="61"/>
      <c r="FV609" s="61"/>
      <c r="FW609" s="61"/>
      <c r="FX609" s="61"/>
      <c r="FY609" s="61"/>
      <c r="FZ609" s="61"/>
      <c r="GA609" s="61"/>
      <c r="GB609" s="61"/>
      <c r="GC609" s="61"/>
      <c r="GD609" s="61"/>
      <c r="GE609" s="61"/>
      <c r="GF609" s="61"/>
      <c r="GG609" s="61"/>
      <c r="GH609" s="61"/>
      <c r="GI609" s="61"/>
      <c r="GJ609" s="61"/>
      <c r="GK609" s="61"/>
      <c r="GL609" s="61"/>
      <c r="GM609" s="61"/>
      <c r="GN609" s="61"/>
      <c r="GO609" s="61"/>
      <c r="GP609" s="61"/>
      <c r="GQ609" s="61"/>
      <c r="GR609" s="61"/>
      <c r="GS609" s="61"/>
      <c r="GT609" s="61"/>
      <c r="GU609" s="61"/>
      <c r="GV609" s="61"/>
      <c r="GW609" s="61"/>
      <c r="GX609" s="61"/>
      <c r="GY609" s="61"/>
      <c r="GZ609" s="61"/>
      <c r="HA609" s="61"/>
      <c r="HB609" s="61"/>
      <c r="HC609" s="61"/>
      <c r="HD609" s="61"/>
      <c r="HE609" s="61"/>
      <c r="HF609" s="61"/>
      <c r="HG609" s="61"/>
      <c r="HH609" s="61"/>
      <c r="HI609" s="61"/>
      <c r="HJ609" s="61"/>
      <c r="HK609" s="61"/>
      <c r="HL609" s="61"/>
      <c r="HM609" s="61"/>
      <c r="HN609" s="61"/>
      <c r="HO609" s="61"/>
      <c r="HP609" s="61"/>
      <c r="HQ609" s="61"/>
      <c r="HR609" s="61"/>
      <c r="HS609" s="61"/>
      <c r="HT609" s="61"/>
      <c r="HU609" s="61"/>
      <c r="HV609" s="61"/>
      <c r="HW609" s="61"/>
      <c r="HX609" s="61"/>
      <c r="HY609" s="61"/>
      <c r="HZ609" s="61"/>
      <c r="IA609" s="61"/>
      <c r="IB609" s="61"/>
      <c r="IC609" s="61"/>
      <c r="ID609" s="61"/>
      <c r="IE609" s="61"/>
      <c r="IF609" s="61"/>
      <c r="IG609" s="61"/>
      <c r="IH609" s="61"/>
      <c r="II609" s="61"/>
      <c r="IJ609" s="61"/>
      <c r="IK609" s="61"/>
      <c r="IL609" s="61"/>
      <c r="IM609" s="61"/>
      <c r="IN609" s="61"/>
      <c r="IO609" s="61"/>
      <c r="IP609" s="61"/>
      <c r="IQ609" s="61"/>
      <c r="IR609" s="61"/>
      <c r="IS609" s="61"/>
      <c r="IT609" s="61"/>
      <c r="IU609" s="61"/>
      <c r="IV609" s="61"/>
      <c r="IW609" s="61"/>
      <c r="IX609" s="61"/>
      <c r="IY609" s="61"/>
      <c r="IZ609" s="61"/>
      <c r="JA609" s="61"/>
      <c r="JB609" s="61"/>
      <c r="JC609" s="61"/>
      <c r="JD609" s="61"/>
      <c r="JE609" s="61"/>
      <c r="JF609" s="61"/>
      <c r="JG609" s="61"/>
      <c r="JH609" s="61"/>
      <c r="JI609" s="61"/>
      <c r="JJ609" s="61"/>
      <c r="JK609" s="61"/>
      <c r="JL609" s="61"/>
      <c r="JM609" s="61"/>
      <c r="JN609" s="61"/>
      <c r="JO609" s="61"/>
      <c r="JP609" s="61"/>
      <c r="JQ609" s="61"/>
      <c r="JR609" s="61"/>
      <c r="JS609" s="61"/>
      <c r="JT609" s="61"/>
      <c r="JU609" s="61"/>
      <c r="JV609" s="61"/>
      <c r="JW609" s="61"/>
      <c r="JX609" s="61"/>
      <c r="JY609" s="61"/>
      <c r="JZ609" s="61"/>
      <c r="KA609" s="61"/>
      <c r="KB609" s="61"/>
      <c r="KC609" s="61"/>
      <c r="KD609" s="61"/>
      <c r="KE609" s="61"/>
      <c r="KF609" s="61"/>
      <c r="KG609" s="61"/>
      <c r="KH609" s="61"/>
      <c r="KI609" s="61"/>
      <c r="KJ609" s="61"/>
      <c r="KK609" s="61"/>
      <c r="KL609" s="61"/>
      <c r="KM609" s="61"/>
      <c r="KN609" s="61"/>
      <c r="KO609" s="61"/>
      <c r="KP609" s="61"/>
      <c r="KQ609" s="61"/>
      <c r="KR609" s="61"/>
      <c r="KS609" s="61"/>
      <c r="KT609" s="61"/>
      <c r="KU609" s="61"/>
      <c r="KV609" s="61"/>
      <c r="KW609" s="61"/>
      <c r="KX609" s="61"/>
      <c r="KY609" s="61"/>
      <c r="KZ609" s="61"/>
      <c r="LA609" s="61"/>
      <c r="LB609" s="61"/>
      <c r="LC609" s="61"/>
      <c r="LD609" s="61"/>
      <c r="LE609" s="61"/>
      <c r="LF609" s="61"/>
      <c r="LG609" s="61"/>
      <c r="LH609" s="61"/>
      <c r="LI609" s="61"/>
      <c r="LJ609" s="61"/>
      <c r="LK609" s="61"/>
      <c r="LL609" s="61"/>
      <c r="LM609" s="61"/>
      <c r="LN609" s="61"/>
      <c r="LO609" s="61"/>
      <c r="LP609" s="61"/>
      <c r="LQ609" s="61"/>
      <c r="LR609" s="61"/>
      <c r="LS609" s="61"/>
      <c r="LT609" s="61"/>
      <c r="LU609" s="61"/>
      <c r="LV609" s="61"/>
      <c r="LW609" s="61"/>
      <c r="LX609" s="61"/>
      <c r="LY609" s="61"/>
      <c r="LZ609" s="61"/>
      <c r="MA609" s="61"/>
      <c r="MB609" s="61"/>
      <c r="MC609" s="61"/>
      <c r="MD609" s="61"/>
      <c r="ME609" s="61"/>
      <c r="MF609" s="61"/>
      <c r="MG609" s="61"/>
      <c r="MH609" s="61"/>
      <c r="MI609" s="61"/>
      <c r="MJ609" s="61"/>
      <c r="MK609" s="61"/>
      <c r="ML609" s="61"/>
      <c r="MM609" s="61"/>
      <c r="MN609" s="61"/>
      <c r="MO609" s="61"/>
      <c r="MP609" s="61"/>
      <c r="MQ609" s="61"/>
      <c r="MR609" s="61"/>
      <c r="MS609" s="61"/>
      <c r="MT609" s="61"/>
      <c r="MU609" s="61"/>
      <c r="MV609" s="61"/>
      <c r="MW609" s="61"/>
      <c r="MX609" s="61"/>
      <c r="MY609" s="61"/>
      <c r="MZ609" s="61"/>
      <c r="NA609" s="61"/>
      <c r="NB609" s="61"/>
      <c r="NC609" s="61"/>
      <c r="ND609" s="61"/>
      <c r="NE609" s="61"/>
      <c r="NF609" s="61"/>
      <c r="NG609" s="61"/>
      <c r="NH609" s="61"/>
      <c r="NI609" s="61"/>
      <c r="NJ609" s="61"/>
      <c r="NK609" s="61"/>
      <c r="NL609" s="61"/>
      <c r="NM609" s="61"/>
      <c r="NN609" s="61"/>
      <c r="NO609" s="61"/>
      <c r="NP609" s="61"/>
      <c r="NQ609" s="61"/>
      <c r="NR609" s="61"/>
      <c r="NS609" s="61"/>
      <c r="NT609" s="61"/>
      <c r="NU609" s="61"/>
      <c r="NV609" s="61"/>
      <c r="NW609" s="61"/>
      <c r="NX609" s="61"/>
      <c r="NY609" s="61"/>
      <c r="NZ609" s="61"/>
      <c r="OA609" s="61"/>
      <c r="OB609" s="61"/>
      <c r="OC609" s="61"/>
      <c r="OD609" s="61"/>
      <c r="OE609" s="61"/>
      <c r="OF609" s="61"/>
      <c r="OG609" s="61"/>
      <c r="OH609" s="61"/>
      <c r="OI609" s="61"/>
      <c r="OJ609" s="61"/>
      <c r="OK609" s="61"/>
      <c r="OL609" s="61"/>
      <c r="OM609" s="61"/>
      <c r="ON609" s="61"/>
      <c r="OO609" s="61"/>
      <c r="OP609" s="61"/>
      <c r="OQ609" s="61"/>
      <c r="OR609" s="61"/>
      <c r="OS609" s="61"/>
      <c r="OT609" s="61"/>
      <c r="OU609" s="61"/>
      <c r="OV609" s="61"/>
      <c r="OW609" s="61"/>
      <c r="OX609" s="61"/>
      <c r="OY609" s="61"/>
      <c r="OZ609" s="61"/>
      <c r="PA609" s="61"/>
      <c r="PB609" s="61"/>
      <c r="PC609" s="61"/>
      <c r="PD609" s="61"/>
      <c r="PE609" s="61"/>
      <c r="PF609" s="61"/>
      <c r="PG609" s="61"/>
      <c r="PH609" s="61"/>
      <c r="PI609" s="61"/>
      <c r="PJ609" s="61"/>
      <c r="PK609" s="61"/>
      <c r="PL609" s="61"/>
      <c r="PM609" s="61"/>
      <c r="PN609" s="61"/>
      <c r="PO609" s="61"/>
      <c r="PP609" s="61"/>
      <c r="PQ609" s="61"/>
      <c r="PR609" s="61"/>
      <c r="PS609" s="61"/>
      <c r="PT609" s="61"/>
      <c r="PU609" s="61"/>
      <c r="PV609" s="61"/>
      <c r="PW609" s="61"/>
      <c r="PX609" s="61"/>
      <c r="PY609" s="61"/>
      <c r="PZ609" s="61"/>
      <c r="QA609" s="61"/>
      <c r="QB609" s="61"/>
      <c r="QC609" s="61"/>
      <c r="QD609" s="61"/>
      <c r="QE609" s="61"/>
      <c r="QF609" s="61"/>
      <c r="QG609" s="61"/>
      <c r="QH609" s="61"/>
      <c r="QI609" s="61"/>
      <c r="QJ609" s="61"/>
      <c r="QK609" s="61"/>
      <c r="QL609" s="61"/>
      <c r="QM609" s="61"/>
      <c r="QN609" s="61"/>
      <c r="QO609" s="61"/>
      <c r="QP609" s="61"/>
      <c r="QQ609" s="61"/>
      <c r="QR609" s="61"/>
      <c r="QS609" s="61"/>
      <c r="QT609" s="61"/>
      <c r="QU609" s="61"/>
      <c r="QV609" s="61"/>
      <c r="QW609" s="61"/>
      <c r="QX609" s="61"/>
      <c r="QY609" s="61"/>
      <c r="QZ609" s="61"/>
      <c r="RA609" s="61"/>
      <c r="RB609" s="61"/>
      <c r="RC609" s="61"/>
      <c r="RD609" s="61"/>
      <c r="RE609" s="61"/>
      <c r="RF609" s="61"/>
      <c r="RG609" s="61"/>
      <c r="RH609" s="61"/>
      <c r="RI609" s="61"/>
      <c r="RJ609" s="61"/>
      <c r="RK609" s="61"/>
      <c r="RL609" s="61"/>
      <c r="RM609" s="61"/>
      <c r="RN609" s="61"/>
      <c r="RO609" s="61"/>
      <c r="RP609" s="61"/>
      <c r="RQ609" s="61"/>
      <c r="RR609" s="61"/>
      <c r="RS609" s="61"/>
      <c r="RT609" s="61"/>
      <c r="RU609" s="61"/>
      <c r="RV609" s="61"/>
      <c r="RW609" s="61"/>
      <c r="RX609" s="61"/>
      <c r="RY609" s="61"/>
      <c r="RZ609" s="61"/>
      <c r="SA609" s="61"/>
      <c r="SB609" s="61"/>
      <c r="SC609" s="61"/>
      <c r="SD609" s="61"/>
      <c r="SE609" s="61"/>
      <c r="SF609" s="61"/>
      <c r="SG609" s="61"/>
      <c r="SH609" s="61"/>
      <c r="SI609" s="61"/>
      <c r="SJ609" s="61"/>
      <c r="SK609" s="61"/>
      <c r="SL609" s="61"/>
      <c r="SM609" s="61"/>
      <c r="SN609" s="61"/>
      <c r="SO609" s="61"/>
      <c r="SP609" s="61"/>
      <c r="SQ609" s="61"/>
      <c r="SR609" s="61"/>
      <c r="SS609" s="61"/>
      <c r="ST609" s="61"/>
      <c r="SU609" s="61"/>
      <c r="SV609" s="61"/>
      <c r="SW609" s="61"/>
      <c r="SX609" s="61"/>
      <c r="SY609" s="61"/>
      <c r="SZ609" s="61"/>
      <c r="TA609" s="61"/>
      <c r="TB609" s="61"/>
      <c r="TC609" s="61"/>
      <c r="TD609" s="61"/>
      <c r="TE609" s="61"/>
      <c r="TF609" s="61"/>
      <c r="TG609" s="61"/>
      <c r="TH609" s="61"/>
      <c r="TI609" s="61"/>
      <c r="TJ609" s="61"/>
      <c r="TK609" s="61"/>
      <c r="TL609" s="61"/>
      <c r="TM609" s="61"/>
      <c r="TN609" s="61"/>
      <c r="TO609" s="61"/>
      <c r="TP609" s="61"/>
      <c r="TQ609" s="61"/>
      <c r="TR609" s="61"/>
      <c r="TS609" s="61"/>
      <c r="TT609" s="61"/>
      <c r="TU609" s="61"/>
      <c r="TV609" s="61"/>
      <c r="TW609" s="61"/>
      <c r="TX609" s="61"/>
      <c r="TY609" s="61"/>
      <c r="TZ609" s="61"/>
      <c r="UA609" s="61"/>
      <c r="UB609" s="61"/>
      <c r="UC609" s="61"/>
      <c r="UD609" s="61"/>
      <c r="UE609" s="61"/>
      <c r="UF609" s="61"/>
      <c r="UG609" s="61"/>
      <c r="UH609" s="61"/>
      <c r="UI609" s="61"/>
      <c r="UJ609" s="61"/>
      <c r="UK609" s="61"/>
      <c r="UL609" s="61"/>
      <c r="UM609" s="61"/>
      <c r="UN609" s="61"/>
      <c r="UO609" s="61"/>
      <c r="UP609" s="61"/>
      <c r="UQ609" s="61"/>
      <c r="UR609" s="61"/>
      <c r="US609" s="61"/>
      <c r="UT609" s="61"/>
      <c r="UU609" s="61"/>
      <c r="UV609" s="61"/>
      <c r="UW609" s="61"/>
      <c r="UX609" s="61"/>
      <c r="UY609" s="61"/>
      <c r="UZ609" s="61"/>
      <c r="VA609" s="61"/>
      <c r="VB609" s="61"/>
      <c r="VC609" s="61"/>
      <c r="VD609" s="61"/>
      <c r="VE609" s="61"/>
      <c r="VF609" s="61"/>
      <c r="VG609" s="61"/>
      <c r="VH609" s="61"/>
      <c r="VI609" s="61"/>
      <c r="VJ609" s="61"/>
      <c r="VK609" s="61"/>
      <c r="VL609" s="61"/>
      <c r="VM609" s="61"/>
      <c r="VN609" s="61"/>
      <c r="VO609" s="61"/>
      <c r="VP609" s="61"/>
      <c r="VQ609" s="61"/>
      <c r="VR609" s="61"/>
      <c r="VS609" s="61"/>
      <c r="VT609" s="61"/>
      <c r="VU609" s="61"/>
      <c r="VV609" s="61"/>
      <c r="VW609" s="61"/>
      <c r="VX609" s="61"/>
      <c r="VY609" s="61"/>
      <c r="VZ609" s="61"/>
      <c r="WA609" s="61"/>
      <c r="WB609" s="61"/>
      <c r="WC609" s="61"/>
      <c r="WD609" s="61"/>
      <c r="WE609" s="61"/>
      <c r="WF609" s="61"/>
      <c r="WG609" s="61"/>
      <c r="WH609" s="61"/>
      <c r="WI609" s="61"/>
      <c r="WJ609" s="61"/>
      <c r="WK609" s="61"/>
      <c r="WL609" s="61"/>
      <c r="WM609" s="61"/>
      <c r="WN609" s="61"/>
      <c r="WO609" s="61"/>
      <c r="WP609" s="61"/>
      <c r="WQ609" s="61"/>
      <c r="WR609" s="61"/>
      <c r="WS609" s="61"/>
      <c r="WT609" s="61"/>
      <c r="WU609" s="61"/>
      <c r="WV609" s="61"/>
      <c r="WW609" s="61"/>
      <c r="WX609" s="61"/>
      <c r="WY609" s="61"/>
      <c r="WZ609" s="61"/>
      <c r="XA609" s="61"/>
      <c r="XB609" s="61"/>
      <c r="XC609" s="61"/>
      <c r="XD609" s="61"/>
      <c r="XE609" s="61"/>
      <c r="XF609" s="61"/>
      <c r="XG609" s="61"/>
      <c r="XH609" s="61"/>
      <c r="XI609" s="61"/>
      <c r="XJ609" s="61"/>
      <c r="XK609" s="61"/>
      <c r="XL609" s="61"/>
      <c r="XM609" s="61"/>
      <c r="XN609" s="61"/>
      <c r="XO609" s="61"/>
      <c r="XP609" s="61"/>
      <c r="XQ609" s="61"/>
      <c r="XR609" s="61"/>
      <c r="XS609" s="61"/>
      <c r="XT609" s="61"/>
      <c r="XU609" s="61"/>
      <c r="XV609" s="61"/>
      <c r="XW609" s="61"/>
      <c r="XX609" s="61"/>
      <c r="XY609" s="61"/>
      <c r="XZ609" s="61"/>
      <c r="YA609" s="61"/>
      <c r="YB609" s="61"/>
      <c r="YC609" s="61"/>
      <c r="YD609" s="61"/>
      <c r="YE609" s="61"/>
      <c r="YF609" s="61"/>
      <c r="YG609" s="61"/>
      <c r="YH609" s="61"/>
      <c r="YI609" s="61"/>
      <c r="YJ609" s="61"/>
      <c r="YK609" s="61"/>
      <c r="YL609" s="61"/>
      <c r="YM609" s="61"/>
      <c r="YN609" s="61"/>
      <c r="YO609" s="61"/>
      <c r="YP609" s="61"/>
      <c r="YQ609" s="61"/>
      <c r="YR609" s="61"/>
      <c r="YS609" s="61"/>
      <c r="YT609" s="61"/>
      <c r="YU609" s="61"/>
      <c r="YV609" s="61"/>
      <c r="YW609" s="61"/>
      <c r="YX609" s="61"/>
      <c r="YY609" s="61"/>
      <c r="YZ609" s="61"/>
      <c r="ZA609" s="61"/>
      <c r="ZB609" s="61"/>
      <c r="ZC609" s="61"/>
      <c r="ZD609" s="61"/>
      <c r="ZE609" s="61"/>
      <c r="ZF609" s="61"/>
      <c r="ZG609" s="61"/>
      <c r="ZH609" s="61"/>
      <c r="ZI609" s="61"/>
      <c r="ZJ609" s="61"/>
      <c r="ZK609" s="61"/>
      <c r="ZL609" s="61"/>
      <c r="ZM609" s="61"/>
      <c r="ZN609" s="61"/>
      <c r="ZO609" s="61"/>
      <c r="ZP609" s="61"/>
      <c r="ZQ609" s="61"/>
      <c r="ZR609" s="61"/>
      <c r="ZS609" s="61"/>
      <c r="ZT609" s="61"/>
      <c r="ZU609" s="61"/>
      <c r="ZV609" s="61"/>
      <c r="ZW609" s="61"/>
      <c r="ZX609" s="61"/>
      <c r="ZY609" s="61"/>
      <c r="ZZ609" s="61"/>
      <c r="AAA609" s="61"/>
      <c r="AAB609" s="61"/>
      <c r="AAC609" s="61"/>
      <c r="AAD609" s="61"/>
      <c r="AAE609" s="61"/>
      <c r="AAF609" s="61"/>
      <c r="AAG609" s="61"/>
      <c r="AAH609" s="61"/>
      <c r="AAI609" s="61"/>
      <c r="AAJ609" s="61"/>
      <c r="AAK609" s="61"/>
      <c r="AAL609" s="61"/>
      <c r="AAM609" s="61"/>
      <c r="AAN609" s="61"/>
      <c r="AAO609" s="61"/>
      <c r="AAP609" s="61"/>
      <c r="AAQ609" s="61"/>
      <c r="AAR609" s="61"/>
      <c r="AAS609" s="61"/>
      <c r="AAT609" s="61"/>
      <c r="AAU609" s="61"/>
      <c r="AAV609" s="61"/>
      <c r="AAW609" s="61"/>
      <c r="AAX609" s="61"/>
      <c r="AAY609" s="61"/>
      <c r="AAZ609" s="61"/>
      <c r="ABA609" s="61"/>
      <c r="ABB609" s="61"/>
      <c r="ABC609" s="61"/>
      <c r="ABD609" s="61"/>
      <c r="ABE609" s="61"/>
      <c r="ABF609" s="61"/>
      <c r="ABG609" s="61"/>
      <c r="ABH609" s="61"/>
      <c r="ABI609" s="61"/>
      <c r="ABJ609" s="61"/>
      <c r="ABK609" s="61"/>
      <c r="ABL609" s="61"/>
      <c r="ABM609" s="61"/>
      <c r="ABN609" s="61"/>
      <c r="ABO609" s="61"/>
      <c r="ABP609" s="61"/>
      <c r="ABQ609" s="61"/>
      <c r="ABR609" s="61"/>
      <c r="ABS609" s="61"/>
      <c r="ABT609" s="61"/>
      <c r="ABU609" s="61"/>
      <c r="ABV609" s="61"/>
      <c r="ABW609" s="61"/>
      <c r="ABX609" s="61"/>
      <c r="ABY609" s="61"/>
      <c r="ABZ609" s="61"/>
      <c r="ACA609" s="61"/>
      <c r="ACB609" s="61"/>
      <c r="ACC609" s="61"/>
      <c r="ACD609" s="61"/>
      <c r="ACE609" s="61"/>
      <c r="ACF609" s="61"/>
      <c r="ACG609" s="61"/>
      <c r="ACH609" s="61"/>
      <c r="ACI609" s="61"/>
      <c r="ACJ609" s="61"/>
      <c r="ACK609" s="61"/>
      <c r="ACL609" s="61"/>
      <c r="ACM609" s="61"/>
      <c r="ACN609" s="61"/>
      <c r="ACO609" s="61"/>
      <c r="ACP609" s="61"/>
      <c r="ACQ609" s="61"/>
      <c r="ACR609" s="61"/>
      <c r="ACS609" s="61"/>
      <c r="ACT609" s="61"/>
      <c r="ACU609" s="61"/>
      <c r="ACV609" s="61"/>
      <c r="ACW609" s="61"/>
      <c r="ACX609" s="61"/>
      <c r="ACY609" s="61"/>
      <c r="ACZ609" s="61"/>
      <c r="ADA609" s="61"/>
      <c r="ADB609" s="61"/>
      <c r="ADC609" s="61"/>
      <c r="ADD609" s="61"/>
      <c r="ADE609" s="61"/>
      <c r="ADF609" s="61"/>
      <c r="ADG609" s="61"/>
      <c r="ADH609" s="61"/>
      <c r="ADI609" s="61"/>
      <c r="ADJ609" s="61"/>
      <c r="ADK609" s="61"/>
      <c r="ADL609" s="61"/>
      <c r="ADM609" s="61"/>
      <c r="ADN609" s="61"/>
      <c r="ADO609" s="61"/>
      <c r="ADP609" s="61"/>
      <c r="ADQ609" s="61"/>
      <c r="ADR609" s="61"/>
      <c r="ADS609" s="61"/>
      <c r="ADT609" s="61"/>
      <c r="ADU609" s="61"/>
      <c r="ADV609" s="61"/>
      <c r="ADW609" s="61"/>
      <c r="ADX609" s="61"/>
      <c r="ADY609" s="61"/>
      <c r="ADZ609" s="61"/>
      <c r="AEA609" s="61"/>
      <c r="AEB609" s="61"/>
      <c r="AEC609" s="61"/>
      <c r="AED609" s="61"/>
      <c r="AEE609" s="61"/>
      <c r="AEF609" s="61"/>
      <c r="AEG609" s="61"/>
      <c r="AEH609" s="61"/>
      <c r="AEI609" s="61"/>
      <c r="AEJ609" s="61"/>
      <c r="AEK609" s="61"/>
      <c r="AEL609" s="61"/>
      <c r="AEM609" s="61"/>
      <c r="AEN609" s="61"/>
      <c r="AEO609" s="61"/>
      <c r="AEP609" s="61"/>
      <c r="AEQ609" s="61"/>
      <c r="AER609" s="61"/>
      <c r="AES609" s="61"/>
      <c r="AET609" s="61"/>
      <c r="AEU609" s="61"/>
      <c r="AEV609" s="61"/>
      <c r="AEW609" s="61"/>
      <c r="AEX609" s="61"/>
      <c r="AEY609" s="61"/>
      <c r="AEZ609" s="61"/>
      <c r="AFA609" s="61"/>
      <c r="AFB609" s="61"/>
      <c r="AFC609" s="61"/>
      <c r="AFD609" s="61"/>
      <c r="AFE609" s="61"/>
      <c r="AFF609" s="61"/>
      <c r="AFG609" s="61"/>
      <c r="AFH609" s="61"/>
      <c r="AFI609" s="61"/>
      <c r="AFJ609" s="61"/>
      <c r="AFK609" s="61"/>
      <c r="AFL609" s="61"/>
      <c r="AFM609" s="61"/>
      <c r="AFN609" s="61"/>
      <c r="AFO609" s="61"/>
      <c r="AFP609" s="61"/>
      <c r="AFQ609" s="61"/>
      <c r="AFR609" s="61"/>
      <c r="AFS609" s="61"/>
      <c r="AFT609" s="61"/>
      <c r="AFU609" s="61"/>
      <c r="AFV609" s="61"/>
      <c r="AFW609" s="61"/>
      <c r="AFX609" s="61"/>
      <c r="AFY609" s="61"/>
      <c r="AFZ609" s="61"/>
      <c r="AGA609" s="61"/>
      <c r="AGB609" s="61"/>
      <c r="AGC609" s="61"/>
      <c r="AGD609" s="61"/>
      <c r="AGE609" s="61"/>
      <c r="AGF609" s="61"/>
      <c r="AGG609" s="61"/>
      <c r="AGH609" s="61"/>
      <c r="AGI609" s="61"/>
      <c r="AGJ609" s="61"/>
      <c r="AGK609" s="61"/>
      <c r="AGL609" s="61"/>
      <c r="AGM609" s="61"/>
      <c r="AGN609" s="61"/>
      <c r="AGO609" s="61"/>
      <c r="AGP609" s="61"/>
      <c r="AGQ609" s="61"/>
      <c r="AGR609" s="61"/>
      <c r="AGS609" s="61"/>
      <c r="AGT609" s="61"/>
      <c r="AGU609" s="61"/>
      <c r="AGV609" s="61"/>
      <c r="AGW609" s="61"/>
      <c r="AGX609" s="61"/>
      <c r="AGY609" s="61"/>
      <c r="AGZ609" s="61"/>
      <c r="AHA609" s="61"/>
      <c r="AHB609" s="61"/>
      <c r="AHC609" s="61"/>
      <c r="AHD609" s="61"/>
      <c r="AHE609" s="61"/>
      <c r="AHF609" s="61"/>
      <c r="AHG609" s="61"/>
      <c r="AHH609" s="61"/>
      <c r="AHI609" s="61"/>
      <c r="AHJ609" s="61"/>
      <c r="AHK609" s="61"/>
      <c r="AHL609" s="61"/>
      <c r="AHM609" s="61"/>
      <c r="AHN609" s="61"/>
      <c r="AHO609" s="61"/>
      <c r="AHP609" s="61"/>
      <c r="AHQ609" s="61"/>
      <c r="AHR609" s="61"/>
      <c r="AHS609" s="61"/>
      <c r="AHT609" s="61"/>
      <c r="AHU609" s="61"/>
      <c r="AHV609" s="61"/>
      <c r="AHW609" s="61"/>
      <c r="AHX609" s="61"/>
      <c r="AHY609" s="61"/>
      <c r="AHZ609" s="61"/>
      <c r="AIA609" s="61"/>
      <c r="AIB609" s="61"/>
      <c r="AIC609" s="61"/>
      <c r="AID609" s="61"/>
      <c r="AIE609" s="61"/>
      <c r="AIF609" s="61"/>
      <c r="AIG609" s="61"/>
      <c r="AIH609" s="61"/>
      <c r="AII609" s="61"/>
      <c r="AIJ609" s="61"/>
      <c r="AIK609" s="61"/>
      <c r="AIL609" s="61"/>
      <c r="AIM609" s="61"/>
      <c r="AIN609" s="61"/>
      <c r="AIO609" s="61"/>
      <c r="AIP609" s="61"/>
      <c r="AIQ609" s="61"/>
      <c r="AIR609" s="61"/>
      <c r="AIS609" s="61"/>
      <c r="AIT609" s="61"/>
      <c r="AIU609" s="61"/>
      <c r="AIV609" s="61"/>
      <c r="AIW609" s="61"/>
      <c r="AIX609" s="61"/>
      <c r="AIY609" s="61"/>
      <c r="AIZ609" s="61"/>
      <c r="AJA609" s="61"/>
      <c r="AJB609" s="61"/>
      <c r="AJC609" s="61"/>
      <c r="AJD609" s="61"/>
      <c r="AJE609" s="61"/>
      <c r="AJF609" s="61"/>
      <c r="AJG609" s="61"/>
      <c r="AJH609" s="61"/>
      <c r="AJI609" s="61"/>
      <c r="AJJ609" s="61"/>
      <c r="AJK609" s="61"/>
      <c r="AJL609" s="61"/>
      <c r="AJM609" s="61"/>
      <c r="AJN609" s="61"/>
      <c r="AJO609" s="61"/>
      <c r="AJP609" s="61"/>
      <c r="AJQ609" s="61"/>
      <c r="AJR609" s="61"/>
      <c r="AJS609" s="61"/>
      <c r="AJT609" s="61"/>
      <c r="AJU609" s="61"/>
      <c r="AJV609" s="61"/>
      <c r="AJW609" s="61"/>
      <c r="AJX609" s="61"/>
      <c r="AJY609" s="61"/>
      <c r="AJZ609" s="61"/>
      <c r="AKA609" s="61"/>
      <c r="AKB609" s="61"/>
      <c r="AKC609" s="61"/>
      <c r="AKD609" s="61"/>
      <c r="AKE609" s="61"/>
      <c r="AKF609" s="61"/>
      <c r="AKG609" s="61"/>
      <c r="AKH609" s="61"/>
      <c r="AKI609" s="61"/>
      <c r="AKJ609" s="61"/>
      <c r="AKK609" s="61"/>
      <c r="AKL609" s="61"/>
      <c r="AKM609" s="61"/>
      <c r="AKN609" s="61"/>
      <c r="AKO609" s="61"/>
      <c r="AKP609" s="61"/>
      <c r="AKQ609" s="61"/>
      <c r="AKR609" s="61"/>
      <c r="AKS609" s="61"/>
      <c r="AKT609" s="61"/>
      <c r="AKU609" s="61"/>
      <c r="AKV609" s="61"/>
      <c r="AKW609" s="61"/>
      <c r="AKX609" s="61"/>
      <c r="AKY609" s="61"/>
      <c r="AKZ609" s="61"/>
      <c r="ALA609" s="61"/>
      <c r="ALB609" s="61"/>
      <c r="ALC609" s="61"/>
      <c r="ALD609" s="61"/>
      <c r="ALE609" s="61"/>
      <c r="ALF609" s="61"/>
      <c r="ALG609" s="61"/>
      <c r="ALH609" s="61"/>
      <c r="ALI609" s="61"/>
      <c r="ALJ609" s="61"/>
      <c r="ALK609" s="61"/>
      <c r="ALL609" s="61"/>
      <c r="ALM609" s="61"/>
      <c r="ALN609" s="61"/>
      <c r="ALO609" s="61"/>
      <c r="ALP609" s="61"/>
      <c r="ALQ609" s="61"/>
      <c r="ALR609" s="61"/>
      <c r="ALS609" s="61"/>
      <c r="ALT609" s="61"/>
      <c r="ALU609" s="61"/>
      <c r="ALV609" s="61"/>
      <c r="ALW609" s="61"/>
      <c r="ALX609" s="61"/>
      <c r="ALY609" s="61"/>
      <c r="ALZ609" s="61"/>
      <c r="AMA609" s="61"/>
      <c r="AMB609" s="61"/>
      <c r="AMC609" s="61"/>
      <c r="AMD609" s="61"/>
      <c r="AME609" s="61"/>
      <c r="AMF609" s="61"/>
      <c r="AMG609" s="61"/>
      <c r="AMH609" s="61"/>
      <c r="AMI609" s="61"/>
      <c r="AMJ609" s="61"/>
      <c r="AMK609" s="61"/>
      <c r="AML609" s="61"/>
      <c r="AMM609" s="61"/>
      <c r="AMN609" s="61"/>
      <c r="AMO609" s="61"/>
      <c r="AMP609" s="61"/>
      <c r="AMQ609" s="61"/>
      <c r="AMR609" s="61"/>
      <c r="AMS609" s="61"/>
      <c r="AMT609" s="61"/>
      <c r="AMU609" s="61"/>
      <c r="AMV609" s="61"/>
      <c r="AMW609" s="61"/>
      <c r="AMX609" s="61"/>
      <c r="AMY609" s="61"/>
      <c r="AMZ609" s="61"/>
      <c r="ANA609" s="61"/>
      <c r="ANB609" s="61"/>
      <c r="ANC609" s="61"/>
      <c r="AND609" s="61"/>
      <c r="ANE609" s="61"/>
      <c r="ANF609" s="61"/>
      <c r="ANG609" s="61"/>
      <c r="ANH609" s="61"/>
      <c r="ANI609" s="61"/>
      <c r="ANJ609" s="61"/>
      <c r="ANK609" s="61"/>
      <c r="ANL609" s="61"/>
      <c r="ANM609" s="61"/>
      <c r="ANN609" s="61"/>
      <c r="ANO609" s="61"/>
      <c r="ANP609" s="61"/>
      <c r="ANQ609" s="61"/>
      <c r="ANR609" s="61"/>
      <c r="ANS609" s="61"/>
      <c r="ANT609" s="61"/>
      <c r="ANU609" s="61"/>
      <c r="ANV609" s="61"/>
      <c r="ANW609" s="61"/>
      <c r="ANX609" s="61"/>
      <c r="ANY609" s="61"/>
      <c r="ANZ609" s="61"/>
      <c r="AOA609" s="61"/>
      <c r="AOB609" s="61"/>
      <c r="AOC609" s="61"/>
      <c r="AOD609" s="61"/>
      <c r="AOE609" s="61"/>
      <c r="AOF609" s="61"/>
      <c r="AOG609" s="61"/>
      <c r="AOH609" s="61"/>
      <c r="AOI609" s="61"/>
      <c r="AOJ609" s="61"/>
      <c r="AOK609" s="61"/>
      <c r="AOL609" s="61"/>
      <c r="AOM609" s="61"/>
      <c r="AON609" s="61"/>
      <c r="AOO609" s="61"/>
      <c r="AOP609" s="61"/>
      <c r="AOQ609" s="61"/>
      <c r="AOR609" s="61"/>
      <c r="AOS609" s="61"/>
      <c r="AOT609" s="61"/>
      <c r="AOU609" s="61"/>
      <c r="AOV609" s="61"/>
      <c r="AOW609" s="61"/>
      <c r="AOX609" s="61"/>
      <c r="AOY609" s="61"/>
      <c r="AOZ609" s="61"/>
      <c r="APA609" s="61"/>
      <c r="APB609" s="61"/>
      <c r="APC609" s="61"/>
      <c r="APD609" s="61"/>
      <c r="APE609" s="61"/>
      <c r="APF609" s="61"/>
      <c r="APG609" s="61"/>
      <c r="APH609" s="61"/>
      <c r="API609" s="61"/>
      <c r="APJ609" s="61"/>
      <c r="APK609" s="61"/>
      <c r="APL609" s="61"/>
      <c r="APM609" s="61"/>
      <c r="APN609" s="61"/>
      <c r="APO609" s="61"/>
      <c r="APP609" s="61"/>
      <c r="APQ609" s="61"/>
      <c r="APR609" s="61"/>
      <c r="APS609" s="61"/>
      <c r="APT609" s="61"/>
      <c r="APU609" s="61"/>
      <c r="APV609" s="61"/>
      <c r="APW609" s="61"/>
      <c r="APX609" s="61"/>
      <c r="APY609" s="61"/>
      <c r="APZ609" s="61"/>
      <c r="AQA609" s="61"/>
      <c r="AQB609" s="61"/>
      <c r="AQC609" s="61"/>
      <c r="AQD609" s="61"/>
      <c r="AQE609" s="61"/>
      <c r="AQF609" s="61"/>
      <c r="AQG609" s="61"/>
      <c r="AQH609" s="61"/>
      <c r="AQI609" s="61"/>
      <c r="AQJ609" s="61"/>
      <c r="AQK609" s="61"/>
      <c r="AQL609" s="61"/>
      <c r="AQM609" s="61"/>
      <c r="AQN609" s="61"/>
      <c r="AQO609" s="61"/>
      <c r="AQP609" s="61"/>
      <c r="AQQ609" s="61"/>
      <c r="AQR609" s="61"/>
      <c r="AQS609" s="61"/>
      <c r="AQT609" s="61"/>
      <c r="AQU609" s="61"/>
      <c r="AQV609" s="61"/>
      <c r="AQW609" s="61"/>
      <c r="AQX609" s="61"/>
      <c r="AQY609" s="61"/>
      <c r="AQZ609" s="61"/>
      <c r="ARA609" s="61"/>
      <c r="ARB609" s="61"/>
      <c r="ARC609" s="61"/>
      <c r="ARD609" s="61"/>
      <c r="ARE609" s="61"/>
      <c r="ARF609" s="61"/>
      <c r="ARG609" s="61"/>
      <c r="ARH609" s="61"/>
      <c r="ARI609" s="61"/>
      <c r="ARJ609" s="61"/>
      <c r="ARK609" s="61"/>
      <c r="ARL609" s="61"/>
      <c r="ARM609" s="61"/>
      <c r="ARN609" s="61"/>
      <c r="ARO609" s="61"/>
      <c r="ARP609" s="61"/>
      <c r="ARQ609" s="61"/>
      <c r="ARR609" s="61"/>
      <c r="ARS609" s="61"/>
      <c r="ART609" s="61"/>
      <c r="ARU609" s="61"/>
      <c r="ARV609" s="61"/>
      <c r="ARW609" s="61"/>
      <c r="ARX609" s="61"/>
      <c r="ARY609" s="61"/>
      <c r="ARZ609" s="61"/>
      <c r="ASA609" s="61"/>
      <c r="ASB609" s="61"/>
      <c r="ASC609" s="61"/>
      <c r="ASD609" s="61"/>
      <c r="ASE609" s="61"/>
      <c r="ASF609" s="61"/>
      <c r="ASG609" s="61"/>
      <c r="ASH609" s="61"/>
      <c r="ASI609" s="61"/>
      <c r="ASJ609" s="61"/>
      <c r="ASK609" s="61"/>
      <c r="ASL609" s="61"/>
      <c r="ASM609" s="61"/>
      <c r="ASN609" s="61"/>
      <c r="ASO609" s="61"/>
      <c r="ASP609" s="61"/>
      <c r="ASQ609" s="61"/>
      <c r="ASR609" s="61"/>
      <c r="ASS609" s="61"/>
      <c r="AST609" s="61"/>
      <c r="ASU609" s="61"/>
      <c r="ASV609" s="61"/>
      <c r="ASW609" s="61"/>
      <c r="ASX609" s="61"/>
      <c r="ASY609" s="61"/>
      <c r="ASZ609" s="61"/>
      <c r="ATA609" s="61"/>
      <c r="ATB609" s="61"/>
      <c r="ATC609" s="61"/>
      <c r="ATD609" s="61"/>
      <c r="ATE609" s="61"/>
      <c r="ATF609" s="61"/>
      <c r="ATG609" s="61"/>
      <c r="ATH609" s="61"/>
      <c r="ATI609" s="61"/>
      <c r="ATJ609" s="61"/>
      <c r="ATK609" s="61"/>
      <c r="ATL609" s="61"/>
      <c r="ATM609" s="61"/>
      <c r="ATN609" s="61"/>
      <c r="ATO609" s="61"/>
      <c r="ATP609" s="61"/>
      <c r="ATQ609" s="61"/>
      <c r="ATR609" s="61"/>
      <c r="ATS609" s="61"/>
      <c r="ATT609" s="61"/>
      <c r="ATU609" s="61"/>
      <c r="ATV609" s="61"/>
      <c r="ATW609" s="61"/>
      <c r="ATX609" s="61"/>
      <c r="ATY609" s="61"/>
      <c r="ATZ609" s="61"/>
      <c r="AUA609" s="61"/>
      <c r="AUB609" s="61"/>
      <c r="AUC609" s="61"/>
      <c r="AUD609" s="61"/>
      <c r="AUE609" s="61"/>
      <c r="AUF609" s="61"/>
      <c r="AUG609" s="61"/>
      <c r="AUH609" s="61"/>
      <c r="AUI609" s="61"/>
      <c r="AUJ609" s="61"/>
      <c r="AUK609" s="61"/>
      <c r="AUL609" s="61"/>
      <c r="AUM609" s="61"/>
      <c r="AUN609" s="61"/>
      <c r="AUO609" s="61"/>
      <c r="AUP609" s="61"/>
      <c r="AUQ609" s="61"/>
      <c r="AUR609" s="61"/>
      <c r="AUS609" s="61"/>
      <c r="AUT609" s="61"/>
      <c r="AUU609" s="61"/>
      <c r="AUV609" s="61"/>
      <c r="AUW609" s="61"/>
      <c r="AUX609" s="61"/>
      <c r="AUY609" s="61"/>
      <c r="AUZ609" s="61"/>
      <c r="AVA609" s="61"/>
      <c r="AVB609" s="61"/>
      <c r="AVC609" s="61"/>
      <c r="AVD609" s="61"/>
      <c r="AVE609" s="61"/>
      <c r="AVF609" s="61"/>
      <c r="AVG609" s="61"/>
      <c r="AVH609" s="61"/>
      <c r="AVI609" s="61"/>
      <c r="AVJ609" s="61"/>
      <c r="AVK609" s="61"/>
      <c r="AVL609" s="61"/>
      <c r="AVM609" s="61"/>
      <c r="AVN609" s="61"/>
      <c r="AVO609" s="61"/>
      <c r="AVP609" s="61"/>
      <c r="AVQ609" s="61"/>
      <c r="AVR609" s="61"/>
      <c r="AVS609" s="61"/>
      <c r="AVT609" s="61"/>
      <c r="AVU609" s="61"/>
      <c r="AVV609" s="61"/>
      <c r="AVW609" s="61"/>
      <c r="AVX609" s="61"/>
      <c r="AVY609" s="61"/>
      <c r="AVZ609" s="61"/>
      <c r="AWA609" s="61"/>
      <c r="AWB609" s="61"/>
      <c r="AWC609" s="61"/>
      <c r="AWD609" s="61"/>
      <c r="AWE609" s="61"/>
      <c r="AWF609" s="61"/>
      <c r="AWG609" s="61"/>
      <c r="AWH609" s="61"/>
      <c r="AWI609" s="61"/>
      <c r="AWJ609" s="61"/>
      <c r="AWK609" s="61"/>
      <c r="AWL609" s="61"/>
      <c r="AWM609" s="61"/>
      <c r="AWN609" s="61"/>
      <c r="AWO609" s="61"/>
      <c r="AWP609" s="61"/>
      <c r="AWQ609" s="61"/>
      <c r="AWR609" s="61"/>
      <c r="AWS609" s="61"/>
      <c r="AWT609" s="61"/>
      <c r="AWU609" s="61"/>
      <c r="AWV609" s="61"/>
      <c r="AWW609" s="61"/>
      <c r="AWX609" s="61"/>
      <c r="AWY609" s="61"/>
      <c r="AWZ609" s="61"/>
      <c r="AXA609" s="61"/>
      <c r="AXB609" s="61"/>
      <c r="AXC609" s="61"/>
      <c r="AXD609" s="61"/>
      <c r="AXE609" s="61"/>
      <c r="AXF609" s="61"/>
      <c r="AXG609" s="61"/>
      <c r="AXH609" s="61"/>
      <c r="AXI609" s="61"/>
      <c r="AXJ609" s="61"/>
      <c r="AXK609" s="61"/>
      <c r="AXL609" s="61"/>
      <c r="AXM609" s="61"/>
      <c r="AXN609" s="61"/>
      <c r="AXO609" s="61"/>
      <c r="AXP609" s="61"/>
      <c r="AXQ609" s="61"/>
      <c r="AXR609" s="61"/>
      <c r="AXS609" s="61"/>
      <c r="AXT609" s="61"/>
      <c r="AXU609" s="61"/>
      <c r="AXV609" s="61"/>
      <c r="AXW609" s="61"/>
      <c r="AXX609" s="61"/>
      <c r="AXY609" s="61"/>
      <c r="AXZ609" s="61"/>
      <c r="AYA609" s="61"/>
      <c r="AYB609" s="61"/>
      <c r="AYC609" s="61"/>
      <c r="AYD609" s="61"/>
      <c r="AYE609" s="61"/>
      <c r="AYF609" s="61"/>
      <c r="AYG609" s="61"/>
      <c r="AYH609" s="61"/>
      <c r="AYI609" s="61"/>
      <c r="AYJ609" s="61"/>
      <c r="AYK609" s="61"/>
      <c r="AYL609" s="61"/>
      <c r="AYM609" s="61"/>
    </row>
    <row r="610" spans="1:1392" customFormat="1" ht="15" customHeight="1">
      <c r="A610" s="17" t="s">
        <v>1094</v>
      </c>
      <c r="B610" s="17" t="s">
        <v>10</v>
      </c>
      <c r="C610" s="142" t="s">
        <v>11</v>
      </c>
      <c r="D610" s="7" t="s">
        <v>1095</v>
      </c>
      <c r="E610" s="7" t="s">
        <v>1084</v>
      </c>
      <c r="F610" s="7" t="s">
        <v>1085</v>
      </c>
      <c r="G610" s="7" t="s">
        <v>1086</v>
      </c>
      <c r="H610" s="7" t="s">
        <v>220</v>
      </c>
      <c r="I610" s="17" t="s">
        <v>1087</v>
      </c>
      <c r="J610" s="25">
        <v>47361</v>
      </c>
      <c r="K610" s="62"/>
      <c r="L610" s="61"/>
      <c r="M610" s="26"/>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c r="CA610" s="61"/>
      <c r="CB610" s="61"/>
      <c r="CC610" s="61"/>
      <c r="CD610" s="61"/>
      <c r="CE610" s="61"/>
      <c r="CF610" s="61"/>
      <c r="CG610" s="61"/>
      <c r="CH610" s="61"/>
      <c r="CI610" s="61"/>
      <c r="CJ610" s="61"/>
      <c r="CK610" s="61"/>
      <c r="CL610" s="61"/>
      <c r="CM610" s="61"/>
      <c r="CN610" s="61"/>
      <c r="CO610" s="61"/>
      <c r="CP610" s="61"/>
      <c r="CQ610" s="61"/>
      <c r="CR610" s="61"/>
      <c r="CS610" s="61"/>
      <c r="CT610" s="61"/>
      <c r="CU610" s="61"/>
      <c r="CV610" s="61"/>
      <c r="CW610" s="61"/>
      <c r="CX610" s="61"/>
      <c r="CY610" s="61"/>
      <c r="CZ610" s="61"/>
      <c r="DA610" s="61"/>
      <c r="DB610" s="61"/>
      <c r="DC610" s="61"/>
      <c r="DD610" s="61"/>
      <c r="DE610" s="61"/>
      <c r="DF610" s="61"/>
      <c r="DG610" s="61"/>
      <c r="DH610" s="61"/>
      <c r="DI610" s="61"/>
      <c r="DJ610" s="61"/>
      <c r="DK610" s="61"/>
      <c r="DL610" s="61"/>
      <c r="DM610" s="61"/>
      <c r="DN610" s="61"/>
      <c r="DO610" s="61"/>
      <c r="DP610" s="61"/>
      <c r="DQ610" s="61"/>
      <c r="DR610" s="61"/>
      <c r="DS610" s="61"/>
      <c r="DT610" s="61"/>
      <c r="DU610" s="61"/>
      <c r="DV610" s="61"/>
      <c r="DW610" s="61"/>
      <c r="DX610" s="61"/>
      <c r="DY610" s="61"/>
      <c r="DZ610" s="61"/>
      <c r="EA610" s="61"/>
      <c r="EB610" s="61"/>
      <c r="EC610" s="61"/>
      <c r="ED610" s="61"/>
      <c r="EE610" s="61"/>
      <c r="EF610" s="61"/>
      <c r="EG610" s="61"/>
      <c r="EH610" s="61"/>
      <c r="EI610" s="61"/>
      <c r="EJ610" s="61"/>
      <c r="EK610" s="61"/>
      <c r="EL610" s="61"/>
      <c r="EM610" s="61"/>
      <c r="EN610" s="61"/>
      <c r="EO610" s="61"/>
      <c r="EP610" s="61"/>
      <c r="EQ610" s="61"/>
      <c r="ER610" s="61"/>
      <c r="ES610" s="61"/>
      <c r="ET610" s="61"/>
      <c r="EU610" s="61"/>
      <c r="EV610" s="61"/>
      <c r="EW610" s="61"/>
      <c r="EX610" s="61"/>
      <c r="EY610" s="61"/>
      <c r="EZ610" s="61"/>
      <c r="FA610" s="61"/>
      <c r="FB610" s="61"/>
      <c r="FC610" s="61"/>
      <c r="FD610" s="61"/>
      <c r="FE610" s="61"/>
      <c r="FF610" s="61"/>
      <c r="FG610" s="61"/>
      <c r="FH610" s="61"/>
      <c r="FI610" s="61"/>
      <c r="FJ610" s="61"/>
      <c r="FK610" s="61"/>
      <c r="FL610" s="61"/>
      <c r="FM610" s="61"/>
      <c r="FN610" s="61"/>
      <c r="FO610" s="61"/>
      <c r="FP610" s="61"/>
      <c r="FQ610" s="61"/>
      <c r="FR610" s="61"/>
      <c r="FS610" s="61"/>
      <c r="FT610" s="61"/>
      <c r="FU610" s="61"/>
      <c r="FV610" s="61"/>
      <c r="FW610" s="61"/>
      <c r="FX610" s="61"/>
      <c r="FY610" s="61"/>
      <c r="FZ610" s="61"/>
      <c r="GA610" s="61"/>
      <c r="GB610" s="61"/>
      <c r="GC610" s="61"/>
      <c r="GD610" s="61"/>
      <c r="GE610" s="61"/>
      <c r="GF610" s="61"/>
      <c r="GG610" s="61"/>
      <c r="GH610" s="61"/>
      <c r="GI610" s="61"/>
      <c r="GJ610" s="61"/>
      <c r="GK610" s="61"/>
      <c r="GL610" s="61"/>
      <c r="GM610" s="61"/>
      <c r="GN610" s="61"/>
      <c r="GO610" s="61"/>
      <c r="GP610" s="61"/>
      <c r="GQ610" s="61"/>
      <c r="GR610" s="61"/>
      <c r="GS610" s="61"/>
      <c r="GT610" s="61"/>
      <c r="GU610" s="61"/>
      <c r="GV610" s="61"/>
      <c r="GW610" s="61"/>
      <c r="GX610" s="61"/>
      <c r="GY610" s="61"/>
      <c r="GZ610" s="61"/>
      <c r="HA610" s="61"/>
      <c r="HB610" s="61"/>
      <c r="HC610" s="61"/>
      <c r="HD610" s="61"/>
      <c r="HE610" s="61"/>
      <c r="HF610" s="61"/>
      <c r="HG610" s="61"/>
      <c r="HH610" s="61"/>
      <c r="HI610" s="61"/>
      <c r="HJ610" s="61"/>
      <c r="HK610" s="61"/>
      <c r="HL610" s="61"/>
      <c r="HM610" s="61"/>
      <c r="HN610" s="61"/>
      <c r="HO610" s="61"/>
      <c r="HP610" s="61"/>
      <c r="HQ610" s="61"/>
      <c r="HR610" s="61"/>
      <c r="HS610" s="61"/>
      <c r="HT610" s="61"/>
      <c r="HU610" s="61"/>
      <c r="HV610" s="61"/>
      <c r="HW610" s="61"/>
      <c r="HX610" s="61"/>
      <c r="HY610" s="61"/>
      <c r="HZ610" s="61"/>
      <c r="IA610" s="61"/>
      <c r="IB610" s="61"/>
      <c r="IC610" s="61"/>
      <c r="ID610" s="61"/>
      <c r="IE610" s="61"/>
      <c r="IF610" s="61"/>
      <c r="IG610" s="61"/>
      <c r="IH610" s="61"/>
      <c r="II610" s="61"/>
      <c r="IJ610" s="61"/>
      <c r="IK610" s="61"/>
      <c r="IL610" s="61"/>
      <c r="IM610" s="61"/>
      <c r="IN610" s="61"/>
      <c r="IO610" s="61"/>
      <c r="IP610" s="61"/>
      <c r="IQ610" s="61"/>
      <c r="IR610" s="61"/>
      <c r="IS610" s="61"/>
      <c r="IT610" s="61"/>
      <c r="IU610" s="61"/>
      <c r="IV610" s="61"/>
      <c r="IW610" s="61"/>
      <c r="IX610" s="61"/>
      <c r="IY610" s="61"/>
      <c r="IZ610" s="61"/>
      <c r="JA610" s="61"/>
      <c r="JB610" s="61"/>
      <c r="JC610" s="61"/>
      <c r="JD610" s="61"/>
      <c r="JE610" s="61"/>
      <c r="JF610" s="61"/>
      <c r="JG610" s="61"/>
      <c r="JH610" s="61"/>
      <c r="JI610" s="61"/>
      <c r="JJ610" s="61"/>
      <c r="JK610" s="61"/>
      <c r="JL610" s="61"/>
      <c r="JM610" s="61"/>
      <c r="JN610" s="61"/>
      <c r="JO610" s="61"/>
      <c r="JP610" s="61"/>
      <c r="JQ610" s="61"/>
      <c r="JR610" s="61"/>
      <c r="JS610" s="61"/>
      <c r="JT610" s="61"/>
      <c r="JU610" s="61"/>
      <c r="JV610" s="61"/>
      <c r="JW610" s="61"/>
      <c r="JX610" s="61"/>
      <c r="JY610" s="61"/>
      <c r="JZ610" s="61"/>
      <c r="KA610" s="61"/>
      <c r="KB610" s="61"/>
      <c r="KC610" s="61"/>
      <c r="KD610" s="61"/>
      <c r="KE610" s="61"/>
      <c r="KF610" s="61"/>
      <c r="KG610" s="61"/>
      <c r="KH610" s="61"/>
      <c r="KI610" s="61"/>
      <c r="KJ610" s="61"/>
      <c r="KK610" s="61"/>
      <c r="KL610" s="61"/>
      <c r="KM610" s="61"/>
      <c r="KN610" s="61"/>
      <c r="KO610" s="61"/>
      <c r="KP610" s="61"/>
      <c r="KQ610" s="61"/>
      <c r="KR610" s="61"/>
      <c r="KS610" s="61"/>
      <c r="KT610" s="61"/>
      <c r="KU610" s="61"/>
      <c r="KV610" s="61"/>
      <c r="KW610" s="61"/>
      <c r="KX610" s="61"/>
      <c r="KY610" s="61"/>
      <c r="KZ610" s="61"/>
      <c r="LA610" s="61"/>
      <c r="LB610" s="61"/>
      <c r="LC610" s="61"/>
      <c r="LD610" s="61"/>
      <c r="LE610" s="61"/>
      <c r="LF610" s="61"/>
      <c r="LG610" s="61"/>
      <c r="LH610" s="61"/>
      <c r="LI610" s="61"/>
      <c r="LJ610" s="61"/>
      <c r="LK610" s="61"/>
      <c r="LL610" s="61"/>
      <c r="LM610" s="61"/>
      <c r="LN610" s="61"/>
      <c r="LO610" s="61"/>
      <c r="LP610" s="61"/>
      <c r="LQ610" s="61"/>
      <c r="LR610" s="61"/>
      <c r="LS610" s="61"/>
      <c r="LT610" s="61"/>
      <c r="LU610" s="61"/>
      <c r="LV610" s="61"/>
      <c r="LW610" s="61"/>
      <c r="LX610" s="61"/>
      <c r="LY610" s="61"/>
      <c r="LZ610" s="61"/>
      <c r="MA610" s="61"/>
      <c r="MB610" s="61"/>
      <c r="MC610" s="61"/>
      <c r="MD610" s="61"/>
      <c r="ME610" s="61"/>
      <c r="MF610" s="61"/>
      <c r="MG610" s="61"/>
      <c r="MH610" s="61"/>
      <c r="MI610" s="61"/>
      <c r="MJ610" s="61"/>
      <c r="MK610" s="61"/>
      <c r="ML610" s="61"/>
      <c r="MM610" s="61"/>
      <c r="MN610" s="61"/>
      <c r="MO610" s="61"/>
      <c r="MP610" s="61"/>
      <c r="MQ610" s="61"/>
      <c r="MR610" s="61"/>
      <c r="MS610" s="61"/>
      <c r="MT610" s="61"/>
      <c r="MU610" s="61"/>
      <c r="MV610" s="61"/>
      <c r="MW610" s="61"/>
      <c r="MX610" s="61"/>
      <c r="MY610" s="61"/>
      <c r="MZ610" s="61"/>
      <c r="NA610" s="61"/>
      <c r="NB610" s="61"/>
      <c r="NC610" s="61"/>
      <c r="ND610" s="61"/>
      <c r="NE610" s="61"/>
      <c r="NF610" s="61"/>
      <c r="NG610" s="61"/>
      <c r="NH610" s="61"/>
      <c r="NI610" s="61"/>
      <c r="NJ610" s="61"/>
      <c r="NK610" s="61"/>
      <c r="NL610" s="61"/>
      <c r="NM610" s="61"/>
      <c r="NN610" s="61"/>
      <c r="NO610" s="61"/>
      <c r="NP610" s="61"/>
      <c r="NQ610" s="61"/>
      <c r="NR610" s="61"/>
      <c r="NS610" s="61"/>
      <c r="NT610" s="61"/>
      <c r="NU610" s="61"/>
      <c r="NV610" s="61"/>
      <c r="NW610" s="61"/>
      <c r="NX610" s="61"/>
      <c r="NY610" s="61"/>
      <c r="NZ610" s="61"/>
      <c r="OA610" s="61"/>
      <c r="OB610" s="61"/>
      <c r="OC610" s="61"/>
      <c r="OD610" s="61"/>
      <c r="OE610" s="61"/>
      <c r="OF610" s="61"/>
      <c r="OG610" s="61"/>
      <c r="OH610" s="61"/>
      <c r="OI610" s="61"/>
      <c r="OJ610" s="61"/>
      <c r="OK610" s="61"/>
      <c r="OL610" s="61"/>
      <c r="OM610" s="61"/>
      <c r="ON610" s="61"/>
      <c r="OO610" s="61"/>
      <c r="OP610" s="61"/>
      <c r="OQ610" s="61"/>
      <c r="OR610" s="61"/>
      <c r="OS610" s="61"/>
      <c r="OT610" s="61"/>
      <c r="OU610" s="61"/>
      <c r="OV610" s="61"/>
      <c r="OW610" s="61"/>
      <c r="OX610" s="61"/>
      <c r="OY610" s="61"/>
      <c r="OZ610" s="61"/>
      <c r="PA610" s="61"/>
      <c r="PB610" s="61"/>
      <c r="PC610" s="61"/>
      <c r="PD610" s="61"/>
      <c r="PE610" s="61"/>
      <c r="PF610" s="61"/>
      <c r="PG610" s="61"/>
      <c r="PH610" s="61"/>
      <c r="PI610" s="61"/>
      <c r="PJ610" s="61"/>
      <c r="PK610" s="61"/>
      <c r="PL610" s="61"/>
      <c r="PM610" s="61"/>
      <c r="PN610" s="61"/>
      <c r="PO610" s="61"/>
      <c r="PP610" s="61"/>
      <c r="PQ610" s="61"/>
      <c r="PR610" s="61"/>
      <c r="PS610" s="61"/>
      <c r="PT610" s="61"/>
      <c r="PU610" s="61"/>
      <c r="PV610" s="61"/>
      <c r="PW610" s="61"/>
      <c r="PX610" s="61"/>
      <c r="PY610" s="61"/>
      <c r="PZ610" s="61"/>
      <c r="QA610" s="61"/>
      <c r="QB610" s="61"/>
      <c r="QC610" s="61"/>
      <c r="QD610" s="61"/>
      <c r="QE610" s="61"/>
      <c r="QF610" s="61"/>
      <c r="QG610" s="61"/>
      <c r="QH610" s="61"/>
      <c r="QI610" s="61"/>
      <c r="QJ610" s="61"/>
      <c r="QK610" s="61"/>
      <c r="QL610" s="61"/>
      <c r="QM610" s="61"/>
      <c r="QN610" s="61"/>
      <c r="QO610" s="61"/>
      <c r="QP610" s="61"/>
      <c r="QQ610" s="61"/>
      <c r="QR610" s="61"/>
      <c r="QS610" s="61"/>
      <c r="QT610" s="61"/>
      <c r="QU610" s="61"/>
      <c r="QV610" s="61"/>
      <c r="QW610" s="61"/>
      <c r="QX610" s="61"/>
      <c r="QY610" s="61"/>
      <c r="QZ610" s="61"/>
      <c r="RA610" s="61"/>
      <c r="RB610" s="61"/>
      <c r="RC610" s="61"/>
      <c r="RD610" s="61"/>
      <c r="RE610" s="61"/>
      <c r="RF610" s="61"/>
      <c r="RG610" s="61"/>
      <c r="RH610" s="61"/>
      <c r="RI610" s="61"/>
      <c r="RJ610" s="61"/>
      <c r="RK610" s="61"/>
      <c r="RL610" s="61"/>
      <c r="RM610" s="61"/>
      <c r="RN610" s="61"/>
      <c r="RO610" s="61"/>
      <c r="RP610" s="61"/>
      <c r="RQ610" s="61"/>
      <c r="RR610" s="61"/>
      <c r="RS610" s="61"/>
      <c r="RT610" s="61"/>
      <c r="RU610" s="61"/>
      <c r="RV610" s="61"/>
      <c r="RW610" s="61"/>
      <c r="RX610" s="61"/>
      <c r="RY610" s="61"/>
      <c r="RZ610" s="61"/>
      <c r="SA610" s="61"/>
      <c r="SB610" s="61"/>
      <c r="SC610" s="61"/>
      <c r="SD610" s="61"/>
      <c r="SE610" s="61"/>
      <c r="SF610" s="61"/>
      <c r="SG610" s="61"/>
      <c r="SH610" s="61"/>
      <c r="SI610" s="61"/>
      <c r="SJ610" s="61"/>
      <c r="SK610" s="61"/>
      <c r="SL610" s="61"/>
      <c r="SM610" s="61"/>
      <c r="SN610" s="61"/>
      <c r="SO610" s="61"/>
      <c r="SP610" s="61"/>
      <c r="SQ610" s="61"/>
      <c r="SR610" s="61"/>
      <c r="SS610" s="61"/>
      <c r="ST610" s="61"/>
      <c r="SU610" s="61"/>
      <c r="SV610" s="61"/>
      <c r="SW610" s="61"/>
      <c r="SX610" s="61"/>
      <c r="SY610" s="61"/>
      <c r="SZ610" s="61"/>
      <c r="TA610" s="61"/>
      <c r="TB610" s="61"/>
      <c r="TC610" s="61"/>
      <c r="TD610" s="61"/>
      <c r="TE610" s="61"/>
      <c r="TF610" s="61"/>
      <c r="TG610" s="61"/>
      <c r="TH610" s="61"/>
      <c r="TI610" s="61"/>
      <c r="TJ610" s="61"/>
      <c r="TK610" s="61"/>
      <c r="TL610" s="61"/>
      <c r="TM610" s="61"/>
      <c r="TN610" s="61"/>
      <c r="TO610" s="61"/>
      <c r="TP610" s="61"/>
      <c r="TQ610" s="61"/>
      <c r="TR610" s="61"/>
      <c r="TS610" s="61"/>
      <c r="TT610" s="61"/>
      <c r="TU610" s="61"/>
      <c r="TV610" s="61"/>
      <c r="TW610" s="61"/>
      <c r="TX610" s="61"/>
      <c r="TY610" s="61"/>
      <c r="TZ610" s="61"/>
      <c r="UA610" s="61"/>
      <c r="UB610" s="61"/>
      <c r="UC610" s="61"/>
      <c r="UD610" s="61"/>
      <c r="UE610" s="61"/>
      <c r="UF610" s="61"/>
      <c r="UG610" s="61"/>
      <c r="UH610" s="61"/>
      <c r="UI610" s="61"/>
      <c r="UJ610" s="61"/>
      <c r="UK610" s="61"/>
      <c r="UL610" s="61"/>
      <c r="UM610" s="61"/>
      <c r="UN610" s="61"/>
      <c r="UO610" s="61"/>
      <c r="UP610" s="61"/>
      <c r="UQ610" s="61"/>
      <c r="UR610" s="61"/>
      <c r="US610" s="61"/>
      <c r="UT610" s="61"/>
      <c r="UU610" s="61"/>
      <c r="UV610" s="61"/>
      <c r="UW610" s="61"/>
      <c r="UX610" s="61"/>
      <c r="UY610" s="61"/>
      <c r="UZ610" s="61"/>
      <c r="VA610" s="61"/>
      <c r="VB610" s="61"/>
      <c r="VC610" s="61"/>
      <c r="VD610" s="61"/>
      <c r="VE610" s="61"/>
      <c r="VF610" s="61"/>
      <c r="VG610" s="61"/>
      <c r="VH610" s="61"/>
      <c r="VI610" s="61"/>
      <c r="VJ610" s="61"/>
      <c r="VK610" s="61"/>
      <c r="VL610" s="61"/>
      <c r="VM610" s="61"/>
      <c r="VN610" s="61"/>
      <c r="VO610" s="61"/>
      <c r="VP610" s="61"/>
      <c r="VQ610" s="61"/>
      <c r="VR610" s="61"/>
      <c r="VS610" s="61"/>
      <c r="VT610" s="61"/>
      <c r="VU610" s="61"/>
      <c r="VV610" s="61"/>
      <c r="VW610" s="61"/>
      <c r="VX610" s="61"/>
      <c r="VY610" s="61"/>
      <c r="VZ610" s="61"/>
      <c r="WA610" s="61"/>
      <c r="WB610" s="61"/>
      <c r="WC610" s="61"/>
      <c r="WD610" s="61"/>
      <c r="WE610" s="61"/>
      <c r="WF610" s="61"/>
      <c r="WG610" s="61"/>
      <c r="WH610" s="61"/>
      <c r="WI610" s="61"/>
      <c r="WJ610" s="61"/>
      <c r="WK610" s="61"/>
      <c r="WL610" s="61"/>
      <c r="WM610" s="61"/>
      <c r="WN610" s="61"/>
      <c r="WO610" s="61"/>
      <c r="WP610" s="61"/>
      <c r="WQ610" s="61"/>
      <c r="WR610" s="61"/>
      <c r="WS610" s="61"/>
      <c r="WT610" s="61"/>
      <c r="WU610" s="61"/>
      <c r="WV610" s="61"/>
      <c r="WW610" s="61"/>
      <c r="WX610" s="61"/>
      <c r="WY610" s="61"/>
      <c r="WZ610" s="61"/>
      <c r="XA610" s="61"/>
      <c r="XB610" s="61"/>
      <c r="XC610" s="61"/>
      <c r="XD610" s="61"/>
      <c r="XE610" s="61"/>
      <c r="XF610" s="61"/>
      <c r="XG610" s="61"/>
      <c r="XH610" s="61"/>
      <c r="XI610" s="61"/>
      <c r="XJ610" s="61"/>
      <c r="XK610" s="61"/>
      <c r="XL610" s="61"/>
      <c r="XM610" s="61"/>
      <c r="XN610" s="61"/>
      <c r="XO610" s="61"/>
      <c r="XP610" s="61"/>
      <c r="XQ610" s="61"/>
      <c r="XR610" s="61"/>
      <c r="XS610" s="61"/>
      <c r="XT610" s="61"/>
      <c r="XU610" s="61"/>
      <c r="XV610" s="61"/>
      <c r="XW610" s="61"/>
      <c r="XX610" s="61"/>
      <c r="XY610" s="61"/>
      <c r="XZ610" s="61"/>
      <c r="YA610" s="61"/>
      <c r="YB610" s="61"/>
      <c r="YC610" s="61"/>
      <c r="YD610" s="61"/>
      <c r="YE610" s="61"/>
      <c r="YF610" s="61"/>
      <c r="YG610" s="61"/>
      <c r="YH610" s="61"/>
      <c r="YI610" s="61"/>
      <c r="YJ610" s="61"/>
      <c r="YK610" s="61"/>
      <c r="YL610" s="61"/>
      <c r="YM610" s="61"/>
      <c r="YN610" s="61"/>
      <c r="YO610" s="61"/>
      <c r="YP610" s="61"/>
      <c r="YQ610" s="61"/>
      <c r="YR610" s="61"/>
      <c r="YS610" s="61"/>
      <c r="YT610" s="61"/>
      <c r="YU610" s="61"/>
      <c r="YV610" s="61"/>
      <c r="YW610" s="61"/>
      <c r="YX610" s="61"/>
      <c r="YY610" s="61"/>
      <c r="YZ610" s="61"/>
      <c r="ZA610" s="61"/>
      <c r="ZB610" s="61"/>
      <c r="ZC610" s="61"/>
      <c r="ZD610" s="61"/>
      <c r="ZE610" s="61"/>
      <c r="ZF610" s="61"/>
      <c r="ZG610" s="61"/>
      <c r="ZH610" s="61"/>
      <c r="ZI610" s="61"/>
      <c r="ZJ610" s="61"/>
      <c r="ZK610" s="61"/>
      <c r="ZL610" s="61"/>
      <c r="ZM610" s="61"/>
      <c r="ZN610" s="61"/>
      <c r="ZO610" s="61"/>
      <c r="ZP610" s="61"/>
      <c r="ZQ610" s="61"/>
      <c r="ZR610" s="61"/>
      <c r="ZS610" s="61"/>
      <c r="ZT610" s="61"/>
      <c r="ZU610" s="61"/>
      <c r="ZV610" s="61"/>
      <c r="ZW610" s="61"/>
      <c r="ZX610" s="61"/>
      <c r="ZY610" s="61"/>
      <c r="ZZ610" s="61"/>
      <c r="AAA610" s="61"/>
      <c r="AAB610" s="61"/>
      <c r="AAC610" s="61"/>
      <c r="AAD610" s="61"/>
      <c r="AAE610" s="61"/>
      <c r="AAF610" s="61"/>
      <c r="AAG610" s="61"/>
      <c r="AAH610" s="61"/>
      <c r="AAI610" s="61"/>
      <c r="AAJ610" s="61"/>
      <c r="AAK610" s="61"/>
      <c r="AAL610" s="61"/>
      <c r="AAM610" s="61"/>
      <c r="AAN610" s="61"/>
      <c r="AAO610" s="61"/>
      <c r="AAP610" s="61"/>
      <c r="AAQ610" s="61"/>
      <c r="AAR610" s="61"/>
      <c r="AAS610" s="61"/>
      <c r="AAT610" s="61"/>
      <c r="AAU610" s="61"/>
      <c r="AAV610" s="61"/>
      <c r="AAW610" s="61"/>
      <c r="AAX610" s="61"/>
      <c r="AAY610" s="61"/>
      <c r="AAZ610" s="61"/>
      <c r="ABA610" s="61"/>
      <c r="ABB610" s="61"/>
      <c r="ABC610" s="61"/>
      <c r="ABD610" s="61"/>
      <c r="ABE610" s="61"/>
      <c r="ABF610" s="61"/>
      <c r="ABG610" s="61"/>
      <c r="ABH610" s="61"/>
      <c r="ABI610" s="61"/>
      <c r="ABJ610" s="61"/>
      <c r="ABK610" s="61"/>
      <c r="ABL610" s="61"/>
      <c r="ABM610" s="61"/>
      <c r="ABN610" s="61"/>
      <c r="ABO610" s="61"/>
      <c r="ABP610" s="61"/>
      <c r="ABQ610" s="61"/>
      <c r="ABR610" s="61"/>
      <c r="ABS610" s="61"/>
      <c r="ABT610" s="61"/>
      <c r="ABU610" s="61"/>
      <c r="ABV610" s="61"/>
      <c r="ABW610" s="61"/>
      <c r="ABX610" s="61"/>
      <c r="ABY610" s="61"/>
      <c r="ABZ610" s="61"/>
      <c r="ACA610" s="61"/>
      <c r="ACB610" s="61"/>
      <c r="ACC610" s="61"/>
      <c r="ACD610" s="61"/>
      <c r="ACE610" s="61"/>
      <c r="ACF610" s="61"/>
      <c r="ACG610" s="61"/>
      <c r="ACH610" s="61"/>
      <c r="ACI610" s="61"/>
      <c r="ACJ610" s="61"/>
      <c r="ACK610" s="61"/>
      <c r="ACL610" s="61"/>
      <c r="ACM610" s="61"/>
      <c r="ACN610" s="61"/>
      <c r="ACO610" s="61"/>
      <c r="ACP610" s="61"/>
      <c r="ACQ610" s="61"/>
      <c r="ACR610" s="61"/>
      <c r="ACS610" s="61"/>
      <c r="ACT610" s="61"/>
      <c r="ACU610" s="61"/>
      <c r="ACV610" s="61"/>
      <c r="ACW610" s="61"/>
      <c r="ACX610" s="61"/>
      <c r="ACY610" s="61"/>
      <c r="ACZ610" s="61"/>
      <c r="ADA610" s="61"/>
      <c r="ADB610" s="61"/>
      <c r="ADC610" s="61"/>
      <c r="ADD610" s="61"/>
      <c r="ADE610" s="61"/>
      <c r="ADF610" s="61"/>
      <c r="ADG610" s="61"/>
      <c r="ADH610" s="61"/>
      <c r="ADI610" s="61"/>
      <c r="ADJ610" s="61"/>
      <c r="ADK610" s="61"/>
      <c r="ADL610" s="61"/>
      <c r="ADM610" s="61"/>
      <c r="ADN610" s="61"/>
      <c r="ADO610" s="61"/>
      <c r="ADP610" s="61"/>
      <c r="ADQ610" s="61"/>
      <c r="ADR610" s="61"/>
      <c r="ADS610" s="61"/>
      <c r="ADT610" s="61"/>
      <c r="ADU610" s="61"/>
      <c r="ADV610" s="61"/>
      <c r="ADW610" s="61"/>
      <c r="ADX610" s="61"/>
      <c r="ADY610" s="61"/>
      <c r="ADZ610" s="61"/>
      <c r="AEA610" s="61"/>
      <c r="AEB610" s="61"/>
      <c r="AEC610" s="61"/>
      <c r="AED610" s="61"/>
      <c r="AEE610" s="61"/>
      <c r="AEF610" s="61"/>
      <c r="AEG610" s="61"/>
      <c r="AEH610" s="61"/>
      <c r="AEI610" s="61"/>
      <c r="AEJ610" s="61"/>
      <c r="AEK610" s="61"/>
      <c r="AEL610" s="61"/>
      <c r="AEM610" s="61"/>
      <c r="AEN610" s="61"/>
      <c r="AEO610" s="61"/>
      <c r="AEP610" s="61"/>
      <c r="AEQ610" s="61"/>
      <c r="AER610" s="61"/>
      <c r="AES610" s="61"/>
      <c r="AET610" s="61"/>
      <c r="AEU610" s="61"/>
      <c r="AEV610" s="61"/>
      <c r="AEW610" s="61"/>
      <c r="AEX610" s="61"/>
      <c r="AEY610" s="61"/>
      <c r="AEZ610" s="61"/>
      <c r="AFA610" s="61"/>
      <c r="AFB610" s="61"/>
      <c r="AFC610" s="61"/>
      <c r="AFD610" s="61"/>
      <c r="AFE610" s="61"/>
      <c r="AFF610" s="61"/>
      <c r="AFG610" s="61"/>
      <c r="AFH610" s="61"/>
      <c r="AFI610" s="61"/>
      <c r="AFJ610" s="61"/>
      <c r="AFK610" s="61"/>
      <c r="AFL610" s="61"/>
      <c r="AFM610" s="61"/>
      <c r="AFN610" s="61"/>
      <c r="AFO610" s="61"/>
      <c r="AFP610" s="61"/>
      <c r="AFQ610" s="61"/>
      <c r="AFR610" s="61"/>
      <c r="AFS610" s="61"/>
      <c r="AFT610" s="61"/>
      <c r="AFU610" s="61"/>
      <c r="AFV610" s="61"/>
      <c r="AFW610" s="61"/>
      <c r="AFX610" s="61"/>
      <c r="AFY610" s="61"/>
      <c r="AFZ610" s="61"/>
      <c r="AGA610" s="61"/>
      <c r="AGB610" s="61"/>
      <c r="AGC610" s="61"/>
      <c r="AGD610" s="61"/>
      <c r="AGE610" s="61"/>
      <c r="AGF610" s="61"/>
      <c r="AGG610" s="61"/>
      <c r="AGH610" s="61"/>
      <c r="AGI610" s="61"/>
      <c r="AGJ610" s="61"/>
      <c r="AGK610" s="61"/>
      <c r="AGL610" s="61"/>
      <c r="AGM610" s="61"/>
      <c r="AGN610" s="61"/>
      <c r="AGO610" s="61"/>
      <c r="AGP610" s="61"/>
      <c r="AGQ610" s="61"/>
      <c r="AGR610" s="61"/>
      <c r="AGS610" s="61"/>
      <c r="AGT610" s="61"/>
      <c r="AGU610" s="61"/>
      <c r="AGV610" s="61"/>
      <c r="AGW610" s="61"/>
      <c r="AGX610" s="61"/>
      <c r="AGY610" s="61"/>
      <c r="AGZ610" s="61"/>
      <c r="AHA610" s="61"/>
      <c r="AHB610" s="61"/>
      <c r="AHC610" s="61"/>
      <c r="AHD610" s="61"/>
      <c r="AHE610" s="61"/>
      <c r="AHF610" s="61"/>
      <c r="AHG610" s="61"/>
      <c r="AHH610" s="61"/>
      <c r="AHI610" s="61"/>
      <c r="AHJ610" s="61"/>
      <c r="AHK610" s="61"/>
      <c r="AHL610" s="61"/>
      <c r="AHM610" s="61"/>
      <c r="AHN610" s="61"/>
      <c r="AHO610" s="61"/>
      <c r="AHP610" s="61"/>
      <c r="AHQ610" s="61"/>
      <c r="AHR610" s="61"/>
      <c r="AHS610" s="61"/>
      <c r="AHT610" s="61"/>
      <c r="AHU610" s="61"/>
      <c r="AHV610" s="61"/>
      <c r="AHW610" s="61"/>
      <c r="AHX610" s="61"/>
      <c r="AHY610" s="61"/>
      <c r="AHZ610" s="61"/>
      <c r="AIA610" s="61"/>
      <c r="AIB610" s="61"/>
      <c r="AIC610" s="61"/>
      <c r="AID610" s="61"/>
      <c r="AIE610" s="61"/>
      <c r="AIF610" s="61"/>
      <c r="AIG610" s="61"/>
      <c r="AIH610" s="61"/>
      <c r="AII610" s="61"/>
      <c r="AIJ610" s="61"/>
      <c r="AIK610" s="61"/>
      <c r="AIL610" s="61"/>
      <c r="AIM610" s="61"/>
      <c r="AIN610" s="61"/>
      <c r="AIO610" s="61"/>
      <c r="AIP610" s="61"/>
      <c r="AIQ610" s="61"/>
      <c r="AIR610" s="61"/>
      <c r="AIS610" s="61"/>
      <c r="AIT610" s="61"/>
      <c r="AIU610" s="61"/>
      <c r="AIV610" s="61"/>
      <c r="AIW610" s="61"/>
      <c r="AIX610" s="61"/>
      <c r="AIY610" s="61"/>
      <c r="AIZ610" s="61"/>
      <c r="AJA610" s="61"/>
      <c r="AJB610" s="61"/>
      <c r="AJC610" s="61"/>
      <c r="AJD610" s="61"/>
      <c r="AJE610" s="61"/>
      <c r="AJF610" s="61"/>
      <c r="AJG610" s="61"/>
      <c r="AJH610" s="61"/>
      <c r="AJI610" s="61"/>
      <c r="AJJ610" s="61"/>
      <c r="AJK610" s="61"/>
      <c r="AJL610" s="61"/>
      <c r="AJM610" s="61"/>
      <c r="AJN610" s="61"/>
      <c r="AJO610" s="61"/>
      <c r="AJP610" s="61"/>
      <c r="AJQ610" s="61"/>
      <c r="AJR610" s="61"/>
      <c r="AJS610" s="61"/>
      <c r="AJT610" s="61"/>
      <c r="AJU610" s="61"/>
      <c r="AJV610" s="61"/>
      <c r="AJW610" s="61"/>
      <c r="AJX610" s="61"/>
      <c r="AJY610" s="61"/>
      <c r="AJZ610" s="61"/>
      <c r="AKA610" s="61"/>
      <c r="AKB610" s="61"/>
      <c r="AKC610" s="61"/>
      <c r="AKD610" s="61"/>
      <c r="AKE610" s="61"/>
      <c r="AKF610" s="61"/>
      <c r="AKG610" s="61"/>
      <c r="AKH610" s="61"/>
      <c r="AKI610" s="61"/>
      <c r="AKJ610" s="61"/>
      <c r="AKK610" s="61"/>
      <c r="AKL610" s="61"/>
      <c r="AKM610" s="61"/>
      <c r="AKN610" s="61"/>
      <c r="AKO610" s="61"/>
      <c r="AKP610" s="61"/>
      <c r="AKQ610" s="61"/>
      <c r="AKR610" s="61"/>
      <c r="AKS610" s="61"/>
      <c r="AKT610" s="61"/>
      <c r="AKU610" s="61"/>
      <c r="AKV610" s="61"/>
      <c r="AKW610" s="61"/>
      <c r="AKX610" s="61"/>
      <c r="AKY610" s="61"/>
      <c r="AKZ610" s="61"/>
      <c r="ALA610" s="61"/>
      <c r="ALB610" s="61"/>
      <c r="ALC610" s="61"/>
      <c r="ALD610" s="61"/>
      <c r="ALE610" s="61"/>
      <c r="ALF610" s="61"/>
      <c r="ALG610" s="61"/>
      <c r="ALH610" s="61"/>
      <c r="ALI610" s="61"/>
      <c r="ALJ610" s="61"/>
      <c r="ALK610" s="61"/>
      <c r="ALL610" s="61"/>
      <c r="ALM610" s="61"/>
      <c r="ALN610" s="61"/>
      <c r="ALO610" s="61"/>
      <c r="ALP610" s="61"/>
      <c r="ALQ610" s="61"/>
      <c r="ALR610" s="61"/>
      <c r="ALS610" s="61"/>
      <c r="ALT610" s="61"/>
      <c r="ALU610" s="61"/>
      <c r="ALV610" s="61"/>
      <c r="ALW610" s="61"/>
      <c r="ALX610" s="61"/>
      <c r="ALY610" s="61"/>
      <c r="ALZ610" s="61"/>
      <c r="AMA610" s="61"/>
      <c r="AMB610" s="61"/>
      <c r="AMC610" s="61"/>
      <c r="AMD610" s="61"/>
      <c r="AME610" s="61"/>
      <c r="AMF610" s="61"/>
      <c r="AMG610" s="61"/>
      <c r="AMH610" s="61"/>
      <c r="AMI610" s="61"/>
      <c r="AMJ610" s="61"/>
      <c r="AMK610" s="61"/>
      <c r="AML610" s="61"/>
      <c r="AMM610" s="61"/>
      <c r="AMN610" s="61"/>
      <c r="AMO610" s="61"/>
      <c r="AMP610" s="61"/>
      <c r="AMQ610" s="61"/>
      <c r="AMR610" s="61"/>
      <c r="AMS610" s="61"/>
      <c r="AMT610" s="61"/>
      <c r="AMU610" s="61"/>
      <c r="AMV610" s="61"/>
      <c r="AMW610" s="61"/>
      <c r="AMX610" s="61"/>
      <c r="AMY610" s="61"/>
      <c r="AMZ610" s="61"/>
      <c r="ANA610" s="61"/>
      <c r="ANB610" s="61"/>
      <c r="ANC610" s="61"/>
      <c r="AND610" s="61"/>
      <c r="ANE610" s="61"/>
      <c r="ANF610" s="61"/>
      <c r="ANG610" s="61"/>
      <c r="ANH610" s="61"/>
      <c r="ANI610" s="61"/>
      <c r="ANJ610" s="61"/>
      <c r="ANK610" s="61"/>
      <c r="ANL610" s="61"/>
      <c r="ANM610" s="61"/>
      <c r="ANN610" s="61"/>
      <c r="ANO610" s="61"/>
      <c r="ANP610" s="61"/>
      <c r="ANQ610" s="61"/>
      <c r="ANR610" s="61"/>
      <c r="ANS610" s="61"/>
      <c r="ANT610" s="61"/>
      <c r="ANU610" s="61"/>
      <c r="ANV610" s="61"/>
      <c r="ANW610" s="61"/>
      <c r="ANX610" s="61"/>
      <c r="ANY610" s="61"/>
      <c r="ANZ610" s="61"/>
      <c r="AOA610" s="61"/>
      <c r="AOB610" s="61"/>
      <c r="AOC610" s="61"/>
      <c r="AOD610" s="61"/>
      <c r="AOE610" s="61"/>
      <c r="AOF610" s="61"/>
      <c r="AOG610" s="61"/>
      <c r="AOH610" s="61"/>
      <c r="AOI610" s="61"/>
      <c r="AOJ610" s="61"/>
      <c r="AOK610" s="61"/>
      <c r="AOL610" s="61"/>
      <c r="AOM610" s="61"/>
      <c r="AON610" s="61"/>
      <c r="AOO610" s="61"/>
      <c r="AOP610" s="61"/>
      <c r="AOQ610" s="61"/>
      <c r="AOR610" s="61"/>
      <c r="AOS610" s="61"/>
      <c r="AOT610" s="61"/>
      <c r="AOU610" s="61"/>
      <c r="AOV610" s="61"/>
      <c r="AOW610" s="61"/>
      <c r="AOX610" s="61"/>
      <c r="AOY610" s="61"/>
      <c r="AOZ610" s="61"/>
      <c r="APA610" s="61"/>
      <c r="APB610" s="61"/>
      <c r="APC610" s="61"/>
      <c r="APD610" s="61"/>
      <c r="APE610" s="61"/>
      <c r="APF610" s="61"/>
      <c r="APG610" s="61"/>
      <c r="APH610" s="61"/>
      <c r="API610" s="61"/>
      <c r="APJ610" s="61"/>
      <c r="APK610" s="61"/>
      <c r="APL610" s="61"/>
      <c r="APM610" s="61"/>
      <c r="APN610" s="61"/>
      <c r="APO610" s="61"/>
      <c r="APP610" s="61"/>
      <c r="APQ610" s="61"/>
      <c r="APR610" s="61"/>
      <c r="APS610" s="61"/>
      <c r="APT610" s="61"/>
      <c r="APU610" s="61"/>
      <c r="APV610" s="61"/>
      <c r="APW610" s="61"/>
      <c r="APX610" s="61"/>
      <c r="APY610" s="61"/>
      <c r="APZ610" s="61"/>
      <c r="AQA610" s="61"/>
      <c r="AQB610" s="61"/>
      <c r="AQC610" s="61"/>
      <c r="AQD610" s="61"/>
      <c r="AQE610" s="61"/>
      <c r="AQF610" s="61"/>
      <c r="AQG610" s="61"/>
      <c r="AQH610" s="61"/>
      <c r="AQI610" s="61"/>
      <c r="AQJ610" s="61"/>
      <c r="AQK610" s="61"/>
      <c r="AQL610" s="61"/>
      <c r="AQM610" s="61"/>
      <c r="AQN610" s="61"/>
      <c r="AQO610" s="61"/>
      <c r="AQP610" s="61"/>
      <c r="AQQ610" s="61"/>
      <c r="AQR610" s="61"/>
      <c r="AQS610" s="61"/>
      <c r="AQT610" s="61"/>
      <c r="AQU610" s="61"/>
      <c r="AQV610" s="61"/>
      <c r="AQW610" s="61"/>
      <c r="AQX610" s="61"/>
      <c r="AQY610" s="61"/>
      <c r="AQZ610" s="61"/>
      <c r="ARA610" s="61"/>
      <c r="ARB610" s="61"/>
      <c r="ARC610" s="61"/>
      <c r="ARD610" s="61"/>
      <c r="ARE610" s="61"/>
      <c r="ARF610" s="61"/>
      <c r="ARG610" s="61"/>
      <c r="ARH610" s="61"/>
      <c r="ARI610" s="61"/>
      <c r="ARJ610" s="61"/>
      <c r="ARK610" s="61"/>
      <c r="ARL610" s="61"/>
      <c r="ARM610" s="61"/>
      <c r="ARN610" s="61"/>
      <c r="ARO610" s="61"/>
      <c r="ARP610" s="61"/>
      <c r="ARQ610" s="61"/>
      <c r="ARR610" s="61"/>
      <c r="ARS610" s="61"/>
      <c r="ART610" s="61"/>
      <c r="ARU610" s="61"/>
      <c r="ARV610" s="61"/>
      <c r="ARW610" s="61"/>
      <c r="ARX610" s="61"/>
      <c r="ARY610" s="61"/>
      <c r="ARZ610" s="61"/>
      <c r="ASA610" s="61"/>
      <c r="ASB610" s="61"/>
      <c r="ASC610" s="61"/>
      <c r="ASD610" s="61"/>
      <c r="ASE610" s="61"/>
      <c r="ASF610" s="61"/>
      <c r="ASG610" s="61"/>
      <c r="ASH610" s="61"/>
      <c r="ASI610" s="61"/>
      <c r="ASJ610" s="61"/>
      <c r="ASK610" s="61"/>
      <c r="ASL610" s="61"/>
      <c r="ASM610" s="61"/>
      <c r="ASN610" s="61"/>
      <c r="ASO610" s="61"/>
      <c r="ASP610" s="61"/>
      <c r="ASQ610" s="61"/>
      <c r="ASR610" s="61"/>
      <c r="ASS610" s="61"/>
      <c r="AST610" s="61"/>
      <c r="ASU610" s="61"/>
      <c r="ASV610" s="61"/>
      <c r="ASW610" s="61"/>
      <c r="ASX610" s="61"/>
      <c r="ASY610" s="61"/>
      <c r="ASZ610" s="61"/>
      <c r="ATA610" s="61"/>
      <c r="ATB610" s="61"/>
      <c r="ATC610" s="61"/>
      <c r="ATD610" s="61"/>
      <c r="ATE610" s="61"/>
      <c r="ATF610" s="61"/>
      <c r="ATG610" s="61"/>
      <c r="ATH610" s="61"/>
      <c r="ATI610" s="61"/>
      <c r="ATJ610" s="61"/>
      <c r="ATK610" s="61"/>
      <c r="ATL610" s="61"/>
      <c r="ATM610" s="61"/>
      <c r="ATN610" s="61"/>
      <c r="ATO610" s="61"/>
      <c r="ATP610" s="61"/>
      <c r="ATQ610" s="61"/>
      <c r="ATR610" s="61"/>
      <c r="ATS610" s="61"/>
      <c r="ATT610" s="61"/>
      <c r="ATU610" s="61"/>
      <c r="ATV610" s="61"/>
      <c r="ATW610" s="61"/>
      <c r="ATX610" s="61"/>
      <c r="ATY610" s="61"/>
      <c r="ATZ610" s="61"/>
      <c r="AUA610" s="61"/>
      <c r="AUB610" s="61"/>
      <c r="AUC610" s="61"/>
      <c r="AUD610" s="61"/>
      <c r="AUE610" s="61"/>
      <c r="AUF610" s="61"/>
      <c r="AUG610" s="61"/>
      <c r="AUH610" s="61"/>
      <c r="AUI610" s="61"/>
      <c r="AUJ610" s="61"/>
      <c r="AUK610" s="61"/>
      <c r="AUL610" s="61"/>
      <c r="AUM610" s="61"/>
      <c r="AUN610" s="61"/>
      <c r="AUO610" s="61"/>
      <c r="AUP610" s="61"/>
      <c r="AUQ610" s="61"/>
      <c r="AUR610" s="61"/>
      <c r="AUS610" s="61"/>
      <c r="AUT610" s="61"/>
      <c r="AUU610" s="61"/>
      <c r="AUV610" s="61"/>
      <c r="AUW610" s="61"/>
      <c r="AUX610" s="61"/>
      <c r="AUY610" s="61"/>
      <c r="AUZ610" s="61"/>
      <c r="AVA610" s="61"/>
      <c r="AVB610" s="61"/>
      <c r="AVC610" s="61"/>
      <c r="AVD610" s="61"/>
      <c r="AVE610" s="61"/>
      <c r="AVF610" s="61"/>
      <c r="AVG610" s="61"/>
      <c r="AVH610" s="61"/>
      <c r="AVI610" s="61"/>
      <c r="AVJ610" s="61"/>
      <c r="AVK610" s="61"/>
      <c r="AVL610" s="61"/>
      <c r="AVM610" s="61"/>
      <c r="AVN610" s="61"/>
      <c r="AVO610" s="61"/>
      <c r="AVP610" s="61"/>
      <c r="AVQ610" s="61"/>
      <c r="AVR610" s="61"/>
      <c r="AVS610" s="61"/>
      <c r="AVT610" s="61"/>
      <c r="AVU610" s="61"/>
      <c r="AVV610" s="61"/>
      <c r="AVW610" s="61"/>
      <c r="AVX610" s="61"/>
      <c r="AVY610" s="61"/>
      <c r="AVZ610" s="61"/>
      <c r="AWA610" s="61"/>
      <c r="AWB610" s="61"/>
      <c r="AWC610" s="61"/>
      <c r="AWD610" s="61"/>
      <c r="AWE610" s="61"/>
      <c r="AWF610" s="61"/>
      <c r="AWG610" s="61"/>
      <c r="AWH610" s="61"/>
      <c r="AWI610" s="61"/>
      <c r="AWJ610" s="61"/>
      <c r="AWK610" s="61"/>
      <c r="AWL610" s="61"/>
      <c r="AWM610" s="61"/>
      <c r="AWN610" s="61"/>
      <c r="AWO610" s="61"/>
      <c r="AWP610" s="61"/>
      <c r="AWQ610" s="61"/>
      <c r="AWR610" s="61"/>
      <c r="AWS610" s="61"/>
      <c r="AWT610" s="61"/>
      <c r="AWU610" s="61"/>
      <c r="AWV610" s="61"/>
      <c r="AWW610" s="61"/>
      <c r="AWX610" s="61"/>
      <c r="AWY610" s="61"/>
      <c r="AWZ610" s="61"/>
      <c r="AXA610" s="61"/>
      <c r="AXB610" s="61"/>
      <c r="AXC610" s="61"/>
      <c r="AXD610" s="61"/>
      <c r="AXE610" s="61"/>
      <c r="AXF610" s="61"/>
      <c r="AXG610" s="61"/>
      <c r="AXH610" s="61"/>
      <c r="AXI610" s="61"/>
      <c r="AXJ610" s="61"/>
      <c r="AXK610" s="61"/>
      <c r="AXL610" s="61"/>
      <c r="AXM610" s="61"/>
      <c r="AXN610" s="61"/>
      <c r="AXO610" s="61"/>
      <c r="AXP610" s="61"/>
      <c r="AXQ610" s="61"/>
      <c r="AXR610" s="61"/>
      <c r="AXS610" s="61"/>
      <c r="AXT610" s="61"/>
      <c r="AXU610" s="61"/>
      <c r="AXV610" s="61"/>
      <c r="AXW610" s="61"/>
      <c r="AXX610" s="61"/>
      <c r="AXY610" s="61"/>
      <c r="AXZ610" s="61"/>
      <c r="AYA610" s="61"/>
      <c r="AYB610" s="61"/>
      <c r="AYC610" s="61"/>
      <c r="AYD610" s="61"/>
      <c r="AYE610" s="61"/>
      <c r="AYF610" s="61"/>
      <c r="AYG610" s="61"/>
      <c r="AYH610" s="61"/>
      <c r="AYI610" s="61"/>
      <c r="AYJ610" s="61"/>
      <c r="AYK610" s="61"/>
      <c r="AYL610" s="61"/>
      <c r="AYM610" s="61"/>
    </row>
    <row r="611" spans="1:1392" customFormat="1" ht="15" customHeight="1">
      <c r="A611" s="17" t="s">
        <v>1096</v>
      </c>
      <c r="B611" s="17" t="s">
        <v>336</v>
      </c>
      <c r="C611" s="142" t="s">
        <v>1097</v>
      </c>
      <c r="D611" s="7" t="s">
        <v>1098</v>
      </c>
      <c r="E611" s="7" t="s">
        <v>1099</v>
      </c>
      <c r="F611" s="7" t="s">
        <v>1100</v>
      </c>
      <c r="G611" s="7" t="s">
        <v>1101</v>
      </c>
      <c r="H611" s="7" t="s">
        <v>59</v>
      </c>
      <c r="I611" s="17" t="s">
        <v>1102</v>
      </c>
      <c r="J611" s="25">
        <v>48091</v>
      </c>
      <c r="K611" s="46"/>
      <c r="L611" s="49"/>
    </row>
    <row r="612" spans="1:1392" customFormat="1" ht="15" customHeight="1">
      <c r="A612" s="17" t="s">
        <v>1103</v>
      </c>
      <c r="B612" s="17" t="s">
        <v>336</v>
      </c>
      <c r="C612" s="142" t="s">
        <v>1097</v>
      </c>
      <c r="D612" s="7" t="s">
        <v>1104</v>
      </c>
      <c r="E612" s="7" t="s">
        <v>1099</v>
      </c>
      <c r="F612" s="7" t="s">
        <v>1100</v>
      </c>
      <c r="G612" s="7" t="s">
        <v>1101</v>
      </c>
      <c r="H612" s="7" t="s">
        <v>832</v>
      </c>
      <c r="I612" s="17" t="s">
        <v>1102</v>
      </c>
      <c r="J612" s="25">
        <v>48091</v>
      </c>
      <c r="K612" s="46"/>
      <c r="L612" s="49"/>
    </row>
    <row r="613" spans="1:1392" customFormat="1" ht="15" customHeight="1">
      <c r="A613" s="17" t="s">
        <v>1105</v>
      </c>
      <c r="B613" s="17" t="s">
        <v>10</v>
      </c>
      <c r="C613" s="142" t="s">
        <v>11</v>
      </c>
      <c r="D613" s="7" t="s">
        <v>1106</v>
      </c>
      <c r="E613" s="7" t="s">
        <v>1107</v>
      </c>
      <c r="F613" s="7" t="s">
        <v>111</v>
      </c>
      <c r="G613" s="7" t="s">
        <v>1108</v>
      </c>
      <c r="H613" s="7" t="s">
        <v>59</v>
      </c>
      <c r="I613" s="17" t="s">
        <v>1109</v>
      </c>
      <c r="J613" s="25">
        <v>46996</v>
      </c>
      <c r="K613" s="46"/>
      <c r="L613" s="49"/>
    </row>
    <row r="614" spans="1:1392" customFormat="1" ht="15" customHeight="1">
      <c r="A614" s="17" t="s">
        <v>1110</v>
      </c>
      <c r="B614" s="17" t="s">
        <v>10</v>
      </c>
      <c r="C614" s="142" t="s">
        <v>499</v>
      </c>
      <c r="D614" s="7" t="s">
        <v>1111</v>
      </c>
      <c r="E614" s="7" t="s">
        <v>1112</v>
      </c>
      <c r="F614" s="7" t="s">
        <v>14</v>
      </c>
      <c r="G614" s="7" t="s">
        <v>64</v>
      </c>
      <c r="H614" s="7" t="s">
        <v>20</v>
      </c>
      <c r="I614" s="17" t="s">
        <v>1113</v>
      </c>
      <c r="J614" s="25">
        <v>48091</v>
      </c>
      <c r="K614" s="46"/>
      <c r="L614" s="47"/>
      <c r="M614" s="48"/>
    </row>
    <row r="615" spans="1:1392" customFormat="1" ht="15" customHeight="1">
      <c r="A615" s="17" t="s">
        <v>1114</v>
      </c>
      <c r="B615" s="17" t="s">
        <v>10</v>
      </c>
      <c r="C615" s="142" t="s">
        <v>499</v>
      </c>
      <c r="D615" s="7" t="s">
        <v>1115</v>
      </c>
      <c r="E615" s="7" t="s">
        <v>1116</v>
      </c>
      <c r="F615" s="7" t="s">
        <v>14</v>
      </c>
      <c r="G615" s="7" t="s">
        <v>64</v>
      </c>
      <c r="H615" s="7" t="s">
        <v>20</v>
      </c>
      <c r="I615" s="17" t="s">
        <v>1117</v>
      </c>
      <c r="J615" s="25">
        <v>48457</v>
      </c>
      <c r="K615" s="46"/>
      <c r="L615" s="47"/>
      <c r="M615" s="48"/>
    </row>
    <row r="616" spans="1:1392" customFormat="1" ht="15" customHeight="1">
      <c r="A616" s="17" t="s">
        <v>1118</v>
      </c>
      <c r="B616" s="17" t="s">
        <v>10</v>
      </c>
      <c r="C616" s="142" t="s">
        <v>499</v>
      </c>
      <c r="D616" s="7" t="s">
        <v>1119</v>
      </c>
      <c r="E616" s="7" t="s">
        <v>1120</v>
      </c>
      <c r="F616" s="7" t="s">
        <v>14</v>
      </c>
      <c r="G616" s="7" t="s">
        <v>64</v>
      </c>
      <c r="H616" s="7" t="s">
        <v>20</v>
      </c>
      <c r="I616" s="17" t="s">
        <v>1121</v>
      </c>
      <c r="J616" s="25">
        <v>48822</v>
      </c>
      <c r="K616" s="46"/>
      <c r="L616" s="47"/>
      <c r="M616" s="48"/>
    </row>
    <row r="617" spans="1:1392" customFormat="1" ht="15" customHeight="1">
      <c r="A617" s="17" t="s">
        <v>1122</v>
      </c>
      <c r="B617" s="17" t="s">
        <v>10</v>
      </c>
      <c r="C617" s="142" t="s">
        <v>499</v>
      </c>
      <c r="D617" s="7" t="s">
        <v>1123</v>
      </c>
      <c r="E617" s="7" t="s">
        <v>1124</v>
      </c>
      <c r="F617" s="7" t="s">
        <v>14</v>
      </c>
      <c r="G617" s="7" t="s">
        <v>64</v>
      </c>
      <c r="H617" s="7" t="s">
        <v>20</v>
      </c>
      <c r="I617" s="17" t="s">
        <v>1125</v>
      </c>
      <c r="J617" s="25">
        <v>49187</v>
      </c>
      <c r="K617" s="46"/>
      <c r="L617" s="47"/>
      <c r="M617" s="48"/>
    </row>
    <row r="618" spans="1:1392" customFormat="1" ht="15" customHeight="1">
      <c r="A618" s="17" t="s">
        <v>1126</v>
      </c>
      <c r="B618" s="17" t="s">
        <v>10</v>
      </c>
      <c r="C618" s="142" t="s">
        <v>1127</v>
      </c>
      <c r="D618" s="7" t="s">
        <v>1128</v>
      </c>
      <c r="E618" s="7" t="s">
        <v>167</v>
      </c>
      <c r="F618" s="7" t="s">
        <v>14</v>
      </c>
      <c r="G618" s="7" t="s">
        <v>616</v>
      </c>
      <c r="H618" s="7" t="s">
        <v>20</v>
      </c>
      <c r="I618" s="17" t="s">
        <v>1129</v>
      </c>
      <c r="J618" s="25">
        <v>46630</v>
      </c>
      <c r="K618" s="46"/>
      <c r="L618" s="47"/>
      <c r="M618" s="48"/>
    </row>
    <row r="619" spans="1:1392" customFormat="1" ht="15" customHeight="1">
      <c r="A619" s="17" t="s">
        <v>1130</v>
      </c>
      <c r="B619" s="17" t="s">
        <v>10</v>
      </c>
      <c r="C619" s="142" t="s">
        <v>616</v>
      </c>
      <c r="D619" s="7" t="s">
        <v>1131</v>
      </c>
      <c r="E619" s="7" t="s">
        <v>1132</v>
      </c>
      <c r="F619" s="7" t="s">
        <v>14</v>
      </c>
      <c r="G619" s="7" t="s">
        <v>616</v>
      </c>
      <c r="H619" s="7" t="s">
        <v>16</v>
      </c>
      <c r="I619" s="17" t="s">
        <v>1133</v>
      </c>
      <c r="J619" s="25">
        <v>47726</v>
      </c>
      <c r="K619" s="46"/>
      <c r="L619" s="47"/>
      <c r="M619" s="48"/>
    </row>
    <row r="620" spans="1:1392" customFormat="1" ht="15" customHeight="1">
      <c r="A620" s="17" t="s">
        <v>1134</v>
      </c>
      <c r="B620" s="17" t="s">
        <v>10</v>
      </c>
      <c r="C620" s="142" t="s">
        <v>616</v>
      </c>
      <c r="D620" s="7" t="s">
        <v>1135</v>
      </c>
      <c r="E620" s="7" t="s">
        <v>1136</v>
      </c>
      <c r="F620" s="7" t="s">
        <v>14</v>
      </c>
      <c r="G620" s="7" t="s">
        <v>616</v>
      </c>
      <c r="H620" s="7" t="s">
        <v>16</v>
      </c>
      <c r="I620" s="17" t="s">
        <v>1137</v>
      </c>
      <c r="J620" s="25">
        <v>48091</v>
      </c>
      <c r="K620" s="46"/>
      <c r="L620" s="47"/>
      <c r="M620" s="48"/>
    </row>
    <row r="621" spans="1:1392" customFormat="1" ht="15" customHeight="1">
      <c r="A621" s="17" t="s">
        <v>1138</v>
      </c>
      <c r="B621" s="17" t="s">
        <v>10</v>
      </c>
      <c r="C621" s="142" t="s">
        <v>616</v>
      </c>
      <c r="D621" s="7" t="s">
        <v>1139</v>
      </c>
      <c r="E621" s="7" t="s">
        <v>1140</v>
      </c>
      <c r="F621" s="7" t="s">
        <v>14</v>
      </c>
      <c r="G621" s="7" t="s">
        <v>616</v>
      </c>
      <c r="H621" s="7" t="s">
        <v>16</v>
      </c>
      <c r="I621" s="17" t="s">
        <v>1141</v>
      </c>
      <c r="J621" s="25">
        <v>48457</v>
      </c>
      <c r="K621" s="46"/>
      <c r="L621" s="47"/>
      <c r="M621" s="48"/>
    </row>
    <row r="622" spans="1:1392" customFormat="1" ht="15" customHeight="1">
      <c r="A622" s="17" t="s">
        <v>1142</v>
      </c>
      <c r="B622" s="17" t="s">
        <v>10</v>
      </c>
      <c r="C622" s="142" t="s">
        <v>1143</v>
      </c>
      <c r="D622" s="7" t="s">
        <v>1144</v>
      </c>
      <c r="E622" s="7" t="s">
        <v>1145</v>
      </c>
      <c r="F622" s="7" t="s">
        <v>14</v>
      </c>
      <c r="G622" s="7" t="s">
        <v>15</v>
      </c>
      <c r="H622" s="7" t="s">
        <v>59</v>
      </c>
      <c r="I622" s="17" t="s">
        <v>1146</v>
      </c>
      <c r="J622" s="25">
        <v>46630</v>
      </c>
      <c r="K622" s="46"/>
      <c r="L622" s="28"/>
      <c r="M622" s="28"/>
      <c r="N622" s="43"/>
      <c r="O622" s="43"/>
      <c r="P622" s="43"/>
      <c r="Q622" s="43"/>
      <c r="R622" s="43"/>
      <c r="S622" s="43"/>
      <c r="T622" s="43"/>
      <c r="U622" s="43"/>
      <c r="V622" s="43"/>
      <c r="W622" s="43"/>
      <c r="X622" s="43"/>
      <c r="Y622" s="43"/>
      <c r="Z622" s="43"/>
      <c r="AA622" s="43"/>
      <c r="AB622" s="43"/>
      <c r="AC622" s="43"/>
      <c r="AD622" s="43"/>
      <c r="AE622" s="43"/>
      <c r="AF622" s="43"/>
      <c r="AG622" s="43"/>
      <c r="AH622" s="43"/>
      <c r="AI622" s="43"/>
      <c r="AJ622" s="43"/>
      <c r="AK622" s="43"/>
      <c r="AL622" s="43"/>
      <c r="AM622" s="43"/>
      <c r="AN622" s="43"/>
      <c r="AO622" s="43"/>
      <c r="AP622" s="43"/>
      <c r="AQ622" s="43"/>
      <c r="AR622" s="43"/>
      <c r="AS622" s="43"/>
      <c r="AT622" s="43"/>
      <c r="AU622" s="43"/>
      <c r="AV622" s="43"/>
      <c r="AW622" s="43"/>
      <c r="AX622" s="43"/>
      <c r="AY622" s="43"/>
      <c r="AZ622" s="43"/>
      <c r="BA622" s="43"/>
      <c r="BB622" s="43"/>
      <c r="BC622" s="43"/>
      <c r="BD622" s="43"/>
      <c r="BE622" s="43"/>
      <c r="BF622" s="43"/>
      <c r="BG622" s="43"/>
      <c r="BH622" s="43"/>
      <c r="BI622" s="43"/>
      <c r="BJ622" s="43"/>
      <c r="BK622" s="43"/>
      <c r="BL622" s="43"/>
      <c r="BM622" s="43"/>
      <c r="BN622" s="43"/>
      <c r="BO622" s="43"/>
      <c r="BP622" s="43"/>
      <c r="BQ622" s="43"/>
      <c r="BR622" s="43"/>
      <c r="BS622" s="43"/>
      <c r="BT622" s="43"/>
      <c r="BU622" s="43"/>
      <c r="BV622" s="43"/>
      <c r="BW622" s="43"/>
      <c r="BX622" s="43"/>
      <c r="BY622" s="43"/>
      <c r="BZ622" s="43"/>
      <c r="CA622" s="43"/>
      <c r="CB622" s="43"/>
      <c r="CC622" s="43"/>
      <c r="CD622" s="43"/>
      <c r="CE622" s="43"/>
      <c r="CF622" s="43"/>
      <c r="CG622" s="43"/>
      <c r="CH622" s="43"/>
      <c r="CI622" s="43"/>
      <c r="CJ622" s="43"/>
      <c r="CK622" s="43"/>
      <c r="CL622" s="43"/>
      <c r="CM622" s="43"/>
      <c r="CN622" s="43"/>
      <c r="CO622" s="43"/>
      <c r="CP622" s="43"/>
      <c r="CQ622" s="43"/>
      <c r="CR622" s="43"/>
      <c r="CS622" s="43"/>
      <c r="CT622" s="43"/>
      <c r="CU622" s="43"/>
      <c r="CV622" s="43"/>
      <c r="CW622" s="43"/>
      <c r="CX622" s="43"/>
      <c r="CY622" s="43"/>
      <c r="CZ622" s="43"/>
      <c r="DA622" s="43"/>
      <c r="DB622" s="43"/>
      <c r="DC622" s="43"/>
      <c r="DD622" s="43"/>
      <c r="DE622" s="43"/>
      <c r="DF622" s="43"/>
      <c r="DG622" s="43"/>
      <c r="DH622" s="43"/>
      <c r="DI622" s="43"/>
      <c r="DJ622" s="43"/>
      <c r="DK622" s="43"/>
      <c r="DL622" s="43"/>
      <c r="DM622" s="43"/>
      <c r="DN622" s="43"/>
      <c r="DO622" s="43"/>
      <c r="DP622" s="43"/>
      <c r="DQ622" s="43"/>
      <c r="DR622" s="43"/>
      <c r="DS622" s="43"/>
      <c r="DT622" s="43"/>
      <c r="DU622" s="43"/>
      <c r="DV622" s="43"/>
      <c r="DW622" s="43"/>
      <c r="DX622" s="43"/>
      <c r="DY622" s="43"/>
      <c r="DZ622" s="43"/>
      <c r="EA622" s="43"/>
      <c r="EB622" s="43"/>
      <c r="EC622" s="43"/>
      <c r="ED622" s="43"/>
      <c r="EE622" s="43"/>
      <c r="EF622" s="43"/>
      <c r="EG622" s="43"/>
      <c r="EH622" s="43"/>
      <c r="EI622" s="43"/>
      <c r="EJ622" s="43"/>
      <c r="EK622" s="43"/>
      <c r="EL622" s="43"/>
      <c r="EM622" s="43"/>
      <c r="EN622" s="43"/>
      <c r="EO622" s="43"/>
      <c r="EP622" s="43"/>
      <c r="EQ622" s="43"/>
      <c r="ER622" s="43"/>
      <c r="ES622" s="43"/>
      <c r="ET622" s="43"/>
      <c r="EU622" s="43"/>
      <c r="EV622" s="43"/>
      <c r="EW622" s="43"/>
      <c r="EX622" s="43"/>
      <c r="EY622" s="43"/>
      <c r="EZ622" s="43"/>
      <c r="FA622" s="43"/>
      <c r="FB622" s="43"/>
      <c r="FC622" s="43"/>
      <c r="FD622" s="43"/>
      <c r="FE622" s="43"/>
      <c r="FF622" s="43"/>
      <c r="FG622" s="43"/>
      <c r="FH622" s="43"/>
      <c r="FI622" s="43"/>
      <c r="FJ622" s="43"/>
      <c r="FK622" s="43"/>
      <c r="FL622" s="43"/>
      <c r="FM622" s="43"/>
      <c r="FN622" s="43"/>
      <c r="FO622" s="43"/>
      <c r="FP622" s="43"/>
      <c r="FQ622" s="43"/>
      <c r="FR622" s="43"/>
      <c r="FS622" s="43"/>
      <c r="FT622" s="43"/>
      <c r="FU622" s="43"/>
      <c r="FV622" s="43"/>
      <c r="FW622" s="43"/>
      <c r="FX622" s="43"/>
      <c r="FY622" s="43"/>
      <c r="FZ622" s="43"/>
      <c r="GA622" s="43"/>
      <c r="GB622" s="43"/>
      <c r="GC622" s="43"/>
      <c r="GD622" s="43"/>
      <c r="GE622" s="43"/>
      <c r="GF622" s="43"/>
      <c r="GG622" s="43"/>
      <c r="GH622" s="43"/>
      <c r="GI622" s="43"/>
      <c r="GJ622" s="43"/>
      <c r="GK622" s="43"/>
      <c r="GL622" s="43"/>
      <c r="GM622" s="43"/>
      <c r="GN622" s="43"/>
      <c r="GO622" s="43"/>
      <c r="GP622" s="43"/>
      <c r="GQ622" s="43"/>
      <c r="GR622" s="43"/>
      <c r="GS622" s="43"/>
      <c r="GT622" s="43"/>
      <c r="GU622" s="43"/>
      <c r="GV622" s="43"/>
      <c r="GW622" s="43"/>
      <c r="GX622" s="43"/>
      <c r="GY622" s="43"/>
      <c r="GZ622" s="43"/>
      <c r="HA622" s="43"/>
      <c r="HB622" s="43"/>
      <c r="HC622" s="43"/>
      <c r="HD622" s="43"/>
      <c r="HE622" s="43"/>
      <c r="HF622" s="43"/>
      <c r="HG622" s="43"/>
      <c r="HH622" s="43"/>
      <c r="HI622" s="43"/>
      <c r="HJ622" s="43"/>
      <c r="HK622" s="43"/>
      <c r="HL622" s="43"/>
      <c r="HM622" s="43"/>
      <c r="HN622" s="43"/>
      <c r="HO622" s="43"/>
      <c r="HP622" s="43"/>
      <c r="HQ622" s="43"/>
      <c r="HR622" s="43"/>
      <c r="HS622" s="43"/>
      <c r="HT622" s="43"/>
      <c r="HU622" s="43"/>
      <c r="HV622" s="43"/>
      <c r="HW622" s="43"/>
      <c r="HX622" s="43"/>
      <c r="HY622" s="43"/>
      <c r="HZ622" s="43"/>
      <c r="IA622" s="43"/>
      <c r="IB622" s="43"/>
      <c r="IC622" s="43"/>
      <c r="ID622" s="43"/>
      <c r="IE622" s="43"/>
      <c r="IF622" s="43"/>
      <c r="IG622" s="43"/>
      <c r="IH622" s="43"/>
      <c r="II622" s="43"/>
      <c r="IJ622" s="43"/>
      <c r="IK622" s="43"/>
      <c r="IL622" s="43"/>
      <c r="IM622" s="43"/>
      <c r="IN622" s="43"/>
      <c r="IO622" s="43"/>
      <c r="IP622" s="43"/>
      <c r="IQ622" s="43"/>
      <c r="IR622" s="43"/>
      <c r="IS622" s="43"/>
      <c r="IT622" s="43"/>
      <c r="IU622" s="43"/>
      <c r="IV622" s="43"/>
      <c r="IW622" s="43"/>
      <c r="IX622" s="43"/>
      <c r="IY622" s="43"/>
      <c r="IZ622" s="43"/>
      <c r="JA622" s="43"/>
      <c r="JB622" s="43"/>
      <c r="JC622" s="43"/>
      <c r="JD622" s="43"/>
      <c r="JE622" s="43"/>
      <c r="JF622" s="43"/>
      <c r="JG622" s="43"/>
      <c r="JH622" s="43"/>
      <c r="JI622" s="43"/>
      <c r="JJ622" s="43"/>
      <c r="JK622" s="43"/>
      <c r="JL622" s="43"/>
      <c r="JM622" s="43"/>
      <c r="JN622" s="43"/>
      <c r="JO622" s="43"/>
      <c r="JP622" s="43"/>
      <c r="JQ622" s="43"/>
      <c r="JR622" s="43"/>
      <c r="JS622" s="43"/>
      <c r="JT622" s="43"/>
      <c r="JU622" s="43"/>
      <c r="JV622" s="43"/>
      <c r="JW622" s="43"/>
      <c r="JX622" s="43"/>
      <c r="JY622" s="43"/>
      <c r="JZ622" s="43"/>
      <c r="KA622" s="43"/>
      <c r="KB622" s="43"/>
      <c r="KC622" s="43"/>
      <c r="KD622" s="43"/>
      <c r="KE622" s="43"/>
      <c r="KF622" s="43"/>
      <c r="KG622" s="43"/>
      <c r="KH622" s="43"/>
      <c r="KI622" s="43"/>
      <c r="KJ622" s="43"/>
      <c r="KK622" s="43"/>
      <c r="KL622" s="43"/>
      <c r="KM622" s="43"/>
      <c r="KN622" s="43"/>
      <c r="KO622" s="43"/>
      <c r="KP622" s="43"/>
      <c r="KQ622" s="43"/>
      <c r="KR622" s="43"/>
      <c r="KS622" s="43"/>
      <c r="KT622" s="43"/>
      <c r="KU622" s="43"/>
      <c r="KV622" s="43"/>
      <c r="KW622" s="43"/>
      <c r="KX622" s="43"/>
      <c r="KY622" s="43"/>
      <c r="KZ622" s="43"/>
      <c r="LA622" s="43"/>
      <c r="LB622" s="43"/>
      <c r="LC622" s="43"/>
      <c r="LD622" s="43"/>
      <c r="LE622" s="43"/>
      <c r="LF622" s="43"/>
      <c r="LG622" s="43"/>
      <c r="LH622" s="43"/>
      <c r="LI622" s="43"/>
      <c r="LJ622" s="43"/>
      <c r="LK622" s="43"/>
      <c r="LL622" s="43"/>
      <c r="LM622" s="43"/>
      <c r="LN622" s="43"/>
      <c r="LO622" s="43"/>
      <c r="LP622" s="43"/>
      <c r="LQ622" s="43"/>
      <c r="LR622" s="43"/>
      <c r="LS622" s="43"/>
      <c r="LT622" s="43"/>
      <c r="LU622" s="43"/>
      <c r="LV622" s="43"/>
      <c r="LW622" s="43"/>
      <c r="LX622" s="43"/>
      <c r="LY622" s="43"/>
      <c r="LZ622" s="43"/>
      <c r="MA622" s="43"/>
      <c r="MB622" s="43"/>
      <c r="MC622" s="43"/>
      <c r="MD622" s="43"/>
      <c r="ME622" s="43"/>
      <c r="MF622" s="43"/>
      <c r="MG622" s="43"/>
      <c r="MH622" s="43"/>
      <c r="MI622" s="43"/>
      <c r="MJ622" s="43"/>
      <c r="MK622" s="43"/>
      <c r="ML622" s="43"/>
      <c r="MM622" s="43"/>
      <c r="MN622" s="43"/>
      <c r="MO622" s="43"/>
      <c r="MP622" s="43"/>
      <c r="MQ622" s="43"/>
      <c r="MR622" s="43"/>
      <c r="MS622" s="43"/>
      <c r="MT622" s="43"/>
      <c r="MU622" s="43"/>
      <c r="MV622" s="43"/>
      <c r="MW622" s="43"/>
      <c r="MX622" s="43"/>
      <c r="MY622" s="43"/>
      <c r="MZ622" s="43"/>
      <c r="NA622" s="43"/>
      <c r="NB622" s="43"/>
      <c r="NC622" s="43"/>
      <c r="ND622" s="43"/>
      <c r="NE622" s="43"/>
      <c r="NF622" s="43"/>
      <c r="NG622" s="43"/>
      <c r="NH622" s="43"/>
      <c r="NI622" s="43"/>
      <c r="NJ622" s="43"/>
      <c r="NK622" s="43"/>
      <c r="NL622" s="43"/>
      <c r="NM622" s="43"/>
      <c r="NN622" s="43"/>
      <c r="NO622" s="43"/>
      <c r="NP622" s="43"/>
      <c r="NQ622" s="43"/>
      <c r="NR622" s="43"/>
      <c r="NS622" s="43"/>
      <c r="NT622" s="43"/>
      <c r="NU622" s="43"/>
      <c r="NV622" s="43"/>
      <c r="NW622" s="43"/>
      <c r="NX622" s="43"/>
      <c r="NY622" s="43"/>
      <c r="NZ622" s="43"/>
      <c r="OA622" s="43"/>
      <c r="OB622" s="43"/>
      <c r="OC622" s="43"/>
      <c r="OD622" s="43"/>
      <c r="OE622" s="43"/>
      <c r="OF622" s="43"/>
      <c r="OG622" s="43"/>
      <c r="OH622" s="43"/>
      <c r="OI622" s="43"/>
      <c r="OJ622" s="43"/>
      <c r="OK622" s="43"/>
      <c r="OL622" s="43"/>
      <c r="OM622" s="43"/>
      <c r="ON622" s="43"/>
      <c r="OO622" s="43"/>
      <c r="OP622" s="43"/>
      <c r="OQ622" s="43"/>
      <c r="OR622" s="43"/>
      <c r="OS622" s="43"/>
      <c r="OT622" s="43"/>
      <c r="OU622" s="43"/>
      <c r="OV622" s="43"/>
      <c r="OW622" s="43"/>
      <c r="OX622" s="43"/>
      <c r="OY622" s="43"/>
      <c r="OZ622" s="43"/>
      <c r="PA622" s="43"/>
      <c r="PB622" s="43"/>
      <c r="PC622" s="43"/>
      <c r="PD622" s="43"/>
      <c r="PE622" s="43"/>
      <c r="PF622" s="43"/>
      <c r="PG622" s="43"/>
      <c r="PH622" s="43"/>
      <c r="PI622" s="43"/>
      <c r="PJ622" s="43"/>
      <c r="PK622" s="43"/>
      <c r="PL622" s="43"/>
      <c r="PM622" s="43"/>
      <c r="PN622" s="43"/>
      <c r="PO622" s="43"/>
      <c r="PP622" s="43"/>
      <c r="PQ622" s="43"/>
      <c r="PR622" s="43"/>
      <c r="PS622" s="43"/>
      <c r="PT622" s="43"/>
      <c r="PU622" s="43"/>
      <c r="PV622" s="43"/>
      <c r="PW622" s="43"/>
      <c r="PX622" s="43"/>
      <c r="PY622" s="43"/>
      <c r="PZ622" s="43"/>
      <c r="QA622" s="43"/>
      <c r="QB622" s="43"/>
      <c r="QC622" s="43"/>
      <c r="QD622" s="43"/>
      <c r="QE622" s="43"/>
      <c r="QF622" s="43"/>
      <c r="QG622" s="43"/>
      <c r="QH622" s="43"/>
      <c r="QI622" s="43"/>
      <c r="QJ622" s="43"/>
      <c r="QK622" s="43"/>
      <c r="QL622" s="43"/>
      <c r="QM622" s="43"/>
      <c r="QN622" s="43"/>
      <c r="QO622" s="43"/>
      <c r="QP622" s="43"/>
      <c r="QQ622" s="43"/>
      <c r="QR622" s="43"/>
      <c r="QS622" s="43"/>
      <c r="QT622" s="43"/>
      <c r="QU622" s="43"/>
      <c r="QV622" s="43"/>
      <c r="QW622" s="43"/>
      <c r="QX622" s="43"/>
      <c r="QY622" s="43"/>
      <c r="QZ622" s="43"/>
      <c r="RA622" s="43"/>
      <c r="RB622" s="43"/>
      <c r="RC622" s="43"/>
      <c r="RD622" s="43"/>
      <c r="RE622" s="43"/>
      <c r="RF622" s="43"/>
      <c r="RG622" s="43"/>
      <c r="RH622" s="43"/>
      <c r="RI622" s="43"/>
      <c r="RJ622" s="43"/>
      <c r="RK622" s="43"/>
      <c r="RL622" s="43"/>
      <c r="RM622" s="43"/>
      <c r="RN622" s="43"/>
      <c r="RO622" s="43"/>
      <c r="RP622" s="43"/>
      <c r="RQ622" s="43"/>
      <c r="RR622" s="43"/>
      <c r="RS622" s="43"/>
      <c r="RT622" s="43"/>
      <c r="RU622" s="43"/>
      <c r="RV622" s="43"/>
      <c r="RW622" s="43"/>
      <c r="RX622" s="43"/>
      <c r="RY622" s="43"/>
      <c r="RZ622" s="43"/>
      <c r="SA622" s="43"/>
      <c r="SB622" s="43"/>
      <c r="SC622" s="43"/>
      <c r="SD622" s="43"/>
      <c r="SE622" s="43"/>
      <c r="SF622" s="43"/>
      <c r="SG622" s="43"/>
      <c r="SH622" s="43"/>
      <c r="SI622" s="43"/>
      <c r="SJ622" s="43"/>
      <c r="SK622" s="43"/>
      <c r="SL622" s="43"/>
      <c r="SM622" s="43"/>
      <c r="SN622" s="43"/>
      <c r="SO622" s="43"/>
      <c r="SP622" s="43"/>
      <c r="SQ622" s="43"/>
      <c r="SR622" s="43"/>
      <c r="SS622" s="43"/>
      <c r="ST622" s="43"/>
      <c r="SU622" s="43"/>
      <c r="SV622" s="43"/>
      <c r="SW622" s="43"/>
      <c r="SX622" s="43"/>
      <c r="SY622" s="43"/>
      <c r="SZ622" s="43"/>
      <c r="TA622" s="43"/>
      <c r="TB622" s="43"/>
      <c r="TC622" s="43"/>
      <c r="TD622" s="43"/>
      <c r="TE622" s="43"/>
      <c r="TF622" s="43"/>
      <c r="TG622" s="43"/>
      <c r="TH622" s="43"/>
      <c r="TI622" s="43"/>
      <c r="TJ622" s="43"/>
      <c r="TK622" s="43"/>
      <c r="TL622" s="43"/>
      <c r="TM622" s="43"/>
      <c r="TN622" s="43"/>
      <c r="TO622" s="43"/>
      <c r="TP622" s="43"/>
      <c r="TQ622" s="43"/>
      <c r="TR622" s="43"/>
      <c r="TS622" s="43"/>
      <c r="TT622" s="43"/>
      <c r="TU622" s="43"/>
      <c r="TV622" s="43"/>
      <c r="TW622" s="43"/>
      <c r="TX622" s="43"/>
      <c r="TY622" s="43"/>
      <c r="TZ622" s="43"/>
      <c r="UA622" s="43"/>
      <c r="UB622" s="43"/>
      <c r="UC622" s="43"/>
      <c r="UD622" s="43"/>
      <c r="UE622" s="43"/>
      <c r="UF622" s="43"/>
      <c r="UG622" s="43"/>
      <c r="UH622" s="43"/>
      <c r="UI622" s="43"/>
      <c r="UJ622" s="43"/>
      <c r="UK622" s="43"/>
      <c r="UL622" s="43"/>
      <c r="UM622" s="43"/>
      <c r="UN622" s="43"/>
      <c r="UO622" s="43"/>
      <c r="UP622" s="43"/>
      <c r="UQ622" s="43"/>
      <c r="UR622" s="43"/>
      <c r="US622" s="43"/>
      <c r="UT622" s="43"/>
      <c r="UU622" s="43"/>
      <c r="UV622" s="43"/>
      <c r="UW622" s="43"/>
      <c r="UX622" s="43"/>
      <c r="UY622" s="43"/>
      <c r="UZ622" s="43"/>
      <c r="VA622" s="43"/>
      <c r="VB622" s="43"/>
      <c r="VC622" s="43"/>
      <c r="VD622" s="43"/>
      <c r="VE622" s="43"/>
      <c r="VF622" s="43"/>
      <c r="VG622" s="43"/>
      <c r="VH622" s="43"/>
      <c r="VI622" s="43"/>
      <c r="VJ622" s="43"/>
      <c r="VK622" s="43"/>
      <c r="VL622" s="43"/>
      <c r="VM622" s="43"/>
      <c r="VN622" s="43"/>
      <c r="VO622" s="43"/>
      <c r="VP622" s="43"/>
      <c r="VQ622" s="43"/>
      <c r="VR622" s="43"/>
      <c r="VS622" s="43"/>
      <c r="VT622" s="43"/>
      <c r="VU622" s="43"/>
      <c r="VV622" s="43"/>
      <c r="VW622" s="43"/>
      <c r="VX622" s="43"/>
      <c r="VY622" s="43"/>
      <c r="VZ622" s="43"/>
      <c r="WA622" s="43"/>
      <c r="WB622" s="43"/>
      <c r="WC622" s="43"/>
      <c r="WD622" s="43"/>
      <c r="WE622" s="43"/>
      <c r="WF622" s="43"/>
      <c r="WG622" s="43"/>
      <c r="WH622" s="43"/>
      <c r="WI622" s="43"/>
      <c r="WJ622" s="43"/>
      <c r="WK622" s="43"/>
      <c r="WL622" s="43"/>
      <c r="WM622" s="43"/>
      <c r="WN622" s="43"/>
      <c r="WO622" s="43"/>
      <c r="WP622" s="43"/>
      <c r="WQ622" s="43"/>
      <c r="WR622" s="43"/>
      <c r="WS622" s="43"/>
      <c r="WT622" s="43"/>
      <c r="WU622" s="43"/>
      <c r="WV622" s="43"/>
      <c r="WW622" s="43"/>
      <c r="WX622" s="43"/>
      <c r="WY622" s="43"/>
      <c r="WZ622" s="43"/>
      <c r="XA622" s="43"/>
      <c r="XB622" s="43"/>
      <c r="XC622" s="43"/>
      <c r="XD622" s="43"/>
      <c r="XE622" s="43"/>
      <c r="XF622" s="43"/>
      <c r="XG622" s="43"/>
      <c r="XH622" s="43"/>
      <c r="XI622" s="43"/>
      <c r="XJ622" s="43"/>
      <c r="XK622" s="43"/>
      <c r="XL622" s="43"/>
      <c r="XM622" s="43"/>
      <c r="XN622" s="43"/>
      <c r="XO622" s="43"/>
      <c r="XP622" s="43"/>
      <c r="XQ622" s="43"/>
      <c r="XR622" s="43"/>
      <c r="XS622" s="43"/>
      <c r="XT622" s="43"/>
      <c r="XU622" s="43"/>
      <c r="XV622" s="43"/>
      <c r="XW622" s="43"/>
      <c r="XX622" s="43"/>
      <c r="XY622" s="43"/>
      <c r="XZ622" s="43"/>
      <c r="YA622" s="43"/>
      <c r="YB622" s="43"/>
      <c r="YC622" s="43"/>
      <c r="YD622" s="43"/>
      <c r="YE622" s="43"/>
      <c r="YF622" s="43"/>
      <c r="YG622" s="43"/>
      <c r="YH622" s="43"/>
      <c r="YI622" s="43"/>
      <c r="YJ622" s="43"/>
      <c r="YK622" s="43"/>
      <c r="YL622" s="43"/>
      <c r="YM622" s="43"/>
      <c r="YN622" s="43"/>
      <c r="YO622" s="43"/>
      <c r="YP622" s="43"/>
      <c r="YQ622" s="43"/>
      <c r="YR622" s="43"/>
      <c r="YS622" s="43"/>
      <c r="YT622" s="43"/>
      <c r="YU622" s="43"/>
      <c r="YV622" s="43"/>
      <c r="YW622" s="43"/>
      <c r="YX622" s="43"/>
      <c r="YY622" s="43"/>
      <c r="YZ622" s="43"/>
      <c r="ZA622" s="43"/>
      <c r="ZB622" s="43"/>
      <c r="ZC622" s="43"/>
      <c r="ZD622" s="43"/>
      <c r="ZE622" s="43"/>
      <c r="ZF622" s="43"/>
      <c r="ZG622" s="43"/>
      <c r="ZH622" s="43"/>
      <c r="ZI622" s="43"/>
      <c r="ZJ622" s="43"/>
      <c r="ZK622" s="43"/>
      <c r="ZL622" s="43"/>
      <c r="ZM622" s="43"/>
      <c r="ZN622" s="43"/>
      <c r="ZO622" s="43"/>
      <c r="ZP622" s="43"/>
      <c r="ZQ622" s="43"/>
      <c r="ZR622" s="43"/>
      <c r="ZS622" s="43"/>
      <c r="ZT622" s="43"/>
      <c r="ZU622" s="43"/>
      <c r="ZV622" s="43"/>
      <c r="ZW622" s="43"/>
      <c r="ZX622" s="43"/>
      <c r="ZY622" s="43"/>
      <c r="ZZ622" s="43"/>
      <c r="AAA622" s="43"/>
      <c r="AAB622" s="43"/>
      <c r="AAC622" s="43"/>
      <c r="AAD622" s="43"/>
      <c r="AAE622" s="43"/>
      <c r="AAF622" s="43"/>
      <c r="AAG622" s="43"/>
      <c r="AAH622" s="43"/>
      <c r="AAI622" s="43"/>
      <c r="AAJ622" s="43"/>
      <c r="AAK622" s="43"/>
      <c r="AAL622" s="43"/>
      <c r="AAM622" s="43"/>
      <c r="AAN622" s="43"/>
      <c r="AAO622" s="43"/>
      <c r="AAP622" s="43"/>
      <c r="AAQ622" s="43"/>
      <c r="AAR622" s="43"/>
      <c r="AAS622" s="43"/>
      <c r="AAT622" s="43"/>
      <c r="AAU622" s="43"/>
      <c r="AAV622" s="43"/>
      <c r="AAW622" s="43"/>
      <c r="AAX622" s="43"/>
      <c r="AAY622" s="43"/>
      <c r="AAZ622" s="43"/>
      <c r="ABA622" s="43"/>
      <c r="ABB622" s="43"/>
      <c r="ABC622" s="43"/>
      <c r="ABD622" s="43"/>
      <c r="ABE622" s="43"/>
      <c r="ABF622" s="43"/>
      <c r="ABG622" s="43"/>
      <c r="ABH622" s="43"/>
      <c r="ABI622" s="43"/>
      <c r="ABJ622" s="43"/>
      <c r="ABK622" s="43"/>
      <c r="ABL622" s="43"/>
      <c r="ABM622" s="43"/>
      <c r="ABN622" s="43"/>
      <c r="ABO622" s="43"/>
      <c r="ABP622" s="43"/>
      <c r="ABQ622" s="43"/>
      <c r="ABR622" s="43"/>
      <c r="ABS622" s="43"/>
      <c r="ABT622" s="43"/>
      <c r="ABU622" s="43"/>
      <c r="ABV622" s="43"/>
      <c r="ABW622" s="43"/>
      <c r="ABX622" s="43"/>
      <c r="ABY622" s="43"/>
      <c r="ABZ622" s="43"/>
      <c r="ACA622" s="43"/>
      <c r="ACB622" s="43"/>
      <c r="ACC622" s="43"/>
      <c r="ACD622" s="43"/>
      <c r="ACE622" s="43"/>
      <c r="ACF622" s="43"/>
      <c r="ACG622" s="43"/>
      <c r="ACH622" s="43"/>
      <c r="ACI622" s="43"/>
      <c r="ACJ622" s="43"/>
      <c r="ACK622" s="43"/>
      <c r="ACL622" s="43"/>
      <c r="ACM622" s="43"/>
      <c r="ACN622" s="43"/>
      <c r="ACO622" s="43"/>
      <c r="ACP622" s="43"/>
      <c r="ACQ622" s="43"/>
      <c r="ACR622" s="43"/>
      <c r="ACS622" s="43"/>
      <c r="ACT622" s="43"/>
      <c r="ACU622" s="43"/>
      <c r="ACV622" s="43"/>
      <c r="ACW622" s="43"/>
      <c r="ACX622" s="43"/>
      <c r="ACY622" s="43"/>
      <c r="ACZ622" s="43"/>
      <c r="ADA622" s="43"/>
      <c r="ADB622" s="43"/>
      <c r="ADC622" s="43"/>
      <c r="ADD622" s="43"/>
      <c r="ADE622" s="43"/>
      <c r="ADF622" s="43"/>
      <c r="ADG622" s="43"/>
      <c r="ADH622" s="43"/>
      <c r="ADI622" s="43"/>
      <c r="ADJ622" s="43"/>
      <c r="ADK622" s="43"/>
      <c r="ADL622" s="43"/>
      <c r="ADM622" s="43"/>
      <c r="ADN622" s="43"/>
      <c r="ADO622" s="43"/>
      <c r="ADP622" s="43"/>
      <c r="ADQ622" s="43"/>
      <c r="ADR622" s="43"/>
      <c r="ADS622" s="43"/>
      <c r="ADT622" s="43"/>
      <c r="ADU622" s="43"/>
      <c r="ADV622" s="43"/>
      <c r="ADW622" s="43"/>
      <c r="ADX622" s="43"/>
      <c r="ADY622" s="43"/>
      <c r="ADZ622" s="43"/>
      <c r="AEA622" s="43"/>
      <c r="AEB622" s="43"/>
      <c r="AEC622" s="43"/>
      <c r="AED622" s="43"/>
      <c r="AEE622" s="43"/>
      <c r="AEF622" s="43"/>
      <c r="AEG622" s="43"/>
      <c r="AEH622" s="43"/>
      <c r="AEI622" s="43"/>
      <c r="AEJ622" s="43"/>
      <c r="AEK622" s="43"/>
      <c r="AEL622" s="43"/>
      <c r="AEM622" s="43"/>
      <c r="AEN622" s="43"/>
      <c r="AEO622" s="43"/>
      <c r="AEP622" s="43"/>
      <c r="AEQ622" s="43"/>
      <c r="AER622" s="43"/>
      <c r="AES622" s="43"/>
      <c r="AET622" s="43"/>
      <c r="AEU622" s="43"/>
      <c r="AEV622" s="43"/>
      <c r="AEW622" s="43"/>
      <c r="AEX622" s="43"/>
      <c r="AEY622" s="43"/>
      <c r="AEZ622" s="43"/>
      <c r="AFA622" s="43"/>
      <c r="AFB622" s="43"/>
      <c r="AFC622" s="43"/>
      <c r="AFD622" s="43"/>
      <c r="AFE622" s="43"/>
      <c r="AFF622" s="43"/>
      <c r="AFG622" s="43"/>
      <c r="AFH622" s="43"/>
      <c r="AFI622" s="43"/>
      <c r="AFJ622" s="43"/>
      <c r="AFK622" s="43"/>
      <c r="AFL622" s="43"/>
      <c r="AFM622" s="43"/>
      <c r="AFN622" s="43"/>
      <c r="AFO622" s="43"/>
      <c r="AFP622" s="43"/>
      <c r="AFQ622" s="43"/>
      <c r="AFR622" s="43"/>
      <c r="AFS622" s="43"/>
      <c r="AFT622" s="43"/>
      <c r="AFU622" s="43"/>
      <c r="AFV622" s="43"/>
      <c r="AFW622" s="43"/>
      <c r="AFX622" s="43"/>
      <c r="AFY622" s="43"/>
      <c r="AFZ622" s="43"/>
      <c r="AGA622" s="43"/>
      <c r="AGB622" s="43"/>
      <c r="AGC622" s="43"/>
      <c r="AGD622" s="43"/>
      <c r="AGE622" s="43"/>
      <c r="AGF622" s="43"/>
      <c r="AGG622" s="43"/>
      <c r="AGH622" s="43"/>
      <c r="AGI622" s="43"/>
      <c r="AGJ622" s="43"/>
      <c r="AGK622" s="43"/>
      <c r="AGL622" s="43"/>
      <c r="AGM622" s="43"/>
      <c r="AGN622" s="43"/>
      <c r="AGO622" s="43"/>
      <c r="AGP622" s="43"/>
      <c r="AGQ622" s="43"/>
      <c r="AGR622" s="43"/>
      <c r="AGS622" s="43"/>
      <c r="AGT622" s="43"/>
      <c r="AGU622" s="43"/>
      <c r="AGV622" s="43"/>
      <c r="AGW622" s="43"/>
      <c r="AGX622" s="43"/>
      <c r="AGY622" s="43"/>
      <c r="AGZ622" s="43"/>
      <c r="AHA622" s="43"/>
      <c r="AHB622" s="43"/>
      <c r="AHC622" s="43"/>
      <c r="AHD622" s="43"/>
      <c r="AHE622" s="43"/>
      <c r="AHF622" s="43"/>
      <c r="AHG622" s="43"/>
      <c r="AHH622" s="43"/>
      <c r="AHI622" s="43"/>
      <c r="AHJ622" s="43"/>
      <c r="AHK622" s="43"/>
      <c r="AHL622" s="43"/>
      <c r="AHM622" s="43"/>
      <c r="AHN622" s="43"/>
      <c r="AHO622" s="43"/>
      <c r="AHP622" s="43"/>
      <c r="AHQ622" s="43"/>
      <c r="AHR622" s="43"/>
      <c r="AHS622" s="43"/>
      <c r="AHT622" s="43"/>
      <c r="AHU622" s="43"/>
      <c r="AHV622" s="43"/>
      <c r="AHW622" s="43"/>
      <c r="AHX622" s="43"/>
      <c r="AHY622" s="43"/>
      <c r="AHZ622" s="43"/>
      <c r="AIA622" s="43"/>
      <c r="AIB622" s="43"/>
      <c r="AIC622" s="43"/>
      <c r="AID622" s="43"/>
      <c r="AIE622" s="43"/>
      <c r="AIF622" s="43"/>
      <c r="AIG622" s="43"/>
      <c r="AIH622" s="43"/>
      <c r="AII622" s="43"/>
      <c r="AIJ622" s="43"/>
      <c r="AIK622" s="43"/>
      <c r="AIL622" s="43"/>
      <c r="AIM622" s="43"/>
      <c r="AIN622" s="43"/>
      <c r="AIO622" s="43"/>
      <c r="AIP622" s="43"/>
      <c r="AIQ622" s="43"/>
      <c r="AIR622" s="43"/>
      <c r="AIS622" s="43"/>
      <c r="AIT622" s="43"/>
      <c r="AIU622" s="43"/>
      <c r="AIV622" s="43"/>
      <c r="AIW622" s="43"/>
      <c r="AIX622" s="43"/>
      <c r="AIY622" s="43"/>
      <c r="AIZ622" s="43"/>
      <c r="AJA622" s="43"/>
      <c r="AJB622" s="43"/>
      <c r="AJC622" s="43"/>
      <c r="AJD622" s="43"/>
      <c r="AJE622" s="43"/>
      <c r="AJF622" s="43"/>
      <c r="AJG622" s="43"/>
      <c r="AJH622" s="43"/>
      <c r="AJI622" s="43"/>
      <c r="AJJ622" s="43"/>
      <c r="AJK622" s="43"/>
      <c r="AJL622" s="43"/>
      <c r="AJM622" s="43"/>
      <c r="AJN622" s="43"/>
      <c r="AJO622" s="43"/>
      <c r="AJP622" s="43"/>
      <c r="AJQ622" s="43"/>
      <c r="AJR622" s="43"/>
      <c r="AJS622" s="43"/>
      <c r="AJT622" s="43"/>
      <c r="AJU622" s="43"/>
      <c r="AJV622" s="43"/>
      <c r="AJW622" s="43"/>
      <c r="AJX622" s="43"/>
      <c r="AJY622" s="43"/>
      <c r="AJZ622" s="43"/>
      <c r="AKA622" s="43"/>
      <c r="AKB622" s="43"/>
      <c r="AKC622" s="43"/>
      <c r="AKD622" s="43"/>
      <c r="AKE622" s="43"/>
      <c r="AKF622" s="43"/>
      <c r="AKG622" s="43"/>
      <c r="AKH622" s="43"/>
      <c r="AKI622" s="43"/>
      <c r="AKJ622" s="43"/>
      <c r="AKK622" s="43"/>
      <c r="AKL622" s="43"/>
      <c r="AKM622" s="43"/>
      <c r="AKN622" s="43"/>
      <c r="AKO622" s="43"/>
      <c r="AKP622" s="43"/>
      <c r="AKQ622" s="43"/>
      <c r="AKR622" s="43"/>
      <c r="AKS622" s="43"/>
      <c r="AKT622" s="43"/>
      <c r="AKU622" s="43"/>
      <c r="AKV622" s="43"/>
      <c r="AKW622" s="43"/>
      <c r="AKX622" s="43"/>
      <c r="AKY622" s="43"/>
      <c r="AKZ622" s="43"/>
      <c r="ALA622" s="43"/>
      <c r="ALB622" s="43"/>
      <c r="ALC622" s="43"/>
      <c r="ALD622" s="43"/>
      <c r="ALE622" s="43"/>
      <c r="ALF622" s="43"/>
      <c r="ALG622" s="43"/>
      <c r="ALH622" s="43"/>
      <c r="ALI622" s="43"/>
      <c r="ALJ622" s="43"/>
      <c r="ALK622" s="43"/>
      <c r="ALL622" s="43"/>
      <c r="ALM622" s="43"/>
      <c r="ALN622" s="43"/>
      <c r="ALO622" s="43"/>
      <c r="ALP622" s="43"/>
      <c r="ALQ622" s="43"/>
      <c r="ALR622" s="43"/>
      <c r="ALS622" s="43"/>
      <c r="ALT622" s="43"/>
      <c r="ALU622" s="43"/>
      <c r="ALV622" s="43"/>
      <c r="ALW622" s="43"/>
      <c r="ALX622" s="43"/>
      <c r="ALY622" s="43"/>
      <c r="ALZ622" s="43"/>
      <c r="AMA622" s="43"/>
      <c r="AMB622" s="43"/>
      <c r="AMC622" s="43"/>
      <c r="AMD622" s="43"/>
      <c r="AME622" s="43"/>
      <c r="AMF622" s="43"/>
      <c r="AMG622" s="43"/>
      <c r="AMH622" s="43"/>
      <c r="AMI622" s="43"/>
      <c r="AMJ622" s="43"/>
      <c r="AMK622" s="43"/>
      <c r="AML622" s="43"/>
      <c r="AMM622" s="43"/>
      <c r="AMN622" s="43"/>
      <c r="AMO622" s="43"/>
      <c r="AMP622" s="43"/>
      <c r="AMQ622" s="43"/>
      <c r="AMR622" s="43"/>
      <c r="AMS622" s="43"/>
      <c r="AMT622" s="43"/>
      <c r="AMU622" s="43"/>
      <c r="AMV622" s="43"/>
      <c r="AMW622" s="43"/>
      <c r="AMX622" s="43"/>
      <c r="AMY622" s="43"/>
      <c r="AMZ622" s="43"/>
      <c r="ANA622" s="43"/>
      <c r="ANB622" s="43"/>
      <c r="ANC622" s="43"/>
      <c r="AND622" s="43"/>
      <c r="ANE622" s="43"/>
      <c r="ANF622" s="43"/>
      <c r="ANG622" s="43"/>
      <c r="ANH622" s="43"/>
      <c r="ANI622" s="43"/>
      <c r="ANJ622" s="43"/>
      <c r="ANK622" s="43"/>
      <c r="ANL622" s="43"/>
      <c r="ANM622" s="43"/>
      <c r="ANN622" s="43"/>
      <c r="ANO622" s="43"/>
      <c r="ANP622" s="43"/>
      <c r="ANQ622" s="43"/>
      <c r="ANR622" s="43"/>
      <c r="ANS622" s="43"/>
      <c r="ANT622" s="43"/>
      <c r="ANU622" s="43"/>
      <c r="ANV622" s="43"/>
      <c r="ANW622" s="43"/>
      <c r="ANX622" s="43"/>
      <c r="ANY622" s="43"/>
      <c r="ANZ622" s="43"/>
      <c r="AOA622" s="43"/>
      <c r="AOB622" s="43"/>
      <c r="AOC622" s="43"/>
      <c r="AOD622" s="43"/>
      <c r="AOE622" s="43"/>
      <c r="AOF622" s="43"/>
      <c r="AOG622" s="43"/>
      <c r="AOH622" s="43"/>
      <c r="AOI622" s="43"/>
      <c r="AOJ622" s="43"/>
      <c r="AOK622" s="43"/>
      <c r="AOL622" s="43"/>
      <c r="AOM622" s="43"/>
      <c r="AON622" s="43"/>
      <c r="AOO622" s="43"/>
      <c r="AOP622" s="43"/>
      <c r="AOQ622" s="43"/>
      <c r="AOR622" s="43"/>
      <c r="AOS622" s="43"/>
      <c r="AOT622" s="43"/>
      <c r="AOU622" s="43"/>
      <c r="AOV622" s="43"/>
      <c r="AOW622" s="43"/>
      <c r="AOX622" s="43"/>
      <c r="AOY622" s="43"/>
      <c r="AOZ622" s="43"/>
      <c r="APA622" s="43"/>
      <c r="APB622" s="43"/>
      <c r="APC622" s="43"/>
      <c r="APD622" s="43"/>
      <c r="APE622" s="43"/>
      <c r="APF622" s="43"/>
      <c r="APG622" s="43"/>
      <c r="APH622" s="43"/>
      <c r="API622" s="43"/>
      <c r="APJ622" s="43"/>
      <c r="APK622" s="43"/>
      <c r="APL622" s="43"/>
      <c r="APM622" s="43"/>
      <c r="APN622" s="43"/>
      <c r="APO622" s="43"/>
      <c r="APP622" s="43"/>
      <c r="APQ622" s="43"/>
      <c r="APR622" s="43"/>
      <c r="APS622" s="43"/>
      <c r="APT622" s="43"/>
      <c r="APU622" s="43"/>
      <c r="APV622" s="43"/>
      <c r="APW622" s="43"/>
      <c r="APX622" s="43"/>
      <c r="APY622" s="43"/>
      <c r="APZ622" s="43"/>
      <c r="AQA622" s="43"/>
      <c r="AQB622" s="43"/>
      <c r="AQC622" s="43"/>
      <c r="AQD622" s="43"/>
      <c r="AQE622" s="43"/>
      <c r="AQF622" s="43"/>
      <c r="AQG622" s="43"/>
      <c r="AQH622" s="43"/>
      <c r="AQI622" s="43"/>
      <c r="AQJ622" s="43"/>
      <c r="AQK622" s="43"/>
      <c r="AQL622" s="43"/>
      <c r="AQM622" s="43"/>
      <c r="AQN622" s="43"/>
      <c r="AQO622" s="43"/>
      <c r="AQP622" s="43"/>
      <c r="AQQ622" s="43"/>
      <c r="AQR622" s="43"/>
      <c r="AQS622" s="43"/>
      <c r="AQT622" s="43"/>
      <c r="AQU622" s="43"/>
      <c r="AQV622" s="43"/>
      <c r="AQW622" s="43"/>
      <c r="AQX622" s="43"/>
      <c r="AQY622" s="43"/>
      <c r="AQZ622" s="43"/>
      <c r="ARA622" s="43"/>
      <c r="ARB622" s="43"/>
      <c r="ARC622" s="43"/>
      <c r="ARD622" s="43"/>
      <c r="ARE622" s="43"/>
      <c r="ARF622" s="43"/>
      <c r="ARG622" s="43"/>
      <c r="ARH622" s="43"/>
      <c r="ARI622" s="43"/>
      <c r="ARJ622" s="43"/>
      <c r="ARK622" s="43"/>
      <c r="ARL622" s="43"/>
      <c r="ARM622" s="43"/>
      <c r="ARN622" s="43"/>
      <c r="ARO622" s="43"/>
      <c r="ARP622" s="43"/>
      <c r="ARQ622" s="43"/>
      <c r="ARR622" s="43"/>
      <c r="ARS622" s="43"/>
      <c r="ART622" s="43"/>
      <c r="ARU622" s="43"/>
      <c r="ARV622" s="43"/>
      <c r="ARW622" s="43"/>
      <c r="ARX622" s="43"/>
      <c r="ARY622" s="43"/>
      <c r="ARZ622" s="43"/>
      <c r="ASA622" s="43"/>
      <c r="ASB622" s="43"/>
      <c r="ASC622" s="43"/>
      <c r="ASD622" s="43"/>
      <c r="ASE622" s="43"/>
      <c r="ASF622" s="43"/>
      <c r="ASG622" s="43"/>
      <c r="ASH622" s="43"/>
      <c r="ASI622" s="43"/>
      <c r="ASJ622" s="43"/>
      <c r="ASK622" s="43"/>
      <c r="ASL622" s="43"/>
      <c r="ASM622" s="43"/>
      <c r="ASN622" s="43"/>
      <c r="ASO622" s="43"/>
      <c r="ASP622" s="43"/>
      <c r="ASQ622" s="43"/>
      <c r="ASR622" s="43"/>
      <c r="ASS622" s="43"/>
      <c r="AST622" s="43"/>
      <c r="ASU622" s="43"/>
      <c r="ASV622" s="43"/>
      <c r="ASW622" s="43"/>
      <c r="ASX622" s="43"/>
      <c r="ASY622" s="43"/>
      <c r="ASZ622" s="43"/>
      <c r="ATA622" s="43"/>
      <c r="ATB622" s="43"/>
      <c r="ATC622" s="43"/>
      <c r="ATD622" s="43"/>
      <c r="ATE622" s="43"/>
      <c r="ATF622" s="43"/>
      <c r="ATG622" s="43"/>
      <c r="ATH622" s="43"/>
      <c r="ATI622" s="43"/>
      <c r="ATJ622" s="43"/>
      <c r="ATK622" s="43"/>
      <c r="ATL622" s="43"/>
      <c r="ATM622" s="43"/>
      <c r="ATN622" s="43"/>
      <c r="ATO622" s="43"/>
      <c r="ATP622" s="43"/>
      <c r="ATQ622" s="43"/>
      <c r="ATR622" s="43"/>
      <c r="ATS622" s="43"/>
      <c r="ATT622" s="43"/>
      <c r="ATU622" s="43"/>
      <c r="ATV622" s="43"/>
      <c r="ATW622" s="43"/>
      <c r="ATX622" s="43"/>
      <c r="ATY622" s="43"/>
      <c r="ATZ622" s="43"/>
      <c r="AUA622" s="43"/>
      <c r="AUB622" s="43"/>
      <c r="AUC622" s="43"/>
      <c r="AUD622" s="43"/>
      <c r="AUE622" s="43"/>
      <c r="AUF622" s="43"/>
      <c r="AUG622" s="43"/>
      <c r="AUH622" s="43"/>
      <c r="AUI622" s="43"/>
      <c r="AUJ622" s="43"/>
      <c r="AUK622" s="43"/>
      <c r="AUL622" s="43"/>
      <c r="AUM622" s="43"/>
      <c r="AUN622" s="43"/>
      <c r="AUO622" s="43"/>
      <c r="AUP622" s="43"/>
      <c r="AUQ622" s="43"/>
      <c r="AUR622" s="43"/>
      <c r="AUS622" s="43"/>
      <c r="AUT622" s="43"/>
      <c r="AUU622" s="43"/>
      <c r="AUV622" s="43"/>
      <c r="AUW622" s="43"/>
      <c r="AUX622" s="43"/>
      <c r="AUY622" s="43"/>
      <c r="AUZ622" s="43"/>
      <c r="AVA622" s="43"/>
      <c r="AVB622" s="43"/>
      <c r="AVC622" s="43"/>
      <c r="AVD622" s="43"/>
      <c r="AVE622" s="43"/>
      <c r="AVF622" s="43"/>
      <c r="AVG622" s="43"/>
      <c r="AVH622" s="43"/>
      <c r="AVI622" s="43"/>
      <c r="AVJ622" s="43"/>
      <c r="AVK622" s="43"/>
      <c r="AVL622" s="43"/>
      <c r="AVM622" s="43"/>
      <c r="AVN622" s="43"/>
      <c r="AVO622" s="43"/>
      <c r="AVP622" s="43"/>
      <c r="AVQ622" s="43"/>
      <c r="AVR622" s="43"/>
      <c r="AVS622" s="43"/>
      <c r="AVT622" s="43"/>
      <c r="AVU622" s="43"/>
      <c r="AVV622" s="43"/>
      <c r="AVW622" s="43"/>
      <c r="AVX622" s="43"/>
      <c r="AVY622" s="43"/>
      <c r="AVZ622" s="43"/>
      <c r="AWA622" s="43"/>
      <c r="AWB622" s="43"/>
      <c r="AWC622" s="43"/>
      <c r="AWD622" s="43"/>
      <c r="AWE622" s="43"/>
      <c r="AWF622" s="43"/>
      <c r="AWG622" s="43"/>
      <c r="AWH622" s="43"/>
      <c r="AWI622" s="43"/>
      <c r="AWJ622" s="43"/>
      <c r="AWK622" s="43"/>
      <c r="AWL622" s="43"/>
      <c r="AWM622" s="43"/>
      <c r="AWN622" s="43"/>
      <c r="AWO622" s="43"/>
      <c r="AWP622" s="43"/>
      <c r="AWQ622" s="43"/>
      <c r="AWR622" s="43"/>
      <c r="AWS622" s="43"/>
      <c r="AWT622" s="43"/>
      <c r="AWU622" s="43"/>
      <c r="AWV622" s="43"/>
      <c r="AWW622" s="43"/>
      <c r="AWX622" s="43"/>
      <c r="AWY622" s="43"/>
      <c r="AWZ622" s="43"/>
      <c r="AXA622" s="43"/>
      <c r="AXB622" s="43"/>
      <c r="AXC622" s="43"/>
      <c r="AXD622" s="43"/>
      <c r="AXE622" s="43"/>
      <c r="AXF622" s="43"/>
      <c r="AXG622" s="43"/>
      <c r="AXH622" s="43"/>
      <c r="AXI622" s="43"/>
      <c r="AXJ622" s="43"/>
      <c r="AXK622" s="43"/>
      <c r="AXL622" s="43"/>
      <c r="AXM622" s="43"/>
      <c r="AXN622" s="43"/>
      <c r="AXO622" s="43"/>
      <c r="AXP622" s="43"/>
      <c r="AXQ622" s="43"/>
      <c r="AXR622" s="43"/>
      <c r="AXS622" s="43"/>
      <c r="AXT622" s="43"/>
      <c r="AXU622" s="43"/>
      <c r="AXV622" s="43"/>
      <c r="AXW622" s="43"/>
      <c r="AXX622" s="43"/>
      <c r="AXY622" s="43"/>
      <c r="AXZ622" s="43"/>
      <c r="AYA622" s="43"/>
      <c r="AYB622" s="43"/>
      <c r="AYC622" s="43"/>
      <c r="AYD622" s="43"/>
      <c r="AYE622" s="43"/>
      <c r="AYF622" s="43"/>
      <c r="AYG622" s="43"/>
      <c r="AYH622" s="43"/>
      <c r="AYI622" s="43"/>
      <c r="AYJ622" s="43"/>
      <c r="AYK622" s="43"/>
      <c r="AYL622" s="43"/>
      <c r="AYM622" s="43"/>
      <c r="AYN622" s="43"/>
      <c r="AYO622" s="43"/>
      <c r="AYP622" s="43"/>
      <c r="AYQ622" s="43"/>
      <c r="AYR622" s="43"/>
      <c r="AYS622" s="43"/>
      <c r="AYT622" s="43"/>
      <c r="AYU622" s="43"/>
      <c r="AYV622" s="43"/>
      <c r="AYW622" s="43"/>
      <c r="AYX622" s="43"/>
      <c r="AYY622" s="43"/>
      <c r="AYZ622" s="43"/>
      <c r="AZA622" s="43"/>
      <c r="AZB622" s="43"/>
      <c r="AZC622" s="43"/>
      <c r="AZD622" s="43"/>
      <c r="AZE622" s="43"/>
      <c r="AZF622" s="43"/>
      <c r="AZG622" s="43"/>
      <c r="AZH622" s="43"/>
      <c r="AZI622" s="43"/>
      <c r="AZJ622" s="43"/>
      <c r="AZK622" s="43"/>
      <c r="AZL622" s="43"/>
      <c r="AZM622" s="43"/>
      <c r="AZN622" s="43"/>
      <c r="AZO622" s="43"/>
      <c r="AZP622" s="43"/>
      <c r="AZQ622" s="43"/>
      <c r="AZR622" s="43"/>
      <c r="AZS622" s="43"/>
      <c r="AZT622" s="43"/>
      <c r="AZU622" s="43"/>
      <c r="AZV622" s="43"/>
      <c r="AZW622" s="43"/>
      <c r="AZX622" s="43"/>
      <c r="AZY622" s="43"/>
      <c r="AZZ622" s="43"/>
      <c r="BAA622" s="43"/>
      <c r="BAB622" s="43"/>
      <c r="BAC622" s="43"/>
      <c r="BAD622" s="43"/>
      <c r="BAE622" s="43"/>
      <c r="BAF622" s="43"/>
      <c r="BAG622" s="43"/>
      <c r="BAH622" s="43"/>
      <c r="BAI622" s="43"/>
      <c r="BAJ622" s="43"/>
      <c r="BAK622" s="43"/>
      <c r="BAL622" s="43"/>
      <c r="BAM622" s="43"/>
      <c r="BAN622" s="43"/>
    </row>
    <row r="623" spans="1:1392" customFormat="1" ht="15" customHeight="1">
      <c r="A623" s="17" t="s">
        <v>1147</v>
      </c>
      <c r="B623" s="17" t="s">
        <v>10</v>
      </c>
      <c r="C623" s="142" t="s">
        <v>1143</v>
      </c>
      <c r="D623" s="7" t="s">
        <v>1148</v>
      </c>
      <c r="E623" s="7" t="s">
        <v>1145</v>
      </c>
      <c r="F623" s="7" t="s">
        <v>14</v>
      </c>
      <c r="G623" s="7" t="s">
        <v>15</v>
      </c>
      <c r="H623" s="7" t="s">
        <v>59</v>
      </c>
      <c r="I623" s="17" t="s">
        <v>1149</v>
      </c>
      <c r="J623" s="25">
        <v>46630</v>
      </c>
      <c r="K623" s="46"/>
      <c r="L623" s="28"/>
      <c r="M623" s="28"/>
      <c r="N623" s="43"/>
      <c r="O623" s="43"/>
      <c r="P623" s="43"/>
      <c r="Q623" s="43"/>
      <c r="R623" s="43"/>
      <c r="S623" s="43"/>
      <c r="T623" s="43"/>
      <c r="U623" s="43"/>
      <c r="V623" s="43"/>
      <c r="W623" s="43"/>
      <c r="X623" s="43"/>
      <c r="Y623" s="43"/>
      <c r="Z623" s="43"/>
      <c r="AA623" s="43"/>
      <c r="AB623" s="43"/>
      <c r="AC623" s="43"/>
      <c r="AD623" s="43"/>
      <c r="AE623" s="43"/>
      <c r="AF623" s="43"/>
      <c r="AG623" s="43"/>
      <c r="AH623" s="43"/>
      <c r="AI623" s="43"/>
      <c r="AJ623" s="43"/>
      <c r="AK623" s="43"/>
      <c r="AL623" s="43"/>
      <c r="AM623" s="43"/>
      <c r="AN623" s="43"/>
      <c r="AO623" s="43"/>
      <c r="AP623" s="43"/>
      <c r="AQ623" s="43"/>
      <c r="AR623" s="43"/>
      <c r="AS623" s="43"/>
      <c r="AT623" s="43"/>
      <c r="AU623" s="43"/>
      <c r="AV623" s="43"/>
      <c r="AW623" s="43"/>
      <c r="AX623" s="43"/>
      <c r="AY623" s="43"/>
      <c r="AZ623" s="43"/>
      <c r="BA623" s="43"/>
      <c r="BB623" s="43"/>
      <c r="BC623" s="43"/>
      <c r="BD623" s="43"/>
      <c r="BE623" s="43"/>
      <c r="BF623" s="43"/>
      <c r="BG623" s="43"/>
      <c r="BH623" s="43"/>
      <c r="BI623" s="43"/>
      <c r="BJ623" s="43"/>
      <c r="BK623" s="43"/>
      <c r="BL623" s="43"/>
      <c r="BM623" s="43"/>
      <c r="BN623" s="43"/>
      <c r="BO623" s="43"/>
      <c r="BP623" s="43"/>
      <c r="BQ623" s="43"/>
      <c r="BR623" s="43"/>
      <c r="BS623" s="43"/>
      <c r="BT623" s="43"/>
      <c r="BU623" s="43"/>
      <c r="BV623" s="43"/>
      <c r="BW623" s="43"/>
      <c r="BX623" s="43"/>
      <c r="BY623" s="43"/>
      <c r="BZ623" s="43"/>
      <c r="CA623" s="43"/>
      <c r="CB623" s="43"/>
      <c r="CC623" s="43"/>
      <c r="CD623" s="43"/>
      <c r="CE623" s="43"/>
      <c r="CF623" s="43"/>
      <c r="CG623" s="43"/>
      <c r="CH623" s="43"/>
      <c r="CI623" s="43"/>
      <c r="CJ623" s="43"/>
      <c r="CK623" s="43"/>
      <c r="CL623" s="43"/>
      <c r="CM623" s="43"/>
      <c r="CN623" s="43"/>
      <c r="CO623" s="43"/>
      <c r="CP623" s="43"/>
      <c r="CQ623" s="43"/>
      <c r="CR623" s="43"/>
      <c r="CS623" s="43"/>
      <c r="CT623" s="43"/>
      <c r="CU623" s="43"/>
      <c r="CV623" s="43"/>
      <c r="CW623" s="43"/>
      <c r="CX623" s="43"/>
      <c r="CY623" s="43"/>
      <c r="CZ623" s="43"/>
      <c r="DA623" s="43"/>
      <c r="DB623" s="43"/>
      <c r="DC623" s="43"/>
      <c r="DD623" s="43"/>
      <c r="DE623" s="43"/>
      <c r="DF623" s="43"/>
      <c r="DG623" s="43"/>
      <c r="DH623" s="43"/>
      <c r="DI623" s="43"/>
      <c r="DJ623" s="43"/>
      <c r="DK623" s="43"/>
      <c r="DL623" s="43"/>
      <c r="DM623" s="43"/>
      <c r="DN623" s="43"/>
      <c r="DO623" s="43"/>
      <c r="DP623" s="43"/>
      <c r="DQ623" s="43"/>
      <c r="DR623" s="43"/>
      <c r="DS623" s="43"/>
      <c r="DT623" s="43"/>
      <c r="DU623" s="43"/>
      <c r="DV623" s="43"/>
      <c r="DW623" s="43"/>
      <c r="DX623" s="43"/>
      <c r="DY623" s="43"/>
      <c r="DZ623" s="43"/>
      <c r="EA623" s="43"/>
      <c r="EB623" s="43"/>
      <c r="EC623" s="43"/>
      <c r="ED623" s="43"/>
      <c r="EE623" s="43"/>
      <c r="EF623" s="43"/>
      <c r="EG623" s="43"/>
      <c r="EH623" s="43"/>
      <c r="EI623" s="43"/>
      <c r="EJ623" s="43"/>
      <c r="EK623" s="43"/>
      <c r="EL623" s="43"/>
      <c r="EM623" s="43"/>
      <c r="EN623" s="43"/>
      <c r="EO623" s="43"/>
      <c r="EP623" s="43"/>
      <c r="EQ623" s="43"/>
      <c r="ER623" s="43"/>
      <c r="ES623" s="43"/>
      <c r="ET623" s="43"/>
      <c r="EU623" s="43"/>
      <c r="EV623" s="43"/>
      <c r="EW623" s="43"/>
      <c r="EX623" s="43"/>
      <c r="EY623" s="43"/>
      <c r="EZ623" s="43"/>
      <c r="FA623" s="43"/>
      <c r="FB623" s="43"/>
      <c r="FC623" s="43"/>
      <c r="FD623" s="43"/>
      <c r="FE623" s="43"/>
      <c r="FF623" s="43"/>
      <c r="FG623" s="43"/>
      <c r="FH623" s="43"/>
      <c r="FI623" s="43"/>
      <c r="FJ623" s="43"/>
      <c r="FK623" s="43"/>
      <c r="FL623" s="43"/>
      <c r="FM623" s="43"/>
      <c r="FN623" s="43"/>
      <c r="FO623" s="43"/>
      <c r="FP623" s="43"/>
      <c r="FQ623" s="43"/>
      <c r="FR623" s="43"/>
      <c r="FS623" s="43"/>
      <c r="FT623" s="43"/>
      <c r="FU623" s="43"/>
      <c r="FV623" s="43"/>
      <c r="FW623" s="43"/>
      <c r="FX623" s="43"/>
      <c r="FY623" s="43"/>
      <c r="FZ623" s="43"/>
      <c r="GA623" s="43"/>
      <c r="GB623" s="43"/>
      <c r="GC623" s="43"/>
      <c r="GD623" s="43"/>
      <c r="GE623" s="43"/>
      <c r="GF623" s="43"/>
      <c r="GG623" s="43"/>
      <c r="GH623" s="43"/>
      <c r="GI623" s="43"/>
      <c r="GJ623" s="43"/>
      <c r="GK623" s="43"/>
      <c r="GL623" s="43"/>
      <c r="GM623" s="43"/>
      <c r="GN623" s="43"/>
      <c r="GO623" s="43"/>
      <c r="GP623" s="43"/>
      <c r="GQ623" s="43"/>
      <c r="GR623" s="43"/>
      <c r="GS623" s="43"/>
      <c r="GT623" s="43"/>
      <c r="GU623" s="43"/>
      <c r="GV623" s="43"/>
      <c r="GW623" s="43"/>
      <c r="GX623" s="43"/>
      <c r="GY623" s="43"/>
      <c r="GZ623" s="43"/>
      <c r="HA623" s="43"/>
      <c r="HB623" s="43"/>
      <c r="HC623" s="43"/>
      <c r="HD623" s="43"/>
      <c r="HE623" s="43"/>
      <c r="HF623" s="43"/>
      <c r="HG623" s="43"/>
      <c r="HH623" s="43"/>
      <c r="HI623" s="43"/>
      <c r="HJ623" s="43"/>
      <c r="HK623" s="43"/>
      <c r="HL623" s="43"/>
      <c r="HM623" s="43"/>
      <c r="HN623" s="43"/>
      <c r="HO623" s="43"/>
      <c r="HP623" s="43"/>
      <c r="HQ623" s="43"/>
      <c r="HR623" s="43"/>
      <c r="HS623" s="43"/>
      <c r="HT623" s="43"/>
      <c r="HU623" s="43"/>
      <c r="HV623" s="43"/>
      <c r="HW623" s="43"/>
      <c r="HX623" s="43"/>
      <c r="HY623" s="43"/>
      <c r="HZ623" s="43"/>
      <c r="IA623" s="43"/>
      <c r="IB623" s="43"/>
      <c r="IC623" s="43"/>
      <c r="ID623" s="43"/>
      <c r="IE623" s="43"/>
      <c r="IF623" s="43"/>
      <c r="IG623" s="43"/>
      <c r="IH623" s="43"/>
      <c r="II623" s="43"/>
      <c r="IJ623" s="43"/>
      <c r="IK623" s="43"/>
      <c r="IL623" s="43"/>
      <c r="IM623" s="43"/>
      <c r="IN623" s="43"/>
      <c r="IO623" s="43"/>
      <c r="IP623" s="43"/>
      <c r="IQ623" s="43"/>
      <c r="IR623" s="43"/>
      <c r="IS623" s="43"/>
      <c r="IT623" s="43"/>
      <c r="IU623" s="43"/>
      <c r="IV623" s="43"/>
      <c r="IW623" s="43"/>
      <c r="IX623" s="43"/>
      <c r="IY623" s="43"/>
      <c r="IZ623" s="43"/>
      <c r="JA623" s="43"/>
      <c r="JB623" s="43"/>
      <c r="JC623" s="43"/>
      <c r="JD623" s="43"/>
      <c r="JE623" s="43"/>
      <c r="JF623" s="43"/>
      <c r="JG623" s="43"/>
      <c r="JH623" s="43"/>
      <c r="JI623" s="43"/>
      <c r="JJ623" s="43"/>
      <c r="JK623" s="43"/>
      <c r="JL623" s="43"/>
      <c r="JM623" s="43"/>
      <c r="JN623" s="43"/>
      <c r="JO623" s="43"/>
      <c r="JP623" s="43"/>
      <c r="JQ623" s="43"/>
      <c r="JR623" s="43"/>
      <c r="JS623" s="43"/>
      <c r="JT623" s="43"/>
      <c r="JU623" s="43"/>
      <c r="JV623" s="43"/>
      <c r="JW623" s="43"/>
      <c r="JX623" s="43"/>
      <c r="JY623" s="43"/>
      <c r="JZ623" s="43"/>
      <c r="KA623" s="43"/>
      <c r="KB623" s="43"/>
      <c r="KC623" s="43"/>
      <c r="KD623" s="43"/>
      <c r="KE623" s="43"/>
      <c r="KF623" s="43"/>
      <c r="KG623" s="43"/>
      <c r="KH623" s="43"/>
      <c r="KI623" s="43"/>
      <c r="KJ623" s="43"/>
      <c r="KK623" s="43"/>
      <c r="KL623" s="43"/>
      <c r="KM623" s="43"/>
      <c r="KN623" s="43"/>
      <c r="KO623" s="43"/>
      <c r="KP623" s="43"/>
      <c r="KQ623" s="43"/>
      <c r="KR623" s="43"/>
      <c r="KS623" s="43"/>
      <c r="KT623" s="43"/>
      <c r="KU623" s="43"/>
      <c r="KV623" s="43"/>
      <c r="KW623" s="43"/>
      <c r="KX623" s="43"/>
      <c r="KY623" s="43"/>
      <c r="KZ623" s="43"/>
      <c r="LA623" s="43"/>
      <c r="LB623" s="43"/>
      <c r="LC623" s="43"/>
      <c r="LD623" s="43"/>
      <c r="LE623" s="43"/>
      <c r="LF623" s="43"/>
      <c r="LG623" s="43"/>
      <c r="LH623" s="43"/>
      <c r="LI623" s="43"/>
      <c r="LJ623" s="43"/>
      <c r="LK623" s="43"/>
      <c r="LL623" s="43"/>
      <c r="LM623" s="43"/>
      <c r="LN623" s="43"/>
      <c r="LO623" s="43"/>
      <c r="LP623" s="43"/>
      <c r="LQ623" s="43"/>
      <c r="LR623" s="43"/>
      <c r="LS623" s="43"/>
      <c r="LT623" s="43"/>
      <c r="LU623" s="43"/>
      <c r="LV623" s="43"/>
      <c r="LW623" s="43"/>
      <c r="LX623" s="43"/>
      <c r="LY623" s="43"/>
      <c r="LZ623" s="43"/>
      <c r="MA623" s="43"/>
      <c r="MB623" s="43"/>
      <c r="MC623" s="43"/>
      <c r="MD623" s="43"/>
      <c r="ME623" s="43"/>
      <c r="MF623" s="43"/>
      <c r="MG623" s="43"/>
      <c r="MH623" s="43"/>
      <c r="MI623" s="43"/>
      <c r="MJ623" s="43"/>
      <c r="MK623" s="43"/>
      <c r="ML623" s="43"/>
      <c r="MM623" s="43"/>
      <c r="MN623" s="43"/>
      <c r="MO623" s="43"/>
      <c r="MP623" s="43"/>
      <c r="MQ623" s="43"/>
      <c r="MR623" s="43"/>
      <c r="MS623" s="43"/>
      <c r="MT623" s="43"/>
      <c r="MU623" s="43"/>
      <c r="MV623" s="43"/>
      <c r="MW623" s="43"/>
      <c r="MX623" s="43"/>
      <c r="MY623" s="43"/>
      <c r="MZ623" s="43"/>
      <c r="NA623" s="43"/>
      <c r="NB623" s="43"/>
      <c r="NC623" s="43"/>
      <c r="ND623" s="43"/>
      <c r="NE623" s="43"/>
      <c r="NF623" s="43"/>
      <c r="NG623" s="43"/>
      <c r="NH623" s="43"/>
      <c r="NI623" s="43"/>
      <c r="NJ623" s="43"/>
      <c r="NK623" s="43"/>
      <c r="NL623" s="43"/>
      <c r="NM623" s="43"/>
      <c r="NN623" s="43"/>
      <c r="NO623" s="43"/>
      <c r="NP623" s="43"/>
      <c r="NQ623" s="43"/>
      <c r="NR623" s="43"/>
      <c r="NS623" s="43"/>
      <c r="NT623" s="43"/>
      <c r="NU623" s="43"/>
      <c r="NV623" s="43"/>
      <c r="NW623" s="43"/>
      <c r="NX623" s="43"/>
      <c r="NY623" s="43"/>
      <c r="NZ623" s="43"/>
      <c r="OA623" s="43"/>
      <c r="OB623" s="43"/>
      <c r="OC623" s="43"/>
      <c r="OD623" s="43"/>
      <c r="OE623" s="43"/>
      <c r="OF623" s="43"/>
      <c r="OG623" s="43"/>
      <c r="OH623" s="43"/>
      <c r="OI623" s="43"/>
      <c r="OJ623" s="43"/>
      <c r="OK623" s="43"/>
      <c r="OL623" s="43"/>
      <c r="OM623" s="43"/>
      <c r="ON623" s="43"/>
      <c r="OO623" s="43"/>
      <c r="OP623" s="43"/>
      <c r="OQ623" s="43"/>
      <c r="OR623" s="43"/>
      <c r="OS623" s="43"/>
      <c r="OT623" s="43"/>
      <c r="OU623" s="43"/>
      <c r="OV623" s="43"/>
      <c r="OW623" s="43"/>
      <c r="OX623" s="43"/>
      <c r="OY623" s="43"/>
      <c r="OZ623" s="43"/>
      <c r="PA623" s="43"/>
      <c r="PB623" s="43"/>
      <c r="PC623" s="43"/>
      <c r="PD623" s="43"/>
      <c r="PE623" s="43"/>
      <c r="PF623" s="43"/>
      <c r="PG623" s="43"/>
      <c r="PH623" s="43"/>
      <c r="PI623" s="43"/>
      <c r="PJ623" s="43"/>
      <c r="PK623" s="43"/>
      <c r="PL623" s="43"/>
      <c r="PM623" s="43"/>
      <c r="PN623" s="43"/>
      <c r="PO623" s="43"/>
      <c r="PP623" s="43"/>
      <c r="PQ623" s="43"/>
      <c r="PR623" s="43"/>
      <c r="PS623" s="43"/>
      <c r="PT623" s="43"/>
      <c r="PU623" s="43"/>
      <c r="PV623" s="43"/>
      <c r="PW623" s="43"/>
      <c r="PX623" s="43"/>
      <c r="PY623" s="43"/>
      <c r="PZ623" s="43"/>
      <c r="QA623" s="43"/>
      <c r="QB623" s="43"/>
      <c r="QC623" s="43"/>
      <c r="QD623" s="43"/>
      <c r="QE623" s="43"/>
      <c r="QF623" s="43"/>
      <c r="QG623" s="43"/>
      <c r="QH623" s="43"/>
      <c r="QI623" s="43"/>
      <c r="QJ623" s="43"/>
      <c r="QK623" s="43"/>
      <c r="QL623" s="43"/>
      <c r="QM623" s="43"/>
      <c r="QN623" s="43"/>
      <c r="QO623" s="43"/>
      <c r="QP623" s="43"/>
      <c r="QQ623" s="43"/>
      <c r="QR623" s="43"/>
      <c r="QS623" s="43"/>
      <c r="QT623" s="43"/>
      <c r="QU623" s="43"/>
      <c r="QV623" s="43"/>
      <c r="QW623" s="43"/>
      <c r="QX623" s="43"/>
      <c r="QY623" s="43"/>
      <c r="QZ623" s="43"/>
      <c r="RA623" s="43"/>
      <c r="RB623" s="43"/>
      <c r="RC623" s="43"/>
      <c r="RD623" s="43"/>
      <c r="RE623" s="43"/>
      <c r="RF623" s="43"/>
      <c r="RG623" s="43"/>
      <c r="RH623" s="43"/>
      <c r="RI623" s="43"/>
      <c r="RJ623" s="43"/>
      <c r="RK623" s="43"/>
      <c r="RL623" s="43"/>
      <c r="RM623" s="43"/>
      <c r="RN623" s="43"/>
      <c r="RO623" s="43"/>
      <c r="RP623" s="43"/>
      <c r="RQ623" s="43"/>
      <c r="RR623" s="43"/>
      <c r="RS623" s="43"/>
      <c r="RT623" s="43"/>
      <c r="RU623" s="43"/>
      <c r="RV623" s="43"/>
      <c r="RW623" s="43"/>
      <c r="RX623" s="43"/>
      <c r="RY623" s="43"/>
      <c r="RZ623" s="43"/>
      <c r="SA623" s="43"/>
      <c r="SB623" s="43"/>
      <c r="SC623" s="43"/>
      <c r="SD623" s="43"/>
      <c r="SE623" s="43"/>
      <c r="SF623" s="43"/>
      <c r="SG623" s="43"/>
      <c r="SH623" s="43"/>
      <c r="SI623" s="43"/>
      <c r="SJ623" s="43"/>
      <c r="SK623" s="43"/>
      <c r="SL623" s="43"/>
      <c r="SM623" s="43"/>
      <c r="SN623" s="43"/>
      <c r="SO623" s="43"/>
      <c r="SP623" s="43"/>
      <c r="SQ623" s="43"/>
      <c r="SR623" s="43"/>
      <c r="SS623" s="43"/>
      <c r="ST623" s="43"/>
      <c r="SU623" s="43"/>
      <c r="SV623" s="43"/>
      <c r="SW623" s="43"/>
      <c r="SX623" s="43"/>
      <c r="SY623" s="43"/>
      <c r="SZ623" s="43"/>
      <c r="TA623" s="43"/>
      <c r="TB623" s="43"/>
      <c r="TC623" s="43"/>
      <c r="TD623" s="43"/>
      <c r="TE623" s="43"/>
      <c r="TF623" s="43"/>
      <c r="TG623" s="43"/>
      <c r="TH623" s="43"/>
      <c r="TI623" s="43"/>
      <c r="TJ623" s="43"/>
      <c r="TK623" s="43"/>
      <c r="TL623" s="43"/>
      <c r="TM623" s="43"/>
      <c r="TN623" s="43"/>
      <c r="TO623" s="43"/>
      <c r="TP623" s="43"/>
      <c r="TQ623" s="43"/>
      <c r="TR623" s="43"/>
      <c r="TS623" s="43"/>
      <c r="TT623" s="43"/>
      <c r="TU623" s="43"/>
      <c r="TV623" s="43"/>
      <c r="TW623" s="43"/>
      <c r="TX623" s="43"/>
      <c r="TY623" s="43"/>
      <c r="TZ623" s="43"/>
      <c r="UA623" s="43"/>
      <c r="UB623" s="43"/>
      <c r="UC623" s="43"/>
      <c r="UD623" s="43"/>
      <c r="UE623" s="43"/>
      <c r="UF623" s="43"/>
      <c r="UG623" s="43"/>
      <c r="UH623" s="43"/>
      <c r="UI623" s="43"/>
      <c r="UJ623" s="43"/>
      <c r="UK623" s="43"/>
      <c r="UL623" s="43"/>
      <c r="UM623" s="43"/>
      <c r="UN623" s="43"/>
      <c r="UO623" s="43"/>
      <c r="UP623" s="43"/>
      <c r="UQ623" s="43"/>
      <c r="UR623" s="43"/>
      <c r="US623" s="43"/>
      <c r="UT623" s="43"/>
      <c r="UU623" s="43"/>
      <c r="UV623" s="43"/>
      <c r="UW623" s="43"/>
      <c r="UX623" s="43"/>
      <c r="UY623" s="43"/>
      <c r="UZ623" s="43"/>
      <c r="VA623" s="43"/>
      <c r="VB623" s="43"/>
      <c r="VC623" s="43"/>
      <c r="VD623" s="43"/>
      <c r="VE623" s="43"/>
      <c r="VF623" s="43"/>
      <c r="VG623" s="43"/>
      <c r="VH623" s="43"/>
      <c r="VI623" s="43"/>
      <c r="VJ623" s="43"/>
      <c r="VK623" s="43"/>
      <c r="VL623" s="43"/>
      <c r="VM623" s="43"/>
      <c r="VN623" s="43"/>
      <c r="VO623" s="43"/>
      <c r="VP623" s="43"/>
      <c r="VQ623" s="43"/>
      <c r="VR623" s="43"/>
      <c r="VS623" s="43"/>
      <c r="VT623" s="43"/>
      <c r="VU623" s="43"/>
      <c r="VV623" s="43"/>
      <c r="VW623" s="43"/>
      <c r="VX623" s="43"/>
      <c r="VY623" s="43"/>
      <c r="VZ623" s="43"/>
      <c r="WA623" s="43"/>
      <c r="WB623" s="43"/>
      <c r="WC623" s="43"/>
      <c r="WD623" s="43"/>
      <c r="WE623" s="43"/>
      <c r="WF623" s="43"/>
      <c r="WG623" s="43"/>
      <c r="WH623" s="43"/>
      <c r="WI623" s="43"/>
      <c r="WJ623" s="43"/>
      <c r="WK623" s="43"/>
      <c r="WL623" s="43"/>
      <c r="WM623" s="43"/>
      <c r="WN623" s="43"/>
      <c r="WO623" s="43"/>
      <c r="WP623" s="43"/>
      <c r="WQ623" s="43"/>
      <c r="WR623" s="43"/>
      <c r="WS623" s="43"/>
      <c r="WT623" s="43"/>
      <c r="WU623" s="43"/>
      <c r="WV623" s="43"/>
      <c r="WW623" s="43"/>
      <c r="WX623" s="43"/>
      <c r="WY623" s="43"/>
      <c r="WZ623" s="43"/>
      <c r="XA623" s="43"/>
      <c r="XB623" s="43"/>
      <c r="XC623" s="43"/>
      <c r="XD623" s="43"/>
      <c r="XE623" s="43"/>
      <c r="XF623" s="43"/>
      <c r="XG623" s="43"/>
      <c r="XH623" s="43"/>
      <c r="XI623" s="43"/>
      <c r="XJ623" s="43"/>
      <c r="XK623" s="43"/>
      <c r="XL623" s="43"/>
      <c r="XM623" s="43"/>
      <c r="XN623" s="43"/>
      <c r="XO623" s="43"/>
      <c r="XP623" s="43"/>
      <c r="XQ623" s="43"/>
      <c r="XR623" s="43"/>
      <c r="XS623" s="43"/>
      <c r="XT623" s="43"/>
      <c r="XU623" s="43"/>
      <c r="XV623" s="43"/>
      <c r="XW623" s="43"/>
      <c r="XX623" s="43"/>
      <c r="XY623" s="43"/>
      <c r="XZ623" s="43"/>
      <c r="YA623" s="43"/>
      <c r="YB623" s="43"/>
      <c r="YC623" s="43"/>
      <c r="YD623" s="43"/>
      <c r="YE623" s="43"/>
      <c r="YF623" s="43"/>
      <c r="YG623" s="43"/>
      <c r="YH623" s="43"/>
      <c r="YI623" s="43"/>
      <c r="YJ623" s="43"/>
      <c r="YK623" s="43"/>
      <c r="YL623" s="43"/>
      <c r="YM623" s="43"/>
      <c r="YN623" s="43"/>
      <c r="YO623" s="43"/>
      <c r="YP623" s="43"/>
      <c r="YQ623" s="43"/>
      <c r="YR623" s="43"/>
      <c r="YS623" s="43"/>
      <c r="YT623" s="43"/>
      <c r="YU623" s="43"/>
      <c r="YV623" s="43"/>
      <c r="YW623" s="43"/>
      <c r="YX623" s="43"/>
      <c r="YY623" s="43"/>
      <c r="YZ623" s="43"/>
      <c r="ZA623" s="43"/>
      <c r="ZB623" s="43"/>
      <c r="ZC623" s="43"/>
      <c r="ZD623" s="43"/>
      <c r="ZE623" s="43"/>
      <c r="ZF623" s="43"/>
      <c r="ZG623" s="43"/>
      <c r="ZH623" s="43"/>
      <c r="ZI623" s="43"/>
      <c r="ZJ623" s="43"/>
      <c r="ZK623" s="43"/>
      <c r="ZL623" s="43"/>
      <c r="ZM623" s="43"/>
      <c r="ZN623" s="43"/>
      <c r="ZO623" s="43"/>
      <c r="ZP623" s="43"/>
      <c r="ZQ623" s="43"/>
      <c r="ZR623" s="43"/>
      <c r="ZS623" s="43"/>
      <c r="ZT623" s="43"/>
      <c r="ZU623" s="43"/>
      <c r="ZV623" s="43"/>
      <c r="ZW623" s="43"/>
      <c r="ZX623" s="43"/>
      <c r="ZY623" s="43"/>
      <c r="ZZ623" s="43"/>
      <c r="AAA623" s="43"/>
      <c r="AAB623" s="43"/>
      <c r="AAC623" s="43"/>
      <c r="AAD623" s="43"/>
      <c r="AAE623" s="43"/>
      <c r="AAF623" s="43"/>
      <c r="AAG623" s="43"/>
      <c r="AAH623" s="43"/>
      <c r="AAI623" s="43"/>
      <c r="AAJ623" s="43"/>
      <c r="AAK623" s="43"/>
      <c r="AAL623" s="43"/>
      <c r="AAM623" s="43"/>
      <c r="AAN623" s="43"/>
      <c r="AAO623" s="43"/>
      <c r="AAP623" s="43"/>
      <c r="AAQ623" s="43"/>
      <c r="AAR623" s="43"/>
      <c r="AAS623" s="43"/>
      <c r="AAT623" s="43"/>
      <c r="AAU623" s="43"/>
      <c r="AAV623" s="43"/>
      <c r="AAW623" s="43"/>
      <c r="AAX623" s="43"/>
      <c r="AAY623" s="43"/>
      <c r="AAZ623" s="43"/>
      <c r="ABA623" s="43"/>
      <c r="ABB623" s="43"/>
      <c r="ABC623" s="43"/>
      <c r="ABD623" s="43"/>
      <c r="ABE623" s="43"/>
      <c r="ABF623" s="43"/>
      <c r="ABG623" s="43"/>
      <c r="ABH623" s="43"/>
      <c r="ABI623" s="43"/>
      <c r="ABJ623" s="43"/>
      <c r="ABK623" s="43"/>
      <c r="ABL623" s="43"/>
      <c r="ABM623" s="43"/>
      <c r="ABN623" s="43"/>
      <c r="ABO623" s="43"/>
      <c r="ABP623" s="43"/>
      <c r="ABQ623" s="43"/>
      <c r="ABR623" s="43"/>
      <c r="ABS623" s="43"/>
      <c r="ABT623" s="43"/>
      <c r="ABU623" s="43"/>
      <c r="ABV623" s="43"/>
      <c r="ABW623" s="43"/>
      <c r="ABX623" s="43"/>
      <c r="ABY623" s="43"/>
      <c r="ABZ623" s="43"/>
      <c r="ACA623" s="43"/>
      <c r="ACB623" s="43"/>
      <c r="ACC623" s="43"/>
      <c r="ACD623" s="43"/>
      <c r="ACE623" s="43"/>
      <c r="ACF623" s="43"/>
      <c r="ACG623" s="43"/>
      <c r="ACH623" s="43"/>
      <c r="ACI623" s="43"/>
      <c r="ACJ623" s="43"/>
      <c r="ACK623" s="43"/>
      <c r="ACL623" s="43"/>
      <c r="ACM623" s="43"/>
      <c r="ACN623" s="43"/>
      <c r="ACO623" s="43"/>
      <c r="ACP623" s="43"/>
      <c r="ACQ623" s="43"/>
      <c r="ACR623" s="43"/>
      <c r="ACS623" s="43"/>
      <c r="ACT623" s="43"/>
      <c r="ACU623" s="43"/>
      <c r="ACV623" s="43"/>
      <c r="ACW623" s="43"/>
      <c r="ACX623" s="43"/>
      <c r="ACY623" s="43"/>
      <c r="ACZ623" s="43"/>
      <c r="ADA623" s="43"/>
      <c r="ADB623" s="43"/>
      <c r="ADC623" s="43"/>
      <c r="ADD623" s="43"/>
      <c r="ADE623" s="43"/>
      <c r="ADF623" s="43"/>
      <c r="ADG623" s="43"/>
      <c r="ADH623" s="43"/>
      <c r="ADI623" s="43"/>
      <c r="ADJ623" s="43"/>
      <c r="ADK623" s="43"/>
      <c r="ADL623" s="43"/>
      <c r="ADM623" s="43"/>
      <c r="ADN623" s="43"/>
      <c r="ADO623" s="43"/>
      <c r="ADP623" s="43"/>
      <c r="ADQ623" s="43"/>
      <c r="ADR623" s="43"/>
      <c r="ADS623" s="43"/>
      <c r="ADT623" s="43"/>
      <c r="ADU623" s="43"/>
      <c r="ADV623" s="43"/>
      <c r="ADW623" s="43"/>
      <c r="ADX623" s="43"/>
      <c r="ADY623" s="43"/>
      <c r="ADZ623" s="43"/>
      <c r="AEA623" s="43"/>
      <c r="AEB623" s="43"/>
      <c r="AEC623" s="43"/>
      <c r="AED623" s="43"/>
      <c r="AEE623" s="43"/>
      <c r="AEF623" s="43"/>
      <c r="AEG623" s="43"/>
      <c r="AEH623" s="43"/>
      <c r="AEI623" s="43"/>
      <c r="AEJ623" s="43"/>
      <c r="AEK623" s="43"/>
      <c r="AEL623" s="43"/>
      <c r="AEM623" s="43"/>
      <c r="AEN623" s="43"/>
      <c r="AEO623" s="43"/>
      <c r="AEP623" s="43"/>
      <c r="AEQ623" s="43"/>
      <c r="AER623" s="43"/>
      <c r="AES623" s="43"/>
      <c r="AET623" s="43"/>
      <c r="AEU623" s="43"/>
      <c r="AEV623" s="43"/>
      <c r="AEW623" s="43"/>
      <c r="AEX623" s="43"/>
      <c r="AEY623" s="43"/>
      <c r="AEZ623" s="43"/>
      <c r="AFA623" s="43"/>
      <c r="AFB623" s="43"/>
      <c r="AFC623" s="43"/>
      <c r="AFD623" s="43"/>
      <c r="AFE623" s="43"/>
      <c r="AFF623" s="43"/>
      <c r="AFG623" s="43"/>
      <c r="AFH623" s="43"/>
      <c r="AFI623" s="43"/>
      <c r="AFJ623" s="43"/>
      <c r="AFK623" s="43"/>
      <c r="AFL623" s="43"/>
      <c r="AFM623" s="43"/>
      <c r="AFN623" s="43"/>
      <c r="AFO623" s="43"/>
      <c r="AFP623" s="43"/>
      <c r="AFQ623" s="43"/>
      <c r="AFR623" s="43"/>
      <c r="AFS623" s="43"/>
      <c r="AFT623" s="43"/>
      <c r="AFU623" s="43"/>
      <c r="AFV623" s="43"/>
      <c r="AFW623" s="43"/>
      <c r="AFX623" s="43"/>
      <c r="AFY623" s="43"/>
      <c r="AFZ623" s="43"/>
      <c r="AGA623" s="43"/>
      <c r="AGB623" s="43"/>
      <c r="AGC623" s="43"/>
      <c r="AGD623" s="43"/>
      <c r="AGE623" s="43"/>
      <c r="AGF623" s="43"/>
      <c r="AGG623" s="43"/>
      <c r="AGH623" s="43"/>
      <c r="AGI623" s="43"/>
      <c r="AGJ623" s="43"/>
      <c r="AGK623" s="43"/>
      <c r="AGL623" s="43"/>
      <c r="AGM623" s="43"/>
      <c r="AGN623" s="43"/>
      <c r="AGO623" s="43"/>
      <c r="AGP623" s="43"/>
      <c r="AGQ623" s="43"/>
      <c r="AGR623" s="43"/>
      <c r="AGS623" s="43"/>
      <c r="AGT623" s="43"/>
      <c r="AGU623" s="43"/>
      <c r="AGV623" s="43"/>
      <c r="AGW623" s="43"/>
      <c r="AGX623" s="43"/>
      <c r="AGY623" s="43"/>
      <c r="AGZ623" s="43"/>
      <c r="AHA623" s="43"/>
      <c r="AHB623" s="43"/>
      <c r="AHC623" s="43"/>
      <c r="AHD623" s="43"/>
      <c r="AHE623" s="43"/>
      <c r="AHF623" s="43"/>
      <c r="AHG623" s="43"/>
      <c r="AHH623" s="43"/>
      <c r="AHI623" s="43"/>
      <c r="AHJ623" s="43"/>
      <c r="AHK623" s="43"/>
      <c r="AHL623" s="43"/>
      <c r="AHM623" s="43"/>
      <c r="AHN623" s="43"/>
      <c r="AHO623" s="43"/>
      <c r="AHP623" s="43"/>
      <c r="AHQ623" s="43"/>
      <c r="AHR623" s="43"/>
      <c r="AHS623" s="43"/>
      <c r="AHT623" s="43"/>
      <c r="AHU623" s="43"/>
      <c r="AHV623" s="43"/>
      <c r="AHW623" s="43"/>
      <c r="AHX623" s="43"/>
      <c r="AHY623" s="43"/>
      <c r="AHZ623" s="43"/>
      <c r="AIA623" s="43"/>
      <c r="AIB623" s="43"/>
      <c r="AIC623" s="43"/>
      <c r="AID623" s="43"/>
      <c r="AIE623" s="43"/>
      <c r="AIF623" s="43"/>
      <c r="AIG623" s="43"/>
      <c r="AIH623" s="43"/>
      <c r="AII623" s="43"/>
      <c r="AIJ623" s="43"/>
      <c r="AIK623" s="43"/>
      <c r="AIL623" s="43"/>
      <c r="AIM623" s="43"/>
      <c r="AIN623" s="43"/>
      <c r="AIO623" s="43"/>
      <c r="AIP623" s="43"/>
      <c r="AIQ623" s="43"/>
      <c r="AIR623" s="43"/>
      <c r="AIS623" s="43"/>
      <c r="AIT623" s="43"/>
      <c r="AIU623" s="43"/>
      <c r="AIV623" s="43"/>
      <c r="AIW623" s="43"/>
      <c r="AIX623" s="43"/>
      <c r="AIY623" s="43"/>
      <c r="AIZ623" s="43"/>
      <c r="AJA623" s="43"/>
      <c r="AJB623" s="43"/>
      <c r="AJC623" s="43"/>
      <c r="AJD623" s="43"/>
      <c r="AJE623" s="43"/>
      <c r="AJF623" s="43"/>
      <c r="AJG623" s="43"/>
      <c r="AJH623" s="43"/>
      <c r="AJI623" s="43"/>
      <c r="AJJ623" s="43"/>
      <c r="AJK623" s="43"/>
      <c r="AJL623" s="43"/>
      <c r="AJM623" s="43"/>
      <c r="AJN623" s="43"/>
      <c r="AJO623" s="43"/>
      <c r="AJP623" s="43"/>
      <c r="AJQ623" s="43"/>
      <c r="AJR623" s="43"/>
      <c r="AJS623" s="43"/>
      <c r="AJT623" s="43"/>
      <c r="AJU623" s="43"/>
      <c r="AJV623" s="43"/>
      <c r="AJW623" s="43"/>
      <c r="AJX623" s="43"/>
      <c r="AJY623" s="43"/>
      <c r="AJZ623" s="43"/>
      <c r="AKA623" s="43"/>
      <c r="AKB623" s="43"/>
      <c r="AKC623" s="43"/>
      <c r="AKD623" s="43"/>
      <c r="AKE623" s="43"/>
      <c r="AKF623" s="43"/>
      <c r="AKG623" s="43"/>
      <c r="AKH623" s="43"/>
      <c r="AKI623" s="43"/>
      <c r="AKJ623" s="43"/>
      <c r="AKK623" s="43"/>
      <c r="AKL623" s="43"/>
      <c r="AKM623" s="43"/>
      <c r="AKN623" s="43"/>
      <c r="AKO623" s="43"/>
      <c r="AKP623" s="43"/>
      <c r="AKQ623" s="43"/>
      <c r="AKR623" s="43"/>
      <c r="AKS623" s="43"/>
      <c r="AKT623" s="43"/>
      <c r="AKU623" s="43"/>
      <c r="AKV623" s="43"/>
      <c r="AKW623" s="43"/>
      <c r="AKX623" s="43"/>
      <c r="AKY623" s="43"/>
      <c r="AKZ623" s="43"/>
      <c r="ALA623" s="43"/>
      <c r="ALB623" s="43"/>
      <c r="ALC623" s="43"/>
      <c r="ALD623" s="43"/>
      <c r="ALE623" s="43"/>
      <c r="ALF623" s="43"/>
      <c r="ALG623" s="43"/>
      <c r="ALH623" s="43"/>
      <c r="ALI623" s="43"/>
      <c r="ALJ623" s="43"/>
      <c r="ALK623" s="43"/>
      <c r="ALL623" s="43"/>
      <c r="ALM623" s="43"/>
      <c r="ALN623" s="43"/>
      <c r="ALO623" s="43"/>
      <c r="ALP623" s="43"/>
      <c r="ALQ623" s="43"/>
      <c r="ALR623" s="43"/>
      <c r="ALS623" s="43"/>
      <c r="ALT623" s="43"/>
      <c r="ALU623" s="43"/>
      <c r="ALV623" s="43"/>
      <c r="ALW623" s="43"/>
      <c r="ALX623" s="43"/>
      <c r="ALY623" s="43"/>
      <c r="ALZ623" s="43"/>
      <c r="AMA623" s="43"/>
      <c r="AMB623" s="43"/>
      <c r="AMC623" s="43"/>
      <c r="AMD623" s="43"/>
      <c r="AME623" s="43"/>
      <c r="AMF623" s="43"/>
      <c r="AMG623" s="43"/>
      <c r="AMH623" s="43"/>
      <c r="AMI623" s="43"/>
      <c r="AMJ623" s="43"/>
      <c r="AMK623" s="43"/>
      <c r="AML623" s="43"/>
      <c r="AMM623" s="43"/>
      <c r="AMN623" s="43"/>
      <c r="AMO623" s="43"/>
      <c r="AMP623" s="43"/>
      <c r="AMQ623" s="43"/>
      <c r="AMR623" s="43"/>
      <c r="AMS623" s="43"/>
      <c r="AMT623" s="43"/>
      <c r="AMU623" s="43"/>
      <c r="AMV623" s="43"/>
      <c r="AMW623" s="43"/>
      <c r="AMX623" s="43"/>
      <c r="AMY623" s="43"/>
      <c r="AMZ623" s="43"/>
      <c r="ANA623" s="43"/>
      <c r="ANB623" s="43"/>
      <c r="ANC623" s="43"/>
      <c r="AND623" s="43"/>
      <c r="ANE623" s="43"/>
      <c r="ANF623" s="43"/>
      <c r="ANG623" s="43"/>
      <c r="ANH623" s="43"/>
      <c r="ANI623" s="43"/>
      <c r="ANJ623" s="43"/>
      <c r="ANK623" s="43"/>
      <c r="ANL623" s="43"/>
      <c r="ANM623" s="43"/>
      <c r="ANN623" s="43"/>
      <c r="ANO623" s="43"/>
      <c r="ANP623" s="43"/>
      <c r="ANQ623" s="43"/>
      <c r="ANR623" s="43"/>
      <c r="ANS623" s="43"/>
      <c r="ANT623" s="43"/>
      <c r="ANU623" s="43"/>
      <c r="ANV623" s="43"/>
      <c r="ANW623" s="43"/>
      <c r="ANX623" s="43"/>
      <c r="ANY623" s="43"/>
      <c r="ANZ623" s="43"/>
      <c r="AOA623" s="43"/>
      <c r="AOB623" s="43"/>
      <c r="AOC623" s="43"/>
      <c r="AOD623" s="43"/>
      <c r="AOE623" s="43"/>
      <c r="AOF623" s="43"/>
      <c r="AOG623" s="43"/>
      <c r="AOH623" s="43"/>
      <c r="AOI623" s="43"/>
      <c r="AOJ623" s="43"/>
      <c r="AOK623" s="43"/>
      <c r="AOL623" s="43"/>
      <c r="AOM623" s="43"/>
      <c r="AON623" s="43"/>
      <c r="AOO623" s="43"/>
      <c r="AOP623" s="43"/>
      <c r="AOQ623" s="43"/>
      <c r="AOR623" s="43"/>
      <c r="AOS623" s="43"/>
      <c r="AOT623" s="43"/>
      <c r="AOU623" s="43"/>
      <c r="AOV623" s="43"/>
      <c r="AOW623" s="43"/>
      <c r="AOX623" s="43"/>
      <c r="AOY623" s="43"/>
      <c r="AOZ623" s="43"/>
      <c r="APA623" s="43"/>
      <c r="APB623" s="43"/>
      <c r="APC623" s="43"/>
      <c r="APD623" s="43"/>
      <c r="APE623" s="43"/>
      <c r="APF623" s="43"/>
      <c r="APG623" s="43"/>
      <c r="APH623" s="43"/>
      <c r="API623" s="43"/>
      <c r="APJ623" s="43"/>
      <c r="APK623" s="43"/>
      <c r="APL623" s="43"/>
      <c r="APM623" s="43"/>
      <c r="APN623" s="43"/>
      <c r="APO623" s="43"/>
      <c r="APP623" s="43"/>
      <c r="APQ623" s="43"/>
      <c r="APR623" s="43"/>
      <c r="APS623" s="43"/>
      <c r="APT623" s="43"/>
      <c r="APU623" s="43"/>
      <c r="APV623" s="43"/>
      <c r="APW623" s="43"/>
      <c r="APX623" s="43"/>
      <c r="APY623" s="43"/>
      <c r="APZ623" s="43"/>
      <c r="AQA623" s="43"/>
      <c r="AQB623" s="43"/>
      <c r="AQC623" s="43"/>
      <c r="AQD623" s="43"/>
      <c r="AQE623" s="43"/>
      <c r="AQF623" s="43"/>
      <c r="AQG623" s="43"/>
      <c r="AQH623" s="43"/>
      <c r="AQI623" s="43"/>
      <c r="AQJ623" s="43"/>
      <c r="AQK623" s="43"/>
      <c r="AQL623" s="43"/>
      <c r="AQM623" s="43"/>
      <c r="AQN623" s="43"/>
      <c r="AQO623" s="43"/>
      <c r="AQP623" s="43"/>
      <c r="AQQ623" s="43"/>
      <c r="AQR623" s="43"/>
      <c r="AQS623" s="43"/>
      <c r="AQT623" s="43"/>
      <c r="AQU623" s="43"/>
      <c r="AQV623" s="43"/>
      <c r="AQW623" s="43"/>
      <c r="AQX623" s="43"/>
      <c r="AQY623" s="43"/>
      <c r="AQZ623" s="43"/>
      <c r="ARA623" s="43"/>
      <c r="ARB623" s="43"/>
      <c r="ARC623" s="43"/>
      <c r="ARD623" s="43"/>
      <c r="ARE623" s="43"/>
      <c r="ARF623" s="43"/>
      <c r="ARG623" s="43"/>
      <c r="ARH623" s="43"/>
      <c r="ARI623" s="43"/>
      <c r="ARJ623" s="43"/>
      <c r="ARK623" s="43"/>
      <c r="ARL623" s="43"/>
      <c r="ARM623" s="43"/>
      <c r="ARN623" s="43"/>
      <c r="ARO623" s="43"/>
      <c r="ARP623" s="43"/>
      <c r="ARQ623" s="43"/>
      <c r="ARR623" s="43"/>
      <c r="ARS623" s="43"/>
      <c r="ART623" s="43"/>
      <c r="ARU623" s="43"/>
      <c r="ARV623" s="43"/>
      <c r="ARW623" s="43"/>
      <c r="ARX623" s="43"/>
      <c r="ARY623" s="43"/>
      <c r="ARZ623" s="43"/>
      <c r="ASA623" s="43"/>
      <c r="ASB623" s="43"/>
      <c r="ASC623" s="43"/>
      <c r="ASD623" s="43"/>
      <c r="ASE623" s="43"/>
      <c r="ASF623" s="43"/>
      <c r="ASG623" s="43"/>
      <c r="ASH623" s="43"/>
      <c r="ASI623" s="43"/>
      <c r="ASJ623" s="43"/>
      <c r="ASK623" s="43"/>
      <c r="ASL623" s="43"/>
      <c r="ASM623" s="43"/>
      <c r="ASN623" s="43"/>
      <c r="ASO623" s="43"/>
      <c r="ASP623" s="43"/>
      <c r="ASQ623" s="43"/>
      <c r="ASR623" s="43"/>
      <c r="ASS623" s="43"/>
      <c r="AST623" s="43"/>
      <c r="ASU623" s="43"/>
      <c r="ASV623" s="43"/>
      <c r="ASW623" s="43"/>
      <c r="ASX623" s="43"/>
      <c r="ASY623" s="43"/>
      <c r="ASZ623" s="43"/>
      <c r="ATA623" s="43"/>
      <c r="ATB623" s="43"/>
      <c r="ATC623" s="43"/>
      <c r="ATD623" s="43"/>
      <c r="ATE623" s="43"/>
      <c r="ATF623" s="43"/>
      <c r="ATG623" s="43"/>
      <c r="ATH623" s="43"/>
      <c r="ATI623" s="43"/>
      <c r="ATJ623" s="43"/>
      <c r="ATK623" s="43"/>
      <c r="ATL623" s="43"/>
      <c r="ATM623" s="43"/>
      <c r="ATN623" s="43"/>
      <c r="ATO623" s="43"/>
      <c r="ATP623" s="43"/>
      <c r="ATQ623" s="43"/>
      <c r="ATR623" s="43"/>
      <c r="ATS623" s="43"/>
      <c r="ATT623" s="43"/>
      <c r="ATU623" s="43"/>
      <c r="ATV623" s="43"/>
      <c r="ATW623" s="43"/>
      <c r="ATX623" s="43"/>
      <c r="ATY623" s="43"/>
      <c r="ATZ623" s="43"/>
      <c r="AUA623" s="43"/>
      <c r="AUB623" s="43"/>
      <c r="AUC623" s="43"/>
      <c r="AUD623" s="43"/>
      <c r="AUE623" s="43"/>
      <c r="AUF623" s="43"/>
      <c r="AUG623" s="43"/>
      <c r="AUH623" s="43"/>
      <c r="AUI623" s="43"/>
      <c r="AUJ623" s="43"/>
      <c r="AUK623" s="43"/>
      <c r="AUL623" s="43"/>
      <c r="AUM623" s="43"/>
      <c r="AUN623" s="43"/>
      <c r="AUO623" s="43"/>
      <c r="AUP623" s="43"/>
      <c r="AUQ623" s="43"/>
      <c r="AUR623" s="43"/>
      <c r="AUS623" s="43"/>
      <c r="AUT623" s="43"/>
      <c r="AUU623" s="43"/>
      <c r="AUV623" s="43"/>
      <c r="AUW623" s="43"/>
      <c r="AUX623" s="43"/>
      <c r="AUY623" s="43"/>
      <c r="AUZ623" s="43"/>
      <c r="AVA623" s="43"/>
      <c r="AVB623" s="43"/>
      <c r="AVC623" s="43"/>
      <c r="AVD623" s="43"/>
      <c r="AVE623" s="43"/>
      <c r="AVF623" s="43"/>
      <c r="AVG623" s="43"/>
      <c r="AVH623" s="43"/>
      <c r="AVI623" s="43"/>
      <c r="AVJ623" s="43"/>
      <c r="AVK623" s="43"/>
      <c r="AVL623" s="43"/>
      <c r="AVM623" s="43"/>
      <c r="AVN623" s="43"/>
      <c r="AVO623" s="43"/>
      <c r="AVP623" s="43"/>
      <c r="AVQ623" s="43"/>
      <c r="AVR623" s="43"/>
      <c r="AVS623" s="43"/>
      <c r="AVT623" s="43"/>
      <c r="AVU623" s="43"/>
      <c r="AVV623" s="43"/>
      <c r="AVW623" s="43"/>
      <c r="AVX623" s="43"/>
      <c r="AVY623" s="43"/>
      <c r="AVZ623" s="43"/>
      <c r="AWA623" s="43"/>
      <c r="AWB623" s="43"/>
      <c r="AWC623" s="43"/>
      <c r="AWD623" s="43"/>
      <c r="AWE623" s="43"/>
      <c r="AWF623" s="43"/>
      <c r="AWG623" s="43"/>
      <c r="AWH623" s="43"/>
      <c r="AWI623" s="43"/>
      <c r="AWJ623" s="43"/>
      <c r="AWK623" s="43"/>
      <c r="AWL623" s="43"/>
      <c r="AWM623" s="43"/>
      <c r="AWN623" s="43"/>
      <c r="AWO623" s="43"/>
      <c r="AWP623" s="43"/>
      <c r="AWQ623" s="43"/>
      <c r="AWR623" s="43"/>
      <c r="AWS623" s="43"/>
      <c r="AWT623" s="43"/>
      <c r="AWU623" s="43"/>
      <c r="AWV623" s="43"/>
      <c r="AWW623" s="43"/>
      <c r="AWX623" s="43"/>
      <c r="AWY623" s="43"/>
      <c r="AWZ623" s="43"/>
      <c r="AXA623" s="43"/>
      <c r="AXB623" s="43"/>
      <c r="AXC623" s="43"/>
      <c r="AXD623" s="43"/>
      <c r="AXE623" s="43"/>
      <c r="AXF623" s="43"/>
      <c r="AXG623" s="43"/>
      <c r="AXH623" s="43"/>
      <c r="AXI623" s="43"/>
      <c r="AXJ623" s="43"/>
      <c r="AXK623" s="43"/>
      <c r="AXL623" s="43"/>
      <c r="AXM623" s="43"/>
      <c r="AXN623" s="43"/>
      <c r="AXO623" s="43"/>
      <c r="AXP623" s="43"/>
      <c r="AXQ623" s="43"/>
      <c r="AXR623" s="43"/>
      <c r="AXS623" s="43"/>
      <c r="AXT623" s="43"/>
      <c r="AXU623" s="43"/>
      <c r="AXV623" s="43"/>
      <c r="AXW623" s="43"/>
      <c r="AXX623" s="43"/>
      <c r="AXY623" s="43"/>
      <c r="AXZ623" s="43"/>
      <c r="AYA623" s="43"/>
      <c r="AYB623" s="43"/>
      <c r="AYC623" s="43"/>
      <c r="AYD623" s="43"/>
      <c r="AYE623" s="43"/>
      <c r="AYF623" s="43"/>
      <c r="AYG623" s="43"/>
      <c r="AYH623" s="43"/>
      <c r="AYI623" s="43"/>
      <c r="AYJ623" s="43"/>
      <c r="AYK623" s="43"/>
      <c r="AYL623" s="43"/>
      <c r="AYM623" s="43"/>
      <c r="AYN623" s="43"/>
      <c r="AYO623" s="43"/>
      <c r="AYP623" s="43"/>
      <c r="AYQ623" s="43"/>
      <c r="AYR623" s="43"/>
      <c r="AYS623" s="43"/>
      <c r="AYT623" s="43"/>
      <c r="AYU623" s="43"/>
      <c r="AYV623" s="43"/>
      <c r="AYW623" s="43"/>
      <c r="AYX623" s="43"/>
      <c r="AYY623" s="43"/>
      <c r="AYZ623" s="43"/>
      <c r="AZA623" s="43"/>
      <c r="AZB623" s="43"/>
      <c r="AZC623" s="43"/>
      <c r="AZD623" s="43"/>
      <c r="AZE623" s="43"/>
      <c r="AZF623" s="43"/>
      <c r="AZG623" s="43"/>
      <c r="AZH623" s="43"/>
      <c r="AZI623" s="43"/>
      <c r="AZJ623" s="43"/>
      <c r="AZK623" s="43"/>
      <c r="AZL623" s="43"/>
      <c r="AZM623" s="43"/>
      <c r="AZN623" s="43"/>
      <c r="AZO623" s="43"/>
      <c r="AZP623" s="43"/>
      <c r="AZQ623" s="43"/>
      <c r="AZR623" s="43"/>
      <c r="AZS623" s="43"/>
      <c r="AZT623" s="43"/>
      <c r="AZU623" s="43"/>
      <c r="AZV623" s="43"/>
      <c r="AZW623" s="43"/>
      <c r="AZX623" s="43"/>
      <c r="AZY623" s="43"/>
      <c r="AZZ623" s="43"/>
      <c r="BAA623" s="43"/>
      <c r="BAB623" s="43"/>
      <c r="BAC623" s="43"/>
      <c r="BAD623" s="43"/>
      <c r="BAE623" s="43"/>
      <c r="BAF623" s="43"/>
      <c r="BAG623" s="43"/>
      <c r="BAH623" s="43"/>
      <c r="BAI623" s="43"/>
      <c r="BAJ623" s="43"/>
      <c r="BAK623" s="43"/>
      <c r="BAL623" s="43"/>
      <c r="BAM623" s="43"/>
      <c r="BAN623" s="43"/>
    </row>
    <row r="624" spans="1:1392" customFormat="1" ht="15" customHeight="1">
      <c r="A624" s="17" t="s">
        <v>1150</v>
      </c>
      <c r="B624" s="17" t="s">
        <v>10</v>
      </c>
      <c r="C624" s="142" t="s">
        <v>1151</v>
      </c>
      <c r="D624" s="7" t="s">
        <v>1152</v>
      </c>
      <c r="E624" s="7" t="s">
        <v>1153</v>
      </c>
      <c r="F624" s="7" t="s">
        <v>14</v>
      </c>
      <c r="G624" s="7" t="s">
        <v>15</v>
      </c>
      <c r="H624" s="7" t="s">
        <v>20</v>
      </c>
      <c r="I624" s="17" t="s">
        <v>1154</v>
      </c>
      <c r="J624" s="25">
        <v>46630</v>
      </c>
      <c r="K624" s="46"/>
      <c r="L624" s="47"/>
      <c r="M624" s="48"/>
    </row>
    <row r="625" spans="1:1392" customFormat="1" ht="15" customHeight="1">
      <c r="A625" s="17" t="s">
        <v>1155</v>
      </c>
      <c r="B625" s="17" t="s">
        <v>10</v>
      </c>
      <c r="C625" s="142" t="s">
        <v>1151</v>
      </c>
      <c r="D625" s="7" t="s">
        <v>1156</v>
      </c>
      <c r="E625" s="7" t="s">
        <v>1153</v>
      </c>
      <c r="F625" s="7" t="s">
        <v>14</v>
      </c>
      <c r="G625" s="7" t="s">
        <v>15</v>
      </c>
      <c r="H625" s="7" t="s">
        <v>20</v>
      </c>
      <c r="I625" s="17" t="s">
        <v>1157</v>
      </c>
      <c r="J625" s="25">
        <v>46996</v>
      </c>
      <c r="K625" s="46"/>
      <c r="L625" s="47"/>
      <c r="M625" s="48"/>
    </row>
    <row r="626" spans="1:1392" customFormat="1" ht="15" customHeight="1">
      <c r="A626" s="17" t="s">
        <v>1158</v>
      </c>
      <c r="B626" s="17" t="s">
        <v>10</v>
      </c>
      <c r="C626" s="142" t="s">
        <v>1159</v>
      </c>
      <c r="D626" s="7" t="s">
        <v>1160</v>
      </c>
      <c r="E626" s="7" t="s">
        <v>1161</v>
      </c>
      <c r="F626" s="7" t="s">
        <v>14</v>
      </c>
      <c r="G626" s="7" t="s">
        <v>15</v>
      </c>
      <c r="H626" s="7" t="s">
        <v>20</v>
      </c>
      <c r="I626" s="17" t="s">
        <v>1162</v>
      </c>
      <c r="J626" s="25">
        <v>46630</v>
      </c>
      <c r="K626" s="46"/>
      <c r="L626" s="47"/>
      <c r="M626" s="48"/>
    </row>
    <row r="627" spans="1:1392" customFormat="1" ht="15" customHeight="1">
      <c r="A627" s="17" t="s">
        <v>1163</v>
      </c>
      <c r="B627" s="17" t="s">
        <v>10</v>
      </c>
      <c r="C627" s="142" t="s">
        <v>1159</v>
      </c>
      <c r="D627" s="7" t="s">
        <v>1164</v>
      </c>
      <c r="E627" s="7" t="s">
        <v>1161</v>
      </c>
      <c r="F627" s="7" t="s">
        <v>14</v>
      </c>
      <c r="G627" s="7" t="s">
        <v>15</v>
      </c>
      <c r="H627" s="7" t="s">
        <v>20</v>
      </c>
      <c r="I627" s="17" t="s">
        <v>1165</v>
      </c>
      <c r="J627" s="25">
        <v>46996</v>
      </c>
      <c r="K627" s="46"/>
      <c r="L627" s="47"/>
      <c r="M627" s="48"/>
    </row>
    <row r="628" spans="1:1392" customFormat="1" ht="15" customHeight="1">
      <c r="A628" s="17" t="s">
        <v>1166</v>
      </c>
      <c r="B628" s="17" t="s">
        <v>10</v>
      </c>
      <c r="C628" s="142" t="s">
        <v>1159</v>
      </c>
      <c r="D628" s="7" t="s">
        <v>1167</v>
      </c>
      <c r="E628" s="7" t="s">
        <v>1161</v>
      </c>
      <c r="F628" s="7" t="s">
        <v>14</v>
      </c>
      <c r="G628" s="7" t="s">
        <v>15</v>
      </c>
      <c r="H628" s="7" t="s">
        <v>20</v>
      </c>
      <c r="I628" s="17" t="s">
        <v>1168</v>
      </c>
      <c r="J628" s="25">
        <v>47361</v>
      </c>
      <c r="K628" s="46"/>
      <c r="L628" s="47"/>
      <c r="M628" s="48"/>
    </row>
    <row r="629" spans="1:1392" customFormat="1" ht="15" customHeight="1">
      <c r="A629" s="17" t="s">
        <v>1169</v>
      </c>
      <c r="B629" s="17" t="s">
        <v>10</v>
      </c>
      <c r="C629" s="142"/>
      <c r="D629" s="7" t="s">
        <v>1170</v>
      </c>
      <c r="E629" s="7" t="s">
        <v>1171</v>
      </c>
      <c r="F629" s="7" t="s">
        <v>14</v>
      </c>
      <c r="G629" s="7" t="s">
        <v>15</v>
      </c>
      <c r="H629" s="7" t="s">
        <v>20</v>
      </c>
      <c r="I629" s="17" t="s">
        <v>1172</v>
      </c>
      <c r="J629" s="25">
        <v>47361</v>
      </c>
      <c r="K629" s="46"/>
      <c r="L629" s="28"/>
      <c r="M629" s="28"/>
      <c r="N629" s="43"/>
      <c r="O629" s="43"/>
      <c r="P629" s="43"/>
      <c r="Q629" s="43"/>
      <c r="R629" s="43"/>
      <c r="S629" s="43"/>
      <c r="T629" s="43"/>
      <c r="U629" s="43"/>
      <c r="V629" s="43"/>
      <c r="W629" s="43"/>
      <c r="X629" s="43"/>
      <c r="Y629" s="43"/>
      <c r="Z629" s="43"/>
      <c r="AA629" s="43"/>
      <c r="AB629" s="43"/>
      <c r="AC629" s="43"/>
      <c r="AD629" s="43"/>
      <c r="AE629" s="43"/>
      <c r="AF629" s="43"/>
      <c r="AG629" s="43"/>
      <c r="AH629" s="43"/>
      <c r="AI629" s="43"/>
      <c r="AJ629" s="43"/>
      <c r="AK629" s="43"/>
      <c r="AL629" s="43"/>
      <c r="AM629" s="43"/>
      <c r="AN629" s="43"/>
      <c r="AO629" s="43"/>
      <c r="AP629" s="43"/>
      <c r="AQ629" s="43"/>
      <c r="AR629" s="43"/>
      <c r="AS629" s="43"/>
      <c r="AT629" s="43"/>
      <c r="AU629" s="43"/>
      <c r="AV629" s="43"/>
      <c r="AW629" s="43"/>
      <c r="AX629" s="43"/>
      <c r="AY629" s="43"/>
      <c r="AZ629" s="43"/>
      <c r="BA629" s="43"/>
      <c r="BB629" s="43"/>
      <c r="BC629" s="43"/>
      <c r="BD629" s="43"/>
      <c r="BE629" s="43"/>
      <c r="BF629" s="43"/>
      <c r="BG629" s="43"/>
      <c r="BH629" s="43"/>
      <c r="BI629" s="43"/>
      <c r="BJ629" s="43"/>
      <c r="BK629" s="43"/>
      <c r="BL629" s="43"/>
      <c r="BM629" s="43"/>
      <c r="BN629" s="43"/>
      <c r="BO629" s="43"/>
      <c r="BP629" s="43"/>
      <c r="BQ629" s="43"/>
      <c r="BR629" s="43"/>
      <c r="BS629" s="43"/>
      <c r="BT629" s="43"/>
      <c r="BU629" s="43"/>
      <c r="BV629" s="43"/>
      <c r="BW629" s="43"/>
      <c r="BX629" s="43"/>
      <c r="BY629" s="43"/>
      <c r="BZ629" s="43"/>
      <c r="CA629" s="43"/>
      <c r="CB629" s="43"/>
      <c r="CC629" s="43"/>
      <c r="CD629" s="43"/>
      <c r="CE629" s="43"/>
      <c r="CF629" s="43"/>
      <c r="CG629" s="43"/>
      <c r="CH629" s="43"/>
      <c r="CI629" s="43"/>
      <c r="CJ629" s="43"/>
      <c r="CK629" s="43"/>
      <c r="CL629" s="43"/>
      <c r="CM629" s="43"/>
      <c r="CN629" s="43"/>
      <c r="CO629" s="43"/>
      <c r="CP629" s="43"/>
      <c r="CQ629" s="43"/>
      <c r="CR629" s="43"/>
      <c r="CS629" s="43"/>
      <c r="CT629" s="43"/>
      <c r="CU629" s="43"/>
      <c r="CV629" s="43"/>
      <c r="CW629" s="43"/>
      <c r="CX629" s="43"/>
      <c r="CY629" s="43"/>
      <c r="CZ629" s="43"/>
      <c r="DA629" s="43"/>
      <c r="DB629" s="43"/>
      <c r="DC629" s="43"/>
      <c r="DD629" s="43"/>
      <c r="DE629" s="43"/>
      <c r="DF629" s="43"/>
      <c r="DG629" s="43"/>
      <c r="DH629" s="43"/>
      <c r="DI629" s="43"/>
      <c r="DJ629" s="43"/>
      <c r="DK629" s="43"/>
      <c r="DL629" s="43"/>
      <c r="DM629" s="43"/>
      <c r="DN629" s="43"/>
      <c r="DO629" s="43"/>
      <c r="DP629" s="43"/>
      <c r="DQ629" s="43"/>
      <c r="DR629" s="43"/>
      <c r="DS629" s="43"/>
      <c r="DT629" s="43"/>
      <c r="DU629" s="43"/>
      <c r="DV629" s="43"/>
      <c r="DW629" s="43"/>
      <c r="DX629" s="43"/>
      <c r="DY629" s="43"/>
      <c r="DZ629" s="43"/>
      <c r="EA629" s="43"/>
      <c r="EB629" s="43"/>
      <c r="EC629" s="43"/>
      <c r="ED629" s="43"/>
      <c r="EE629" s="43"/>
      <c r="EF629" s="43"/>
      <c r="EG629" s="43"/>
      <c r="EH629" s="43"/>
      <c r="EI629" s="43"/>
      <c r="EJ629" s="43"/>
      <c r="EK629" s="43"/>
      <c r="EL629" s="43"/>
      <c r="EM629" s="43"/>
      <c r="EN629" s="43"/>
      <c r="EO629" s="43"/>
      <c r="EP629" s="43"/>
      <c r="EQ629" s="43"/>
      <c r="ER629" s="43"/>
      <c r="ES629" s="43"/>
      <c r="ET629" s="43"/>
      <c r="EU629" s="43"/>
      <c r="EV629" s="43"/>
      <c r="EW629" s="43"/>
      <c r="EX629" s="43"/>
      <c r="EY629" s="43"/>
      <c r="EZ629" s="43"/>
      <c r="FA629" s="43"/>
      <c r="FB629" s="43"/>
      <c r="FC629" s="43"/>
      <c r="FD629" s="43"/>
      <c r="FE629" s="43"/>
      <c r="FF629" s="43"/>
      <c r="FG629" s="43"/>
      <c r="FH629" s="43"/>
      <c r="FI629" s="43"/>
      <c r="FJ629" s="43"/>
      <c r="FK629" s="43"/>
      <c r="FL629" s="43"/>
      <c r="FM629" s="43"/>
      <c r="FN629" s="43"/>
      <c r="FO629" s="43"/>
      <c r="FP629" s="43"/>
      <c r="FQ629" s="43"/>
      <c r="FR629" s="43"/>
      <c r="FS629" s="43"/>
      <c r="FT629" s="43"/>
      <c r="FU629" s="43"/>
      <c r="FV629" s="43"/>
      <c r="FW629" s="43"/>
      <c r="FX629" s="43"/>
      <c r="FY629" s="43"/>
      <c r="FZ629" s="43"/>
      <c r="GA629" s="43"/>
      <c r="GB629" s="43"/>
      <c r="GC629" s="43"/>
      <c r="GD629" s="43"/>
      <c r="GE629" s="43"/>
      <c r="GF629" s="43"/>
      <c r="GG629" s="43"/>
      <c r="GH629" s="43"/>
      <c r="GI629" s="43"/>
      <c r="GJ629" s="43"/>
      <c r="GK629" s="43"/>
      <c r="GL629" s="43"/>
      <c r="GM629" s="43"/>
      <c r="GN629" s="43"/>
      <c r="GO629" s="43"/>
      <c r="GP629" s="43"/>
      <c r="GQ629" s="43"/>
      <c r="GR629" s="43"/>
      <c r="GS629" s="43"/>
      <c r="GT629" s="43"/>
      <c r="GU629" s="43"/>
      <c r="GV629" s="43"/>
      <c r="GW629" s="43"/>
      <c r="GX629" s="43"/>
      <c r="GY629" s="43"/>
      <c r="GZ629" s="43"/>
      <c r="HA629" s="43"/>
      <c r="HB629" s="43"/>
      <c r="HC629" s="43"/>
      <c r="HD629" s="43"/>
      <c r="HE629" s="43"/>
      <c r="HF629" s="43"/>
      <c r="HG629" s="43"/>
      <c r="HH629" s="43"/>
      <c r="HI629" s="43"/>
      <c r="HJ629" s="43"/>
      <c r="HK629" s="43"/>
      <c r="HL629" s="43"/>
      <c r="HM629" s="43"/>
      <c r="HN629" s="43"/>
      <c r="HO629" s="43"/>
      <c r="HP629" s="43"/>
      <c r="HQ629" s="43"/>
      <c r="HR629" s="43"/>
      <c r="HS629" s="43"/>
      <c r="HT629" s="43"/>
      <c r="HU629" s="43"/>
      <c r="HV629" s="43"/>
      <c r="HW629" s="43"/>
      <c r="HX629" s="43"/>
      <c r="HY629" s="43"/>
      <c r="HZ629" s="43"/>
      <c r="IA629" s="43"/>
      <c r="IB629" s="43"/>
      <c r="IC629" s="43"/>
      <c r="ID629" s="43"/>
      <c r="IE629" s="43"/>
      <c r="IF629" s="43"/>
      <c r="IG629" s="43"/>
      <c r="IH629" s="43"/>
      <c r="II629" s="43"/>
      <c r="IJ629" s="43"/>
      <c r="IK629" s="43"/>
      <c r="IL629" s="43"/>
      <c r="IM629" s="43"/>
      <c r="IN629" s="43"/>
      <c r="IO629" s="43"/>
      <c r="IP629" s="43"/>
      <c r="IQ629" s="43"/>
      <c r="IR629" s="43"/>
      <c r="IS629" s="43"/>
      <c r="IT629" s="43"/>
      <c r="IU629" s="43"/>
      <c r="IV629" s="43"/>
      <c r="IW629" s="43"/>
      <c r="IX629" s="43"/>
      <c r="IY629" s="43"/>
      <c r="IZ629" s="43"/>
      <c r="JA629" s="43"/>
      <c r="JB629" s="43"/>
      <c r="JC629" s="43"/>
      <c r="JD629" s="43"/>
      <c r="JE629" s="43"/>
      <c r="JF629" s="43"/>
      <c r="JG629" s="43"/>
      <c r="JH629" s="43"/>
      <c r="JI629" s="43"/>
      <c r="JJ629" s="43"/>
      <c r="JK629" s="43"/>
      <c r="JL629" s="43"/>
      <c r="JM629" s="43"/>
      <c r="JN629" s="43"/>
      <c r="JO629" s="43"/>
      <c r="JP629" s="43"/>
      <c r="JQ629" s="43"/>
      <c r="JR629" s="43"/>
      <c r="JS629" s="43"/>
      <c r="JT629" s="43"/>
      <c r="JU629" s="43"/>
      <c r="JV629" s="43"/>
      <c r="JW629" s="43"/>
      <c r="JX629" s="43"/>
      <c r="JY629" s="43"/>
      <c r="JZ629" s="43"/>
      <c r="KA629" s="43"/>
      <c r="KB629" s="43"/>
      <c r="KC629" s="43"/>
      <c r="KD629" s="43"/>
      <c r="KE629" s="43"/>
      <c r="KF629" s="43"/>
      <c r="KG629" s="43"/>
      <c r="KH629" s="43"/>
      <c r="KI629" s="43"/>
      <c r="KJ629" s="43"/>
      <c r="KK629" s="43"/>
      <c r="KL629" s="43"/>
      <c r="KM629" s="43"/>
      <c r="KN629" s="43"/>
      <c r="KO629" s="43"/>
      <c r="KP629" s="43"/>
      <c r="KQ629" s="43"/>
      <c r="KR629" s="43"/>
      <c r="KS629" s="43"/>
      <c r="KT629" s="43"/>
      <c r="KU629" s="43"/>
      <c r="KV629" s="43"/>
      <c r="KW629" s="43"/>
      <c r="KX629" s="43"/>
      <c r="KY629" s="43"/>
      <c r="KZ629" s="43"/>
      <c r="LA629" s="43"/>
      <c r="LB629" s="43"/>
      <c r="LC629" s="43"/>
      <c r="LD629" s="43"/>
      <c r="LE629" s="43"/>
      <c r="LF629" s="43"/>
      <c r="LG629" s="43"/>
      <c r="LH629" s="43"/>
      <c r="LI629" s="43"/>
      <c r="LJ629" s="43"/>
      <c r="LK629" s="43"/>
      <c r="LL629" s="43"/>
      <c r="LM629" s="43"/>
      <c r="LN629" s="43"/>
      <c r="LO629" s="43"/>
      <c r="LP629" s="43"/>
      <c r="LQ629" s="43"/>
      <c r="LR629" s="43"/>
      <c r="LS629" s="43"/>
      <c r="LT629" s="43"/>
      <c r="LU629" s="43"/>
      <c r="LV629" s="43"/>
      <c r="LW629" s="43"/>
      <c r="LX629" s="43"/>
      <c r="LY629" s="43"/>
      <c r="LZ629" s="43"/>
      <c r="MA629" s="43"/>
      <c r="MB629" s="43"/>
      <c r="MC629" s="43"/>
      <c r="MD629" s="43"/>
      <c r="ME629" s="43"/>
      <c r="MF629" s="43"/>
      <c r="MG629" s="43"/>
      <c r="MH629" s="43"/>
      <c r="MI629" s="43"/>
      <c r="MJ629" s="43"/>
      <c r="MK629" s="43"/>
      <c r="ML629" s="43"/>
      <c r="MM629" s="43"/>
      <c r="MN629" s="43"/>
      <c r="MO629" s="43"/>
      <c r="MP629" s="43"/>
      <c r="MQ629" s="43"/>
      <c r="MR629" s="43"/>
      <c r="MS629" s="43"/>
      <c r="MT629" s="43"/>
      <c r="MU629" s="43"/>
      <c r="MV629" s="43"/>
      <c r="MW629" s="43"/>
      <c r="MX629" s="43"/>
      <c r="MY629" s="43"/>
      <c r="MZ629" s="43"/>
      <c r="NA629" s="43"/>
      <c r="NB629" s="43"/>
      <c r="NC629" s="43"/>
      <c r="ND629" s="43"/>
      <c r="NE629" s="43"/>
      <c r="NF629" s="43"/>
      <c r="NG629" s="43"/>
      <c r="NH629" s="43"/>
      <c r="NI629" s="43"/>
      <c r="NJ629" s="43"/>
      <c r="NK629" s="43"/>
      <c r="NL629" s="43"/>
      <c r="NM629" s="43"/>
      <c r="NN629" s="43"/>
      <c r="NO629" s="43"/>
      <c r="NP629" s="43"/>
      <c r="NQ629" s="43"/>
      <c r="NR629" s="43"/>
      <c r="NS629" s="43"/>
      <c r="NT629" s="43"/>
      <c r="NU629" s="43"/>
      <c r="NV629" s="43"/>
      <c r="NW629" s="43"/>
      <c r="NX629" s="43"/>
      <c r="NY629" s="43"/>
      <c r="NZ629" s="43"/>
      <c r="OA629" s="43"/>
      <c r="OB629" s="43"/>
      <c r="OC629" s="43"/>
      <c r="OD629" s="43"/>
      <c r="OE629" s="43"/>
      <c r="OF629" s="43"/>
      <c r="OG629" s="43"/>
      <c r="OH629" s="43"/>
      <c r="OI629" s="43"/>
      <c r="OJ629" s="43"/>
      <c r="OK629" s="43"/>
      <c r="OL629" s="43"/>
      <c r="OM629" s="43"/>
      <c r="ON629" s="43"/>
      <c r="OO629" s="43"/>
      <c r="OP629" s="43"/>
      <c r="OQ629" s="43"/>
      <c r="OR629" s="43"/>
      <c r="OS629" s="43"/>
      <c r="OT629" s="43"/>
      <c r="OU629" s="43"/>
      <c r="OV629" s="43"/>
      <c r="OW629" s="43"/>
      <c r="OX629" s="43"/>
      <c r="OY629" s="43"/>
      <c r="OZ629" s="43"/>
      <c r="PA629" s="43"/>
      <c r="PB629" s="43"/>
      <c r="PC629" s="43"/>
      <c r="PD629" s="43"/>
      <c r="PE629" s="43"/>
      <c r="PF629" s="43"/>
      <c r="PG629" s="43"/>
      <c r="PH629" s="43"/>
      <c r="PI629" s="43"/>
      <c r="PJ629" s="43"/>
      <c r="PK629" s="43"/>
      <c r="PL629" s="43"/>
      <c r="PM629" s="43"/>
      <c r="PN629" s="43"/>
      <c r="PO629" s="43"/>
      <c r="PP629" s="43"/>
      <c r="PQ629" s="43"/>
      <c r="PR629" s="43"/>
      <c r="PS629" s="43"/>
      <c r="PT629" s="43"/>
      <c r="PU629" s="43"/>
      <c r="PV629" s="43"/>
      <c r="PW629" s="43"/>
      <c r="PX629" s="43"/>
      <c r="PY629" s="43"/>
      <c r="PZ629" s="43"/>
      <c r="QA629" s="43"/>
      <c r="QB629" s="43"/>
      <c r="QC629" s="43"/>
      <c r="QD629" s="43"/>
      <c r="QE629" s="43"/>
      <c r="QF629" s="43"/>
      <c r="QG629" s="43"/>
      <c r="QH629" s="43"/>
      <c r="QI629" s="43"/>
      <c r="QJ629" s="43"/>
      <c r="QK629" s="43"/>
      <c r="QL629" s="43"/>
      <c r="QM629" s="43"/>
      <c r="QN629" s="43"/>
      <c r="QO629" s="43"/>
      <c r="QP629" s="43"/>
      <c r="QQ629" s="43"/>
      <c r="QR629" s="43"/>
      <c r="QS629" s="43"/>
      <c r="QT629" s="43"/>
      <c r="QU629" s="43"/>
      <c r="QV629" s="43"/>
      <c r="QW629" s="43"/>
      <c r="QX629" s="43"/>
      <c r="QY629" s="43"/>
      <c r="QZ629" s="43"/>
      <c r="RA629" s="43"/>
      <c r="RB629" s="43"/>
      <c r="RC629" s="43"/>
      <c r="RD629" s="43"/>
      <c r="RE629" s="43"/>
      <c r="RF629" s="43"/>
      <c r="RG629" s="43"/>
      <c r="RH629" s="43"/>
      <c r="RI629" s="43"/>
      <c r="RJ629" s="43"/>
      <c r="RK629" s="43"/>
      <c r="RL629" s="43"/>
      <c r="RM629" s="43"/>
      <c r="RN629" s="43"/>
      <c r="RO629" s="43"/>
      <c r="RP629" s="43"/>
      <c r="RQ629" s="43"/>
      <c r="RR629" s="43"/>
      <c r="RS629" s="43"/>
      <c r="RT629" s="43"/>
      <c r="RU629" s="43"/>
      <c r="RV629" s="43"/>
      <c r="RW629" s="43"/>
      <c r="RX629" s="43"/>
      <c r="RY629" s="43"/>
      <c r="RZ629" s="43"/>
      <c r="SA629" s="43"/>
      <c r="SB629" s="43"/>
      <c r="SC629" s="43"/>
      <c r="SD629" s="43"/>
      <c r="SE629" s="43"/>
      <c r="SF629" s="43"/>
      <c r="SG629" s="43"/>
      <c r="SH629" s="43"/>
      <c r="SI629" s="43"/>
      <c r="SJ629" s="43"/>
      <c r="SK629" s="43"/>
      <c r="SL629" s="43"/>
      <c r="SM629" s="43"/>
      <c r="SN629" s="43"/>
      <c r="SO629" s="43"/>
      <c r="SP629" s="43"/>
      <c r="SQ629" s="43"/>
      <c r="SR629" s="43"/>
      <c r="SS629" s="43"/>
      <c r="ST629" s="43"/>
      <c r="SU629" s="43"/>
      <c r="SV629" s="43"/>
      <c r="SW629" s="43"/>
      <c r="SX629" s="43"/>
      <c r="SY629" s="43"/>
      <c r="SZ629" s="43"/>
      <c r="TA629" s="43"/>
      <c r="TB629" s="43"/>
      <c r="TC629" s="43"/>
      <c r="TD629" s="43"/>
      <c r="TE629" s="43"/>
      <c r="TF629" s="43"/>
      <c r="TG629" s="43"/>
      <c r="TH629" s="43"/>
      <c r="TI629" s="43"/>
      <c r="TJ629" s="43"/>
      <c r="TK629" s="43"/>
      <c r="TL629" s="43"/>
      <c r="TM629" s="43"/>
      <c r="TN629" s="43"/>
      <c r="TO629" s="43"/>
      <c r="TP629" s="43"/>
      <c r="TQ629" s="43"/>
      <c r="TR629" s="43"/>
      <c r="TS629" s="43"/>
      <c r="TT629" s="43"/>
      <c r="TU629" s="43"/>
      <c r="TV629" s="43"/>
      <c r="TW629" s="43"/>
      <c r="TX629" s="43"/>
      <c r="TY629" s="43"/>
      <c r="TZ629" s="43"/>
      <c r="UA629" s="43"/>
      <c r="UB629" s="43"/>
      <c r="UC629" s="43"/>
      <c r="UD629" s="43"/>
      <c r="UE629" s="43"/>
      <c r="UF629" s="43"/>
      <c r="UG629" s="43"/>
      <c r="UH629" s="43"/>
      <c r="UI629" s="43"/>
      <c r="UJ629" s="43"/>
      <c r="UK629" s="43"/>
      <c r="UL629" s="43"/>
      <c r="UM629" s="43"/>
      <c r="UN629" s="43"/>
      <c r="UO629" s="43"/>
      <c r="UP629" s="43"/>
      <c r="UQ629" s="43"/>
      <c r="UR629" s="43"/>
      <c r="US629" s="43"/>
      <c r="UT629" s="43"/>
      <c r="UU629" s="43"/>
      <c r="UV629" s="43"/>
      <c r="UW629" s="43"/>
      <c r="UX629" s="43"/>
      <c r="UY629" s="43"/>
      <c r="UZ629" s="43"/>
      <c r="VA629" s="43"/>
      <c r="VB629" s="43"/>
      <c r="VC629" s="43"/>
      <c r="VD629" s="43"/>
      <c r="VE629" s="43"/>
      <c r="VF629" s="43"/>
      <c r="VG629" s="43"/>
      <c r="VH629" s="43"/>
      <c r="VI629" s="43"/>
      <c r="VJ629" s="43"/>
      <c r="VK629" s="43"/>
      <c r="VL629" s="43"/>
      <c r="VM629" s="43"/>
      <c r="VN629" s="43"/>
      <c r="VO629" s="43"/>
      <c r="VP629" s="43"/>
      <c r="VQ629" s="43"/>
      <c r="VR629" s="43"/>
      <c r="VS629" s="43"/>
      <c r="VT629" s="43"/>
      <c r="VU629" s="43"/>
      <c r="VV629" s="43"/>
      <c r="VW629" s="43"/>
      <c r="VX629" s="43"/>
      <c r="VY629" s="43"/>
      <c r="VZ629" s="43"/>
      <c r="WA629" s="43"/>
      <c r="WB629" s="43"/>
      <c r="WC629" s="43"/>
      <c r="WD629" s="43"/>
      <c r="WE629" s="43"/>
      <c r="WF629" s="43"/>
      <c r="WG629" s="43"/>
      <c r="WH629" s="43"/>
      <c r="WI629" s="43"/>
      <c r="WJ629" s="43"/>
      <c r="WK629" s="43"/>
      <c r="WL629" s="43"/>
      <c r="WM629" s="43"/>
      <c r="WN629" s="43"/>
      <c r="WO629" s="43"/>
      <c r="WP629" s="43"/>
      <c r="WQ629" s="43"/>
      <c r="WR629" s="43"/>
      <c r="WS629" s="43"/>
      <c r="WT629" s="43"/>
      <c r="WU629" s="43"/>
      <c r="WV629" s="43"/>
      <c r="WW629" s="43"/>
      <c r="WX629" s="43"/>
      <c r="WY629" s="43"/>
      <c r="WZ629" s="43"/>
      <c r="XA629" s="43"/>
      <c r="XB629" s="43"/>
      <c r="XC629" s="43"/>
      <c r="XD629" s="43"/>
      <c r="XE629" s="43"/>
      <c r="XF629" s="43"/>
      <c r="XG629" s="43"/>
      <c r="XH629" s="43"/>
      <c r="XI629" s="43"/>
      <c r="XJ629" s="43"/>
      <c r="XK629" s="43"/>
      <c r="XL629" s="43"/>
      <c r="XM629" s="43"/>
      <c r="XN629" s="43"/>
      <c r="XO629" s="43"/>
      <c r="XP629" s="43"/>
      <c r="XQ629" s="43"/>
      <c r="XR629" s="43"/>
      <c r="XS629" s="43"/>
      <c r="XT629" s="43"/>
      <c r="XU629" s="43"/>
      <c r="XV629" s="43"/>
      <c r="XW629" s="43"/>
      <c r="XX629" s="43"/>
      <c r="XY629" s="43"/>
      <c r="XZ629" s="43"/>
      <c r="YA629" s="43"/>
      <c r="YB629" s="43"/>
      <c r="YC629" s="43"/>
      <c r="YD629" s="43"/>
      <c r="YE629" s="43"/>
      <c r="YF629" s="43"/>
      <c r="YG629" s="43"/>
      <c r="YH629" s="43"/>
      <c r="YI629" s="43"/>
      <c r="YJ629" s="43"/>
      <c r="YK629" s="43"/>
      <c r="YL629" s="43"/>
      <c r="YM629" s="43"/>
      <c r="YN629" s="43"/>
      <c r="YO629" s="43"/>
      <c r="YP629" s="43"/>
      <c r="YQ629" s="43"/>
      <c r="YR629" s="43"/>
      <c r="YS629" s="43"/>
      <c r="YT629" s="43"/>
      <c r="YU629" s="43"/>
      <c r="YV629" s="43"/>
      <c r="YW629" s="43"/>
      <c r="YX629" s="43"/>
      <c r="YY629" s="43"/>
      <c r="YZ629" s="43"/>
      <c r="ZA629" s="43"/>
      <c r="ZB629" s="43"/>
      <c r="ZC629" s="43"/>
      <c r="ZD629" s="43"/>
      <c r="ZE629" s="43"/>
      <c r="ZF629" s="43"/>
      <c r="ZG629" s="43"/>
      <c r="ZH629" s="43"/>
      <c r="ZI629" s="43"/>
      <c r="ZJ629" s="43"/>
      <c r="ZK629" s="43"/>
      <c r="ZL629" s="43"/>
      <c r="ZM629" s="43"/>
      <c r="ZN629" s="43"/>
      <c r="ZO629" s="43"/>
      <c r="ZP629" s="43"/>
      <c r="ZQ629" s="43"/>
      <c r="ZR629" s="43"/>
      <c r="ZS629" s="43"/>
      <c r="ZT629" s="43"/>
      <c r="ZU629" s="43"/>
      <c r="ZV629" s="43"/>
      <c r="ZW629" s="43"/>
      <c r="ZX629" s="43"/>
      <c r="ZY629" s="43"/>
      <c r="ZZ629" s="43"/>
      <c r="AAA629" s="43"/>
      <c r="AAB629" s="43"/>
      <c r="AAC629" s="43"/>
      <c r="AAD629" s="43"/>
      <c r="AAE629" s="43"/>
      <c r="AAF629" s="43"/>
      <c r="AAG629" s="43"/>
      <c r="AAH629" s="43"/>
      <c r="AAI629" s="43"/>
      <c r="AAJ629" s="43"/>
      <c r="AAK629" s="43"/>
      <c r="AAL629" s="43"/>
      <c r="AAM629" s="43"/>
      <c r="AAN629" s="43"/>
      <c r="AAO629" s="43"/>
      <c r="AAP629" s="43"/>
      <c r="AAQ629" s="43"/>
      <c r="AAR629" s="43"/>
      <c r="AAS629" s="43"/>
      <c r="AAT629" s="43"/>
      <c r="AAU629" s="43"/>
      <c r="AAV629" s="43"/>
      <c r="AAW629" s="43"/>
      <c r="AAX629" s="43"/>
      <c r="AAY629" s="43"/>
      <c r="AAZ629" s="43"/>
      <c r="ABA629" s="43"/>
      <c r="ABB629" s="43"/>
      <c r="ABC629" s="43"/>
      <c r="ABD629" s="43"/>
      <c r="ABE629" s="43"/>
      <c r="ABF629" s="43"/>
      <c r="ABG629" s="43"/>
      <c r="ABH629" s="43"/>
      <c r="ABI629" s="43"/>
      <c r="ABJ629" s="43"/>
      <c r="ABK629" s="43"/>
      <c r="ABL629" s="43"/>
      <c r="ABM629" s="43"/>
      <c r="ABN629" s="43"/>
      <c r="ABO629" s="43"/>
      <c r="ABP629" s="43"/>
      <c r="ABQ629" s="43"/>
      <c r="ABR629" s="43"/>
      <c r="ABS629" s="43"/>
      <c r="ABT629" s="43"/>
      <c r="ABU629" s="43"/>
      <c r="ABV629" s="43"/>
      <c r="ABW629" s="43"/>
      <c r="ABX629" s="43"/>
      <c r="ABY629" s="43"/>
      <c r="ABZ629" s="43"/>
      <c r="ACA629" s="43"/>
      <c r="ACB629" s="43"/>
      <c r="ACC629" s="43"/>
      <c r="ACD629" s="43"/>
      <c r="ACE629" s="43"/>
      <c r="ACF629" s="43"/>
      <c r="ACG629" s="43"/>
      <c r="ACH629" s="43"/>
      <c r="ACI629" s="43"/>
      <c r="ACJ629" s="43"/>
      <c r="ACK629" s="43"/>
      <c r="ACL629" s="43"/>
      <c r="ACM629" s="43"/>
      <c r="ACN629" s="43"/>
      <c r="ACO629" s="43"/>
      <c r="ACP629" s="43"/>
      <c r="ACQ629" s="43"/>
      <c r="ACR629" s="43"/>
      <c r="ACS629" s="43"/>
      <c r="ACT629" s="43"/>
      <c r="ACU629" s="43"/>
      <c r="ACV629" s="43"/>
      <c r="ACW629" s="43"/>
      <c r="ACX629" s="43"/>
      <c r="ACY629" s="43"/>
      <c r="ACZ629" s="43"/>
      <c r="ADA629" s="43"/>
      <c r="ADB629" s="43"/>
      <c r="ADC629" s="43"/>
      <c r="ADD629" s="43"/>
      <c r="ADE629" s="43"/>
      <c r="ADF629" s="43"/>
      <c r="ADG629" s="43"/>
      <c r="ADH629" s="43"/>
      <c r="ADI629" s="43"/>
      <c r="ADJ629" s="43"/>
      <c r="ADK629" s="43"/>
      <c r="ADL629" s="43"/>
      <c r="ADM629" s="43"/>
      <c r="ADN629" s="43"/>
      <c r="ADO629" s="43"/>
      <c r="ADP629" s="43"/>
      <c r="ADQ629" s="43"/>
      <c r="ADR629" s="43"/>
      <c r="ADS629" s="43"/>
      <c r="ADT629" s="43"/>
      <c r="ADU629" s="43"/>
      <c r="ADV629" s="43"/>
      <c r="ADW629" s="43"/>
      <c r="ADX629" s="43"/>
      <c r="ADY629" s="43"/>
      <c r="ADZ629" s="43"/>
      <c r="AEA629" s="43"/>
      <c r="AEB629" s="43"/>
      <c r="AEC629" s="43"/>
      <c r="AED629" s="43"/>
      <c r="AEE629" s="43"/>
      <c r="AEF629" s="43"/>
      <c r="AEG629" s="43"/>
      <c r="AEH629" s="43"/>
      <c r="AEI629" s="43"/>
      <c r="AEJ629" s="43"/>
      <c r="AEK629" s="43"/>
      <c r="AEL629" s="43"/>
      <c r="AEM629" s="43"/>
      <c r="AEN629" s="43"/>
      <c r="AEO629" s="43"/>
      <c r="AEP629" s="43"/>
      <c r="AEQ629" s="43"/>
      <c r="AER629" s="43"/>
      <c r="AES629" s="43"/>
      <c r="AET629" s="43"/>
      <c r="AEU629" s="43"/>
      <c r="AEV629" s="43"/>
      <c r="AEW629" s="43"/>
      <c r="AEX629" s="43"/>
      <c r="AEY629" s="43"/>
      <c r="AEZ629" s="43"/>
      <c r="AFA629" s="43"/>
      <c r="AFB629" s="43"/>
      <c r="AFC629" s="43"/>
      <c r="AFD629" s="43"/>
      <c r="AFE629" s="43"/>
      <c r="AFF629" s="43"/>
      <c r="AFG629" s="43"/>
      <c r="AFH629" s="43"/>
      <c r="AFI629" s="43"/>
      <c r="AFJ629" s="43"/>
      <c r="AFK629" s="43"/>
      <c r="AFL629" s="43"/>
      <c r="AFM629" s="43"/>
      <c r="AFN629" s="43"/>
      <c r="AFO629" s="43"/>
      <c r="AFP629" s="43"/>
      <c r="AFQ629" s="43"/>
      <c r="AFR629" s="43"/>
      <c r="AFS629" s="43"/>
      <c r="AFT629" s="43"/>
      <c r="AFU629" s="43"/>
      <c r="AFV629" s="43"/>
      <c r="AFW629" s="43"/>
      <c r="AFX629" s="43"/>
      <c r="AFY629" s="43"/>
      <c r="AFZ629" s="43"/>
      <c r="AGA629" s="43"/>
      <c r="AGB629" s="43"/>
      <c r="AGC629" s="43"/>
      <c r="AGD629" s="43"/>
      <c r="AGE629" s="43"/>
      <c r="AGF629" s="43"/>
      <c r="AGG629" s="43"/>
      <c r="AGH629" s="43"/>
      <c r="AGI629" s="43"/>
      <c r="AGJ629" s="43"/>
      <c r="AGK629" s="43"/>
      <c r="AGL629" s="43"/>
      <c r="AGM629" s="43"/>
      <c r="AGN629" s="43"/>
      <c r="AGO629" s="43"/>
      <c r="AGP629" s="43"/>
      <c r="AGQ629" s="43"/>
      <c r="AGR629" s="43"/>
      <c r="AGS629" s="43"/>
      <c r="AGT629" s="43"/>
      <c r="AGU629" s="43"/>
      <c r="AGV629" s="43"/>
      <c r="AGW629" s="43"/>
      <c r="AGX629" s="43"/>
      <c r="AGY629" s="43"/>
      <c r="AGZ629" s="43"/>
      <c r="AHA629" s="43"/>
      <c r="AHB629" s="43"/>
      <c r="AHC629" s="43"/>
      <c r="AHD629" s="43"/>
      <c r="AHE629" s="43"/>
      <c r="AHF629" s="43"/>
      <c r="AHG629" s="43"/>
      <c r="AHH629" s="43"/>
      <c r="AHI629" s="43"/>
      <c r="AHJ629" s="43"/>
      <c r="AHK629" s="43"/>
      <c r="AHL629" s="43"/>
      <c r="AHM629" s="43"/>
      <c r="AHN629" s="43"/>
      <c r="AHO629" s="43"/>
      <c r="AHP629" s="43"/>
      <c r="AHQ629" s="43"/>
      <c r="AHR629" s="43"/>
      <c r="AHS629" s="43"/>
      <c r="AHT629" s="43"/>
      <c r="AHU629" s="43"/>
      <c r="AHV629" s="43"/>
      <c r="AHW629" s="43"/>
      <c r="AHX629" s="43"/>
      <c r="AHY629" s="43"/>
      <c r="AHZ629" s="43"/>
      <c r="AIA629" s="43"/>
      <c r="AIB629" s="43"/>
      <c r="AIC629" s="43"/>
      <c r="AID629" s="43"/>
      <c r="AIE629" s="43"/>
      <c r="AIF629" s="43"/>
      <c r="AIG629" s="43"/>
      <c r="AIH629" s="43"/>
      <c r="AII629" s="43"/>
      <c r="AIJ629" s="43"/>
      <c r="AIK629" s="43"/>
      <c r="AIL629" s="43"/>
      <c r="AIM629" s="43"/>
      <c r="AIN629" s="43"/>
      <c r="AIO629" s="43"/>
      <c r="AIP629" s="43"/>
      <c r="AIQ629" s="43"/>
      <c r="AIR629" s="43"/>
      <c r="AIS629" s="43"/>
      <c r="AIT629" s="43"/>
      <c r="AIU629" s="43"/>
      <c r="AIV629" s="43"/>
      <c r="AIW629" s="43"/>
      <c r="AIX629" s="43"/>
      <c r="AIY629" s="43"/>
      <c r="AIZ629" s="43"/>
      <c r="AJA629" s="43"/>
      <c r="AJB629" s="43"/>
      <c r="AJC629" s="43"/>
      <c r="AJD629" s="43"/>
      <c r="AJE629" s="43"/>
      <c r="AJF629" s="43"/>
      <c r="AJG629" s="43"/>
      <c r="AJH629" s="43"/>
      <c r="AJI629" s="43"/>
      <c r="AJJ629" s="43"/>
      <c r="AJK629" s="43"/>
      <c r="AJL629" s="43"/>
      <c r="AJM629" s="43"/>
      <c r="AJN629" s="43"/>
      <c r="AJO629" s="43"/>
      <c r="AJP629" s="43"/>
      <c r="AJQ629" s="43"/>
      <c r="AJR629" s="43"/>
      <c r="AJS629" s="43"/>
      <c r="AJT629" s="43"/>
      <c r="AJU629" s="43"/>
      <c r="AJV629" s="43"/>
      <c r="AJW629" s="43"/>
      <c r="AJX629" s="43"/>
      <c r="AJY629" s="43"/>
      <c r="AJZ629" s="43"/>
      <c r="AKA629" s="43"/>
      <c r="AKB629" s="43"/>
      <c r="AKC629" s="43"/>
      <c r="AKD629" s="43"/>
      <c r="AKE629" s="43"/>
      <c r="AKF629" s="43"/>
      <c r="AKG629" s="43"/>
      <c r="AKH629" s="43"/>
      <c r="AKI629" s="43"/>
      <c r="AKJ629" s="43"/>
      <c r="AKK629" s="43"/>
      <c r="AKL629" s="43"/>
      <c r="AKM629" s="43"/>
      <c r="AKN629" s="43"/>
      <c r="AKO629" s="43"/>
      <c r="AKP629" s="43"/>
      <c r="AKQ629" s="43"/>
      <c r="AKR629" s="43"/>
      <c r="AKS629" s="43"/>
      <c r="AKT629" s="43"/>
      <c r="AKU629" s="43"/>
      <c r="AKV629" s="43"/>
      <c r="AKW629" s="43"/>
      <c r="AKX629" s="43"/>
      <c r="AKY629" s="43"/>
      <c r="AKZ629" s="43"/>
      <c r="ALA629" s="43"/>
      <c r="ALB629" s="43"/>
      <c r="ALC629" s="43"/>
      <c r="ALD629" s="43"/>
      <c r="ALE629" s="43"/>
      <c r="ALF629" s="43"/>
      <c r="ALG629" s="43"/>
      <c r="ALH629" s="43"/>
      <c r="ALI629" s="43"/>
      <c r="ALJ629" s="43"/>
      <c r="ALK629" s="43"/>
      <c r="ALL629" s="43"/>
      <c r="ALM629" s="43"/>
      <c r="ALN629" s="43"/>
      <c r="ALO629" s="43"/>
      <c r="ALP629" s="43"/>
      <c r="ALQ629" s="43"/>
      <c r="ALR629" s="43"/>
      <c r="ALS629" s="43"/>
      <c r="ALT629" s="43"/>
      <c r="ALU629" s="43"/>
      <c r="ALV629" s="43"/>
      <c r="ALW629" s="43"/>
      <c r="ALX629" s="43"/>
      <c r="ALY629" s="43"/>
      <c r="ALZ629" s="43"/>
      <c r="AMA629" s="43"/>
      <c r="AMB629" s="43"/>
      <c r="AMC629" s="43"/>
      <c r="AMD629" s="43"/>
      <c r="AME629" s="43"/>
      <c r="AMF629" s="43"/>
      <c r="AMG629" s="43"/>
      <c r="AMH629" s="43"/>
      <c r="AMI629" s="43"/>
      <c r="AMJ629" s="43"/>
      <c r="AMK629" s="43"/>
      <c r="AML629" s="43"/>
      <c r="AMM629" s="43"/>
      <c r="AMN629" s="43"/>
      <c r="AMO629" s="43"/>
      <c r="AMP629" s="43"/>
      <c r="AMQ629" s="43"/>
      <c r="AMR629" s="43"/>
      <c r="AMS629" s="43"/>
      <c r="AMT629" s="43"/>
      <c r="AMU629" s="43"/>
      <c r="AMV629" s="43"/>
      <c r="AMW629" s="43"/>
      <c r="AMX629" s="43"/>
      <c r="AMY629" s="43"/>
      <c r="AMZ629" s="43"/>
      <c r="ANA629" s="43"/>
      <c r="ANB629" s="43"/>
      <c r="ANC629" s="43"/>
      <c r="AND629" s="43"/>
      <c r="ANE629" s="43"/>
      <c r="ANF629" s="43"/>
      <c r="ANG629" s="43"/>
      <c r="ANH629" s="43"/>
      <c r="ANI629" s="43"/>
      <c r="ANJ629" s="43"/>
      <c r="ANK629" s="43"/>
      <c r="ANL629" s="43"/>
      <c r="ANM629" s="43"/>
      <c r="ANN629" s="43"/>
      <c r="ANO629" s="43"/>
      <c r="ANP629" s="43"/>
      <c r="ANQ629" s="43"/>
      <c r="ANR629" s="43"/>
      <c r="ANS629" s="43"/>
      <c r="ANT629" s="43"/>
      <c r="ANU629" s="43"/>
      <c r="ANV629" s="43"/>
      <c r="ANW629" s="43"/>
      <c r="ANX629" s="43"/>
      <c r="ANY629" s="43"/>
      <c r="ANZ629" s="43"/>
      <c r="AOA629" s="43"/>
      <c r="AOB629" s="43"/>
      <c r="AOC629" s="43"/>
      <c r="AOD629" s="43"/>
      <c r="AOE629" s="43"/>
      <c r="AOF629" s="43"/>
      <c r="AOG629" s="43"/>
      <c r="AOH629" s="43"/>
      <c r="AOI629" s="43"/>
      <c r="AOJ629" s="43"/>
      <c r="AOK629" s="43"/>
      <c r="AOL629" s="43"/>
      <c r="AOM629" s="43"/>
      <c r="AON629" s="43"/>
      <c r="AOO629" s="43"/>
      <c r="AOP629" s="43"/>
      <c r="AOQ629" s="43"/>
      <c r="AOR629" s="43"/>
      <c r="AOS629" s="43"/>
      <c r="AOT629" s="43"/>
      <c r="AOU629" s="43"/>
      <c r="AOV629" s="43"/>
      <c r="AOW629" s="43"/>
      <c r="AOX629" s="43"/>
      <c r="AOY629" s="43"/>
      <c r="AOZ629" s="43"/>
      <c r="APA629" s="43"/>
      <c r="APB629" s="43"/>
      <c r="APC629" s="43"/>
      <c r="APD629" s="43"/>
      <c r="APE629" s="43"/>
      <c r="APF629" s="43"/>
      <c r="APG629" s="43"/>
      <c r="APH629" s="43"/>
      <c r="API629" s="43"/>
      <c r="APJ629" s="43"/>
      <c r="APK629" s="43"/>
      <c r="APL629" s="43"/>
      <c r="APM629" s="43"/>
      <c r="APN629" s="43"/>
      <c r="APO629" s="43"/>
      <c r="APP629" s="43"/>
      <c r="APQ629" s="43"/>
      <c r="APR629" s="43"/>
      <c r="APS629" s="43"/>
      <c r="APT629" s="43"/>
      <c r="APU629" s="43"/>
      <c r="APV629" s="43"/>
      <c r="APW629" s="43"/>
      <c r="APX629" s="43"/>
      <c r="APY629" s="43"/>
      <c r="APZ629" s="43"/>
      <c r="AQA629" s="43"/>
      <c r="AQB629" s="43"/>
      <c r="AQC629" s="43"/>
      <c r="AQD629" s="43"/>
      <c r="AQE629" s="43"/>
      <c r="AQF629" s="43"/>
      <c r="AQG629" s="43"/>
      <c r="AQH629" s="43"/>
      <c r="AQI629" s="43"/>
      <c r="AQJ629" s="43"/>
      <c r="AQK629" s="43"/>
      <c r="AQL629" s="43"/>
      <c r="AQM629" s="43"/>
      <c r="AQN629" s="43"/>
      <c r="AQO629" s="43"/>
      <c r="AQP629" s="43"/>
      <c r="AQQ629" s="43"/>
      <c r="AQR629" s="43"/>
      <c r="AQS629" s="43"/>
      <c r="AQT629" s="43"/>
      <c r="AQU629" s="43"/>
      <c r="AQV629" s="43"/>
      <c r="AQW629" s="43"/>
      <c r="AQX629" s="43"/>
      <c r="AQY629" s="43"/>
      <c r="AQZ629" s="43"/>
      <c r="ARA629" s="43"/>
      <c r="ARB629" s="43"/>
      <c r="ARC629" s="43"/>
      <c r="ARD629" s="43"/>
      <c r="ARE629" s="43"/>
      <c r="ARF629" s="43"/>
      <c r="ARG629" s="43"/>
      <c r="ARH629" s="43"/>
      <c r="ARI629" s="43"/>
      <c r="ARJ629" s="43"/>
      <c r="ARK629" s="43"/>
      <c r="ARL629" s="43"/>
      <c r="ARM629" s="43"/>
      <c r="ARN629" s="43"/>
      <c r="ARO629" s="43"/>
      <c r="ARP629" s="43"/>
      <c r="ARQ629" s="43"/>
      <c r="ARR629" s="43"/>
      <c r="ARS629" s="43"/>
      <c r="ART629" s="43"/>
      <c r="ARU629" s="43"/>
      <c r="ARV629" s="43"/>
      <c r="ARW629" s="43"/>
      <c r="ARX629" s="43"/>
      <c r="ARY629" s="43"/>
      <c r="ARZ629" s="43"/>
      <c r="ASA629" s="43"/>
      <c r="ASB629" s="43"/>
      <c r="ASC629" s="43"/>
      <c r="ASD629" s="43"/>
      <c r="ASE629" s="43"/>
      <c r="ASF629" s="43"/>
      <c r="ASG629" s="43"/>
      <c r="ASH629" s="43"/>
      <c r="ASI629" s="43"/>
      <c r="ASJ629" s="43"/>
      <c r="ASK629" s="43"/>
      <c r="ASL629" s="43"/>
      <c r="ASM629" s="43"/>
      <c r="ASN629" s="43"/>
      <c r="ASO629" s="43"/>
      <c r="ASP629" s="43"/>
      <c r="ASQ629" s="43"/>
      <c r="ASR629" s="43"/>
      <c r="ASS629" s="43"/>
      <c r="AST629" s="43"/>
      <c r="ASU629" s="43"/>
      <c r="ASV629" s="43"/>
      <c r="ASW629" s="43"/>
      <c r="ASX629" s="43"/>
      <c r="ASY629" s="43"/>
      <c r="ASZ629" s="43"/>
      <c r="ATA629" s="43"/>
      <c r="ATB629" s="43"/>
      <c r="ATC629" s="43"/>
      <c r="ATD629" s="43"/>
      <c r="ATE629" s="43"/>
      <c r="ATF629" s="43"/>
      <c r="ATG629" s="43"/>
      <c r="ATH629" s="43"/>
      <c r="ATI629" s="43"/>
      <c r="ATJ629" s="43"/>
      <c r="ATK629" s="43"/>
      <c r="ATL629" s="43"/>
      <c r="ATM629" s="43"/>
      <c r="ATN629" s="43"/>
      <c r="ATO629" s="43"/>
      <c r="ATP629" s="43"/>
      <c r="ATQ629" s="43"/>
      <c r="ATR629" s="43"/>
      <c r="ATS629" s="43"/>
      <c r="ATT629" s="43"/>
      <c r="ATU629" s="43"/>
      <c r="ATV629" s="43"/>
      <c r="ATW629" s="43"/>
      <c r="ATX629" s="43"/>
      <c r="ATY629" s="43"/>
      <c r="ATZ629" s="43"/>
      <c r="AUA629" s="43"/>
      <c r="AUB629" s="43"/>
      <c r="AUC629" s="43"/>
      <c r="AUD629" s="43"/>
      <c r="AUE629" s="43"/>
      <c r="AUF629" s="43"/>
      <c r="AUG629" s="43"/>
      <c r="AUH629" s="43"/>
      <c r="AUI629" s="43"/>
      <c r="AUJ629" s="43"/>
      <c r="AUK629" s="43"/>
      <c r="AUL629" s="43"/>
      <c r="AUM629" s="43"/>
      <c r="AUN629" s="43"/>
      <c r="AUO629" s="43"/>
      <c r="AUP629" s="43"/>
      <c r="AUQ629" s="43"/>
      <c r="AUR629" s="43"/>
      <c r="AUS629" s="43"/>
      <c r="AUT629" s="43"/>
      <c r="AUU629" s="43"/>
      <c r="AUV629" s="43"/>
      <c r="AUW629" s="43"/>
      <c r="AUX629" s="43"/>
      <c r="AUY629" s="43"/>
      <c r="AUZ629" s="43"/>
      <c r="AVA629" s="43"/>
      <c r="AVB629" s="43"/>
      <c r="AVC629" s="43"/>
      <c r="AVD629" s="43"/>
      <c r="AVE629" s="43"/>
      <c r="AVF629" s="43"/>
      <c r="AVG629" s="43"/>
      <c r="AVH629" s="43"/>
      <c r="AVI629" s="43"/>
      <c r="AVJ629" s="43"/>
      <c r="AVK629" s="43"/>
      <c r="AVL629" s="43"/>
      <c r="AVM629" s="43"/>
      <c r="AVN629" s="43"/>
      <c r="AVO629" s="43"/>
      <c r="AVP629" s="43"/>
      <c r="AVQ629" s="43"/>
      <c r="AVR629" s="43"/>
      <c r="AVS629" s="43"/>
      <c r="AVT629" s="43"/>
      <c r="AVU629" s="43"/>
      <c r="AVV629" s="43"/>
      <c r="AVW629" s="43"/>
      <c r="AVX629" s="43"/>
      <c r="AVY629" s="43"/>
      <c r="AVZ629" s="43"/>
      <c r="AWA629" s="43"/>
      <c r="AWB629" s="43"/>
      <c r="AWC629" s="43"/>
      <c r="AWD629" s="43"/>
      <c r="AWE629" s="43"/>
      <c r="AWF629" s="43"/>
      <c r="AWG629" s="43"/>
      <c r="AWH629" s="43"/>
      <c r="AWI629" s="43"/>
      <c r="AWJ629" s="43"/>
      <c r="AWK629" s="43"/>
      <c r="AWL629" s="43"/>
      <c r="AWM629" s="43"/>
      <c r="AWN629" s="43"/>
      <c r="AWO629" s="43"/>
      <c r="AWP629" s="43"/>
      <c r="AWQ629" s="43"/>
      <c r="AWR629" s="43"/>
      <c r="AWS629" s="43"/>
      <c r="AWT629" s="43"/>
      <c r="AWU629" s="43"/>
      <c r="AWV629" s="43"/>
      <c r="AWW629" s="43"/>
      <c r="AWX629" s="43"/>
      <c r="AWY629" s="43"/>
      <c r="AWZ629" s="43"/>
      <c r="AXA629" s="43"/>
      <c r="AXB629" s="43"/>
      <c r="AXC629" s="43"/>
      <c r="AXD629" s="43"/>
      <c r="AXE629" s="43"/>
      <c r="AXF629" s="43"/>
      <c r="AXG629" s="43"/>
      <c r="AXH629" s="43"/>
      <c r="AXI629" s="43"/>
      <c r="AXJ629" s="43"/>
      <c r="AXK629" s="43"/>
      <c r="AXL629" s="43"/>
      <c r="AXM629" s="43"/>
      <c r="AXN629" s="43"/>
      <c r="AXO629" s="43"/>
      <c r="AXP629" s="43"/>
      <c r="AXQ629" s="43"/>
      <c r="AXR629" s="43"/>
      <c r="AXS629" s="43"/>
      <c r="AXT629" s="43"/>
      <c r="AXU629" s="43"/>
      <c r="AXV629" s="43"/>
      <c r="AXW629" s="43"/>
      <c r="AXX629" s="43"/>
      <c r="AXY629" s="43"/>
      <c r="AXZ629" s="43"/>
      <c r="AYA629" s="43"/>
      <c r="AYB629" s="43"/>
      <c r="AYC629" s="43"/>
      <c r="AYD629" s="43"/>
      <c r="AYE629" s="43"/>
      <c r="AYF629" s="43"/>
      <c r="AYG629" s="43"/>
      <c r="AYH629" s="43"/>
      <c r="AYI629" s="43"/>
      <c r="AYJ629" s="43"/>
      <c r="AYK629" s="43"/>
      <c r="AYL629" s="43"/>
      <c r="AYM629" s="43"/>
      <c r="AYN629" s="43"/>
      <c r="AYO629" s="43"/>
      <c r="AYP629" s="43"/>
      <c r="AYQ629" s="43"/>
      <c r="AYR629" s="43"/>
      <c r="AYS629" s="43"/>
      <c r="AYT629" s="43"/>
      <c r="AYU629" s="43"/>
      <c r="AYV629" s="43"/>
      <c r="AYW629" s="43"/>
      <c r="AYX629" s="43"/>
      <c r="AYY629" s="43"/>
      <c r="AYZ629" s="43"/>
      <c r="AZA629" s="43"/>
      <c r="AZB629" s="43"/>
      <c r="AZC629" s="43"/>
      <c r="AZD629" s="43"/>
      <c r="AZE629" s="43"/>
      <c r="AZF629" s="43"/>
      <c r="AZG629" s="43"/>
      <c r="AZH629" s="43"/>
      <c r="AZI629" s="43"/>
      <c r="AZJ629" s="43"/>
      <c r="AZK629" s="43"/>
      <c r="AZL629" s="43"/>
      <c r="AZM629" s="43"/>
      <c r="AZN629" s="43"/>
      <c r="AZO629" s="43"/>
      <c r="AZP629" s="43"/>
      <c r="AZQ629" s="43"/>
      <c r="AZR629" s="43"/>
      <c r="AZS629" s="43"/>
      <c r="AZT629" s="43"/>
      <c r="AZU629" s="43"/>
      <c r="AZV629" s="43"/>
      <c r="AZW629" s="43"/>
      <c r="AZX629" s="43"/>
      <c r="AZY629" s="43"/>
      <c r="AZZ629" s="43"/>
      <c r="BAA629" s="43"/>
      <c r="BAB629" s="43"/>
      <c r="BAC629" s="43"/>
      <c r="BAD629" s="43"/>
      <c r="BAE629" s="43"/>
      <c r="BAF629" s="43"/>
      <c r="BAG629" s="43"/>
      <c r="BAH629" s="43"/>
      <c r="BAI629" s="43"/>
      <c r="BAJ629" s="43"/>
      <c r="BAK629" s="43"/>
      <c r="BAL629" s="43"/>
      <c r="BAM629" s="43"/>
      <c r="BAN629" s="43"/>
    </row>
    <row r="630" spans="1:1392" customFormat="1" ht="15" customHeight="1">
      <c r="A630" s="17" t="s">
        <v>1173</v>
      </c>
      <c r="B630" s="17" t="s">
        <v>10</v>
      </c>
      <c r="C630" s="142" t="s">
        <v>1174</v>
      </c>
      <c r="D630" s="7" t="s">
        <v>1175</v>
      </c>
      <c r="E630" s="7" t="s">
        <v>1176</v>
      </c>
      <c r="F630" s="7" t="s">
        <v>14</v>
      </c>
      <c r="G630" s="7" t="s">
        <v>136</v>
      </c>
      <c r="H630" s="7" t="s">
        <v>20</v>
      </c>
      <c r="I630" s="17" t="s">
        <v>1177</v>
      </c>
      <c r="J630" s="25">
        <v>49187</v>
      </c>
      <c r="K630" s="46"/>
      <c r="L630" s="28"/>
      <c r="M630" s="28"/>
      <c r="N630" s="43"/>
      <c r="O630" s="43"/>
      <c r="P630" s="43"/>
      <c r="Q630" s="43"/>
      <c r="R630" s="43"/>
      <c r="S630" s="43"/>
      <c r="T630" s="43"/>
      <c r="U630" s="43"/>
      <c r="V630" s="43"/>
      <c r="W630" s="43"/>
      <c r="X630" s="43"/>
      <c r="Y630" s="43"/>
      <c r="Z630" s="43"/>
      <c r="AA630" s="43"/>
      <c r="AB630" s="43"/>
      <c r="AC630" s="43"/>
      <c r="AD630" s="43"/>
      <c r="AE630" s="43"/>
      <c r="AF630" s="43"/>
      <c r="AG630" s="43"/>
      <c r="AH630" s="43"/>
      <c r="AI630" s="43"/>
      <c r="AJ630" s="43"/>
      <c r="AK630" s="43"/>
      <c r="AL630" s="43"/>
      <c r="AM630" s="43"/>
      <c r="AN630" s="43"/>
      <c r="AO630" s="43"/>
      <c r="AP630" s="43"/>
      <c r="AQ630" s="43"/>
      <c r="AR630" s="43"/>
      <c r="AS630" s="43"/>
      <c r="AT630" s="43"/>
      <c r="AU630" s="43"/>
      <c r="AV630" s="43"/>
      <c r="AW630" s="43"/>
      <c r="AX630" s="43"/>
      <c r="AY630" s="43"/>
      <c r="AZ630" s="43"/>
      <c r="BA630" s="43"/>
      <c r="BB630" s="43"/>
      <c r="BC630" s="43"/>
      <c r="BD630" s="43"/>
      <c r="BE630" s="43"/>
      <c r="BF630" s="43"/>
      <c r="BG630" s="43"/>
      <c r="BH630" s="43"/>
      <c r="BI630" s="43"/>
      <c r="BJ630" s="43"/>
      <c r="BK630" s="43"/>
      <c r="BL630" s="43"/>
      <c r="BM630" s="43"/>
      <c r="BN630" s="43"/>
      <c r="BO630" s="43"/>
      <c r="BP630" s="43"/>
      <c r="BQ630" s="43"/>
      <c r="BR630" s="43"/>
      <c r="BS630" s="43"/>
      <c r="BT630" s="43"/>
      <c r="BU630" s="43"/>
      <c r="BV630" s="43"/>
      <c r="BW630" s="43"/>
      <c r="BX630" s="43"/>
      <c r="BY630" s="43"/>
      <c r="BZ630" s="43"/>
      <c r="CA630" s="43"/>
      <c r="CB630" s="43"/>
      <c r="CC630" s="43"/>
      <c r="CD630" s="43"/>
      <c r="CE630" s="43"/>
      <c r="CF630" s="43"/>
      <c r="CG630" s="43"/>
      <c r="CH630" s="43"/>
      <c r="CI630" s="43"/>
      <c r="CJ630" s="43"/>
      <c r="CK630" s="43"/>
      <c r="CL630" s="43"/>
      <c r="CM630" s="43"/>
      <c r="CN630" s="43"/>
      <c r="CO630" s="43"/>
      <c r="CP630" s="43"/>
      <c r="CQ630" s="43"/>
      <c r="CR630" s="43"/>
      <c r="CS630" s="43"/>
      <c r="CT630" s="43"/>
      <c r="CU630" s="43"/>
      <c r="CV630" s="43"/>
      <c r="CW630" s="43"/>
      <c r="CX630" s="43"/>
      <c r="CY630" s="43"/>
      <c r="CZ630" s="43"/>
      <c r="DA630" s="43"/>
      <c r="DB630" s="43"/>
      <c r="DC630" s="43"/>
      <c r="DD630" s="43"/>
      <c r="DE630" s="43"/>
      <c r="DF630" s="43"/>
      <c r="DG630" s="43"/>
      <c r="DH630" s="43"/>
      <c r="DI630" s="43"/>
      <c r="DJ630" s="43"/>
      <c r="DK630" s="43"/>
      <c r="DL630" s="43"/>
      <c r="DM630" s="43"/>
      <c r="DN630" s="43"/>
      <c r="DO630" s="43"/>
      <c r="DP630" s="43"/>
      <c r="DQ630" s="43"/>
      <c r="DR630" s="43"/>
      <c r="DS630" s="43"/>
      <c r="DT630" s="43"/>
      <c r="DU630" s="43"/>
      <c r="DV630" s="43"/>
      <c r="DW630" s="43"/>
      <c r="DX630" s="43"/>
      <c r="DY630" s="43"/>
      <c r="DZ630" s="43"/>
      <c r="EA630" s="43"/>
      <c r="EB630" s="43"/>
      <c r="EC630" s="43"/>
      <c r="ED630" s="43"/>
      <c r="EE630" s="43"/>
      <c r="EF630" s="43"/>
      <c r="EG630" s="43"/>
      <c r="EH630" s="43"/>
      <c r="EI630" s="43"/>
      <c r="EJ630" s="43"/>
      <c r="EK630" s="43"/>
      <c r="EL630" s="43"/>
      <c r="EM630" s="43"/>
      <c r="EN630" s="43"/>
      <c r="EO630" s="43"/>
      <c r="EP630" s="43"/>
      <c r="EQ630" s="43"/>
      <c r="ER630" s="43"/>
      <c r="ES630" s="43"/>
      <c r="ET630" s="43"/>
      <c r="EU630" s="43"/>
      <c r="EV630" s="43"/>
      <c r="EW630" s="43"/>
      <c r="EX630" s="43"/>
      <c r="EY630" s="43"/>
      <c r="EZ630" s="43"/>
      <c r="FA630" s="43"/>
      <c r="FB630" s="43"/>
      <c r="FC630" s="43"/>
      <c r="FD630" s="43"/>
      <c r="FE630" s="43"/>
      <c r="FF630" s="43"/>
      <c r="FG630" s="43"/>
      <c r="FH630" s="43"/>
      <c r="FI630" s="43"/>
      <c r="FJ630" s="43"/>
      <c r="FK630" s="43"/>
      <c r="FL630" s="43"/>
      <c r="FM630" s="43"/>
      <c r="FN630" s="43"/>
      <c r="FO630" s="43"/>
      <c r="FP630" s="43"/>
      <c r="FQ630" s="43"/>
      <c r="FR630" s="43"/>
      <c r="FS630" s="43"/>
      <c r="FT630" s="43"/>
      <c r="FU630" s="43"/>
      <c r="FV630" s="43"/>
      <c r="FW630" s="43"/>
      <c r="FX630" s="43"/>
      <c r="FY630" s="43"/>
      <c r="FZ630" s="43"/>
      <c r="GA630" s="43"/>
      <c r="GB630" s="43"/>
      <c r="GC630" s="43"/>
      <c r="GD630" s="43"/>
      <c r="GE630" s="43"/>
      <c r="GF630" s="43"/>
      <c r="GG630" s="43"/>
      <c r="GH630" s="43"/>
      <c r="GI630" s="43"/>
      <c r="GJ630" s="43"/>
      <c r="GK630" s="43"/>
      <c r="GL630" s="43"/>
      <c r="GM630" s="43"/>
      <c r="GN630" s="43"/>
      <c r="GO630" s="43"/>
      <c r="GP630" s="43"/>
      <c r="GQ630" s="43"/>
      <c r="GR630" s="43"/>
      <c r="GS630" s="43"/>
      <c r="GT630" s="43"/>
      <c r="GU630" s="43"/>
      <c r="GV630" s="43"/>
      <c r="GW630" s="43"/>
      <c r="GX630" s="43"/>
      <c r="GY630" s="43"/>
      <c r="GZ630" s="43"/>
      <c r="HA630" s="43"/>
      <c r="HB630" s="43"/>
      <c r="HC630" s="43"/>
      <c r="HD630" s="43"/>
      <c r="HE630" s="43"/>
      <c r="HF630" s="43"/>
      <c r="HG630" s="43"/>
      <c r="HH630" s="43"/>
      <c r="HI630" s="43"/>
      <c r="HJ630" s="43"/>
      <c r="HK630" s="43"/>
      <c r="HL630" s="43"/>
      <c r="HM630" s="43"/>
      <c r="HN630" s="43"/>
      <c r="HO630" s="43"/>
      <c r="HP630" s="43"/>
      <c r="HQ630" s="43"/>
      <c r="HR630" s="43"/>
      <c r="HS630" s="43"/>
      <c r="HT630" s="43"/>
      <c r="HU630" s="43"/>
      <c r="HV630" s="43"/>
      <c r="HW630" s="43"/>
      <c r="HX630" s="43"/>
      <c r="HY630" s="43"/>
      <c r="HZ630" s="43"/>
      <c r="IA630" s="43"/>
      <c r="IB630" s="43"/>
      <c r="IC630" s="43"/>
      <c r="ID630" s="43"/>
      <c r="IE630" s="43"/>
      <c r="IF630" s="43"/>
      <c r="IG630" s="43"/>
      <c r="IH630" s="43"/>
      <c r="II630" s="43"/>
      <c r="IJ630" s="43"/>
      <c r="IK630" s="43"/>
      <c r="IL630" s="43"/>
      <c r="IM630" s="43"/>
      <c r="IN630" s="43"/>
      <c r="IO630" s="43"/>
      <c r="IP630" s="43"/>
      <c r="IQ630" s="43"/>
      <c r="IR630" s="43"/>
      <c r="IS630" s="43"/>
      <c r="IT630" s="43"/>
      <c r="IU630" s="43"/>
      <c r="IV630" s="43"/>
      <c r="IW630" s="43"/>
      <c r="IX630" s="43"/>
      <c r="IY630" s="43"/>
      <c r="IZ630" s="43"/>
      <c r="JA630" s="43"/>
      <c r="JB630" s="43"/>
      <c r="JC630" s="43"/>
      <c r="JD630" s="43"/>
      <c r="JE630" s="43"/>
      <c r="JF630" s="43"/>
      <c r="JG630" s="43"/>
      <c r="JH630" s="43"/>
      <c r="JI630" s="43"/>
      <c r="JJ630" s="43"/>
      <c r="JK630" s="43"/>
      <c r="JL630" s="43"/>
      <c r="JM630" s="43"/>
      <c r="JN630" s="43"/>
      <c r="JO630" s="43"/>
      <c r="JP630" s="43"/>
      <c r="JQ630" s="43"/>
      <c r="JR630" s="43"/>
      <c r="JS630" s="43"/>
      <c r="JT630" s="43"/>
      <c r="JU630" s="43"/>
      <c r="JV630" s="43"/>
      <c r="JW630" s="43"/>
      <c r="JX630" s="43"/>
      <c r="JY630" s="43"/>
      <c r="JZ630" s="43"/>
      <c r="KA630" s="43"/>
      <c r="KB630" s="43"/>
      <c r="KC630" s="43"/>
      <c r="KD630" s="43"/>
      <c r="KE630" s="43"/>
      <c r="KF630" s="43"/>
      <c r="KG630" s="43"/>
      <c r="KH630" s="43"/>
      <c r="KI630" s="43"/>
      <c r="KJ630" s="43"/>
      <c r="KK630" s="43"/>
      <c r="KL630" s="43"/>
      <c r="KM630" s="43"/>
      <c r="KN630" s="43"/>
      <c r="KO630" s="43"/>
      <c r="KP630" s="43"/>
      <c r="KQ630" s="43"/>
      <c r="KR630" s="43"/>
      <c r="KS630" s="43"/>
      <c r="KT630" s="43"/>
      <c r="KU630" s="43"/>
      <c r="KV630" s="43"/>
      <c r="KW630" s="43"/>
      <c r="KX630" s="43"/>
      <c r="KY630" s="43"/>
      <c r="KZ630" s="43"/>
      <c r="LA630" s="43"/>
      <c r="LB630" s="43"/>
      <c r="LC630" s="43"/>
      <c r="LD630" s="43"/>
      <c r="LE630" s="43"/>
      <c r="LF630" s="43"/>
      <c r="LG630" s="43"/>
      <c r="LH630" s="43"/>
      <c r="LI630" s="43"/>
      <c r="LJ630" s="43"/>
      <c r="LK630" s="43"/>
      <c r="LL630" s="43"/>
      <c r="LM630" s="43"/>
      <c r="LN630" s="43"/>
      <c r="LO630" s="43"/>
      <c r="LP630" s="43"/>
      <c r="LQ630" s="43"/>
      <c r="LR630" s="43"/>
      <c r="LS630" s="43"/>
      <c r="LT630" s="43"/>
      <c r="LU630" s="43"/>
      <c r="LV630" s="43"/>
      <c r="LW630" s="43"/>
      <c r="LX630" s="43"/>
      <c r="LY630" s="43"/>
      <c r="LZ630" s="43"/>
      <c r="MA630" s="43"/>
      <c r="MB630" s="43"/>
      <c r="MC630" s="43"/>
      <c r="MD630" s="43"/>
      <c r="ME630" s="43"/>
      <c r="MF630" s="43"/>
      <c r="MG630" s="43"/>
      <c r="MH630" s="43"/>
      <c r="MI630" s="43"/>
      <c r="MJ630" s="43"/>
      <c r="MK630" s="43"/>
      <c r="ML630" s="43"/>
      <c r="MM630" s="43"/>
      <c r="MN630" s="43"/>
      <c r="MO630" s="43"/>
      <c r="MP630" s="43"/>
      <c r="MQ630" s="43"/>
      <c r="MR630" s="43"/>
      <c r="MS630" s="43"/>
      <c r="MT630" s="43"/>
      <c r="MU630" s="43"/>
      <c r="MV630" s="43"/>
      <c r="MW630" s="43"/>
      <c r="MX630" s="43"/>
      <c r="MY630" s="43"/>
      <c r="MZ630" s="43"/>
      <c r="NA630" s="43"/>
      <c r="NB630" s="43"/>
      <c r="NC630" s="43"/>
      <c r="ND630" s="43"/>
      <c r="NE630" s="43"/>
      <c r="NF630" s="43"/>
      <c r="NG630" s="43"/>
      <c r="NH630" s="43"/>
      <c r="NI630" s="43"/>
      <c r="NJ630" s="43"/>
      <c r="NK630" s="43"/>
      <c r="NL630" s="43"/>
      <c r="NM630" s="43"/>
      <c r="NN630" s="43"/>
      <c r="NO630" s="43"/>
      <c r="NP630" s="43"/>
      <c r="NQ630" s="43"/>
      <c r="NR630" s="43"/>
      <c r="NS630" s="43"/>
      <c r="NT630" s="43"/>
      <c r="NU630" s="43"/>
      <c r="NV630" s="43"/>
      <c r="NW630" s="43"/>
      <c r="NX630" s="43"/>
      <c r="NY630" s="43"/>
      <c r="NZ630" s="43"/>
      <c r="OA630" s="43"/>
      <c r="OB630" s="43"/>
      <c r="OC630" s="43"/>
      <c r="OD630" s="43"/>
      <c r="OE630" s="43"/>
      <c r="OF630" s="43"/>
      <c r="OG630" s="43"/>
      <c r="OH630" s="43"/>
      <c r="OI630" s="43"/>
      <c r="OJ630" s="43"/>
      <c r="OK630" s="43"/>
      <c r="OL630" s="43"/>
      <c r="OM630" s="43"/>
      <c r="ON630" s="43"/>
      <c r="OO630" s="43"/>
      <c r="OP630" s="43"/>
      <c r="OQ630" s="43"/>
      <c r="OR630" s="43"/>
      <c r="OS630" s="43"/>
      <c r="OT630" s="43"/>
      <c r="OU630" s="43"/>
      <c r="OV630" s="43"/>
      <c r="OW630" s="43"/>
      <c r="OX630" s="43"/>
      <c r="OY630" s="43"/>
      <c r="OZ630" s="43"/>
      <c r="PA630" s="43"/>
      <c r="PB630" s="43"/>
      <c r="PC630" s="43"/>
      <c r="PD630" s="43"/>
      <c r="PE630" s="43"/>
      <c r="PF630" s="43"/>
      <c r="PG630" s="43"/>
      <c r="PH630" s="43"/>
      <c r="PI630" s="43"/>
      <c r="PJ630" s="43"/>
      <c r="PK630" s="43"/>
      <c r="PL630" s="43"/>
      <c r="PM630" s="43"/>
      <c r="PN630" s="43"/>
      <c r="PO630" s="43"/>
      <c r="PP630" s="43"/>
      <c r="PQ630" s="43"/>
      <c r="PR630" s="43"/>
      <c r="PS630" s="43"/>
      <c r="PT630" s="43"/>
      <c r="PU630" s="43"/>
      <c r="PV630" s="43"/>
      <c r="PW630" s="43"/>
      <c r="PX630" s="43"/>
      <c r="PY630" s="43"/>
      <c r="PZ630" s="43"/>
      <c r="QA630" s="43"/>
      <c r="QB630" s="43"/>
      <c r="QC630" s="43"/>
      <c r="QD630" s="43"/>
      <c r="QE630" s="43"/>
      <c r="QF630" s="43"/>
      <c r="QG630" s="43"/>
      <c r="QH630" s="43"/>
      <c r="QI630" s="43"/>
      <c r="QJ630" s="43"/>
      <c r="QK630" s="43"/>
      <c r="QL630" s="43"/>
      <c r="QM630" s="43"/>
      <c r="QN630" s="43"/>
      <c r="QO630" s="43"/>
      <c r="QP630" s="43"/>
      <c r="QQ630" s="43"/>
      <c r="QR630" s="43"/>
      <c r="QS630" s="43"/>
      <c r="QT630" s="43"/>
      <c r="QU630" s="43"/>
      <c r="QV630" s="43"/>
      <c r="QW630" s="43"/>
      <c r="QX630" s="43"/>
      <c r="QY630" s="43"/>
      <c r="QZ630" s="43"/>
      <c r="RA630" s="43"/>
      <c r="RB630" s="43"/>
      <c r="RC630" s="43"/>
      <c r="RD630" s="43"/>
      <c r="RE630" s="43"/>
      <c r="RF630" s="43"/>
      <c r="RG630" s="43"/>
      <c r="RH630" s="43"/>
      <c r="RI630" s="43"/>
      <c r="RJ630" s="43"/>
      <c r="RK630" s="43"/>
      <c r="RL630" s="43"/>
      <c r="RM630" s="43"/>
      <c r="RN630" s="43"/>
      <c r="RO630" s="43"/>
      <c r="RP630" s="43"/>
      <c r="RQ630" s="43"/>
      <c r="RR630" s="43"/>
      <c r="RS630" s="43"/>
      <c r="RT630" s="43"/>
      <c r="RU630" s="43"/>
      <c r="RV630" s="43"/>
      <c r="RW630" s="43"/>
      <c r="RX630" s="43"/>
      <c r="RY630" s="43"/>
      <c r="RZ630" s="43"/>
      <c r="SA630" s="43"/>
      <c r="SB630" s="43"/>
      <c r="SC630" s="43"/>
      <c r="SD630" s="43"/>
      <c r="SE630" s="43"/>
      <c r="SF630" s="43"/>
      <c r="SG630" s="43"/>
      <c r="SH630" s="43"/>
      <c r="SI630" s="43"/>
      <c r="SJ630" s="43"/>
      <c r="SK630" s="43"/>
      <c r="SL630" s="43"/>
      <c r="SM630" s="43"/>
      <c r="SN630" s="43"/>
      <c r="SO630" s="43"/>
      <c r="SP630" s="43"/>
      <c r="SQ630" s="43"/>
      <c r="SR630" s="43"/>
      <c r="SS630" s="43"/>
      <c r="ST630" s="43"/>
      <c r="SU630" s="43"/>
      <c r="SV630" s="43"/>
      <c r="SW630" s="43"/>
      <c r="SX630" s="43"/>
      <c r="SY630" s="43"/>
      <c r="SZ630" s="43"/>
      <c r="TA630" s="43"/>
      <c r="TB630" s="43"/>
      <c r="TC630" s="43"/>
      <c r="TD630" s="43"/>
      <c r="TE630" s="43"/>
      <c r="TF630" s="43"/>
      <c r="TG630" s="43"/>
      <c r="TH630" s="43"/>
      <c r="TI630" s="43"/>
      <c r="TJ630" s="43"/>
      <c r="TK630" s="43"/>
      <c r="TL630" s="43"/>
      <c r="TM630" s="43"/>
      <c r="TN630" s="43"/>
      <c r="TO630" s="43"/>
      <c r="TP630" s="43"/>
      <c r="TQ630" s="43"/>
      <c r="TR630" s="43"/>
      <c r="TS630" s="43"/>
      <c r="TT630" s="43"/>
      <c r="TU630" s="43"/>
      <c r="TV630" s="43"/>
      <c r="TW630" s="43"/>
      <c r="TX630" s="43"/>
      <c r="TY630" s="43"/>
      <c r="TZ630" s="43"/>
      <c r="UA630" s="43"/>
      <c r="UB630" s="43"/>
      <c r="UC630" s="43"/>
      <c r="UD630" s="43"/>
      <c r="UE630" s="43"/>
      <c r="UF630" s="43"/>
      <c r="UG630" s="43"/>
      <c r="UH630" s="43"/>
      <c r="UI630" s="43"/>
      <c r="UJ630" s="43"/>
      <c r="UK630" s="43"/>
      <c r="UL630" s="43"/>
      <c r="UM630" s="43"/>
      <c r="UN630" s="43"/>
      <c r="UO630" s="43"/>
      <c r="UP630" s="43"/>
      <c r="UQ630" s="43"/>
      <c r="UR630" s="43"/>
      <c r="US630" s="43"/>
      <c r="UT630" s="43"/>
      <c r="UU630" s="43"/>
      <c r="UV630" s="43"/>
      <c r="UW630" s="43"/>
      <c r="UX630" s="43"/>
      <c r="UY630" s="43"/>
      <c r="UZ630" s="43"/>
      <c r="VA630" s="43"/>
      <c r="VB630" s="43"/>
      <c r="VC630" s="43"/>
      <c r="VD630" s="43"/>
      <c r="VE630" s="43"/>
      <c r="VF630" s="43"/>
      <c r="VG630" s="43"/>
      <c r="VH630" s="43"/>
      <c r="VI630" s="43"/>
      <c r="VJ630" s="43"/>
      <c r="VK630" s="43"/>
      <c r="VL630" s="43"/>
      <c r="VM630" s="43"/>
      <c r="VN630" s="43"/>
      <c r="VO630" s="43"/>
      <c r="VP630" s="43"/>
      <c r="VQ630" s="43"/>
      <c r="VR630" s="43"/>
      <c r="VS630" s="43"/>
      <c r="VT630" s="43"/>
      <c r="VU630" s="43"/>
      <c r="VV630" s="43"/>
      <c r="VW630" s="43"/>
      <c r="VX630" s="43"/>
      <c r="VY630" s="43"/>
      <c r="VZ630" s="43"/>
      <c r="WA630" s="43"/>
      <c r="WB630" s="43"/>
      <c r="WC630" s="43"/>
      <c r="WD630" s="43"/>
      <c r="WE630" s="43"/>
      <c r="WF630" s="43"/>
      <c r="WG630" s="43"/>
      <c r="WH630" s="43"/>
      <c r="WI630" s="43"/>
      <c r="WJ630" s="43"/>
      <c r="WK630" s="43"/>
      <c r="WL630" s="43"/>
      <c r="WM630" s="43"/>
      <c r="WN630" s="43"/>
      <c r="WO630" s="43"/>
      <c r="WP630" s="43"/>
      <c r="WQ630" s="43"/>
      <c r="WR630" s="43"/>
      <c r="WS630" s="43"/>
      <c r="WT630" s="43"/>
      <c r="WU630" s="43"/>
      <c r="WV630" s="43"/>
      <c r="WW630" s="43"/>
      <c r="WX630" s="43"/>
      <c r="WY630" s="43"/>
      <c r="WZ630" s="43"/>
      <c r="XA630" s="43"/>
      <c r="XB630" s="43"/>
      <c r="XC630" s="43"/>
      <c r="XD630" s="43"/>
      <c r="XE630" s="43"/>
      <c r="XF630" s="43"/>
      <c r="XG630" s="43"/>
      <c r="XH630" s="43"/>
      <c r="XI630" s="43"/>
      <c r="XJ630" s="43"/>
      <c r="XK630" s="43"/>
      <c r="XL630" s="43"/>
      <c r="XM630" s="43"/>
      <c r="XN630" s="43"/>
      <c r="XO630" s="43"/>
      <c r="XP630" s="43"/>
      <c r="XQ630" s="43"/>
      <c r="XR630" s="43"/>
      <c r="XS630" s="43"/>
      <c r="XT630" s="43"/>
      <c r="XU630" s="43"/>
      <c r="XV630" s="43"/>
      <c r="XW630" s="43"/>
      <c r="XX630" s="43"/>
      <c r="XY630" s="43"/>
      <c r="XZ630" s="43"/>
      <c r="YA630" s="43"/>
      <c r="YB630" s="43"/>
      <c r="YC630" s="43"/>
      <c r="YD630" s="43"/>
      <c r="YE630" s="43"/>
      <c r="YF630" s="43"/>
      <c r="YG630" s="43"/>
      <c r="YH630" s="43"/>
      <c r="YI630" s="43"/>
      <c r="YJ630" s="43"/>
      <c r="YK630" s="43"/>
      <c r="YL630" s="43"/>
      <c r="YM630" s="43"/>
      <c r="YN630" s="43"/>
      <c r="YO630" s="43"/>
      <c r="YP630" s="43"/>
      <c r="YQ630" s="43"/>
      <c r="YR630" s="43"/>
      <c r="YS630" s="43"/>
      <c r="YT630" s="43"/>
      <c r="YU630" s="43"/>
      <c r="YV630" s="43"/>
      <c r="YW630" s="43"/>
      <c r="YX630" s="43"/>
      <c r="YY630" s="43"/>
      <c r="YZ630" s="43"/>
      <c r="ZA630" s="43"/>
      <c r="ZB630" s="43"/>
      <c r="ZC630" s="43"/>
      <c r="ZD630" s="43"/>
      <c r="ZE630" s="43"/>
      <c r="ZF630" s="43"/>
      <c r="ZG630" s="43"/>
      <c r="ZH630" s="43"/>
      <c r="ZI630" s="43"/>
      <c r="ZJ630" s="43"/>
      <c r="ZK630" s="43"/>
      <c r="ZL630" s="43"/>
      <c r="ZM630" s="43"/>
      <c r="ZN630" s="43"/>
      <c r="ZO630" s="43"/>
      <c r="ZP630" s="43"/>
      <c r="ZQ630" s="43"/>
      <c r="ZR630" s="43"/>
      <c r="ZS630" s="43"/>
      <c r="ZT630" s="43"/>
      <c r="ZU630" s="43"/>
      <c r="ZV630" s="43"/>
      <c r="ZW630" s="43"/>
      <c r="ZX630" s="43"/>
      <c r="ZY630" s="43"/>
      <c r="ZZ630" s="43"/>
      <c r="AAA630" s="43"/>
      <c r="AAB630" s="43"/>
      <c r="AAC630" s="43"/>
      <c r="AAD630" s="43"/>
      <c r="AAE630" s="43"/>
      <c r="AAF630" s="43"/>
      <c r="AAG630" s="43"/>
      <c r="AAH630" s="43"/>
      <c r="AAI630" s="43"/>
      <c r="AAJ630" s="43"/>
      <c r="AAK630" s="43"/>
      <c r="AAL630" s="43"/>
      <c r="AAM630" s="43"/>
      <c r="AAN630" s="43"/>
      <c r="AAO630" s="43"/>
      <c r="AAP630" s="43"/>
      <c r="AAQ630" s="43"/>
      <c r="AAR630" s="43"/>
      <c r="AAS630" s="43"/>
      <c r="AAT630" s="43"/>
      <c r="AAU630" s="43"/>
      <c r="AAV630" s="43"/>
      <c r="AAW630" s="43"/>
      <c r="AAX630" s="43"/>
      <c r="AAY630" s="43"/>
      <c r="AAZ630" s="43"/>
      <c r="ABA630" s="43"/>
      <c r="ABB630" s="43"/>
      <c r="ABC630" s="43"/>
      <c r="ABD630" s="43"/>
      <c r="ABE630" s="43"/>
      <c r="ABF630" s="43"/>
      <c r="ABG630" s="43"/>
      <c r="ABH630" s="43"/>
      <c r="ABI630" s="43"/>
      <c r="ABJ630" s="43"/>
      <c r="ABK630" s="43"/>
      <c r="ABL630" s="43"/>
      <c r="ABM630" s="43"/>
      <c r="ABN630" s="43"/>
      <c r="ABO630" s="43"/>
      <c r="ABP630" s="43"/>
      <c r="ABQ630" s="43"/>
      <c r="ABR630" s="43"/>
      <c r="ABS630" s="43"/>
      <c r="ABT630" s="43"/>
      <c r="ABU630" s="43"/>
      <c r="ABV630" s="43"/>
      <c r="ABW630" s="43"/>
      <c r="ABX630" s="43"/>
      <c r="ABY630" s="43"/>
      <c r="ABZ630" s="43"/>
      <c r="ACA630" s="43"/>
      <c r="ACB630" s="43"/>
      <c r="ACC630" s="43"/>
      <c r="ACD630" s="43"/>
      <c r="ACE630" s="43"/>
      <c r="ACF630" s="43"/>
      <c r="ACG630" s="43"/>
      <c r="ACH630" s="43"/>
      <c r="ACI630" s="43"/>
      <c r="ACJ630" s="43"/>
      <c r="ACK630" s="43"/>
      <c r="ACL630" s="43"/>
      <c r="ACM630" s="43"/>
      <c r="ACN630" s="43"/>
      <c r="ACO630" s="43"/>
      <c r="ACP630" s="43"/>
      <c r="ACQ630" s="43"/>
      <c r="ACR630" s="43"/>
      <c r="ACS630" s="43"/>
      <c r="ACT630" s="43"/>
      <c r="ACU630" s="43"/>
      <c r="ACV630" s="43"/>
      <c r="ACW630" s="43"/>
      <c r="ACX630" s="43"/>
      <c r="ACY630" s="43"/>
      <c r="ACZ630" s="43"/>
      <c r="ADA630" s="43"/>
      <c r="ADB630" s="43"/>
      <c r="ADC630" s="43"/>
      <c r="ADD630" s="43"/>
      <c r="ADE630" s="43"/>
      <c r="ADF630" s="43"/>
      <c r="ADG630" s="43"/>
      <c r="ADH630" s="43"/>
      <c r="ADI630" s="43"/>
      <c r="ADJ630" s="43"/>
      <c r="ADK630" s="43"/>
      <c r="ADL630" s="43"/>
      <c r="ADM630" s="43"/>
      <c r="ADN630" s="43"/>
      <c r="ADO630" s="43"/>
      <c r="ADP630" s="43"/>
      <c r="ADQ630" s="43"/>
      <c r="ADR630" s="43"/>
      <c r="ADS630" s="43"/>
      <c r="ADT630" s="43"/>
      <c r="ADU630" s="43"/>
      <c r="ADV630" s="43"/>
      <c r="ADW630" s="43"/>
      <c r="ADX630" s="43"/>
      <c r="ADY630" s="43"/>
      <c r="ADZ630" s="43"/>
      <c r="AEA630" s="43"/>
      <c r="AEB630" s="43"/>
      <c r="AEC630" s="43"/>
      <c r="AED630" s="43"/>
      <c r="AEE630" s="43"/>
      <c r="AEF630" s="43"/>
      <c r="AEG630" s="43"/>
      <c r="AEH630" s="43"/>
      <c r="AEI630" s="43"/>
      <c r="AEJ630" s="43"/>
      <c r="AEK630" s="43"/>
      <c r="AEL630" s="43"/>
      <c r="AEM630" s="43"/>
      <c r="AEN630" s="43"/>
      <c r="AEO630" s="43"/>
      <c r="AEP630" s="43"/>
      <c r="AEQ630" s="43"/>
      <c r="AER630" s="43"/>
      <c r="AES630" s="43"/>
      <c r="AET630" s="43"/>
      <c r="AEU630" s="43"/>
      <c r="AEV630" s="43"/>
      <c r="AEW630" s="43"/>
      <c r="AEX630" s="43"/>
      <c r="AEY630" s="43"/>
      <c r="AEZ630" s="43"/>
      <c r="AFA630" s="43"/>
      <c r="AFB630" s="43"/>
      <c r="AFC630" s="43"/>
      <c r="AFD630" s="43"/>
      <c r="AFE630" s="43"/>
      <c r="AFF630" s="43"/>
      <c r="AFG630" s="43"/>
      <c r="AFH630" s="43"/>
      <c r="AFI630" s="43"/>
      <c r="AFJ630" s="43"/>
      <c r="AFK630" s="43"/>
      <c r="AFL630" s="43"/>
      <c r="AFM630" s="43"/>
      <c r="AFN630" s="43"/>
      <c r="AFO630" s="43"/>
      <c r="AFP630" s="43"/>
      <c r="AFQ630" s="43"/>
      <c r="AFR630" s="43"/>
      <c r="AFS630" s="43"/>
      <c r="AFT630" s="43"/>
      <c r="AFU630" s="43"/>
      <c r="AFV630" s="43"/>
      <c r="AFW630" s="43"/>
      <c r="AFX630" s="43"/>
      <c r="AFY630" s="43"/>
      <c r="AFZ630" s="43"/>
      <c r="AGA630" s="43"/>
      <c r="AGB630" s="43"/>
      <c r="AGC630" s="43"/>
      <c r="AGD630" s="43"/>
      <c r="AGE630" s="43"/>
      <c r="AGF630" s="43"/>
      <c r="AGG630" s="43"/>
      <c r="AGH630" s="43"/>
      <c r="AGI630" s="43"/>
      <c r="AGJ630" s="43"/>
      <c r="AGK630" s="43"/>
      <c r="AGL630" s="43"/>
      <c r="AGM630" s="43"/>
      <c r="AGN630" s="43"/>
      <c r="AGO630" s="43"/>
      <c r="AGP630" s="43"/>
      <c r="AGQ630" s="43"/>
      <c r="AGR630" s="43"/>
      <c r="AGS630" s="43"/>
      <c r="AGT630" s="43"/>
      <c r="AGU630" s="43"/>
      <c r="AGV630" s="43"/>
      <c r="AGW630" s="43"/>
      <c r="AGX630" s="43"/>
      <c r="AGY630" s="43"/>
      <c r="AGZ630" s="43"/>
      <c r="AHA630" s="43"/>
      <c r="AHB630" s="43"/>
      <c r="AHC630" s="43"/>
      <c r="AHD630" s="43"/>
      <c r="AHE630" s="43"/>
      <c r="AHF630" s="43"/>
      <c r="AHG630" s="43"/>
      <c r="AHH630" s="43"/>
      <c r="AHI630" s="43"/>
      <c r="AHJ630" s="43"/>
      <c r="AHK630" s="43"/>
      <c r="AHL630" s="43"/>
      <c r="AHM630" s="43"/>
      <c r="AHN630" s="43"/>
      <c r="AHO630" s="43"/>
      <c r="AHP630" s="43"/>
      <c r="AHQ630" s="43"/>
      <c r="AHR630" s="43"/>
      <c r="AHS630" s="43"/>
      <c r="AHT630" s="43"/>
      <c r="AHU630" s="43"/>
      <c r="AHV630" s="43"/>
      <c r="AHW630" s="43"/>
      <c r="AHX630" s="43"/>
      <c r="AHY630" s="43"/>
      <c r="AHZ630" s="43"/>
      <c r="AIA630" s="43"/>
      <c r="AIB630" s="43"/>
      <c r="AIC630" s="43"/>
      <c r="AID630" s="43"/>
      <c r="AIE630" s="43"/>
      <c r="AIF630" s="43"/>
      <c r="AIG630" s="43"/>
      <c r="AIH630" s="43"/>
      <c r="AII630" s="43"/>
      <c r="AIJ630" s="43"/>
      <c r="AIK630" s="43"/>
      <c r="AIL630" s="43"/>
      <c r="AIM630" s="43"/>
      <c r="AIN630" s="43"/>
      <c r="AIO630" s="43"/>
      <c r="AIP630" s="43"/>
      <c r="AIQ630" s="43"/>
      <c r="AIR630" s="43"/>
      <c r="AIS630" s="43"/>
      <c r="AIT630" s="43"/>
      <c r="AIU630" s="43"/>
      <c r="AIV630" s="43"/>
      <c r="AIW630" s="43"/>
      <c r="AIX630" s="43"/>
      <c r="AIY630" s="43"/>
      <c r="AIZ630" s="43"/>
      <c r="AJA630" s="43"/>
      <c r="AJB630" s="43"/>
      <c r="AJC630" s="43"/>
      <c r="AJD630" s="43"/>
      <c r="AJE630" s="43"/>
      <c r="AJF630" s="43"/>
      <c r="AJG630" s="43"/>
      <c r="AJH630" s="43"/>
      <c r="AJI630" s="43"/>
      <c r="AJJ630" s="43"/>
      <c r="AJK630" s="43"/>
      <c r="AJL630" s="43"/>
      <c r="AJM630" s="43"/>
      <c r="AJN630" s="43"/>
      <c r="AJO630" s="43"/>
      <c r="AJP630" s="43"/>
      <c r="AJQ630" s="43"/>
      <c r="AJR630" s="43"/>
      <c r="AJS630" s="43"/>
      <c r="AJT630" s="43"/>
      <c r="AJU630" s="43"/>
      <c r="AJV630" s="43"/>
      <c r="AJW630" s="43"/>
      <c r="AJX630" s="43"/>
      <c r="AJY630" s="43"/>
      <c r="AJZ630" s="43"/>
      <c r="AKA630" s="43"/>
      <c r="AKB630" s="43"/>
      <c r="AKC630" s="43"/>
      <c r="AKD630" s="43"/>
      <c r="AKE630" s="43"/>
      <c r="AKF630" s="43"/>
      <c r="AKG630" s="43"/>
      <c r="AKH630" s="43"/>
      <c r="AKI630" s="43"/>
      <c r="AKJ630" s="43"/>
      <c r="AKK630" s="43"/>
      <c r="AKL630" s="43"/>
      <c r="AKM630" s="43"/>
      <c r="AKN630" s="43"/>
      <c r="AKO630" s="43"/>
      <c r="AKP630" s="43"/>
      <c r="AKQ630" s="43"/>
      <c r="AKR630" s="43"/>
      <c r="AKS630" s="43"/>
      <c r="AKT630" s="43"/>
      <c r="AKU630" s="43"/>
      <c r="AKV630" s="43"/>
      <c r="AKW630" s="43"/>
      <c r="AKX630" s="43"/>
      <c r="AKY630" s="43"/>
      <c r="AKZ630" s="43"/>
      <c r="ALA630" s="43"/>
      <c r="ALB630" s="43"/>
      <c r="ALC630" s="43"/>
      <c r="ALD630" s="43"/>
      <c r="ALE630" s="43"/>
      <c r="ALF630" s="43"/>
      <c r="ALG630" s="43"/>
      <c r="ALH630" s="43"/>
      <c r="ALI630" s="43"/>
      <c r="ALJ630" s="43"/>
      <c r="ALK630" s="43"/>
      <c r="ALL630" s="43"/>
      <c r="ALM630" s="43"/>
      <c r="ALN630" s="43"/>
      <c r="ALO630" s="43"/>
      <c r="ALP630" s="43"/>
      <c r="ALQ630" s="43"/>
      <c r="ALR630" s="43"/>
      <c r="ALS630" s="43"/>
      <c r="ALT630" s="43"/>
      <c r="ALU630" s="43"/>
      <c r="ALV630" s="43"/>
      <c r="ALW630" s="43"/>
      <c r="ALX630" s="43"/>
      <c r="ALY630" s="43"/>
      <c r="ALZ630" s="43"/>
      <c r="AMA630" s="43"/>
      <c r="AMB630" s="43"/>
      <c r="AMC630" s="43"/>
      <c r="AMD630" s="43"/>
      <c r="AME630" s="43"/>
      <c r="AMF630" s="43"/>
      <c r="AMG630" s="43"/>
      <c r="AMH630" s="43"/>
      <c r="AMI630" s="43"/>
      <c r="AMJ630" s="43"/>
      <c r="AMK630" s="43"/>
      <c r="AML630" s="43"/>
      <c r="AMM630" s="43"/>
      <c r="AMN630" s="43"/>
      <c r="AMO630" s="43"/>
      <c r="AMP630" s="43"/>
      <c r="AMQ630" s="43"/>
      <c r="AMR630" s="43"/>
      <c r="AMS630" s="43"/>
      <c r="AMT630" s="43"/>
      <c r="AMU630" s="43"/>
      <c r="AMV630" s="43"/>
      <c r="AMW630" s="43"/>
      <c r="AMX630" s="43"/>
      <c r="AMY630" s="43"/>
      <c r="AMZ630" s="43"/>
      <c r="ANA630" s="43"/>
      <c r="ANB630" s="43"/>
      <c r="ANC630" s="43"/>
      <c r="AND630" s="43"/>
      <c r="ANE630" s="43"/>
      <c r="ANF630" s="43"/>
      <c r="ANG630" s="43"/>
      <c r="ANH630" s="43"/>
      <c r="ANI630" s="43"/>
      <c r="ANJ630" s="43"/>
      <c r="ANK630" s="43"/>
      <c r="ANL630" s="43"/>
      <c r="ANM630" s="43"/>
      <c r="ANN630" s="43"/>
      <c r="ANO630" s="43"/>
      <c r="ANP630" s="43"/>
      <c r="ANQ630" s="43"/>
      <c r="ANR630" s="43"/>
      <c r="ANS630" s="43"/>
      <c r="ANT630" s="43"/>
      <c r="ANU630" s="43"/>
      <c r="ANV630" s="43"/>
      <c r="ANW630" s="43"/>
      <c r="ANX630" s="43"/>
      <c r="ANY630" s="43"/>
      <c r="ANZ630" s="43"/>
      <c r="AOA630" s="43"/>
      <c r="AOB630" s="43"/>
      <c r="AOC630" s="43"/>
      <c r="AOD630" s="43"/>
      <c r="AOE630" s="43"/>
      <c r="AOF630" s="43"/>
      <c r="AOG630" s="43"/>
      <c r="AOH630" s="43"/>
      <c r="AOI630" s="43"/>
      <c r="AOJ630" s="43"/>
      <c r="AOK630" s="43"/>
      <c r="AOL630" s="43"/>
      <c r="AOM630" s="43"/>
      <c r="AON630" s="43"/>
      <c r="AOO630" s="43"/>
      <c r="AOP630" s="43"/>
      <c r="AOQ630" s="43"/>
      <c r="AOR630" s="43"/>
      <c r="AOS630" s="43"/>
      <c r="AOT630" s="43"/>
      <c r="AOU630" s="43"/>
      <c r="AOV630" s="43"/>
      <c r="AOW630" s="43"/>
      <c r="AOX630" s="43"/>
      <c r="AOY630" s="43"/>
      <c r="AOZ630" s="43"/>
      <c r="APA630" s="43"/>
      <c r="APB630" s="43"/>
      <c r="APC630" s="43"/>
      <c r="APD630" s="43"/>
      <c r="APE630" s="43"/>
      <c r="APF630" s="43"/>
      <c r="APG630" s="43"/>
      <c r="APH630" s="43"/>
      <c r="API630" s="43"/>
      <c r="APJ630" s="43"/>
      <c r="APK630" s="43"/>
      <c r="APL630" s="43"/>
      <c r="APM630" s="43"/>
      <c r="APN630" s="43"/>
      <c r="APO630" s="43"/>
      <c r="APP630" s="43"/>
      <c r="APQ630" s="43"/>
      <c r="APR630" s="43"/>
      <c r="APS630" s="43"/>
      <c r="APT630" s="43"/>
      <c r="APU630" s="43"/>
      <c r="APV630" s="43"/>
      <c r="APW630" s="43"/>
      <c r="APX630" s="43"/>
      <c r="APY630" s="43"/>
      <c r="APZ630" s="43"/>
      <c r="AQA630" s="43"/>
      <c r="AQB630" s="43"/>
      <c r="AQC630" s="43"/>
      <c r="AQD630" s="43"/>
      <c r="AQE630" s="43"/>
      <c r="AQF630" s="43"/>
      <c r="AQG630" s="43"/>
      <c r="AQH630" s="43"/>
      <c r="AQI630" s="43"/>
      <c r="AQJ630" s="43"/>
      <c r="AQK630" s="43"/>
      <c r="AQL630" s="43"/>
      <c r="AQM630" s="43"/>
      <c r="AQN630" s="43"/>
      <c r="AQO630" s="43"/>
      <c r="AQP630" s="43"/>
      <c r="AQQ630" s="43"/>
      <c r="AQR630" s="43"/>
      <c r="AQS630" s="43"/>
      <c r="AQT630" s="43"/>
      <c r="AQU630" s="43"/>
      <c r="AQV630" s="43"/>
      <c r="AQW630" s="43"/>
      <c r="AQX630" s="43"/>
      <c r="AQY630" s="43"/>
      <c r="AQZ630" s="43"/>
      <c r="ARA630" s="43"/>
      <c r="ARB630" s="43"/>
      <c r="ARC630" s="43"/>
      <c r="ARD630" s="43"/>
      <c r="ARE630" s="43"/>
      <c r="ARF630" s="43"/>
      <c r="ARG630" s="43"/>
      <c r="ARH630" s="43"/>
      <c r="ARI630" s="43"/>
      <c r="ARJ630" s="43"/>
      <c r="ARK630" s="43"/>
      <c r="ARL630" s="43"/>
      <c r="ARM630" s="43"/>
      <c r="ARN630" s="43"/>
      <c r="ARO630" s="43"/>
      <c r="ARP630" s="43"/>
      <c r="ARQ630" s="43"/>
      <c r="ARR630" s="43"/>
      <c r="ARS630" s="43"/>
      <c r="ART630" s="43"/>
      <c r="ARU630" s="43"/>
      <c r="ARV630" s="43"/>
      <c r="ARW630" s="43"/>
      <c r="ARX630" s="43"/>
      <c r="ARY630" s="43"/>
      <c r="ARZ630" s="43"/>
      <c r="ASA630" s="43"/>
      <c r="ASB630" s="43"/>
      <c r="ASC630" s="43"/>
      <c r="ASD630" s="43"/>
      <c r="ASE630" s="43"/>
      <c r="ASF630" s="43"/>
      <c r="ASG630" s="43"/>
      <c r="ASH630" s="43"/>
      <c r="ASI630" s="43"/>
      <c r="ASJ630" s="43"/>
      <c r="ASK630" s="43"/>
      <c r="ASL630" s="43"/>
      <c r="ASM630" s="43"/>
      <c r="ASN630" s="43"/>
      <c r="ASO630" s="43"/>
      <c r="ASP630" s="43"/>
      <c r="ASQ630" s="43"/>
      <c r="ASR630" s="43"/>
      <c r="ASS630" s="43"/>
      <c r="AST630" s="43"/>
      <c r="ASU630" s="43"/>
      <c r="ASV630" s="43"/>
      <c r="ASW630" s="43"/>
      <c r="ASX630" s="43"/>
      <c r="ASY630" s="43"/>
      <c r="ASZ630" s="43"/>
      <c r="ATA630" s="43"/>
      <c r="ATB630" s="43"/>
      <c r="ATC630" s="43"/>
      <c r="ATD630" s="43"/>
      <c r="ATE630" s="43"/>
      <c r="ATF630" s="43"/>
      <c r="ATG630" s="43"/>
      <c r="ATH630" s="43"/>
      <c r="ATI630" s="43"/>
      <c r="ATJ630" s="43"/>
      <c r="ATK630" s="43"/>
      <c r="ATL630" s="43"/>
      <c r="ATM630" s="43"/>
      <c r="ATN630" s="43"/>
      <c r="ATO630" s="43"/>
      <c r="ATP630" s="43"/>
      <c r="ATQ630" s="43"/>
      <c r="ATR630" s="43"/>
      <c r="ATS630" s="43"/>
      <c r="ATT630" s="43"/>
      <c r="ATU630" s="43"/>
      <c r="ATV630" s="43"/>
      <c r="ATW630" s="43"/>
      <c r="ATX630" s="43"/>
      <c r="ATY630" s="43"/>
      <c r="ATZ630" s="43"/>
      <c r="AUA630" s="43"/>
      <c r="AUB630" s="43"/>
      <c r="AUC630" s="43"/>
      <c r="AUD630" s="43"/>
      <c r="AUE630" s="43"/>
      <c r="AUF630" s="43"/>
      <c r="AUG630" s="43"/>
      <c r="AUH630" s="43"/>
      <c r="AUI630" s="43"/>
      <c r="AUJ630" s="43"/>
      <c r="AUK630" s="43"/>
      <c r="AUL630" s="43"/>
      <c r="AUM630" s="43"/>
      <c r="AUN630" s="43"/>
      <c r="AUO630" s="43"/>
      <c r="AUP630" s="43"/>
      <c r="AUQ630" s="43"/>
      <c r="AUR630" s="43"/>
      <c r="AUS630" s="43"/>
      <c r="AUT630" s="43"/>
      <c r="AUU630" s="43"/>
      <c r="AUV630" s="43"/>
      <c r="AUW630" s="43"/>
      <c r="AUX630" s="43"/>
      <c r="AUY630" s="43"/>
      <c r="AUZ630" s="43"/>
      <c r="AVA630" s="43"/>
      <c r="AVB630" s="43"/>
      <c r="AVC630" s="43"/>
      <c r="AVD630" s="43"/>
      <c r="AVE630" s="43"/>
      <c r="AVF630" s="43"/>
      <c r="AVG630" s="43"/>
      <c r="AVH630" s="43"/>
      <c r="AVI630" s="43"/>
      <c r="AVJ630" s="43"/>
      <c r="AVK630" s="43"/>
      <c r="AVL630" s="43"/>
      <c r="AVM630" s="43"/>
      <c r="AVN630" s="43"/>
      <c r="AVO630" s="43"/>
      <c r="AVP630" s="43"/>
      <c r="AVQ630" s="43"/>
      <c r="AVR630" s="43"/>
      <c r="AVS630" s="43"/>
      <c r="AVT630" s="43"/>
      <c r="AVU630" s="43"/>
      <c r="AVV630" s="43"/>
      <c r="AVW630" s="43"/>
      <c r="AVX630" s="43"/>
      <c r="AVY630" s="43"/>
      <c r="AVZ630" s="43"/>
      <c r="AWA630" s="43"/>
      <c r="AWB630" s="43"/>
      <c r="AWC630" s="43"/>
      <c r="AWD630" s="43"/>
      <c r="AWE630" s="43"/>
      <c r="AWF630" s="43"/>
      <c r="AWG630" s="43"/>
      <c r="AWH630" s="43"/>
      <c r="AWI630" s="43"/>
      <c r="AWJ630" s="43"/>
      <c r="AWK630" s="43"/>
      <c r="AWL630" s="43"/>
      <c r="AWM630" s="43"/>
      <c r="AWN630" s="43"/>
      <c r="AWO630" s="43"/>
      <c r="AWP630" s="43"/>
      <c r="AWQ630" s="43"/>
      <c r="AWR630" s="43"/>
      <c r="AWS630" s="43"/>
      <c r="AWT630" s="43"/>
      <c r="AWU630" s="43"/>
      <c r="AWV630" s="43"/>
      <c r="AWW630" s="43"/>
      <c r="AWX630" s="43"/>
      <c r="AWY630" s="43"/>
      <c r="AWZ630" s="43"/>
      <c r="AXA630" s="43"/>
      <c r="AXB630" s="43"/>
      <c r="AXC630" s="43"/>
      <c r="AXD630" s="43"/>
      <c r="AXE630" s="43"/>
      <c r="AXF630" s="43"/>
      <c r="AXG630" s="43"/>
      <c r="AXH630" s="43"/>
      <c r="AXI630" s="43"/>
      <c r="AXJ630" s="43"/>
      <c r="AXK630" s="43"/>
      <c r="AXL630" s="43"/>
      <c r="AXM630" s="43"/>
      <c r="AXN630" s="43"/>
      <c r="AXO630" s="43"/>
      <c r="AXP630" s="43"/>
      <c r="AXQ630" s="43"/>
      <c r="AXR630" s="43"/>
      <c r="AXS630" s="43"/>
      <c r="AXT630" s="43"/>
      <c r="AXU630" s="43"/>
      <c r="AXV630" s="43"/>
      <c r="AXW630" s="43"/>
      <c r="AXX630" s="43"/>
      <c r="AXY630" s="43"/>
      <c r="AXZ630" s="43"/>
      <c r="AYA630" s="43"/>
      <c r="AYB630" s="43"/>
      <c r="AYC630" s="43"/>
      <c r="AYD630" s="43"/>
      <c r="AYE630" s="43"/>
      <c r="AYF630" s="43"/>
      <c r="AYG630" s="43"/>
      <c r="AYH630" s="43"/>
      <c r="AYI630" s="43"/>
      <c r="AYJ630" s="43"/>
      <c r="AYK630" s="43"/>
      <c r="AYL630" s="43"/>
      <c r="AYM630" s="43"/>
      <c r="AYN630" s="43"/>
      <c r="AYO630" s="43"/>
      <c r="AYP630" s="43"/>
      <c r="AYQ630" s="43"/>
      <c r="AYR630" s="43"/>
      <c r="AYS630" s="43"/>
      <c r="AYT630" s="43"/>
      <c r="AYU630" s="43"/>
      <c r="AYV630" s="43"/>
      <c r="AYW630" s="43"/>
      <c r="AYX630" s="43"/>
      <c r="AYY630" s="43"/>
      <c r="AYZ630" s="43"/>
      <c r="AZA630" s="43"/>
      <c r="AZB630" s="43"/>
      <c r="AZC630" s="43"/>
      <c r="AZD630" s="43"/>
      <c r="AZE630" s="43"/>
      <c r="AZF630" s="43"/>
      <c r="AZG630" s="43"/>
      <c r="AZH630" s="43"/>
      <c r="AZI630" s="43"/>
      <c r="AZJ630" s="43"/>
      <c r="AZK630" s="43"/>
      <c r="AZL630" s="43"/>
      <c r="AZM630" s="43"/>
      <c r="AZN630" s="43"/>
      <c r="AZO630" s="43"/>
      <c r="AZP630" s="43"/>
      <c r="AZQ630" s="43"/>
      <c r="AZR630" s="43"/>
      <c r="AZS630" s="43"/>
      <c r="AZT630" s="43"/>
      <c r="AZU630" s="43"/>
      <c r="AZV630" s="43"/>
      <c r="AZW630" s="43"/>
      <c r="AZX630" s="43"/>
      <c r="AZY630" s="43"/>
      <c r="AZZ630" s="43"/>
      <c r="BAA630" s="43"/>
      <c r="BAB630" s="43"/>
      <c r="BAC630" s="43"/>
      <c r="BAD630" s="43"/>
      <c r="BAE630" s="43"/>
      <c r="BAF630" s="43"/>
      <c r="BAG630" s="43"/>
      <c r="BAH630" s="43"/>
      <c r="BAI630" s="43"/>
      <c r="BAJ630" s="43"/>
      <c r="BAK630" s="43"/>
      <c r="BAL630" s="43"/>
      <c r="BAM630" s="43"/>
      <c r="BAN630" s="43"/>
    </row>
    <row r="631" spans="1:1392" customFormat="1" ht="15" customHeight="1">
      <c r="A631" s="17" t="s">
        <v>67</v>
      </c>
      <c r="B631" s="17" t="s">
        <v>10</v>
      </c>
      <c r="C631" s="142" t="s">
        <v>1178</v>
      </c>
      <c r="D631" s="7" t="s">
        <v>68</v>
      </c>
      <c r="E631" s="7" t="s">
        <v>69</v>
      </c>
      <c r="F631" s="7" t="s">
        <v>14</v>
      </c>
      <c r="G631" s="7" t="s">
        <v>70</v>
      </c>
      <c r="H631" s="7" t="s">
        <v>20</v>
      </c>
      <c r="I631" s="17" t="s">
        <v>71</v>
      </c>
      <c r="J631" s="25">
        <v>48091</v>
      </c>
      <c r="K631" s="46"/>
      <c r="L631" s="47"/>
      <c r="M631" s="48"/>
    </row>
    <row r="632" spans="1:1392" customFormat="1" ht="15" customHeight="1">
      <c r="A632" s="17" t="s">
        <v>95</v>
      </c>
      <c r="B632" s="17" t="s">
        <v>10</v>
      </c>
      <c r="C632" s="142" t="s">
        <v>1179</v>
      </c>
      <c r="D632" s="7" t="s">
        <v>96</v>
      </c>
      <c r="E632" s="7" t="s">
        <v>97</v>
      </c>
      <c r="F632" s="7" t="s">
        <v>14</v>
      </c>
      <c r="G632" s="7"/>
      <c r="H632" s="7" t="s">
        <v>20</v>
      </c>
      <c r="I632" s="17" t="s">
        <v>98</v>
      </c>
      <c r="J632" s="25">
        <v>48822</v>
      </c>
      <c r="K632" s="46"/>
      <c r="L632" s="47"/>
      <c r="M632" s="48"/>
    </row>
    <row r="633" spans="1:1392" customFormat="1" ht="15" customHeight="1">
      <c r="A633" s="17" t="s">
        <v>99</v>
      </c>
      <c r="B633" s="17" t="s">
        <v>10</v>
      </c>
      <c r="C633" s="142" t="s">
        <v>1179</v>
      </c>
      <c r="D633" s="7" t="s">
        <v>100</v>
      </c>
      <c r="E633" s="7" t="s">
        <v>97</v>
      </c>
      <c r="F633" s="7" t="s">
        <v>14</v>
      </c>
      <c r="G633" s="7"/>
      <c r="H633" s="7" t="s">
        <v>20</v>
      </c>
      <c r="I633" s="17" t="s">
        <v>101</v>
      </c>
      <c r="J633" s="25">
        <v>49187</v>
      </c>
      <c r="K633" s="46"/>
      <c r="L633" s="47"/>
      <c r="M633" s="48"/>
    </row>
    <row r="634" spans="1:1392" customFormat="1" ht="15" customHeight="1">
      <c r="A634" s="17" t="s">
        <v>1180</v>
      </c>
      <c r="B634" s="17" t="s">
        <v>10</v>
      </c>
      <c r="C634" s="142" t="s">
        <v>1181</v>
      </c>
      <c r="D634" s="7" t="s">
        <v>134</v>
      </c>
      <c r="E634" s="7" t="s">
        <v>1182</v>
      </c>
      <c r="F634" s="7" t="s">
        <v>14</v>
      </c>
      <c r="G634" s="7" t="s">
        <v>136</v>
      </c>
      <c r="H634" s="7" t="s">
        <v>20</v>
      </c>
      <c r="I634" s="17" t="s">
        <v>1183</v>
      </c>
      <c r="J634" s="25">
        <v>47726</v>
      </c>
      <c r="K634" s="46"/>
      <c r="L634" s="28"/>
      <c r="M634" s="28"/>
      <c r="N634" s="43"/>
      <c r="O634" s="43"/>
      <c r="P634" s="43"/>
      <c r="Q634" s="43"/>
      <c r="R634" s="43"/>
      <c r="S634" s="43"/>
      <c r="T634" s="43"/>
      <c r="U634" s="43"/>
      <c r="V634" s="43"/>
      <c r="W634" s="43"/>
      <c r="X634" s="43"/>
      <c r="Y634" s="43"/>
      <c r="Z634" s="43"/>
      <c r="AA634" s="43"/>
      <c r="AB634" s="43"/>
      <c r="AC634" s="43"/>
      <c r="AD634" s="43"/>
      <c r="AE634" s="43"/>
      <c r="AF634" s="43"/>
      <c r="AG634" s="43"/>
      <c r="AH634" s="43"/>
      <c r="AI634" s="43"/>
      <c r="AJ634" s="43"/>
      <c r="AK634" s="43"/>
      <c r="AL634" s="43"/>
      <c r="AM634" s="43"/>
      <c r="AN634" s="43"/>
      <c r="AO634" s="43"/>
      <c r="AP634" s="43"/>
      <c r="AQ634" s="43"/>
      <c r="AR634" s="43"/>
      <c r="AS634" s="43"/>
      <c r="AT634" s="43"/>
      <c r="AU634" s="43"/>
      <c r="AV634" s="43"/>
      <c r="AW634" s="43"/>
      <c r="AX634" s="43"/>
      <c r="AY634" s="43"/>
      <c r="AZ634" s="43"/>
      <c r="BA634" s="43"/>
      <c r="BB634" s="43"/>
      <c r="BC634" s="43"/>
      <c r="BD634" s="43"/>
      <c r="BE634" s="43"/>
      <c r="BF634" s="43"/>
      <c r="BG634" s="43"/>
      <c r="BH634" s="43"/>
      <c r="BI634" s="43"/>
      <c r="BJ634" s="43"/>
      <c r="BK634" s="43"/>
      <c r="BL634" s="43"/>
      <c r="BM634" s="43"/>
      <c r="BN634" s="43"/>
      <c r="BO634" s="43"/>
      <c r="BP634" s="43"/>
      <c r="BQ634" s="43"/>
      <c r="BR634" s="43"/>
      <c r="BS634" s="43"/>
      <c r="BT634" s="43"/>
      <c r="BU634" s="43"/>
      <c r="BV634" s="43"/>
      <c r="BW634" s="43"/>
      <c r="BX634" s="43"/>
      <c r="BY634" s="43"/>
      <c r="BZ634" s="43"/>
      <c r="CA634" s="43"/>
      <c r="CB634" s="43"/>
      <c r="CC634" s="43"/>
      <c r="CD634" s="43"/>
      <c r="CE634" s="43"/>
      <c r="CF634" s="43"/>
      <c r="CG634" s="43"/>
      <c r="CH634" s="43"/>
      <c r="CI634" s="43"/>
      <c r="CJ634" s="43"/>
      <c r="CK634" s="43"/>
      <c r="CL634" s="43"/>
      <c r="CM634" s="43"/>
      <c r="CN634" s="43"/>
      <c r="CO634" s="43"/>
      <c r="CP634" s="43"/>
      <c r="CQ634" s="43"/>
      <c r="CR634" s="43"/>
      <c r="CS634" s="43"/>
      <c r="CT634" s="43"/>
      <c r="CU634" s="43"/>
      <c r="CV634" s="43"/>
      <c r="CW634" s="43"/>
      <c r="CX634" s="43"/>
      <c r="CY634" s="43"/>
      <c r="CZ634" s="43"/>
      <c r="DA634" s="43"/>
      <c r="DB634" s="43"/>
      <c r="DC634" s="43"/>
      <c r="DD634" s="43"/>
      <c r="DE634" s="43"/>
      <c r="DF634" s="43"/>
      <c r="DG634" s="43"/>
      <c r="DH634" s="43"/>
      <c r="DI634" s="43"/>
      <c r="DJ634" s="43"/>
      <c r="DK634" s="43"/>
      <c r="DL634" s="43"/>
      <c r="DM634" s="43"/>
      <c r="DN634" s="43"/>
      <c r="DO634" s="43"/>
      <c r="DP634" s="43"/>
      <c r="DQ634" s="43"/>
      <c r="DR634" s="43"/>
      <c r="DS634" s="43"/>
      <c r="DT634" s="43"/>
      <c r="DU634" s="43"/>
      <c r="DV634" s="43"/>
      <c r="DW634" s="43"/>
      <c r="DX634" s="43"/>
      <c r="DY634" s="43"/>
      <c r="DZ634" s="43"/>
      <c r="EA634" s="43"/>
      <c r="EB634" s="43"/>
      <c r="EC634" s="43"/>
      <c r="ED634" s="43"/>
      <c r="EE634" s="43"/>
      <c r="EF634" s="43"/>
      <c r="EG634" s="43"/>
      <c r="EH634" s="43"/>
      <c r="EI634" s="43"/>
      <c r="EJ634" s="43"/>
      <c r="EK634" s="43"/>
      <c r="EL634" s="43"/>
      <c r="EM634" s="43"/>
      <c r="EN634" s="43"/>
      <c r="EO634" s="43"/>
      <c r="EP634" s="43"/>
      <c r="EQ634" s="43"/>
      <c r="ER634" s="43"/>
      <c r="ES634" s="43"/>
      <c r="ET634" s="43"/>
      <c r="EU634" s="43"/>
      <c r="EV634" s="43"/>
      <c r="EW634" s="43"/>
      <c r="EX634" s="43"/>
      <c r="EY634" s="43"/>
      <c r="EZ634" s="43"/>
      <c r="FA634" s="43"/>
      <c r="FB634" s="43"/>
      <c r="FC634" s="43"/>
      <c r="FD634" s="43"/>
      <c r="FE634" s="43"/>
      <c r="FF634" s="43"/>
      <c r="FG634" s="43"/>
      <c r="FH634" s="43"/>
      <c r="FI634" s="43"/>
      <c r="FJ634" s="43"/>
      <c r="FK634" s="43"/>
      <c r="FL634" s="43"/>
      <c r="FM634" s="43"/>
      <c r="FN634" s="43"/>
      <c r="FO634" s="43"/>
      <c r="FP634" s="43"/>
      <c r="FQ634" s="43"/>
      <c r="FR634" s="43"/>
      <c r="FS634" s="43"/>
      <c r="FT634" s="43"/>
      <c r="FU634" s="43"/>
      <c r="FV634" s="43"/>
      <c r="FW634" s="43"/>
      <c r="FX634" s="43"/>
      <c r="FY634" s="43"/>
      <c r="FZ634" s="43"/>
      <c r="GA634" s="43"/>
      <c r="GB634" s="43"/>
      <c r="GC634" s="43"/>
      <c r="GD634" s="43"/>
      <c r="GE634" s="43"/>
      <c r="GF634" s="43"/>
      <c r="GG634" s="43"/>
      <c r="GH634" s="43"/>
      <c r="GI634" s="43"/>
      <c r="GJ634" s="43"/>
      <c r="GK634" s="43"/>
      <c r="GL634" s="43"/>
      <c r="GM634" s="43"/>
      <c r="GN634" s="43"/>
      <c r="GO634" s="43"/>
      <c r="GP634" s="43"/>
      <c r="GQ634" s="43"/>
      <c r="GR634" s="43"/>
      <c r="GS634" s="43"/>
      <c r="GT634" s="43"/>
      <c r="GU634" s="43"/>
      <c r="GV634" s="43"/>
      <c r="GW634" s="43"/>
      <c r="GX634" s="43"/>
      <c r="GY634" s="43"/>
      <c r="GZ634" s="43"/>
      <c r="HA634" s="43"/>
      <c r="HB634" s="43"/>
      <c r="HC634" s="43"/>
      <c r="HD634" s="43"/>
      <c r="HE634" s="43"/>
      <c r="HF634" s="43"/>
      <c r="HG634" s="43"/>
      <c r="HH634" s="43"/>
      <c r="HI634" s="43"/>
      <c r="HJ634" s="43"/>
      <c r="HK634" s="43"/>
      <c r="HL634" s="43"/>
      <c r="HM634" s="43"/>
      <c r="HN634" s="43"/>
      <c r="HO634" s="43"/>
      <c r="HP634" s="43"/>
      <c r="HQ634" s="43"/>
      <c r="HR634" s="43"/>
      <c r="HS634" s="43"/>
      <c r="HT634" s="43"/>
      <c r="HU634" s="43"/>
      <c r="HV634" s="43"/>
      <c r="HW634" s="43"/>
      <c r="HX634" s="43"/>
      <c r="HY634" s="43"/>
      <c r="HZ634" s="43"/>
      <c r="IA634" s="43"/>
      <c r="IB634" s="43"/>
      <c r="IC634" s="43"/>
      <c r="ID634" s="43"/>
      <c r="IE634" s="43"/>
      <c r="IF634" s="43"/>
      <c r="IG634" s="43"/>
      <c r="IH634" s="43"/>
      <c r="II634" s="43"/>
      <c r="IJ634" s="43"/>
      <c r="IK634" s="43"/>
      <c r="IL634" s="43"/>
      <c r="IM634" s="43"/>
      <c r="IN634" s="43"/>
      <c r="IO634" s="43"/>
      <c r="IP634" s="43"/>
      <c r="IQ634" s="43"/>
      <c r="IR634" s="43"/>
      <c r="IS634" s="43"/>
      <c r="IT634" s="43"/>
      <c r="IU634" s="43"/>
      <c r="IV634" s="43"/>
      <c r="IW634" s="43"/>
      <c r="IX634" s="43"/>
      <c r="IY634" s="43"/>
      <c r="IZ634" s="43"/>
      <c r="JA634" s="43"/>
      <c r="JB634" s="43"/>
      <c r="JC634" s="43"/>
      <c r="JD634" s="43"/>
      <c r="JE634" s="43"/>
      <c r="JF634" s="43"/>
      <c r="JG634" s="43"/>
      <c r="JH634" s="43"/>
      <c r="JI634" s="43"/>
      <c r="JJ634" s="43"/>
      <c r="JK634" s="43"/>
      <c r="JL634" s="43"/>
      <c r="JM634" s="43"/>
      <c r="JN634" s="43"/>
      <c r="JO634" s="43"/>
      <c r="JP634" s="43"/>
      <c r="JQ634" s="43"/>
      <c r="JR634" s="43"/>
      <c r="JS634" s="43"/>
      <c r="JT634" s="43"/>
      <c r="JU634" s="43"/>
      <c r="JV634" s="43"/>
      <c r="JW634" s="43"/>
      <c r="JX634" s="43"/>
      <c r="JY634" s="43"/>
      <c r="JZ634" s="43"/>
      <c r="KA634" s="43"/>
      <c r="KB634" s="43"/>
      <c r="KC634" s="43"/>
      <c r="KD634" s="43"/>
      <c r="KE634" s="43"/>
      <c r="KF634" s="43"/>
      <c r="KG634" s="43"/>
      <c r="KH634" s="43"/>
      <c r="KI634" s="43"/>
      <c r="KJ634" s="43"/>
      <c r="KK634" s="43"/>
      <c r="KL634" s="43"/>
      <c r="KM634" s="43"/>
      <c r="KN634" s="43"/>
      <c r="KO634" s="43"/>
      <c r="KP634" s="43"/>
      <c r="KQ634" s="43"/>
      <c r="KR634" s="43"/>
      <c r="KS634" s="43"/>
      <c r="KT634" s="43"/>
      <c r="KU634" s="43"/>
      <c r="KV634" s="43"/>
      <c r="KW634" s="43"/>
      <c r="KX634" s="43"/>
      <c r="KY634" s="43"/>
      <c r="KZ634" s="43"/>
      <c r="LA634" s="43"/>
      <c r="LB634" s="43"/>
      <c r="LC634" s="43"/>
      <c r="LD634" s="43"/>
      <c r="LE634" s="43"/>
      <c r="LF634" s="43"/>
      <c r="LG634" s="43"/>
      <c r="LH634" s="43"/>
      <c r="LI634" s="43"/>
      <c r="LJ634" s="43"/>
      <c r="LK634" s="43"/>
      <c r="LL634" s="43"/>
      <c r="LM634" s="43"/>
      <c r="LN634" s="43"/>
      <c r="LO634" s="43"/>
      <c r="LP634" s="43"/>
      <c r="LQ634" s="43"/>
      <c r="LR634" s="43"/>
      <c r="LS634" s="43"/>
      <c r="LT634" s="43"/>
      <c r="LU634" s="43"/>
      <c r="LV634" s="43"/>
      <c r="LW634" s="43"/>
      <c r="LX634" s="43"/>
      <c r="LY634" s="43"/>
      <c r="LZ634" s="43"/>
      <c r="MA634" s="43"/>
      <c r="MB634" s="43"/>
      <c r="MC634" s="43"/>
      <c r="MD634" s="43"/>
      <c r="ME634" s="43"/>
      <c r="MF634" s="43"/>
      <c r="MG634" s="43"/>
      <c r="MH634" s="43"/>
      <c r="MI634" s="43"/>
      <c r="MJ634" s="43"/>
      <c r="MK634" s="43"/>
      <c r="ML634" s="43"/>
      <c r="MM634" s="43"/>
      <c r="MN634" s="43"/>
      <c r="MO634" s="43"/>
      <c r="MP634" s="43"/>
      <c r="MQ634" s="43"/>
      <c r="MR634" s="43"/>
      <c r="MS634" s="43"/>
      <c r="MT634" s="43"/>
      <c r="MU634" s="43"/>
      <c r="MV634" s="43"/>
      <c r="MW634" s="43"/>
      <c r="MX634" s="43"/>
      <c r="MY634" s="43"/>
      <c r="MZ634" s="43"/>
      <c r="NA634" s="43"/>
      <c r="NB634" s="43"/>
      <c r="NC634" s="43"/>
      <c r="ND634" s="43"/>
      <c r="NE634" s="43"/>
      <c r="NF634" s="43"/>
      <c r="NG634" s="43"/>
      <c r="NH634" s="43"/>
      <c r="NI634" s="43"/>
      <c r="NJ634" s="43"/>
      <c r="NK634" s="43"/>
      <c r="NL634" s="43"/>
      <c r="NM634" s="43"/>
      <c r="NN634" s="43"/>
      <c r="NO634" s="43"/>
      <c r="NP634" s="43"/>
      <c r="NQ634" s="43"/>
      <c r="NR634" s="43"/>
      <c r="NS634" s="43"/>
      <c r="NT634" s="43"/>
      <c r="NU634" s="43"/>
      <c r="NV634" s="43"/>
      <c r="NW634" s="43"/>
      <c r="NX634" s="43"/>
      <c r="NY634" s="43"/>
      <c r="NZ634" s="43"/>
      <c r="OA634" s="43"/>
      <c r="OB634" s="43"/>
      <c r="OC634" s="43"/>
      <c r="OD634" s="43"/>
      <c r="OE634" s="43"/>
      <c r="OF634" s="43"/>
      <c r="OG634" s="43"/>
      <c r="OH634" s="43"/>
      <c r="OI634" s="43"/>
      <c r="OJ634" s="43"/>
      <c r="OK634" s="43"/>
      <c r="OL634" s="43"/>
      <c r="OM634" s="43"/>
      <c r="ON634" s="43"/>
      <c r="OO634" s="43"/>
      <c r="OP634" s="43"/>
      <c r="OQ634" s="43"/>
      <c r="OR634" s="43"/>
      <c r="OS634" s="43"/>
      <c r="OT634" s="43"/>
      <c r="OU634" s="43"/>
      <c r="OV634" s="43"/>
      <c r="OW634" s="43"/>
      <c r="OX634" s="43"/>
      <c r="OY634" s="43"/>
      <c r="OZ634" s="43"/>
      <c r="PA634" s="43"/>
      <c r="PB634" s="43"/>
      <c r="PC634" s="43"/>
      <c r="PD634" s="43"/>
      <c r="PE634" s="43"/>
      <c r="PF634" s="43"/>
      <c r="PG634" s="43"/>
      <c r="PH634" s="43"/>
      <c r="PI634" s="43"/>
      <c r="PJ634" s="43"/>
      <c r="PK634" s="43"/>
      <c r="PL634" s="43"/>
      <c r="PM634" s="43"/>
      <c r="PN634" s="43"/>
      <c r="PO634" s="43"/>
      <c r="PP634" s="43"/>
      <c r="PQ634" s="43"/>
      <c r="PR634" s="43"/>
      <c r="PS634" s="43"/>
      <c r="PT634" s="43"/>
      <c r="PU634" s="43"/>
      <c r="PV634" s="43"/>
      <c r="PW634" s="43"/>
      <c r="PX634" s="43"/>
      <c r="PY634" s="43"/>
      <c r="PZ634" s="43"/>
      <c r="QA634" s="43"/>
      <c r="QB634" s="43"/>
      <c r="QC634" s="43"/>
      <c r="QD634" s="43"/>
      <c r="QE634" s="43"/>
      <c r="QF634" s="43"/>
      <c r="QG634" s="43"/>
      <c r="QH634" s="43"/>
      <c r="QI634" s="43"/>
      <c r="QJ634" s="43"/>
      <c r="QK634" s="43"/>
      <c r="QL634" s="43"/>
      <c r="QM634" s="43"/>
      <c r="QN634" s="43"/>
      <c r="QO634" s="43"/>
      <c r="QP634" s="43"/>
      <c r="QQ634" s="43"/>
      <c r="QR634" s="43"/>
      <c r="QS634" s="43"/>
      <c r="QT634" s="43"/>
      <c r="QU634" s="43"/>
      <c r="QV634" s="43"/>
      <c r="QW634" s="43"/>
      <c r="QX634" s="43"/>
      <c r="QY634" s="43"/>
      <c r="QZ634" s="43"/>
      <c r="RA634" s="43"/>
      <c r="RB634" s="43"/>
      <c r="RC634" s="43"/>
      <c r="RD634" s="43"/>
      <c r="RE634" s="43"/>
      <c r="RF634" s="43"/>
      <c r="RG634" s="43"/>
      <c r="RH634" s="43"/>
      <c r="RI634" s="43"/>
      <c r="RJ634" s="43"/>
      <c r="RK634" s="43"/>
      <c r="RL634" s="43"/>
      <c r="RM634" s="43"/>
      <c r="RN634" s="43"/>
      <c r="RO634" s="43"/>
      <c r="RP634" s="43"/>
      <c r="RQ634" s="43"/>
      <c r="RR634" s="43"/>
      <c r="RS634" s="43"/>
      <c r="RT634" s="43"/>
      <c r="RU634" s="43"/>
      <c r="RV634" s="43"/>
      <c r="RW634" s="43"/>
      <c r="RX634" s="43"/>
      <c r="RY634" s="43"/>
      <c r="RZ634" s="43"/>
      <c r="SA634" s="43"/>
      <c r="SB634" s="43"/>
      <c r="SC634" s="43"/>
      <c r="SD634" s="43"/>
      <c r="SE634" s="43"/>
      <c r="SF634" s="43"/>
      <c r="SG634" s="43"/>
      <c r="SH634" s="43"/>
      <c r="SI634" s="43"/>
      <c r="SJ634" s="43"/>
      <c r="SK634" s="43"/>
      <c r="SL634" s="43"/>
      <c r="SM634" s="43"/>
      <c r="SN634" s="43"/>
      <c r="SO634" s="43"/>
      <c r="SP634" s="43"/>
      <c r="SQ634" s="43"/>
      <c r="SR634" s="43"/>
      <c r="SS634" s="43"/>
      <c r="ST634" s="43"/>
      <c r="SU634" s="43"/>
      <c r="SV634" s="43"/>
      <c r="SW634" s="43"/>
      <c r="SX634" s="43"/>
      <c r="SY634" s="43"/>
      <c r="SZ634" s="43"/>
      <c r="TA634" s="43"/>
      <c r="TB634" s="43"/>
      <c r="TC634" s="43"/>
      <c r="TD634" s="43"/>
      <c r="TE634" s="43"/>
      <c r="TF634" s="43"/>
      <c r="TG634" s="43"/>
      <c r="TH634" s="43"/>
      <c r="TI634" s="43"/>
      <c r="TJ634" s="43"/>
      <c r="TK634" s="43"/>
      <c r="TL634" s="43"/>
      <c r="TM634" s="43"/>
      <c r="TN634" s="43"/>
      <c r="TO634" s="43"/>
      <c r="TP634" s="43"/>
      <c r="TQ634" s="43"/>
      <c r="TR634" s="43"/>
      <c r="TS634" s="43"/>
      <c r="TT634" s="43"/>
      <c r="TU634" s="43"/>
      <c r="TV634" s="43"/>
      <c r="TW634" s="43"/>
      <c r="TX634" s="43"/>
      <c r="TY634" s="43"/>
      <c r="TZ634" s="43"/>
      <c r="UA634" s="43"/>
      <c r="UB634" s="43"/>
      <c r="UC634" s="43"/>
      <c r="UD634" s="43"/>
      <c r="UE634" s="43"/>
      <c r="UF634" s="43"/>
      <c r="UG634" s="43"/>
      <c r="UH634" s="43"/>
      <c r="UI634" s="43"/>
      <c r="UJ634" s="43"/>
      <c r="UK634" s="43"/>
      <c r="UL634" s="43"/>
      <c r="UM634" s="43"/>
      <c r="UN634" s="43"/>
      <c r="UO634" s="43"/>
      <c r="UP634" s="43"/>
      <c r="UQ634" s="43"/>
      <c r="UR634" s="43"/>
      <c r="US634" s="43"/>
      <c r="UT634" s="43"/>
      <c r="UU634" s="43"/>
      <c r="UV634" s="43"/>
      <c r="UW634" s="43"/>
      <c r="UX634" s="43"/>
      <c r="UY634" s="43"/>
      <c r="UZ634" s="43"/>
      <c r="VA634" s="43"/>
      <c r="VB634" s="43"/>
      <c r="VC634" s="43"/>
      <c r="VD634" s="43"/>
      <c r="VE634" s="43"/>
      <c r="VF634" s="43"/>
      <c r="VG634" s="43"/>
      <c r="VH634" s="43"/>
      <c r="VI634" s="43"/>
      <c r="VJ634" s="43"/>
      <c r="VK634" s="43"/>
      <c r="VL634" s="43"/>
      <c r="VM634" s="43"/>
      <c r="VN634" s="43"/>
      <c r="VO634" s="43"/>
      <c r="VP634" s="43"/>
      <c r="VQ634" s="43"/>
      <c r="VR634" s="43"/>
      <c r="VS634" s="43"/>
      <c r="VT634" s="43"/>
      <c r="VU634" s="43"/>
      <c r="VV634" s="43"/>
      <c r="VW634" s="43"/>
      <c r="VX634" s="43"/>
      <c r="VY634" s="43"/>
      <c r="VZ634" s="43"/>
      <c r="WA634" s="43"/>
      <c r="WB634" s="43"/>
      <c r="WC634" s="43"/>
      <c r="WD634" s="43"/>
      <c r="WE634" s="43"/>
      <c r="WF634" s="43"/>
      <c r="WG634" s="43"/>
      <c r="WH634" s="43"/>
      <c r="WI634" s="43"/>
      <c r="WJ634" s="43"/>
      <c r="WK634" s="43"/>
      <c r="WL634" s="43"/>
      <c r="WM634" s="43"/>
      <c r="WN634" s="43"/>
      <c r="WO634" s="43"/>
      <c r="WP634" s="43"/>
      <c r="WQ634" s="43"/>
      <c r="WR634" s="43"/>
      <c r="WS634" s="43"/>
      <c r="WT634" s="43"/>
      <c r="WU634" s="43"/>
      <c r="WV634" s="43"/>
      <c r="WW634" s="43"/>
      <c r="WX634" s="43"/>
      <c r="WY634" s="43"/>
      <c r="WZ634" s="43"/>
      <c r="XA634" s="43"/>
      <c r="XB634" s="43"/>
      <c r="XC634" s="43"/>
      <c r="XD634" s="43"/>
      <c r="XE634" s="43"/>
      <c r="XF634" s="43"/>
      <c r="XG634" s="43"/>
      <c r="XH634" s="43"/>
      <c r="XI634" s="43"/>
      <c r="XJ634" s="43"/>
      <c r="XK634" s="43"/>
      <c r="XL634" s="43"/>
      <c r="XM634" s="43"/>
      <c r="XN634" s="43"/>
      <c r="XO634" s="43"/>
      <c r="XP634" s="43"/>
      <c r="XQ634" s="43"/>
      <c r="XR634" s="43"/>
      <c r="XS634" s="43"/>
      <c r="XT634" s="43"/>
      <c r="XU634" s="43"/>
      <c r="XV634" s="43"/>
      <c r="XW634" s="43"/>
      <c r="XX634" s="43"/>
      <c r="XY634" s="43"/>
      <c r="XZ634" s="43"/>
      <c r="YA634" s="43"/>
      <c r="YB634" s="43"/>
      <c r="YC634" s="43"/>
      <c r="YD634" s="43"/>
      <c r="YE634" s="43"/>
      <c r="YF634" s="43"/>
      <c r="YG634" s="43"/>
      <c r="YH634" s="43"/>
      <c r="YI634" s="43"/>
      <c r="YJ634" s="43"/>
      <c r="YK634" s="43"/>
      <c r="YL634" s="43"/>
      <c r="YM634" s="43"/>
      <c r="YN634" s="43"/>
      <c r="YO634" s="43"/>
      <c r="YP634" s="43"/>
      <c r="YQ634" s="43"/>
      <c r="YR634" s="43"/>
      <c r="YS634" s="43"/>
      <c r="YT634" s="43"/>
      <c r="YU634" s="43"/>
      <c r="YV634" s="43"/>
      <c r="YW634" s="43"/>
      <c r="YX634" s="43"/>
      <c r="YY634" s="43"/>
      <c r="YZ634" s="43"/>
      <c r="ZA634" s="43"/>
      <c r="ZB634" s="43"/>
      <c r="ZC634" s="43"/>
      <c r="ZD634" s="43"/>
      <c r="ZE634" s="43"/>
      <c r="ZF634" s="43"/>
      <c r="ZG634" s="43"/>
      <c r="ZH634" s="43"/>
      <c r="ZI634" s="43"/>
      <c r="ZJ634" s="43"/>
      <c r="ZK634" s="43"/>
      <c r="ZL634" s="43"/>
      <c r="ZM634" s="43"/>
      <c r="ZN634" s="43"/>
      <c r="ZO634" s="43"/>
      <c r="ZP634" s="43"/>
      <c r="ZQ634" s="43"/>
      <c r="ZR634" s="43"/>
      <c r="ZS634" s="43"/>
      <c r="ZT634" s="43"/>
      <c r="ZU634" s="43"/>
      <c r="ZV634" s="43"/>
      <c r="ZW634" s="43"/>
      <c r="ZX634" s="43"/>
      <c r="ZY634" s="43"/>
      <c r="ZZ634" s="43"/>
      <c r="AAA634" s="43"/>
      <c r="AAB634" s="43"/>
      <c r="AAC634" s="43"/>
      <c r="AAD634" s="43"/>
      <c r="AAE634" s="43"/>
      <c r="AAF634" s="43"/>
      <c r="AAG634" s="43"/>
      <c r="AAH634" s="43"/>
      <c r="AAI634" s="43"/>
      <c r="AAJ634" s="43"/>
      <c r="AAK634" s="43"/>
      <c r="AAL634" s="43"/>
      <c r="AAM634" s="43"/>
      <c r="AAN634" s="43"/>
      <c r="AAO634" s="43"/>
      <c r="AAP634" s="43"/>
      <c r="AAQ634" s="43"/>
      <c r="AAR634" s="43"/>
      <c r="AAS634" s="43"/>
      <c r="AAT634" s="43"/>
      <c r="AAU634" s="43"/>
      <c r="AAV634" s="43"/>
      <c r="AAW634" s="43"/>
      <c r="AAX634" s="43"/>
      <c r="AAY634" s="43"/>
      <c r="AAZ634" s="43"/>
      <c r="ABA634" s="43"/>
      <c r="ABB634" s="43"/>
      <c r="ABC634" s="43"/>
      <c r="ABD634" s="43"/>
      <c r="ABE634" s="43"/>
      <c r="ABF634" s="43"/>
      <c r="ABG634" s="43"/>
      <c r="ABH634" s="43"/>
      <c r="ABI634" s="43"/>
      <c r="ABJ634" s="43"/>
      <c r="ABK634" s="43"/>
      <c r="ABL634" s="43"/>
      <c r="ABM634" s="43"/>
      <c r="ABN634" s="43"/>
      <c r="ABO634" s="43"/>
      <c r="ABP634" s="43"/>
      <c r="ABQ634" s="43"/>
      <c r="ABR634" s="43"/>
      <c r="ABS634" s="43"/>
      <c r="ABT634" s="43"/>
      <c r="ABU634" s="43"/>
      <c r="ABV634" s="43"/>
      <c r="ABW634" s="43"/>
      <c r="ABX634" s="43"/>
      <c r="ABY634" s="43"/>
      <c r="ABZ634" s="43"/>
      <c r="ACA634" s="43"/>
      <c r="ACB634" s="43"/>
      <c r="ACC634" s="43"/>
      <c r="ACD634" s="43"/>
      <c r="ACE634" s="43"/>
      <c r="ACF634" s="43"/>
      <c r="ACG634" s="43"/>
      <c r="ACH634" s="43"/>
      <c r="ACI634" s="43"/>
      <c r="ACJ634" s="43"/>
      <c r="ACK634" s="43"/>
      <c r="ACL634" s="43"/>
      <c r="ACM634" s="43"/>
      <c r="ACN634" s="43"/>
      <c r="ACO634" s="43"/>
      <c r="ACP634" s="43"/>
      <c r="ACQ634" s="43"/>
      <c r="ACR634" s="43"/>
      <c r="ACS634" s="43"/>
      <c r="ACT634" s="43"/>
      <c r="ACU634" s="43"/>
      <c r="ACV634" s="43"/>
      <c r="ACW634" s="43"/>
      <c r="ACX634" s="43"/>
      <c r="ACY634" s="43"/>
      <c r="ACZ634" s="43"/>
      <c r="ADA634" s="43"/>
      <c r="ADB634" s="43"/>
      <c r="ADC634" s="43"/>
      <c r="ADD634" s="43"/>
      <c r="ADE634" s="43"/>
      <c r="ADF634" s="43"/>
      <c r="ADG634" s="43"/>
      <c r="ADH634" s="43"/>
      <c r="ADI634" s="43"/>
      <c r="ADJ634" s="43"/>
      <c r="ADK634" s="43"/>
      <c r="ADL634" s="43"/>
      <c r="ADM634" s="43"/>
      <c r="ADN634" s="43"/>
      <c r="ADO634" s="43"/>
      <c r="ADP634" s="43"/>
      <c r="ADQ634" s="43"/>
      <c r="ADR634" s="43"/>
      <c r="ADS634" s="43"/>
      <c r="ADT634" s="43"/>
      <c r="ADU634" s="43"/>
      <c r="ADV634" s="43"/>
      <c r="ADW634" s="43"/>
      <c r="ADX634" s="43"/>
      <c r="ADY634" s="43"/>
      <c r="ADZ634" s="43"/>
      <c r="AEA634" s="43"/>
      <c r="AEB634" s="43"/>
      <c r="AEC634" s="43"/>
      <c r="AED634" s="43"/>
      <c r="AEE634" s="43"/>
      <c r="AEF634" s="43"/>
      <c r="AEG634" s="43"/>
      <c r="AEH634" s="43"/>
      <c r="AEI634" s="43"/>
      <c r="AEJ634" s="43"/>
      <c r="AEK634" s="43"/>
      <c r="AEL634" s="43"/>
      <c r="AEM634" s="43"/>
      <c r="AEN634" s="43"/>
      <c r="AEO634" s="43"/>
      <c r="AEP634" s="43"/>
      <c r="AEQ634" s="43"/>
      <c r="AER634" s="43"/>
      <c r="AES634" s="43"/>
      <c r="AET634" s="43"/>
      <c r="AEU634" s="43"/>
      <c r="AEV634" s="43"/>
      <c r="AEW634" s="43"/>
      <c r="AEX634" s="43"/>
      <c r="AEY634" s="43"/>
      <c r="AEZ634" s="43"/>
      <c r="AFA634" s="43"/>
      <c r="AFB634" s="43"/>
      <c r="AFC634" s="43"/>
      <c r="AFD634" s="43"/>
      <c r="AFE634" s="43"/>
      <c r="AFF634" s="43"/>
      <c r="AFG634" s="43"/>
      <c r="AFH634" s="43"/>
      <c r="AFI634" s="43"/>
      <c r="AFJ634" s="43"/>
      <c r="AFK634" s="43"/>
      <c r="AFL634" s="43"/>
      <c r="AFM634" s="43"/>
      <c r="AFN634" s="43"/>
      <c r="AFO634" s="43"/>
      <c r="AFP634" s="43"/>
      <c r="AFQ634" s="43"/>
      <c r="AFR634" s="43"/>
      <c r="AFS634" s="43"/>
      <c r="AFT634" s="43"/>
      <c r="AFU634" s="43"/>
      <c r="AFV634" s="43"/>
      <c r="AFW634" s="43"/>
      <c r="AFX634" s="43"/>
      <c r="AFY634" s="43"/>
      <c r="AFZ634" s="43"/>
      <c r="AGA634" s="43"/>
      <c r="AGB634" s="43"/>
      <c r="AGC634" s="43"/>
      <c r="AGD634" s="43"/>
      <c r="AGE634" s="43"/>
      <c r="AGF634" s="43"/>
      <c r="AGG634" s="43"/>
      <c r="AGH634" s="43"/>
      <c r="AGI634" s="43"/>
      <c r="AGJ634" s="43"/>
      <c r="AGK634" s="43"/>
      <c r="AGL634" s="43"/>
      <c r="AGM634" s="43"/>
      <c r="AGN634" s="43"/>
      <c r="AGO634" s="43"/>
      <c r="AGP634" s="43"/>
      <c r="AGQ634" s="43"/>
      <c r="AGR634" s="43"/>
      <c r="AGS634" s="43"/>
      <c r="AGT634" s="43"/>
      <c r="AGU634" s="43"/>
      <c r="AGV634" s="43"/>
      <c r="AGW634" s="43"/>
      <c r="AGX634" s="43"/>
      <c r="AGY634" s="43"/>
      <c r="AGZ634" s="43"/>
      <c r="AHA634" s="43"/>
      <c r="AHB634" s="43"/>
      <c r="AHC634" s="43"/>
      <c r="AHD634" s="43"/>
      <c r="AHE634" s="43"/>
      <c r="AHF634" s="43"/>
      <c r="AHG634" s="43"/>
      <c r="AHH634" s="43"/>
      <c r="AHI634" s="43"/>
      <c r="AHJ634" s="43"/>
      <c r="AHK634" s="43"/>
      <c r="AHL634" s="43"/>
      <c r="AHM634" s="43"/>
      <c r="AHN634" s="43"/>
      <c r="AHO634" s="43"/>
      <c r="AHP634" s="43"/>
      <c r="AHQ634" s="43"/>
      <c r="AHR634" s="43"/>
      <c r="AHS634" s="43"/>
      <c r="AHT634" s="43"/>
      <c r="AHU634" s="43"/>
      <c r="AHV634" s="43"/>
      <c r="AHW634" s="43"/>
      <c r="AHX634" s="43"/>
      <c r="AHY634" s="43"/>
      <c r="AHZ634" s="43"/>
      <c r="AIA634" s="43"/>
      <c r="AIB634" s="43"/>
      <c r="AIC634" s="43"/>
      <c r="AID634" s="43"/>
      <c r="AIE634" s="43"/>
      <c r="AIF634" s="43"/>
      <c r="AIG634" s="43"/>
      <c r="AIH634" s="43"/>
      <c r="AII634" s="43"/>
      <c r="AIJ634" s="43"/>
      <c r="AIK634" s="43"/>
      <c r="AIL634" s="43"/>
      <c r="AIM634" s="43"/>
      <c r="AIN634" s="43"/>
      <c r="AIO634" s="43"/>
      <c r="AIP634" s="43"/>
      <c r="AIQ634" s="43"/>
      <c r="AIR634" s="43"/>
      <c r="AIS634" s="43"/>
      <c r="AIT634" s="43"/>
      <c r="AIU634" s="43"/>
      <c r="AIV634" s="43"/>
      <c r="AIW634" s="43"/>
      <c r="AIX634" s="43"/>
      <c r="AIY634" s="43"/>
      <c r="AIZ634" s="43"/>
      <c r="AJA634" s="43"/>
      <c r="AJB634" s="43"/>
      <c r="AJC634" s="43"/>
      <c r="AJD634" s="43"/>
      <c r="AJE634" s="43"/>
      <c r="AJF634" s="43"/>
      <c r="AJG634" s="43"/>
      <c r="AJH634" s="43"/>
      <c r="AJI634" s="43"/>
      <c r="AJJ634" s="43"/>
      <c r="AJK634" s="43"/>
      <c r="AJL634" s="43"/>
      <c r="AJM634" s="43"/>
      <c r="AJN634" s="43"/>
      <c r="AJO634" s="43"/>
      <c r="AJP634" s="43"/>
      <c r="AJQ634" s="43"/>
      <c r="AJR634" s="43"/>
      <c r="AJS634" s="43"/>
      <c r="AJT634" s="43"/>
      <c r="AJU634" s="43"/>
      <c r="AJV634" s="43"/>
      <c r="AJW634" s="43"/>
      <c r="AJX634" s="43"/>
      <c r="AJY634" s="43"/>
      <c r="AJZ634" s="43"/>
      <c r="AKA634" s="43"/>
      <c r="AKB634" s="43"/>
      <c r="AKC634" s="43"/>
      <c r="AKD634" s="43"/>
      <c r="AKE634" s="43"/>
      <c r="AKF634" s="43"/>
      <c r="AKG634" s="43"/>
      <c r="AKH634" s="43"/>
      <c r="AKI634" s="43"/>
      <c r="AKJ634" s="43"/>
      <c r="AKK634" s="43"/>
      <c r="AKL634" s="43"/>
      <c r="AKM634" s="43"/>
      <c r="AKN634" s="43"/>
      <c r="AKO634" s="43"/>
      <c r="AKP634" s="43"/>
      <c r="AKQ634" s="43"/>
      <c r="AKR634" s="43"/>
      <c r="AKS634" s="43"/>
      <c r="AKT634" s="43"/>
      <c r="AKU634" s="43"/>
      <c r="AKV634" s="43"/>
      <c r="AKW634" s="43"/>
      <c r="AKX634" s="43"/>
      <c r="AKY634" s="43"/>
      <c r="AKZ634" s="43"/>
      <c r="ALA634" s="43"/>
      <c r="ALB634" s="43"/>
      <c r="ALC634" s="43"/>
      <c r="ALD634" s="43"/>
      <c r="ALE634" s="43"/>
      <c r="ALF634" s="43"/>
      <c r="ALG634" s="43"/>
      <c r="ALH634" s="43"/>
      <c r="ALI634" s="43"/>
      <c r="ALJ634" s="43"/>
      <c r="ALK634" s="43"/>
      <c r="ALL634" s="43"/>
      <c r="ALM634" s="43"/>
      <c r="ALN634" s="43"/>
      <c r="ALO634" s="43"/>
      <c r="ALP634" s="43"/>
      <c r="ALQ634" s="43"/>
      <c r="ALR634" s="43"/>
      <c r="ALS634" s="43"/>
      <c r="ALT634" s="43"/>
      <c r="ALU634" s="43"/>
      <c r="ALV634" s="43"/>
      <c r="ALW634" s="43"/>
      <c r="ALX634" s="43"/>
      <c r="ALY634" s="43"/>
      <c r="ALZ634" s="43"/>
      <c r="AMA634" s="43"/>
      <c r="AMB634" s="43"/>
      <c r="AMC634" s="43"/>
      <c r="AMD634" s="43"/>
      <c r="AME634" s="43"/>
      <c r="AMF634" s="43"/>
      <c r="AMG634" s="43"/>
      <c r="AMH634" s="43"/>
      <c r="AMI634" s="43"/>
      <c r="AMJ634" s="43"/>
      <c r="AMK634" s="43"/>
      <c r="AML634" s="43"/>
      <c r="AMM634" s="43"/>
      <c r="AMN634" s="43"/>
      <c r="AMO634" s="43"/>
      <c r="AMP634" s="43"/>
      <c r="AMQ634" s="43"/>
      <c r="AMR634" s="43"/>
      <c r="AMS634" s="43"/>
      <c r="AMT634" s="43"/>
      <c r="AMU634" s="43"/>
      <c r="AMV634" s="43"/>
      <c r="AMW634" s="43"/>
      <c r="AMX634" s="43"/>
      <c r="AMY634" s="43"/>
      <c r="AMZ634" s="43"/>
      <c r="ANA634" s="43"/>
      <c r="ANB634" s="43"/>
      <c r="ANC634" s="43"/>
      <c r="AND634" s="43"/>
      <c r="ANE634" s="43"/>
      <c r="ANF634" s="43"/>
      <c r="ANG634" s="43"/>
      <c r="ANH634" s="43"/>
      <c r="ANI634" s="43"/>
      <c r="ANJ634" s="43"/>
      <c r="ANK634" s="43"/>
      <c r="ANL634" s="43"/>
      <c r="ANM634" s="43"/>
      <c r="ANN634" s="43"/>
      <c r="ANO634" s="43"/>
      <c r="ANP634" s="43"/>
      <c r="ANQ634" s="43"/>
      <c r="ANR634" s="43"/>
      <c r="ANS634" s="43"/>
      <c r="ANT634" s="43"/>
      <c r="ANU634" s="43"/>
      <c r="ANV634" s="43"/>
      <c r="ANW634" s="43"/>
      <c r="ANX634" s="43"/>
      <c r="ANY634" s="43"/>
      <c r="ANZ634" s="43"/>
      <c r="AOA634" s="43"/>
      <c r="AOB634" s="43"/>
      <c r="AOC634" s="43"/>
      <c r="AOD634" s="43"/>
      <c r="AOE634" s="43"/>
      <c r="AOF634" s="43"/>
      <c r="AOG634" s="43"/>
      <c r="AOH634" s="43"/>
      <c r="AOI634" s="43"/>
      <c r="AOJ634" s="43"/>
      <c r="AOK634" s="43"/>
      <c r="AOL634" s="43"/>
      <c r="AOM634" s="43"/>
      <c r="AON634" s="43"/>
      <c r="AOO634" s="43"/>
      <c r="AOP634" s="43"/>
      <c r="AOQ634" s="43"/>
      <c r="AOR634" s="43"/>
      <c r="AOS634" s="43"/>
      <c r="AOT634" s="43"/>
      <c r="AOU634" s="43"/>
      <c r="AOV634" s="43"/>
      <c r="AOW634" s="43"/>
      <c r="AOX634" s="43"/>
      <c r="AOY634" s="43"/>
      <c r="AOZ634" s="43"/>
      <c r="APA634" s="43"/>
      <c r="APB634" s="43"/>
      <c r="APC634" s="43"/>
      <c r="APD634" s="43"/>
      <c r="APE634" s="43"/>
      <c r="APF634" s="43"/>
      <c r="APG634" s="43"/>
      <c r="APH634" s="43"/>
      <c r="API634" s="43"/>
      <c r="APJ634" s="43"/>
      <c r="APK634" s="43"/>
      <c r="APL634" s="43"/>
      <c r="APM634" s="43"/>
      <c r="APN634" s="43"/>
      <c r="APO634" s="43"/>
      <c r="APP634" s="43"/>
      <c r="APQ634" s="43"/>
      <c r="APR634" s="43"/>
      <c r="APS634" s="43"/>
      <c r="APT634" s="43"/>
      <c r="APU634" s="43"/>
      <c r="APV634" s="43"/>
      <c r="APW634" s="43"/>
      <c r="APX634" s="43"/>
      <c r="APY634" s="43"/>
      <c r="APZ634" s="43"/>
      <c r="AQA634" s="43"/>
      <c r="AQB634" s="43"/>
      <c r="AQC634" s="43"/>
      <c r="AQD634" s="43"/>
      <c r="AQE634" s="43"/>
      <c r="AQF634" s="43"/>
      <c r="AQG634" s="43"/>
      <c r="AQH634" s="43"/>
      <c r="AQI634" s="43"/>
      <c r="AQJ634" s="43"/>
      <c r="AQK634" s="43"/>
      <c r="AQL634" s="43"/>
      <c r="AQM634" s="43"/>
      <c r="AQN634" s="43"/>
      <c r="AQO634" s="43"/>
      <c r="AQP634" s="43"/>
      <c r="AQQ634" s="43"/>
      <c r="AQR634" s="43"/>
      <c r="AQS634" s="43"/>
      <c r="AQT634" s="43"/>
      <c r="AQU634" s="43"/>
      <c r="AQV634" s="43"/>
      <c r="AQW634" s="43"/>
      <c r="AQX634" s="43"/>
      <c r="AQY634" s="43"/>
      <c r="AQZ634" s="43"/>
      <c r="ARA634" s="43"/>
      <c r="ARB634" s="43"/>
      <c r="ARC634" s="43"/>
      <c r="ARD634" s="43"/>
      <c r="ARE634" s="43"/>
      <c r="ARF634" s="43"/>
      <c r="ARG634" s="43"/>
      <c r="ARH634" s="43"/>
      <c r="ARI634" s="43"/>
      <c r="ARJ634" s="43"/>
      <c r="ARK634" s="43"/>
      <c r="ARL634" s="43"/>
      <c r="ARM634" s="43"/>
      <c r="ARN634" s="43"/>
      <c r="ARO634" s="43"/>
      <c r="ARP634" s="43"/>
      <c r="ARQ634" s="43"/>
      <c r="ARR634" s="43"/>
      <c r="ARS634" s="43"/>
      <c r="ART634" s="43"/>
      <c r="ARU634" s="43"/>
      <c r="ARV634" s="43"/>
      <c r="ARW634" s="43"/>
      <c r="ARX634" s="43"/>
      <c r="ARY634" s="43"/>
      <c r="ARZ634" s="43"/>
      <c r="ASA634" s="43"/>
      <c r="ASB634" s="43"/>
      <c r="ASC634" s="43"/>
      <c r="ASD634" s="43"/>
      <c r="ASE634" s="43"/>
      <c r="ASF634" s="43"/>
      <c r="ASG634" s="43"/>
      <c r="ASH634" s="43"/>
      <c r="ASI634" s="43"/>
      <c r="ASJ634" s="43"/>
      <c r="ASK634" s="43"/>
      <c r="ASL634" s="43"/>
      <c r="ASM634" s="43"/>
      <c r="ASN634" s="43"/>
      <c r="ASO634" s="43"/>
      <c r="ASP634" s="43"/>
      <c r="ASQ634" s="43"/>
      <c r="ASR634" s="43"/>
      <c r="ASS634" s="43"/>
      <c r="AST634" s="43"/>
      <c r="ASU634" s="43"/>
      <c r="ASV634" s="43"/>
      <c r="ASW634" s="43"/>
      <c r="ASX634" s="43"/>
      <c r="ASY634" s="43"/>
      <c r="ASZ634" s="43"/>
      <c r="ATA634" s="43"/>
      <c r="ATB634" s="43"/>
      <c r="ATC634" s="43"/>
      <c r="ATD634" s="43"/>
      <c r="ATE634" s="43"/>
      <c r="ATF634" s="43"/>
      <c r="ATG634" s="43"/>
      <c r="ATH634" s="43"/>
      <c r="ATI634" s="43"/>
      <c r="ATJ634" s="43"/>
      <c r="ATK634" s="43"/>
      <c r="ATL634" s="43"/>
      <c r="ATM634" s="43"/>
      <c r="ATN634" s="43"/>
      <c r="ATO634" s="43"/>
      <c r="ATP634" s="43"/>
      <c r="ATQ634" s="43"/>
      <c r="ATR634" s="43"/>
      <c r="ATS634" s="43"/>
      <c r="ATT634" s="43"/>
      <c r="ATU634" s="43"/>
      <c r="ATV634" s="43"/>
      <c r="ATW634" s="43"/>
      <c r="ATX634" s="43"/>
      <c r="ATY634" s="43"/>
      <c r="ATZ634" s="43"/>
      <c r="AUA634" s="43"/>
      <c r="AUB634" s="43"/>
      <c r="AUC634" s="43"/>
      <c r="AUD634" s="43"/>
      <c r="AUE634" s="43"/>
      <c r="AUF634" s="43"/>
      <c r="AUG634" s="43"/>
      <c r="AUH634" s="43"/>
      <c r="AUI634" s="43"/>
      <c r="AUJ634" s="43"/>
      <c r="AUK634" s="43"/>
      <c r="AUL634" s="43"/>
      <c r="AUM634" s="43"/>
      <c r="AUN634" s="43"/>
      <c r="AUO634" s="43"/>
      <c r="AUP634" s="43"/>
      <c r="AUQ634" s="43"/>
      <c r="AUR634" s="43"/>
      <c r="AUS634" s="43"/>
      <c r="AUT634" s="43"/>
      <c r="AUU634" s="43"/>
      <c r="AUV634" s="43"/>
      <c r="AUW634" s="43"/>
      <c r="AUX634" s="43"/>
      <c r="AUY634" s="43"/>
      <c r="AUZ634" s="43"/>
      <c r="AVA634" s="43"/>
      <c r="AVB634" s="43"/>
      <c r="AVC634" s="43"/>
      <c r="AVD634" s="43"/>
      <c r="AVE634" s="43"/>
      <c r="AVF634" s="43"/>
      <c r="AVG634" s="43"/>
      <c r="AVH634" s="43"/>
      <c r="AVI634" s="43"/>
      <c r="AVJ634" s="43"/>
      <c r="AVK634" s="43"/>
      <c r="AVL634" s="43"/>
      <c r="AVM634" s="43"/>
      <c r="AVN634" s="43"/>
      <c r="AVO634" s="43"/>
      <c r="AVP634" s="43"/>
      <c r="AVQ634" s="43"/>
      <c r="AVR634" s="43"/>
      <c r="AVS634" s="43"/>
      <c r="AVT634" s="43"/>
      <c r="AVU634" s="43"/>
      <c r="AVV634" s="43"/>
      <c r="AVW634" s="43"/>
      <c r="AVX634" s="43"/>
      <c r="AVY634" s="43"/>
      <c r="AVZ634" s="43"/>
      <c r="AWA634" s="43"/>
      <c r="AWB634" s="43"/>
      <c r="AWC634" s="43"/>
      <c r="AWD634" s="43"/>
      <c r="AWE634" s="43"/>
      <c r="AWF634" s="43"/>
      <c r="AWG634" s="43"/>
      <c r="AWH634" s="43"/>
      <c r="AWI634" s="43"/>
      <c r="AWJ634" s="43"/>
      <c r="AWK634" s="43"/>
      <c r="AWL634" s="43"/>
      <c r="AWM634" s="43"/>
      <c r="AWN634" s="43"/>
      <c r="AWO634" s="43"/>
      <c r="AWP634" s="43"/>
      <c r="AWQ634" s="43"/>
      <c r="AWR634" s="43"/>
      <c r="AWS634" s="43"/>
      <c r="AWT634" s="43"/>
      <c r="AWU634" s="43"/>
      <c r="AWV634" s="43"/>
      <c r="AWW634" s="43"/>
      <c r="AWX634" s="43"/>
      <c r="AWY634" s="43"/>
      <c r="AWZ634" s="43"/>
      <c r="AXA634" s="43"/>
      <c r="AXB634" s="43"/>
      <c r="AXC634" s="43"/>
      <c r="AXD634" s="43"/>
      <c r="AXE634" s="43"/>
      <c r="AXF634" s="43"/>
      <c r="AXG634" s="43"/>
      <c r="AXH634" s="43"/>
      <c r="AXI634" s="43"/>
      <c r="AXJ634" s="43"/>
      <c r="AXK634" s="43"/>
      <c r="AXL634" s="43"/>
      <c r="AXM634" s="43"/>
      <c r="AXN634" s="43"/>
      <c r="AXO634" s="43"/>
      <c r="AXP634" s="43"/>
      <c r="AXQ634" s="43"/>
      <c r="AXR634" s="43"/>
      <c r="AXS634" s="43"/>
      <c r="AXT634" s="43"/>
      <c r="AXU634" s="43"/>
      <c r="AXV634" s="43"/>
      <c r="AXW634" s="43"/>
      <c r="AXX634" s="43"/>
      <c r="AXY634" s="43"/>
      <c r="AXZ634" s="43"/>
      <c r="AYA634" s="43"/>
      <c r="AYB634" s="43"/>
      <c r="AYC634" s="43"/>
      <c r="AYD634" s="43"/>
      <c r="AYE634" s="43"/>
      <c r="AYF634" s="43"/>
      <c r="AYG634" s="43"/>
      <c r="AYH634" s="43"/>
      <c r="AYI634" s="43"/>
      <c r="AYJ634" s="43"/>
      <c r="AYK634" s="43"/>
      <c r="AYL634" s="43"/>
      <c r="AYM634" s="43"/>
      <c r="AYN634" s="43"/>
      <c r="AYO634" s="43"/>
      <c r="AYP634" s="43"/>
      <c r="AYQ634" s="43"/>
      <c r="AYR634" s="43"/>
      <c r="AYS634" s="43"/>
      <c r="AYT634" s="43"/>
      <c r="AYU634" s="43"/>
      <c r="AYV634" s="43"/>
      <c r="AYW634" s="43"/>
      <c r="AYX634" s="43"/>
      <c r="AYY634" s="43"/>
      <c r="AYZ634" s="43"/>
      <c r="AZA634" s="43"/>
      <c r="AZB634" s="43"/>
      <c r="AZC634" s="43"/>
      <c r="AZD634" s="43"/>
      <c r="AZE634" s="43"/>
      <c r="AZF634" s="43"/>
      <c r="AZG634" s="43"/>
      <c r="AZH634" s="43"/>
      <c r="AZI634" s="43"/>
      <c r="AZJ634" s="43"/>
      <c r="AZK634" s="43"/>
      <c r="AZL634" s="43"/>
      <c r="AZM634" s="43"/>
      <c r="AZN634" s="43"/>
      <c r="AZO634" s="43"/>
      <c r="AZP634" s="43"/>
      <c r="AZQ634" s="43"/>
      <c r="AZR634" s="43"/>
      <c r="AZS634" s="43"/>
      <c r="AZT634" s="43"/>
      <c r="AZU634" s="43"/>
      <c r="AZV634" s="43"/>
      <c r="AZW634" s="43"/>
      <c r="AZX634" s="43"/>
      <c r="AZY634" s="43"/>
      <c r="AZZ634" s="43"/>
      <c r="BAA634" s="43"/>
      <c r="BAB634" s="43"/>
      <c r="BAC634" s="43"/>
      <c r="BAD634" s="43"/>
      <c r="BAE634" s="43"/>
      <c r="BAF634" s="43"/>
      <c r="BAG634" s="43"/>
      <c r="BAH634" s="43"/>
      <c r="BAI634" s="43"/>
      <c r="BAJ634" s="43"/>
      <c r="BAK634" s="43"/>
      <c r="BAL634" s="43"/>
      <c r="BAM634" s="43"/>
      <c r="BAN634" s="43"/>
    </row>
    <row r="635" spans="1:1392" customFormat="1" ht="15" customHeight="1">
      <c r="A635" s="17" t="s">
        <v>1184</v>
      </c>
      <c r="B635" s="17" t="s">
        <v>10</v>
      </c>
      <c r="C635" s="142" t="s">
        <v>1181</v>
      </c>
      <c r="D635" s="7" t="s">
        <v>1185</v>
      </c>
      <c r="E635" s="7" t="s">
        <v>1186</v>
      </c>
      <c r="F635" s="7" t="s">
        <v>14</v>
      </c>
      <c r="G635" s="7" t="s">
        <v>136</v>
      </c>
      <c r="H635" s="7" t="s">
        <v>16</v>
      </c>
      <c r="I635" s="17" t="s">
        <v>1187</v>
      </c>
      <c r="J635" s="25">
        <v>48091</v>
      </c>
      <c r="K635" s="46"/>
      <c r="L635" s="28"/>
      <c r="M635" s="28"/>
      <c r="N635" s="43"/>
      <c r="O635" s="43"/>
      <c r="P635" s="43"/>
      <c r="Q635" s="43"/>
      <c r="R635" s="43"/>
      <c r="S635" s="43"/>
      <c r="T635" s="43"/>
      <c r="U635" s="43"/>
      <c r="V635" s="43"/>
      <c r="W635" s="43"/>
      <c r="X635" s="43"/>
      <c r="Y635" s="43"/>
      <c r="Z635" s="43"/>
      <c r="AA635" s="43"/>
      <c r="AB635" s="43"/>
      <c r="AC635" s="43"/>
      <c r="AD635" s="43"/>
      <c r="AE635" s="43"/>
      <c r="AF635" s="43"/>
      <c r="AG635" s="43"/>
      <c r="AH635" s="43"/>
      <c r="AI635" s="43"/>
      <c r="AJ635" s="43"/>
      <c r="AK635" s="43"/>
      <c r="AL635" s="43"/>
      <c r="AM635" s="43"/>
      <c r="AN635" s="43"/>
      <c r="AO635" s="43"/>
      <c r="AP635" s="43"/>
      <c r="AQ635" s="43"/>
      <c r="AR635" s="43"/>
      <c r="AS635" s="43"/>
      <c r="AT635" s="43"/>
      <c r="AU635" s="43"/>
      <c r="AV635" s="43"/>
      <c r="AW635" s="43"/>
      <c r="AX635" s="43"/>
      <c r="AY635" s="43"/>
      <c r="AZ635" s="43"/>
      <c r="BA635" s="43"/>
      <c r="BB635" s="43"/>
      <c r="BC635" s="43"/>
      <c r="BD635" s="43"/>
      <c r="BE635" s="43"/>
      <c r="BF635" s="43"/>
      <c r="BG635" s="43"/>
      <c r="BH635" s="43"/>
      <c r="BI635" s="43"/>
      <c r="BJ635" s="43"/>
      <c r="BK635" s="43"/>
      <c r="BL635" s="43"/>
      <c r="BM635" s="43"/>
      <c r="BN635" s="43"/>
      <c r="BO635" s="43"/>
      <c r="BP635" s="43"/>
      <c r="BQ635" s="43"/>
      <c r="BR635" s="43"/>
      <c r="BS635" s="43"/>
      <c r="BT635" s="43"/>
      <c r="BU635" s="43"/>
      <c r="BV635" s="43"/>
      <c r="BW635" s="43"/>
      <c r="BX635" s="43"/>
      <c r="BY635" s="43"/>
      <c r="BZ635" s="43"/>
      <c r="CA635" s="43"/>
      <c r="CB635" s="43"/>
      <c r="CC635" s="43"/>
      <c r="CD635" s="43"/>
      <c r="CE635" s="43"/>
      <c r="CF635" s="43"/>
      <c r="CG635" s="43"/>
      <c r="CH635" s="43"/>
      <c r="CI635" s="43"/>
      <c r="CJ635" s="43"/>
      <c r="CK635" s="43"/>
      <c r="CL635" s="43"/>
      <c r="CM635" s="43"/>
      <c r="CN635" s="43"/>
      <c r="CO635" s="43"/>
      <c r="CP635" s="43"/>
      <c r="CQ635" s="43"/>
      <c r="CR635" s="43"/>
      <c r="CS635" s="43"/>
      <c r="CT635" s="43"/>
      <c r="CU635" s="43"/>
      <c r="CV635" s="43"/>
      <c r="CW635" s="43"/>
      <c r="CX635" s="43"/>
      <c r="CY635" s="43"/>
      <c r="CZ635" s="43"/>
      <c r="DA635" s="43"/>
      <c r="DB635" s="43"/>
      <c r="DC635" s="43"/>
      <c r="DD635" s="43"/>
      <c r="DE635" s="43"/>
      <c r="DF635" s="43"/>
      <c r="DG635" s="43"/>
      <c r="DH635" s="43"/>
      <c r="DI635" s="43"/>
      <c r="DJ635" s="43"/>
      <c r="DK635" s="43"/>
      <c r="DL635" s="43"/>
      <c r="DM635" s="43"/>
      <c r="DN635" s="43"/>
      <c r="DO635" s="43"/>
      <c r="DP635" s="43"/>
      <c r="DQ635" s="43"/>
      <c r="DR635" s="43"/>
      <c r="DS635" s="43"/>
      <c r="DT635" s="43"/>
      <c r="DU635" s="43"/>
      <c r="DV635" s="43"/>
      <c r="DW635" s="43"/>
      <c r="DX635" s="43"/>
      <c r="DY635" s="43"/>
      <c r="DZ635" s="43"/>
      <c r="EA635" s="43"/>
      <c r="EB635" s="43"/>
      <c r="EC635" s="43"/>
      <c r="ED635" s="43"/>
      <c r="EE635" s="43"/>
      <c r="EF635" s="43"/>
      <c r="EG635" s="43"/>
      <c r="EH635" s="43"/>
      <c r="EI635" s="43"/>
      <c r="EJ635" s="43"/>
      <c r="EK635" s="43"/>
      <c r="EL635" s="43"/>
      <c r="EM635" s="43"/>
      <c r="EN635" s="43"/>
      <c r="EO635" s="43"/>
      <c r="EP635" s="43"/>
      <c r="EQ635" s="43"/>
      <c r="ER635" s="43"/>
      <c r="ES635" s="43"/>
      <c r="ET635" s="43"/>
      <c r="EU635" s="43"/>
      <c r="EV635" s="43"/>
      <c r="EW635" s="43"/>
      <c r="EX635" s="43"/>
      <c r="EY635" s="43"/>
      <c r="EZ635" s="43"/>
      <c r="FA635" s="43"/>
      <c r="FB635" s="43"/>
      <c r="FC635" s="43"/>
      <c r="FD635" s="43"/>
      <c r="FE635" s="43"/>
      <c r="FF635" s="43"/>
      <c r="FG635" s="43"/>
      <c r="FH635" s="43"/>
      <c r="FI635" s="43"/>
      <c r="FJ635" s="43"/>
      <c r="FK635" s="43"/>
      <c r="FL635" s="43"/>
      <c r="FM635" s="43"/>
      <c r="FN635" s="43"/>
      <c r="FO635" s="43"/>
      <c r="FP635" s="43"/>
      <c r="FQ635" s="43"/>
      <c r="FR635" s="43"/>
      <c r="FS635" s="43"/>
      <c r="FT635" s="43"/>
      <c r="FU635" s="43"/>
      <c r="FV635" s="43"/>
      <c r="FW635" s="43"/>
      <c r="FX635" s="43"/>
      <c r="FY635" s="43"/>
      <c r="FZ635" s="43"/>
      <c r="GA635" s="43"/>
      <c r="GB635" s="43"/>
      <c r="GC635" s="43"/>
      <c r="GD635" s="43"/>
      <c r="GE635" s="43"/>
      <c r="GF635" s="43"/>
      <c r="GG635" s="43"/>
      <c r="GH635" s="43"/>
      <c r="GI635" s="43"/>
      <c r="GJ635" s="43"/>
      <c r="GK635" s="43"/>
      <c r="GL635" s="43"/>
      <c r="GM635" s="43"/>
      <c r="GN635" s="43"/>
      <c r="GO635" s="43"/>
      <c r="GP635" s="43"/>
      <c r="GQ635" s="43"/>
      <c r="GR635" s="43"/>
      <c r="GS635" s="43"/>
      <c r="GT635" s="43"/>
      <c r="GU635" s="43"/>
      <c r="GV635" s="43"/>
      <c r="GW635" s="43"/>
      <c r="GX635" s="43"/>
      <c r="GY635" s="43"/>
      <c r="GZ635" s="43"/>
      <c r="HA635" s="43"/>
      <c r="HB635" s="43"/>
      <c r="HC635" s="43"/>
      <c r="HD635" s="43"/>
      <c r="HE635" s="43"/>
      <c r="HF635" s="43"/>
      <c r="HG635" s="43"/>
      <c r="HH635" s="43"/>
      <c r="HI635" s="43"/>
      <c r="HJ635" s="43"/>
      <c r="HK635" s="43"/>
      <c r="HL635" s="43"/>
      <c r="HM635" s="43"/>
      <c r="HN635" s="43"/>
      <c r="HO635" s="43"/>
      <c r="HP635" s="43"/>
      <c r="HQ635" s="43"/>
      <c r="HR635" s="43"/>
      <c r="HS635" s="43"/>
      <c r="HT635" s="43"/>
      <c r="HU635" s="43"/>
      <c r="HV635" s="43"/>
      <c r="HW635" s="43"/>
      <c r="HX635" s="43"/>
      <c r="HY635" s="43"/>
      <c r="HZ635" s="43"/>
      <c r="IA635" s="43"/>
      <c r="IB635" s="43"/>
      <c r="IC635" s="43"/>
      <c r="ID635" s="43"/>
      <c r="IE635" s="43"/>
      <c r="IF635" s="43"/>
      <c r="IG635" s="43"/>
      <c r="IH635" s="43"/>
      <c r="II635" s="43"/>
      <c r="IJ635" s="43"/>
      <c r="IK635" s="43"/>
      <c r="IL635" s="43"/>
      <c r="IM635" s="43"/>
      <c r="IN635" s="43"/>
      <c r="IO635" s="43"/>
      <c r="IP635" s="43"/>
      <c r="IQ635" s="43"/>
      <c r="IR635" s="43"/>
      <c r="IS635" s="43"/>
      <c r="IT635" s="43"/>
      <c r="IU635" s="43"/>
      <c r="IV635" s="43"/>
      <c r="IW635" s="43"/>
      <c r="IX635" s="43"/>
      <c r="IY635" s="43"/>
      <c r="IZ635" s="43"/>
      <c r="JA635" s="43"/>
      <c r="JB635" s="43"/>
      <c r="JC635" s="43"/>
      <c r="JD635" s="43"/>
      <c r="JE635" s="43"/>
      <c r="JF635" s="43"/>
      <c r="JG635" s="43"/>
      <c r="JH635" s="43"/>
      <c r="JI635" s="43"/>
      <c r="JJ635" s="43"/>
      <c r="JK635" s="43"/>
      <c r="JL635" s="43"/>
      <c r="JM635" s="43"/>
      <c r="JN635" s="43"/>
      <c r="JO635" s="43"/>
      <c r="JP635" s="43"/>
      <c r="JQ635" s="43"/>
      <c r="JR635" s="43"/>
      <c r="JS635" s="43"/>
      <c r="JT635" s="43"/>
      <c r="JU635" s="43"/>
      <c r="JV635" s="43"/>
      <c r="JW635" s="43"/>
      <c r="JX635" s="43"/>
      <c r="JY635" s="43"/>
      <c r="JZ635" s="43"/>
      <c r="KA635" s="43"/>
      <c r="KB635" s="43"/>
      <c r="KC635" s="43"/>
      <c r="KD635" s="43"/>
      <c r="KE635" s="43"/>
      <c r="KF635" s="43"/>
      <c r="KG635" s="43"/>
      <c r="KH635" s="43"/>
      <c r="KI635" s="43"/>
      <c r="KJ635" s="43"/>
      <c r="KK635" s="43"/>
      <c r="KL635" s="43"/>
      <c r="KM635" s="43"/>
      <c r="KN635" s="43"/>
      <c r="KO635" s="43"/>
      <c r="KP635" s="43"/>
      <c r="KQ635" s="43"/>
      <c r="KR635" s="43"/>
      <c r="KS635" s="43"/>
      <c r="KT635" s="43"/>
      <c r="KU635" s="43"/>
      <c r="KV635" s="43"/>
      <c r="KW635" s="43"/>
      <c r="KX635" s="43"/>
      <c r="KY635" s="43"/>
      <c r="KZ635" s="43"/>
      <c r="LA635" s="43"/>
      <c r="LB635" s="43"/>
      <c r="LC635" s="43"/>
      <c r="LD635" s="43"/>
      <c r="LE635" s="43"/>
      <c r="LF635" s="43"/>
      <c r="LG635" s="43"/>
      <c r="LH635" s="43"/>
      <c r="LI635" s="43"/>
      <c r="LJ635" s="43"/>
      <c r="LK635" s="43"/>
      <c r="LL635" s="43"/>
      <c r="LM635" s="43"/>
      <c r="LN635" s="43"/>
      <c r="LO635" s="43"/>
      <c r="LP635" s="43"/>
      <c r="LQ635" s="43"/>
      <c r="LR635" s="43"/>
      <c r="LS635" s="43"/>
      <c r="LT635" s="43"/>
      <c r="LU635" s="43"/>
      <c r="LV635" s="43"/>
      <c r="LW635" s="43"/>
      <c r="LX635" s="43"/>
      <c r="LY635" s="43"/>
      <c r="LZ635" s="43"/>
      <c r="MA635" s="43"/>
      <c r="MB635" s="43"/>
      <c r="MC635" s="43"/>
      <c r="MD635" s="43"/>
      <c r="ME635" s="43"/>
      <c r="MF635" s="43"/>
      <c r="MG635" s="43"/>
      <c r="MH635" s="43"/>
      <c r="MI635" s="43"/>
      <c r="MJ635" s="43"/>
      <c r="MK635" s="43"/>
      <c r="ML635" s="43"/>
      <c r="MM635" s="43"/>
      <c r="MN635" s="43"/>
      <c r="MO635" s="43"/>
      <c r="MP635" s="43"/>
      <c r="MQ635" s="43"/>
      <c r="MR635" s="43"/>
      <c r="MS635" s="43"/>
      <c r="MT635" s="43"/>
      <c r="MU635" s="43"/>
      <c r="MV635" s="43"/>
      <c r="MW635" s="43"/>
      <c r="MX635" s="43"/>
      <c r="MY635" s="43"/>
      <c r="MZ635" s="43"/>
      <c r="NA635" s="43"/>
      <c r="NB635" s="43"/>
      <c r="NC635" s="43"/>
      <c r="ND635" s="43"/>
      <c r="NE635" s="43"/>
      <c r="NF635" s="43"/>
      <c r="NG635" s="43"/>
      <c r="NH635" s="43"/>
      <c r="NI635" s="43"/>
      <c r="NJ635" s="43"/>
      <c r="NK635" s="43"/>
      <c r="NL635" s="43"/>
      <c r="NM635" s="43"/>
      <c r="NN635" s="43"/>
      <c r="NO635" s="43"/>
      <c r="NP635" s="43"/>
      <c r="NQ635" s="43"/>
      <c r="NR635" s="43"/>
      <c r="NS635" s="43"/>
      <c r="NT635" s="43"/>
      <c r="NU635" s="43"/>
      <c r="NV635" s="43"/>
      <c r="NW635" s="43"/>
      <c r="NX635" s="43"/>
      <c r="NY635" s="43"/>
      <c r="NZ635" s="43"/>
      <c r="OA635" s="43"/>
      <c r="OB635" s="43"/>
      <c r="OC635" s="43"/>
      <c r="OD635" s="43"/>
      <c r="OE635" s="43"/>
      <c r="OF635" s="43"/>
      <c r="OG635" s="43"/>
      <c r="OH635" s="43"/>
      <c r="OI635" s="43"/>
      <c r="OJ635" s="43"/>
      <c r="OK635" s="43"/>
      <c r="OL635" s="43"/>
      <c r="OM635" s="43"/>
      <c r="ON635" s="43"/>
      <c r="OO635" s="43"/>
      <c r="OP635" s="43"/>
      <c r="OQ635" s="43"/>
      <c r="OR635" s="43"/>
      <c r="OS635" s="43"/>
      <c r="OT635" s="43"/>
      <c r="OU635" s="43"/>
      <c r="OV635" s="43"/>
      <c r="OW635" s="43"/>
      <c r="OX635" s="43"/>
      <c r="OY635" s="43"/>
      <c r="OZ635" s="43"/>
      <c r="PA635" s="43"/>
      <c r="PB635" s="43"/>
      <c r="PC635" s="43"/>
      <c r="PD635" s="43"/>
      <c r="PE635" s="43"/>
      <c r="PF635" s="43"/>
      <c r="PG635" s="43"/>
      <c r="PH635" s="43"/>
      <c r="PI635" s="43"/>
      <c r="PJ635" s="43"/>
      <c r="PK635" s="43"/>
      <c r="PL635" s="43"/>
      <c r="PM635" s="43"/>
      <c r="PN635" s="43"/>
      <c r="PO635" s="43"/>
      <c r="PP635" s="43"/>
      <c r="PQ635" s="43"/>
      <c r="PR635" s="43"/>
      <c r="PS635" s="43"/>
      <c r="PT635" s="43"/>
      <c r="PU635" s="43"/>
      <c r="PV635" s="43"/>
      <c r="PW635" s="43"/>
      <c r="PX635" s="43"/>
      <c r="PY635" s="43"/>
      <c r="PZ635" s="43"/>
      <c r="QA635" s="43"/>
      <c r="QB635" s="43"/>
      <c r="QC635" s="43"/>
      <c r="QD635" s="43"/>
      <c r="QE635" s="43"/>
      <c r="QF635" s="43"/>
      <c r="QG635" s="43"/>
      <c r="QH635" s="43"/>
      <c r="QI635" s="43"/>
      <c r="QJ635" s="43"/>
      <c r="QK635" s="43"/>
      <c r="QL635" s="43"/>
      <c r="QM635" s="43"/>
      <c r="QN635" s="43"/>
      <c r="QO635" s="43"/>
      <c r="QP635" s="43"/>
      <c r="QQ635" s="43"/>
      <c r="QR635" s="43"/>
      <c r="QS635" s="43"/>
      <c r="QT635" s="43"/>
      <c r="QU635" s="43"/>
      <c r="QV635" s="43"/>
      <c r="QW635" s="43"/>
      <c r="QX635" s="43"/>
      <c r="QY635" s="43"/>
      <c r="QZ635" s="43"/>
      <c r="RA635" s="43"/>
      <c r="RB635" s="43"/>
      <c r="RC635" s="43"/>
      <c r="RD635" s="43"/>
      <c r="RE635" s="43"/>
      <c r="RF635" s="43"/>
      <c r="RG635" s="43"/>
      <c r="RH635" s="43"/>
      <c r="RI635" s="43"/>
      <c r="RJ635" s="43"/>
      <c r="RK635" s="43"/>
      <c r="RL635" s="43"/>
      <c r="RM635" s="43"/>
      <c r="RN635" s="43"/>
      <c r="RO635" s="43"/>
      <c r="RP635" s="43"/>
      <c r="RQ635" s="43"/>
      <c r="RR635" s="43"/>
      <c r="RS635" s="43"/>
      <c r="RT635" s="43"/>
      <c r="RU635" s="43"/>
      <c r="RV635" s="43"/>
      <c r="RW635" s="43"/>
      <c r="RX635" s="43"/>
      <c r="RY635" s="43"/>
      <c r="RZ635" s="43"/>
      <c r="SA635" s="43"/>
      <c r="SB635" s="43"/>
      <c r="SC635" s="43"/>
      <c r="SD635" s="43"/>
      <c r="SE635" s="43"/>
      <c r="SF635" s="43"/>
      <c r="SG635" s="43"/>
      <c r="SH635" s="43"/>
      <c r="SI635" s="43"/>
      <c r="SJ635" s="43"/>
      <c r="SK635" s="43"/>
      <c r="SL635" s="43"/>
      <c r="SM635" s="43"/>
      <c r="SN635" s="43"/>
      <c r="SO635" s="43"/>
      <c r="SP635" s="43"/>
      <c r="SQ635" s="43"/>
      <c r="SR635" s="43"/>
      <c r="SS635" s="43"/>
      <c r="ST635" s="43"/>
      <c r="SU635" s="43"/>
      <c r="SV635" s="43"/>
      <c r="SW635" s="43"/>
      <c r="SX635" s="43"/>
      <c r="SY635" s="43"/>
      <c r="SZ635" s="43"/>
      <c r="TA635" s="43"/>
      <c r="TB635" s="43"/>
      <c r="TC635" s="43"/>
      <c r="TD635" s="43"/>
      <c r="TE635" s="43"/>
      <c r="TF635" s="43"/>
      <c r="TG635" s="43"/>
      <c r="TH635" s="43"/>
      <c r="TI635" s="43"/>
      <c r="TJ635" s="43"/>
      <c r="TK635" s="43"/>
      <c r="TL635" s="43"/>
      <c r="TM635" s="43"/>
      <c r="TN635" s="43"/>
      <c r="TO635" s="43"/>
      <c r="TP635" s="43"/>
      <c r="TQ635" s="43"/>
      <c r="TR635" s="43"/>
      <c r="TS635" s="43"/>
      <c r="TT635" s="43"/>
      <c r="TU635" s="43"/>
      <c r="TV635" s="43"/>
      <c r="TW635" s="43"/>
      <c r="TX635" s="43"/>
      <c r="TY635" s="43"/>
      <c r="TZ635" s="43"/>
      <c r="UA635" s="43"/>
      <c r="UB635" s="43"/>
      <c r="UC635" s="43"/>
      <c r="UD635" s="43"/>
      <c r="UE635" s="43"/>
      <c r="UF635" s="43"/>
      <c r="UG635" s="43"/>
      <c r="UH635" s="43"/>
      <c r="UI635" s="43"/>
      <c r="UJ635" s="43"/>
      <c r="UK635" s="43"/>
      <c r="UL635" s="43"/>
      <c r="UM635" s="43"/>
      <c r="UN635" s="43"/>
      <c r="UO635" s="43"/>
      <c r="UP635" s="43"/>
      <c r="UQ635" s="43"/>
      <c r="UR635" s="43"/>
      <c r="US635" s="43"/>
      <c r="UT635" s="43"/>
      <c r="UU635" s="43"/>
      <c r="UV635" s="43"/>
      <c r="UW635" s="43"/>
      <c r="UX635" s="43"/>
      <c r="UY635" s="43"/>
      <c r="UZ635" s="43"/>
      <c r="VA635" s="43"/>
      <c r="VB635" s="43"/>
      <c r="VC635" s="43"/>
      <c r="VD635" s="43"/>
      <c r="VE635" s="43"/>
      <c r="VF635" s="43"/>
      <c r="VG635" s="43"/>
      <c r="VH635" s="43"/>
      <c r="VI635" s="43"/>
      <c r="VJ635" s="43"/>
      <c r="VK635" s="43"/>
      <c r="VL635" s="43"/>
      <c r="VM635" s="43"/>
      <c r="VN635" s="43"/>
      <c r="VO635" s="43"/>
      <c r="VP635" s="43"/>
      <c r="VQ635" s="43"/>
      <c r="VR635" s="43"/>
      <c r="VS635" s="43"/>
      <c r="VT635" s="43"/>
      <c r="VU635" s="43"/>
      <c r="VV635" s="43"/>
      <c r="VW635" s="43"/>
      <c r="VX635" s="43"/>
      <c r="VY635" s="43"/>
      <c r="VZ635" s="43"/>
      <c r="WA635" s="43"/>
      <c r="WB635" s="43"/>
      <c r="WC635" s="43"/>
      <c r="WD635" s="43"/>
      <c r="WE635" s="43"/>
      <c r="WF635" s="43"/>
      <c r="WG635" s="43"/>
      <c r="WH635" s="43"/>
      <c r="WI635" s="43"/>
      <c r="WJ635" s="43"/>
      <c r="WK635" s="43"/>
      <c r="WL635" s="43"/>
      <c r="WM635" s="43"/>
      <c r="WN635" s="43"/>
      <c r="WO635" s="43"/>
      <c r="WP635" s="43"/>
      <c r="WQ635" s="43"/>
      <c r="WR635" s="43"/>
      <c r="WS635" s="43"/>
      <c r="WT635" s="43"/>
      <c r="WU635" s="43"/>
      <c r="WV635" s="43"/>
      <c r="WW635" s="43"/>
      <c r="WX635" s="43"/>
      <c r="WY635" s="43"/>
      <c r="WZ635" s="43"/>
      <c r="XA635" s="43"/>
      <c r="XB635" s="43"/>
      <c r="XC635" s="43"/>
      <c r="XD635" s="43"/>
      <c r="XE635" s="43"/>
      <c r="XF635" s="43"/>
      <c r="XG635" s="43"/>
      <c r="XH635" s="43"/>
      <c r="XI635" s="43"/>
      <c r="XJ635" s="43"/>
      <c r="XK635" s="43"/>
      <c r="XL635" s="43"/>
      <c r="XM635" s="43"/>
      <c r="XN635" s="43"/>
      <c r="XO635" s="43"/>
      <c r="XP635" s="43"/>
      <c r="XQ635" s="43"/>
      <c r="XR635" s="43"/>
      <c r="XS635" s="43"/>
      <c r="XT635" s="43"/>
      <c r="XU635" s="43"/>
      <c r="XV635" s="43"/>
      <c r="XW635" s="43"/>
      <c r="XX635" s="43"/>
      <c r="XY635" s="43"/>
      <c r="XZ635" s="43"/>
      <c r="YA635" s="43"/>
      <c r="YB635" s="43"/>
      <c r="YC635" s="43"/>
      <c r="YD635" s="43"/>
      <c r="YE635" s="43"/>
      <c r="YF635" s="43"/>
      <c r="YG635" s="43"/>
      <c r="YH635" s="43"/>
      <c r="YI635" s="43"/>
      <c r="YJ635" s="43"/>
      <c r="YK635" s="43"/>
      <c r="YL635" s="43"/>
      <c r="YM635" s="43"/>
      <c r="YN635" s="43"/>
      <c r="YO635" s="43"/>
      <c r="YP635" s="43"/>
      <c r="YQ635" s="43"/>
      <c r="YR635" s="43"/>
      <c r="YS635" s="43"/>
      <c r="YT635" s="43"/>
      <c r="YU635" s="43"/>
      <c r="YV635" s="43"/>
      <c r="YW635" s="43"/>
      <c r="YX635" s="43"/>
      <c r="YY635" s="43"/>
      <c r="YZ635" s="43"/>
      <c r="ZA635" s="43"/>
      <c r="ZB635" s="43"/>
      <c r="ZC635" s="43"/>
      <c r="ZD635" s="43"/>
      <c r="ZE635" s="43"/>
      <c r="ZF635" s="43"/>
      <c r="ZG635" s="43"/>
      <c r="ZH635" s="43"/>
      <c r="ZI635" s="43"/>
      <c r="ZJ635" s="43"/>
      <c r="ZK635" s="43"/>
      <c r="ZL635" s="43"/>
      <c r="ZM635" s="43"/>
      <c r="ZN635" s="43"/>
      <c r="ZO635" s="43"/>
      <c r="ZP635" s="43"/>
      <c r="ZQ635" s="43"/>
      <c r="ZR635" s="43"/>
      <c r="ZS635" s="43"/>
      <c r="ZT635" s="43"/>
      <c r="ZU635" s="43"/>
      <c r="ZV635" s="43"/>
      <c r="ZW635" s="43"/>
      <c r="ZX635" s="43"/>
      <c r="ZY635" s="43"/>
      <c r="ZZ635" s="43"/>
      <c r="AAA635" s="43"/>
      <c r="AAB635" s="43"/>
      <c r="AAC635" s="43"/>
      <c r="AAD635" s="43"/>
      <c r="AAE635" s="43"/>
      <c r="AAF635" s="43"/>
      <c r="AAG635" s="43"/>
      <c r="AAH635" s="43"/>
      <c r="AAI635" s="43"/>
      <c r="AAJ635" s="43"/>
      <c r="AAK635" s="43"/>
      <c r="AAL635" s="43"/>
      <c r="AAM635" s="43"/>
      <c r="AAN635" s="43"/>
      <c r="AAO635" s="43"/>
      <c r="AAP635" s="43"/>
      <c r="AAQ635" s="43"/>
      <c r="AAR635" s="43"/>
      <c r="AAS635" s="43"/>
      <c r="AAT635" s="43"/>
      <c r="AAU635" s="43"/>
      <c r="AAV635" s="43"/>
      <c r="AAW635" s="43"/>
      <c r="AAX635" s="43"/>
      <c r="AAY635" s="43"/>
      <c r="AAZ635" s="43"/>
      <c r="ABA635" s="43"/>
      <c r="ABB635" s="43"/>
      <c r="ABC635" s="43"/>
      <c r="ABD635" s="43"/>
      <c r="ABE635" s="43"/>
      <c r="ABF635" s="43"/>
      <c r="ABG635" s="43"/>
      <c r="ABH635" s="43"/>
      <c r="ABI635" s="43"/>
      <c r="ABJ635" s="43"/>
      <c r="ABK635" s="43"/>
      <c r="ABL635" s="43"/>
      <c r="ABM635" s="43"/>
      <c r="ABN635" s="43"/>
      <c r="ABO635" s="43"/>
      <c r="ABP635" s="43"/>
      <c r="ABQ635" s="43"/>
      <c r="ABR635" s="43"/>
      <c r="ABS635" s="43"/>
      <c r="ABT635" s="43"/>
      <c r="ABU635" s="43"/>
      <c r="ABV635" s="43"/>
      <c r="ABW635" s="43"/>
      <c r="ABX635" s="43"/>
      <c r="ABY635" s="43"/>
      <c r="ABZ635" s="43"/>
      <c r="ACA635" s="43"/>
      <c r="ACB635" s="43"/>
      <c r="ACC635" s="43"/>
      <c r="ACD635" s="43"/>
      <c r="ACE635" s="43"/>
      <c r="ACF635" s="43"/>
      <c r="ACG635" s="43"/>
      <c r="ACH635" s="43"/>
      <c r="ACI635" s="43"/>
      <c r="ACJ635" s="43"/>
      <c r="ACK635" s="43"/>
      <c r="ACL635" s="43"/>
      <c r="ACM635" s="43"/>
      <c r="ACN635" s="43"/>
      <c r="ACO635" s="43"/>
      <c r="ACP635" s="43"/>
      <c r="ACQ635" s="43"/>
      <c r="ACR635" s="43"/>
      <c r="ACS635" s="43"/>
      <c r="ACT635" s="43"/>
      <c r="ACU635" s="43"/>
      <c r="ACV635" s="43"/>
      <c r="ACW635" s="43"/>
      <c r="ACX635" s="43"/>
      <c r="ACY635" s="43"/>
      <c r="ACZ635" s="43"/>
      <c r="ADA635" s="43"/>
      <c r="ADB635" s="43"/>
      <c r="ADC635" s="43"/>
      <c r="ADD635" s="43"/>
      <c r="ADE635" s="43"/>
      <c r="ADF635" s="43"/>
      <c r="ADG635" s="43"/>
      <c r="ADH635" s="43"/>
      <c r="ADI635" s="43"/>
      <c r="ADJ635" s="43"/>
      <c r="ADK635" s="43"/>
      <c r="ADL635" s="43"/>
      <c r="ADM635" s="43"/>
      <c r="ADN635" s="43"/>
      <c r="ADO635" s="43"/>
      <c r="ADP635" s="43"/>
      <c r="ADQ635" s="43"/>
      <c r="ADR635" s="43"/>
      <c r="ADS635" s="43"/>
      <c r="ADT635" s="43"/>
      <c r="ADU635" s="43"/>
      <c r="ADV635" s="43"/>
      <c r="ADW635" s="43"/>
      <c r="ADX635" s="43"/>
      <c r="ADY635" s="43"/>
      <c r="ADZ635" s="43"/>
      <c r="AEA635" s="43"/>
      <c r="AEB635" s="43"/>
      <c r="AEC635" s="43"/>
      <c r="AED635" s="43"/>
      <c r="AEE635" s="43"/>
      <c r="AEF635" s="43"/>
      <c r="AEG635" s="43"/>
      <c r="AEH635" s="43"/>
      <c r="AEI635" s="43"/>
      <c r="AEJ635" s="43"/>
      <c r="AEK635" s="43"/>
      <c r="AEL635" s="43"/>
      <c r="AEM635" s="43"/>
      <c r="AEN635" s="43"/>
      <c r="AEO635" s="43"/>
      <c r="AEP635" s="43"/>
      <c r="AEQ635" s="43"/>
      <c r="AER635" s="43"/>
      <c r="AES635" s="43"/>
      <c r="AET635" s="43"/>
      <c r="AEU635" s="43"/>
      <c r="AEV635" s="43"/>
      <c r="AEW635" s="43"/>
      <c r="AEX635" s="43"/>
      <c r="AEY635" s="43"/>
      <c r="AEZ635" s="43"/>
      <c r="AFA635" s="43"/>
      <c r="AFB635" s="43"/>
      <c r="AFC635" s="43"/>
      <c r="AFD635" s="43"/>
      <c r="AFE635" s="43"/>
      <c r="AFF635" s="43"/>
      <c r="AFG635" s="43"/>
      <c r="AFH635" s="43"/>
      <c r="AFI635" s="43"/>
      <c r="AFJ635" s="43"/>
      <c r="AFK635" s="43"/>
      <c r="AFL635" s="43"/>
      <c r="AFM635" s="43"/>
      <c r="AFN635" s="43"/>
      <c r="AFO635" s="43"/>
      <c r="AFP635" s="43"/>
      <c r="AFQ635" s="43"/>
      <c r="AFR635" s="43"/>
      <c r="AFS635" s="43"/>
      <c r="AFT635" s="43"/>
      <c r="AFU635" s="43"/>
      <c r="AFV635" s="43"/>
      <c r="AFW635" s="43"/>
      <c r="AFX635" s="43"/>
      <c r="AFY635" s="43"/>
      <c r="AFZ635" s="43"/>
      <c r="AGA635" s="43"/>
      <c r="AGB635" s="43"/>
      <c r="AGC635" s="43"/>
      <c r="AGD635" s="43"/>
      <c r="AGE635" s="43"/>
      <c r="AGF635" s="43"/>
      <c r="AGG635" s="43"/>
      <c r="AGH635" s="43"/>
      <c r="AGI635" s="43"/>
      <c r="AGJ635" s="43"/>
      <c r="AGK635" s="43"/>
      <c r="AGL635" s="43"/>
      <c r="AGM635" s="43"/>
      <c r="AGN635" s="43"/>
      <c r="AGO635" s="43"/>
      <c r="AGP635" s="43"/>
      <c r="AGQ635" s="43"/>
      <c r="AGR635" s="43"/>
      <c r="AGS635" s="43"/>
      <c r="AGT635" s="43"/>
      <c r="AGU635" s="43"/>
      <c r="AGV635" s="43"/>
      <c r="AGW635" s="43"/>
      <c r="AGX635" s="43"/>
      <c r="AGY635" s="43"/>
      <c r="AGZ635" s="43"/>
      <c r="AHA635" s="43"/>
      <c r="AHB635" s="43"/>
      <c r="AHC635" s="43"/>
      <c r="AHD635" s="43"/>
      <c r="AHE635" s="43"/>
      <c r="AHF635" s="43"/>
      <c r="AHG635" s="43"/>
      <c r="AHH635" s="43"/>
      <c r="AHI635" s="43"/>
      <c r="AHJ635" s="43"/>
      <c r="AHK635" s="43"/>
      <c r="AHL635" s="43"/>
      <c r="AHM635" s="43"/>
      <c r="AHN635" s="43"/>
      <c r="AHO635" s="43"/>
      <c r="AHP635" s="43"/>
      <c r="AHQ635" s="43"/>
      <c r="AHR635" s="43"/>
      <c r="AHS635" s="43"/>
      <c r="AHT635" s="43"/>
      <c r="AHU635" s="43"/>
      <c r="AHV635" s="43"/>
      <c r="AHW635" s="43"/>
      <c r="AHX635" s="43"/>
      <c r="AHY635" s="43"/>
      <c r="AHZ635" s="43"/>
      <c r="AIA635" s="43"/>
      <c r="AIB635" s="43"/>
      <c r="AIC635" s="43"/>
      <c r="AID635" s="43"/>
      <c r="AIE635" s="43"/>
      <c r="AIF635" s="43"/>
      <c r="AIG635" s="43"/>
      <c r="AIH635" s="43"/>
      <c r="AII635" s="43"/>
      <c r="AIJ635" s="43"/>
      <c r="AIK635" s="43"/>
      <c r="AIL635" s="43"/>
      <c r="AIM635" s="43"/>
      <c r="AIN635" s="43"/>
      <c r="AIO635" s="43"/>
      <c r="AIP635" s="43"/>
      <c r="AIQ635" s="43"/>
      <c r="AIR635" s="43"/>
      <c r="AIS635" s="43"/>
      <c r="AIT635" s="43"/>
      <c r="AIU635" s="43"/>
      <c r="AIV635" s="43"/>
      <c r="AIW635" s="43"/>
      <c r="AIX635" s="43"/>
      <c r="AIY635" s="43"/>
      <c r="AIZ635" s="43"/>
      <c r="AJA635" s="43"/>
      <c r="AJB635" s="43"/>
      <c r="AJC635" s="43"/>
      <c r="AJD635" s="43"/>
      <c r="AJE635" s="43"/>
      <c r="AJF635" s="43"/>
      <c r="AJG635" s="43"/>
      <c r="AJH635" s="43"/>
      <c r="AJI635" s="43"/>
      <c r="AJJ635" s="43"/>
      <c r="AJK635" s="43"/>
      <c r="AJL635" s="43"/>
      <c r="AJM635" s="43"/>
      <c r="AJN635" s="43"/>
      <c r="AJO635" s="43"/>
      <c r="AJP635" s="43"/>
      <c r="AJQ635" s="43"/>
      <c r="AJR635" s="43"/>
      <c r="AJS635" s="43"/>
      <c r="AJT635" s="43"/>
      <c r="AJU635" s="43"/>
      <c r="AJV635" s="43"/>
      <c r="AJW635" s="43"/>
      <c r="AJX635" s="43"/>
      <c r="AJY635" s="43"/>
      <c r="AJZ635" s="43"/>
      <c r="AKA635" s="43"/>
      <c r="AKB635" s="43"/>
      <c r="AKC635" s="43"/>
      <c r="AKD635" s="43"/>
      <c r="AKE635" s="43"/>
      <c r="AKF635" s="43"/>
      <c r="AKG635" s="43"/>
      <c r="AKH635" s="43"/>
      <c r="AKI635" s="43"/>
      <c r="AKJ635" s="43"/>
      <c r="AKK635" s="43"/>
      <c r="AKL635" s="43"/>
      <c r="AKM635" s="43"/>
      <c r="AKN635" s="43"/>
      <c r="AKO635" s="43"/>
      <c r="AKP635" s="43"/>
      <c r="AKQ635" s="43"/>
      <c r="AKR635" s="43"/>
      <c r="AKS635" s="43"/>
      <c r="AKT635" s="43"/>
      <c r="AKU635" s="43"/>
      <c r="AKV635" s="43"/>
      <c r="AKW635" s="43"/>
      <c r="AKX635" s="43"/>
      <c r="AKY635" s="43"/>
      <c r="AKZ635" s="43"/>
      <c r="ALA635" s="43"/>
      <c r="ALB635" s="43"/>
      <c r="ALC635" s="43"/>
      <c r="ALD635" s="43"/>
      <c r="ALE635" s="43"/>
      <c r="ALF635" s="43"/>
      <c r="ALG635" s="43"/>
      <c r="ALH635" s="43"/>
      <c r="ALI635" s="43"/>
      <c r="ALJ635" s="43"/>
      <c r="ALK635" s="43"/>
      <c r="ALL635" s="43"/>
      <c r="ALM635" s="43"/>
      <c r="ALN635" s="43"/>
      <c r="ALO635" s="43"/>
      <c r="ALP635" s="43"/>
      <c r="ALQ635" s="43"/>
      <c r="ALR635" s="43"/>
      <c r="ALS635" s="43"/>
      <c r="ALT635" s="43"/>
      <c r="ALU635" s="43"/>
      <c r="ALV635" s="43"/>
      <c r="ALW635" s="43"/>
      <c r="ALX635" s="43"/>
      <c r="ALY635" s="43"/>
      <c r="ALZ635" s="43"/>
      <c r="AMA635" s="43"/>
      <c r="AMB635" s="43"/>
      <c r="AMC635" s="43"/>
      <c r="AMD635" s="43"/>
      <c r="AME635" s="43"/>
      <c r="AMF635" s="43"/>
      <c r="AMG635" s="43"/>
      <c r="AMH635" s="43"/>
      <c r="AMI635" s="43"/>
      <c r="AMJ635" s="43"/>
      <c r="AMK635" s="43"/>
      <c r="AML635" s="43"/>
      <c r="AMM635" s="43"/>
      <c r="AMN635" s="43"/>
      <c r="AMO635" s="43"/>
      <c r="AMP635" s="43"/>
      <c r="AMQ635" s="43"/>
      <c r="AMR635" s="43"/>
      <c r="AMS635" s="43"/>
      <c r="AMT635" s="43"/>
      <c r="AMU635" s="43"/>
      <c r="AMV635" s="43"/>
      <c r="AMW635" s="43"/>
      <c r="AMX635" s="43"/>
      <c r="AMY635" s="43"/>
      <c r="AMZ635" s="43"/>
      <c r="ANA635" s="43"/>
      <c r="ANB635" s="43"/>
      <c r="ANC635" s="43"/>
      <c r="AND635" s="43"/>
      <c r="ANE635" s="43"/>
      <c r="ANF635" s="43"/>
      <c r="ANG635" s="43"/>
      <c r="ANH635" s="43"/>
      <c r="ANI635" s="43"/>
      <c r="ANJ635" s="43"/>
      <c r="ANK635" s="43"/>
      <c r="ANL635" s="43"/>
      <c r="ANM635" s="43"/>
      <c r="ANN635" s="43"/>
      <c r="ANO635" s="43"/>
      <c r="ANP635" s="43"/>
      <c r="ANQ635" s="43"/>
      <c r="ANR635" s="43"/>
      <c r="ANS635" s="43"/>
      <c r="ANT635" s="43"/>
      <c r="ANU635" s="43"/>
      <c r="ANV635" s="43"/>
      <c r="ANW635" s="43"/>
      <c r="ANX635" s="43"/>
      <c r="ANY635" s="43"/>
      <c r="ANZ635" s="43"/>
      <c r="AOA635" s="43"/>
      <c r="AOB635" s="43"/>
      <c r="AOC635" s="43"/>
      <c r="AOD635" s="43"/>
      <c r="AOE635" s="43"/>
      <c r="AOF635" s="43"/>
      <c r="AOG635" s="43"/>
      <c r="AOH635" s="43"/>
      <c r="AOI635" s="43"/>
      <c r="AOJ635" s="43"/>
      <c r="AOK635" s="43"/>
      <c r="AOL635" s="43"/>
      <c r="AOM635" s="43"/>
      <c r="AON635" s="43"/>
      <c r="AOO635" s="43"/>
      <c r="AOP635" s="43"/>
      <c r="AOQ635" s="43"/>
      <c r="AOR635" s="43"/>
      <c r="AOS635" s="43"/>
      <c r="AOT635" s="43"/>
      <c r="AOU635" s="43"/>
      <c r="AOV635" s="43"/>
      <c r="AOW635" s="43"/>
      <c r="AOX635" s="43"/>
      <c r="AOY635" s="43"/>
      <c r="AOZ635" s="43"/>
      <c r="APA635" s="43"/>
      <c r="APB635" s="43"/>
      <c r="APC635" s="43"/>
      <c r="APD635" s="43"/>
      <c r="APE635" s="43"/>
      <c r="APF635" s="43"/>
      <c r="APG635" s="43"/>
      <c r="APH635" s="43"/>
      <c r="API635" s="43"/>
      <c r="APJ635" s="43"/>
      <c r="APK635" s="43"/>
      <c r="APL635" s="43"/>
      <c r="APM635" s="43"/>
      <c r="APN635" s="43"/>
      <c r="APO635" s="43"/>
      <c r="APP635" s="43"/>
      <c r="APQ635" s="43"/>
      <c r="APR635" s="43"/>
      <c r="APS635" s="43"/>
      <c r="APT635" s="43"/>
      <c r="APU635" s="43"/>
      <c r="APV635" s="43"/>
      <c r="APW635" s="43"/>
      <c r="APX635" s="43"/>
      <c r="APY635" s="43"/>
      <c r="APZ635" s="43"/>
      <c r="AQA635" s="43"/>
      <c r="AQB635" s="43"/>
      <c r="AQC635" s="43"/>
      <c r="AQD635" s="43"/>
      <c r="AQE635" s="43"/>
      <c r="AQF635" s="43"/>
      <c r="AQG635" s="43"/>
      <c r="AQH635" s="43"/>
      <c r="AQI635" s="43"/>
      <c r="AQJ635" s="43"/>
      <c r="AQK635" s="43"/>
      <c r="AQL635" s="43"/>
      <c r="AQM635" s="43"/>
      <c r="AQN635" s="43"/>
      <c r="AQO635" s="43"/>
      <c r="AQP635" s="43"/>
      <c r="AQQ635" s="43"/>
      <c r="AQR635" s="43"/>
      <c r="AQS635" s="43"/>
      <c r="AQT635" s="43"/>
      <c r="AQU635" s="43"/>
      <c r="AQV635" s="43"/>
      <c r="AQW635" s="43"/>
      <c r="AQX635" s="43"/>
      <c r="AQY635" s="43"/>
      <c r="AQZ635" s="43"/>
      <c r="ARA635" s="43"/>
      <c r="ARB635" s="43"/>
      <c r="ARC635" s="43"/>
      <c r="ARD635" s="43"/>
      <c r="ARE635" s="43"/>
      <c r="ARF635" s="43"/>
      <c r="ARG635" s="43"/>
      <c r="ARH635" s="43"/>
      <c r="ARI635" s="43"/>
      <c r="ARJ635" s="43"/>
      <c r="ARK635" s="43"/>
      <c r="ARL635" s="43"/>
      <c r="ARM635" s="43"/>
      <c r="ARN635" s="43"/>
      <c r="ARO635" s="43"/>
      <c r="ARP635" s="43"/>
      <c r="ARQ635" s="43"/>
      <c r="ARR635" s="43"/>
      <c r="ARS635" s="43"/>
      <c r="ART635" s="43"/>
      <c r="ARU635" s="43"/>
      <c r="ARV635" s="43"/>
      <c r="ARW635" s="43"/>
      <c r="ARX635" s="43"/>
      <c r="ARY635" s="43"/>
      <c r="ARZ635" s="43"/>
      <c r="ASA635" s="43"/>
      <c r="ASB635" s="43"/>
      <c r="ASC635" s="43"/>
      <c r="ASD635" s="43"/>
      <c r="ASE635" s="43"/>
      <c r="ASF635" s="43"/>
      <c r="ASG635" s="43"/>
      <c r="ASH635" s="43"/>
      <c r="ASI635" s="43"/>
      <c r="ASJ635" s="43"/>
      <c r="ASK635" s="43"/>
      <c r="ASL635" s="43"/>
      <c r="ASM635" s="43"/>
      <c r="ASN635" s="43"/>
      <c r="ASO635" s="43"/>
      <c r="ASP635" s="43"/>
      <c r="ASQ635" s="43"/>
      <c r="ASR635" s="43"/>
      <c r="ASS635" s="43"/>
      <c r="AST635" s="43"/>
      <c r="ASU635" s="43"/>
      <c r="ASV635" s="43"/>
      <c r="ASW635" s="43"/>
      <c r="ASX635" s="43"/>
      <c r="ASY635" s="43"/>
      <c r="ASZ635" s="43"/>
      <c r="ATA635" s="43"/>
      <c r="ATB635" s="43"/>
      <c r="ATC635" s="43"/>
      <c r="ATD635" s="43"/>
      <c r="ATE635" s="43"/>
      <c r="ATF635" s="43"/>
      <c r="ATG635" s="43"/>
      <c r="ATH635" s="43"/>
      <c r="ATI635" s="43"/>
      <c r="ATJ635" s="43"/>
      <c r="ATK635" s="43"/>
      <c r="ATL635" s="43"/>
      <c r="ATM635" s="43"/>
      <c r="ATN635" s="43"/>
      <c r="ATO635" s="43"/>
      <c r="ATP635" s="43"/>
      <c r="ATQ635" s="43"/>
      <c r="ATR635" s="43"/>
      <c r="ATS635" s="43"/>
      <c r="ATT635" s="43"/>
      <c r="ATU635" s="43"/>
      <c r="ATV635" s="43"/>
      <c r="ATW635" s="43"/>
      <c r="ATX635" s="43"/>
      <c r="ATY635" s="43"/>
      <c r="ATZ635" s="43"/>
      <c r="AUA635" s="43"/>
      <c r="AUB635" s="43"/>
      <c r="AUC635" s="43"/>
      <c r="AUD635" s="43"/>
      <c r="AUE635" s="43"/>
      <c r="AUF635" s="43"/>
      <c r="AUG635" s="43"/>
      <c r="AUH635" s="43"/>
      <c r="AUI635" s="43"/>
      <c r="AUJ635" s="43"/>
      <c r="AUK635" s="43"/>
      <c r="AUL635" s="43"/>
      <c r="AUM635" s="43"/>
      <c r="AUN635" s="43"/>
      <c r="AUO635" s="43"/>
      <c r="AUP635" s="43"/>
      <c r="AUQ635" s="43"/>
      <c r="AUR635" s="43"/>
      <c r="AUS635" s="43"/>
      <c r="AUT635" s="43"/>
      <c r="AUU635" s="43"/>
      <c r="AUV635" s="43"/>
      <c r="AUW635" s="43"/>
      <c r="AUX635" s="43"/>
      <c r="AUY635" s="43"/>
      <c r="AUZ635" s="43"/>
      <c r="AVA635" s="43"/>
      <c r="AVB635" s="43"/>
      <c r="AVC635" s="43"/>
      <c r="AVD635" s="43"/>
      <c r="AVE635" s="43"/>
      <c r="AVF635" s="43"/>
      <c r="AVG635" s="43"/>
      <c r="AVH635" s="43"/>
      <c r="AVI635" s="43"/>
      <c r="AVJ635" s="43"/>
      <c r="AVK635" s="43"/>
      <c r="AVL635" s="43"/>
      <c r="AVM635" s="43"/>
      <c r="AVN635" s="43"/>
      <c r="AVO635" s="43"/>
      <c r="AVP635" s="43"/>
      <c r="AVQ635" s="43"/>
      <c r="AVR635" s="43"/>
      <c r="AVS635" s="43"/>
      <c r="AVT635" s="43"/>
      <c r="AVU635" s="43"/>
      <c r="AVV635" s="43"/>
      <c r="AVW635" s="43"/>
      <c r="AVX635" s="43"/>
      <c r="AVY635" s="43"/>
      <c r="AVZ635" s="43"/>
      <c r="AWA635" s="43"/>
      <c r="AWB635" s="43"/>
      <c r="AWC635" s="43"/>
      <c r="AWD635" s="43"/>
      <c r="AWE635" s="43"/>
      <c r="AWF635" s="43"/>
      <c r="AWG635" s="43"/>
      <c r="AWH635" s="43"/>
      <c r="AWI635" s="43"/>
      <c r="AWJ635" s="43"/>
      <c r="AWK635" s="43"/>
      <c r="AWL635" s="43"/>
      <c r="AWM635" s="43"/>
      <c r="AWN635" s="43"/>
      <c r="AWO635" s="43"/>
      <c r="AWP635" s="43"/>
      <c r="AWQ635" s="43"/>
      <c r="AWR635" s="43"/>
      <c r="AWS635" s="43"/>
      <c r="AWT635" s="43"/>
      <c r="AWU635" s="43"/>
      <c r="AWV635" s="43"/>
      <c r="AWW635" s="43"/>
      <c r="AWX635" s="43"/>
      <c r="AWY635" s="43"/>
      <c r="AWZ635" s="43"/>
      <c r="AXA635" s="43"/>
      <c r="AXB635" s="43"/>
      <c r="AXC635" s="43"/>
      <c r="AXD635" s="43"/>
      <c r="AXE635" s="43"/>
      <c r="AXF635" s="43"/>
      <c r="AXG635" s="43"/>
      <c r="AXH635" s="43"/>
      <c r="AXI635" s="43"/>
      <c r="AXJ635" s="43"/>
      <c r="AXK635" s="43"/>
      <c r="AXL635" s="43"/>
      <c r="AXM635" s="43"/>
      <c r="AXN635" s="43"/>
      <c r="AXO635" s="43"/>
      <c r="AXP635" s="43"/>
      <c r="AXQ635" s="43"/>
      <c r="AXR635" s="43"/>
      <c r="AXS635" s="43"/>
      <c r="AXT635" s="43"/>
      <c r="AXU635" s="43"/>
      <c r="AXV635" s="43"/>
      <c r="AXW635" s="43"/>
      <c r="AXX635" s="43"/>
      <c r="AXY635" s="43"/>
      <c r="AXZ635" s="43"/>
      <c r="AYA635" s="43"/>
      <c r="AYB635" s="43"/>
      <c r="AYC635" s="43"/>
      <c r="AYD635" s="43"/>
      <c r="AYE635" s="43"/>
      <c r="AYF635" s="43"/>
      <c r="AYG635" s="43"/>
      <c r="AYH635" s="43"/>
      <c r="AYI635" s="43"/>
      <c r="AYJ635" s="43"/>
      <c r="AYK635" s="43"/>
      <c r="AYL635" s="43"/>
      <c r="AYM635" s="43"/>
      <c r="AYN635" s="43"/>
      <c r="AYO635" s="43"/>
      <c r="AYP635" s="43"/>
      <c r="AYQ635" s="43"/>
      <c r="AYR635" s="43"/>
      <c r="AYS635" s="43"/>
      <c r="AYT635" s="43"/>
      <c r="AYU635" s="43"/>
      <c r="AYV635" s="43"/>
      <c r="AYW635" s="43"/>
      <c r="AYX635" s="43"/>
      <c r="AYY635" s="43"/>
      <c r="AYZ635" s="43"/>
      <c r="AZA635" s="43"/>
      <c r="AZB635" s="43"/>
      <c r="AZC635" s="43"/>
      <c r="AZD635" s="43"/>
      <c r="AZE635" s="43"/>
      <c r="AZF635" s="43"/>
      <c r="AZG635" s="43"/>
      <c r="AZH635" s="43"/>
      <c r="AZI635" s="43"/>
      <c r="AZJ635" s="43"/>
      <c r="AZK635" s="43"/>
      <c r="AZL635" s="43"/>
      <c r="AZM635" s="43"/>
      <c r="AZN635" s="43"/>
      <c r="AZO635" s="43"/>
      <c r="AZP635" s="43"/>
      <c r="AZQ635" s="43"/>
      <c r="AZR635" s="43"/>
      <c r="AZS635" s="43"/>
      <c r="AZT635" s="43"/>
      <c r="AZU635" s="43"/>
      <c r="AZV635" s="43"/>
      <c r="AZW635" s="43"/>
      <c r="AZX635" s="43"/>
      <c r="AZY635" s="43"/>
      <c r="AZZ635" s="43"/>
      <c r="BAA635" s="43"/>
      <c r="BAB635" s="43"/>
      <c r="BAC635" s="43"/>
      <c r="BAD635" s="43"/>
      <c r="BAE635" s="43"/>
      <c r="BAF635" s="43"/>
      <c r="BAG635" s="43"/>
      <c r="BAH635" s="43"/>
      <c r="BAI635" s="43"/>
      <c r="BAJ635" s="43"/>
      <c r="BAK635" s="43"/>
      <c r="BAL635" s="43"/>
      <c r="BAM635" s="43"/>
      <c r="BAN635" s="43"/>
    </row>
    <row r="636" spans="1:1392" customFormat="1" ht="15" customHeight="1">
      <c r="A636" s="17" t="s">
        <v>1188</v>
      </c>
      <c r="B636" s="17" t="s">
        <v>10</v>
      </c>
      <c r="C636" s="142" t="s">
        <v>1181</v>
      </c>
      <c r="D636" s="7" t="s">
        <v>1189</v>
      </c>
      <c r="E636" s="7" t="s">
        <v>1190</v>
      </c>
      <c r="F636" s="7" t="s">
        <v>14</v>
      </c>
      <c r="G636" s="7" t="s">
        <v>136</v>
      </c>
      <c r="H636" s="7" t="s">
        <v>20</v>
      </c>
      <c r="I636" s="17" t="s">
        <v>1191</v>
      </c>
      <c r="J636" s="25">
        <v>48091</v>
      </c>
      <c r="K636" s="46"/>
      <c r="L636" s="28"/>
      <c r="M636" s="28"/>
      <c r="N636" s="43"/>
      <c r="O636" s="43"/>
      <c r="P636" s="43"/>
      <c r="Q636" s="43"/>
      <c r="R636" s="43"/>
      <c r="S636" s="43"/>
      <c r="T636" s="43"/>
      <c r="U636" s="43"/>
      <c r="V636" s="43"/>
      <c r="W636" s="43"/>
      <c r="X636" s="43"/>
      <c r="Y636" s="43"/>
      <c r="Z636" s="43"/>
      <c r="AA636" s="43"/>
      <c r="AB636" s="43"/>
      <c r="AC636" s="43"/>
      <c r="AD636" s="43"/>
      <c r="AE636" s="43"/>
      <c r="AF636" s="43"/>
      <c r="AG636" s="43"/>
      <c r="AH636" s="43"/>
      <c r="AI636" s="43"/>
      <c r="AJ636" s="43"/>
      <c r="AK636" s="43"/>
      <c r="AL636" s="43"/>
      <c r="AM636" s="43"/>
      <c r="AN636" s="43"/>
      <c r="AO636" s="43"/>
      <c r="AP636" s="43"/>
      <c r="AQ636" s="43"/>
      <c r="AR636" s="43"/>
      <c r="AS636" s="43"/>
      <c r="AT636" s="43"/>
      <c r="AU636" s="43"/>
      <c r="AV636" s="43"/>
      <c r="AW636" s="43"/>
      <c r="AX636" s="43"/>
      <c r="AY636" s="43"/>
      <c r="AZ636" s="43"/>
      <c r="BA636" s="43"/>
      <c r="BB636" s="43"/>
      <c r="BC636" s="43"/>
      <c r="BD636" s="43"/>
      <c r="BE636" s="43"/>
      <c r="BF636" s="43"/>
      <c r="BG636" s="43"/>
      <c r="BH636" s="43"/>
      <c r="BI636" s="43"/>
      <c r="BJ636" s="43"/>
      <c r="BK636" s="43"/>
      <c r="BL636" s="43"/>
      <c r="BM636" s="43"/>
      <c r="BN636" s="43"/>
      <c r="BO636" s="43"/>
      <c r="BP636" s="43"/>
      <c r="BQ636" s="43"/>
      <c r="BR636" s="43"/>
      <c r="BS636" s="43"/>
      <c r="BT636" s="43"/>
      <c r="BU636" s="43"/>
      <c r="BV636" s="43"/>
      <c r="BW636" s="43"/>
      <c r="BX636" s="43"/>
      <c r="BY636" s="43"/>
      <c r="BZ636" s="43"/>
      <c r="CA636" s="43"/>
      <c r="CB636" s="43"/>
      <c r="CC636" s="43"/>
      <c r="CD636" s="43"/>
      <c r="CE636" s="43"/>
      <c r="CF636" s="43"/>
      <c r="CG636" s="43"/>
      <c r="CH636" s="43"/>
      <c r="CI636" s="43"/>
      <c r="CJ636" s="43"/>
      <c r="CK636" s="43"/>
      <c r="CL636" s="43"/>
      <c r="CM636" s="43"/>
      <c r="CN636" s="43"/>
      <c r="CO636" s="43"/>
      <c r="CP636" s="43"/>
      <c r="CQ636" s="43"/>
      <c r="CR636" s="43"/>
      <c r="CS636" s="43"/>
      <c r="CT636" s="43"/>
      <c r="CU636" s="43"/>
      <c r="CV636" s="43"/>
      <c r="CW636" s="43"/>
      <c r="CX636" s="43"/>
      <c r="CY636" s="43"/>
      <c r="CZ636" s="43"/>
      <c r="DA636" s="43"/>
      <c r="DB636" s="43"/>
      <c r="DC636" s="43"/>
      <c r="DD636" s="43"/>
      <c r="DE636" s="43"/>
      <c r="DF636" s="43"/>
      <c r="DG636" s="43"/>
      <c r="DH636" s="43"/>
      <c r="DI636" s="43"/>
      <c r="DJ636" s="43"/>
      <c r="DK636" s="43"/>
      <c r="DL636" s="43"/>
      <c r="DM636" s="43"/>
      <c r="DN636" s="43"/>
      <c r="DO636" s="43"/>
      <c r="DP636" s="43"/>
      <c r="DQ636" s="43"/>
      <c r="DR636" s="43"/>
      <c r="DS636" s="43"/>
      <c r="DT636" s="43"/>
      <c r="DU636" s="43"/>
      <c r="DV636" s="43"/>
      <c r="DW636" s="43"/>
      <c r="DX636" s="43"/>
      <c r="DY636" s="43"/>
      <c r="DZ636" s="43"/>
      <c r="EA636" s="43"/>
      <c r="EB636" s="43"/>
      <c r="EC636" s="43"/>
      <c r="ED636" s="43"/>
      <c r="EE636" s="43"/>
      <c r="EF636" s="43"/>
      <c r="EG636" s="43"/>
      <c r="EH636" s="43"/>
      <c r="EI636" s="43"/>
      <c r="EJ636" s="43"/>
      <c r="EK636" s="43"/>
      <c r="EL636" s="43"/>
      <c r="EM636" s="43"/>
      <c r="EN636" s="43"/>
      <c r="EO636" s="43"/>
      <c r="EP636" s="43"/>
      <c r="EQ636" s="43"/>
      <c r="ER636" s="43"/>
      <c r="ES636" s="43"/>
      <c r="ET636" s="43"/>
      <c r="EU636" s="43"/>
      <c r="EV636" s="43"/>
      <c r="EW636" s="43"/>
      <c r="EX636" s="43"/>
      <c r="EY636" s="43"/>
      <c r="EZ636" s="43"/>
      <c r="FA636" s="43"/>
      <c r="FB636" s="43"/>
      <c r="FC636" s="43"/>
      <c r="FD636" s="43"/>
      <c r="FE636" s="43"/>
      <c r="FF636" s="43"/>
      <c r="FG636" s="43"/>
      <c r="FH636" s="43"/>
      <c r="FI636" s="43"/>
      <c r="FJ636" s="43"/>
      <c r="FK636" s="43"/>
      <c r="FL636" s="43"/>
      <c r="FM636" s="43"/>
      <c r="FN636" s="43"/>
      <c r="FO636" s="43"/>
      <c r="FP636" s="43"/>
      <c r="FQ636" s="43"/>
      <c r="FR636" s="43"/>
      <c r="FS636" s="43"/>
      <c r="FT636" s="43"/>
      <c r="FU636" s="43"/>
      <c r="FV636" s="43"/>
      <c r="FW636" s="43"/>
      <c r="FX636" s="43"/>
      <c r="FY636" s="43"/>
      <c r="FZ636" s="43"/>
      <c r="GA636" s="43"/>
      <c r="GB636" s="43"/>
      <c r="GC636" s="43"/>
      <c r="GD636" s="43"/>
      <c r="GE636" s="43"/>
      <c r="GF636" s="43"/>
      <c r="GG636" s="43"/>
      <c r="GH636" s="43"/>
      <c r="GI636" s="43"/>
      <c r="GJ636" s="43"/>
      <c r="GK636" s="43"/>
      <c r="GL636" s="43"/>
      <c r="GM636" s="43"/>
      <c r="GN636" s="43"/>
      <c r="GO636" s="43"/>
      <c r="GP636" s="43"/>
      <c r="GQ636" s="43"/>
      <c r="GR636" s="43"/>
      <c r="GS636" s="43"/>
      <c r="GT636" s="43"/>
      <c r="GU636" s="43"/>
      <c r="GV636" s="43"/>
      <c r="GW636" s="43"/>
      <c r="GX636" s="43"/>
      <c r="GY636" s="43"/>
      <c r="GZ636" s="43"/>
      <c r="HA636" s="43"/>
      <c r="HB636" s="43"/>
      <c r="HC636" s="43"/>
      <c r="HD636" s="43"/>
      <c r="HE636" s="43"/>
      <c r="HF636" s="43"/>
      <c r="HG636" s="43"/>
      <c r="HH636" s="43"/>
      <c r="HI636" s="43"/>
      <c r="HJ636" s="43"/>
      <c r="HK636" s="43"/>
      <c r="HL636" s="43"/>
      <c r="HM636" s="43"/>
      <c r="HN636" s="43"/>
      <c r="HO636" s="43"/>
      <c r="HP636" s="43"/>
      <c r="HQ636" s="43"/>
      <c r="HR636" s="43"/>
      <c r="HS636" s="43"/>
      <c r="HT636" s="43"/>
      <c r="HU636" s="43"/>
      <c r="HV636" s="43"/>
      <c r="HW636" s="43"/>
      <c r="HX636" s="43"/>
      <c r="HY636" s="43"/>
      <c r="HZ636" s="43"/>
      <c r="IA636" s="43"/>
      <c r="IB636" s="43"/>
      <c r="IC636" s="43"/>
      <c r="ID636" s="43"/>
      <c r="IE636" s="43"/>
      <c r="IF636" s="43"/>
      <c r="IG636" s="43"/>
      <c r="IH636" s="43"/>
      <c r="II636" s="43"/>
      <c r="IJ636" s="43"/>
      <c r="IK636" s="43"/>
      <c r="IL636" s="43"/>
      <c r="IM636" s="43"/>
      <c r="IN636" s="43"/>
      <c r="IO636" s="43"/>
      <c r="IP636" s="43"/>
      <c r="IQ636" s="43"/>
      <c r="IR636" s="43"/>
      <c r="IS636" s="43"/>
      <c r="IT636" s="43"/>
      <c r="IU636" s="43"/>
      <c r="IV636" s="43"/>
      <c r="IW636" s="43"/>
      <c r="IX636" s="43"/>
      <c r="IY636" s="43"/>
      <c r="IZ636" s="43"/>
      <c r="JA636" s="43"/>
      <c r="JB636" s="43"/>
      <c r="JC636" s="43"/>
      <c r="JD636" s="43"/>
      <c r="JE636" s="43"/>
      <c r="JF636" s="43"/>
      <c r="JG636" s="43"/>
      <c r="JH636" s="43"/>
      <c r="JI636" s="43"/>
      <c r="JJ636" s="43"/>
      <c r="JK636" s="43"/>
      <c r="JL636" s="43"/>
      <c r="JM636" s="43"/>
      <c r="JN636" s="43"/>
      <c r="JO636" s="43"/>
      <c r="JP636" s="43"/>
      <c r="JQ636" s="43"/>
      <c r="JR636" s="43"/>
      <c r="JS636" s="43"/>
      <c r="JT636" s="43"/>
      <c r="JU636" s="43"/>
      <c r="JV636" s="43"/>
      <c r="JW636" s="43"/>
      <c r="JX636" s="43"/>
      <c r="JY636" s="43"/>
      <c r="JZ636" s="43"/>
      <c r="KA636" s="43"/>
      <c r="KB636" s="43"/>
      <c r="KC636" s="43"/>
      <c r="KD636" s="43"/>
      <c r="KE636" s="43"/>
      <c r="KF636" s="43"/>
      <c r="KG636" s="43"/>
      <c r="KH636" s="43"/>
      <c r="KI636" s="43"/>
      <c r="KJ636" s="43"/>
      <c r="KK636" s="43"/>
      <c r="KL636" s="43"/>
      <c r="KM636" s="43"/>
      <c r="KN636" s="43"/>
      <c r="KO636" s="43"/>
      <c r="KP636" s="43"/>
      <c r="KQ636" s="43"/>
      <c r="KR636" s="43"/>
      <c r="KS636" s="43"/>
      <c r="KT636" s="43"/>
      <c r="KU636" s="43"/>
      <c r="KV636" s="43"/>
      <c r="KW636" s="43"/>
      <c r="KX636" s="43"/>
      <c r="KY636" s="43"/>
      <c r="KZ636" s="43"/>
      <c r="LA636" s="43"/>
      <c r="LB636" s="43"/>
      <c r="LC636" s="43"/>
      <c r="LD636" s="43"/>
      <c r="LE636" s="43"/>
      <c r="LF636" s="43"/>
      <c r="LG636" s="43"/>
      <c r="LH636" s="43"/>
      <c r="LI636" s="43"/>
      <c r="LJ636" s="43"/>
      <c r="LK636" s="43"/>
      <c r="LL636" s="43"/>
      <c r="LM636" s="43"/>
      <c r="LN636" s="43"/>
      <c r="LO636" s="43"/>
      <c r="LP636" s="43"/>
      <c r="LQ636" s="43"/>
      <c r="LR636" s="43"/>
      <c r="LS636" s="43"/>
      <c r="LT636" s="43"/>
      <c r="LU636" s="43"/>
      <c r="LV636" s="43"/>
      <c r="LW636" s="43"/>
      <c r="LX636" s="43"/>
      <c r="LY636" s="43"/>
      <c r="LZ636" s="43"/>
      <c r="MA636" s="43"/>
      <c r="MB636" s="43"/>
      <c r="MC636" s="43"/>
      <c r="MD636" s="43"/>
      <c r="ME636" s="43"/>
      <c r="MF636" s="43"/>
      <c r="MG636" s="43"/>
      <c r="MH636" s="43"/>
      <c r="MI636" s="43"/>
      <c r="MJ636" s="43"/>
      <c r="MK636" s="43"/>
      <c r="ML636" s="43"/>
      <c r="MM636" s="43"/>
      <c r="MN636" s="43"/>
      <c r="MO636" s="43"/>
      <c r="MP636" s="43"/>
      <c r="MQ636" s="43"/>
      <c r="MR636" s="43"/>
      <c r="MS636" s="43"/>
      <c r="MT636" s="43"/>
      <c r="MU636" s="43"/>
      <c r="MV636" s="43"/>
      <c r="MW636" s="43"/>
      <c r="MX636" s="43"/>
      <c r="MY636" s="43"/>
      <c r="MZ636" s="43"/>
      <c r="NA636" s="43"/>
      <c r="NB636" s="43"/>
      <c r="NC636" s="43"/>
      <c r="ND636" s="43"/>
      <c r="NE636" s="43"/>
      <c r="NF636" s="43"/>
      <c r="NG636" s="43"/>
      <c r="NH636" s="43"/>
      <c r="NI636" s="43"/>
      <c r="NJ636" s="43"/>
      <c r="NK636" s="43"/>
      <c r="NL636" s="43"/>
      <c r="NM636" s="43"/>
      <c r="NN636" s="43"/>
      <c r="NO636" s="43"/>
      <c r="NP636" s="43"/>
      <c r="NQ636" s="43"/>
      <c r="NR636" s="43"/>
      <c r="NS636" s="43"/>
      <c r="NT636" s="43"/>
      <c r="NU636" s="43"/>
      <c r="NV636" s="43"/>
      <c r="NW636" s="43"/>
      <c r="NX636" s="43"/>
      <c r="NY636" s="43"/>
      <c r="NZ636" s="43"/>
      <c r="OA636" s="43"/>
      <c r="OB636" s="43"/>
      <c r="OC636" s="43"/>
      <c r="OD636" s="43"/>
      <c r="OE636" s="43"/>
      <c r="OF636" s="43"/>
      <c r="OG636" s="43"/>
      <c r="OH636" s="43"/>
      <c r="OI636" s="43"/>
      <c r="OJ636" s="43"/>
      <c r="OK636" s="43"/>
      <c r="OL636" s="43"/>
      <c r="OM636" s="43"/>
      <c r="ON636" s="43"/>
      <c r="OO636" s="43"/>
      <c r="OP636" s="43"/>
      <c r="OQ636" s="43"/>
      <c r="OR636" s="43"/>
      <c r="OS636" s="43"/>
      <c r="OT636" s="43"/>
      <c r="OU636" s="43"/>
      <c r="OV636" s="43"/>
      <c r="OW636" s="43"/>
      <c r="OX636" s="43"/>
      <c r="OY636" s="43"/>
      <c r="OZ636" s="43"/>
      <c r="PA636" s="43"/>
      <c r="PB636" s="43"/>
      <c r="PC636" s="43"/>
      <c r="PD636" s="43"/>
      <c r="PE636" s="43"/>
      <c r="PF636" s="43"/>
      <c r="PG636" s="43"/>
      <c r="PH636" s="43"/>
      <c r="PI636" s="43"/>
      <c r="PJ636" s="43"/>
      <c r="PK636" s="43"/>
      <c r="PL636" s="43"/>
      <c r="PM636" s="43"/>
      <c r="PN636" s="43"/>
      <c r="PO636" s="43"/>
      <c r="PP636" s="43"/>
      <c r="PQ636" s="43"/>
      <c r="PR636" s="43"/>
      <c r="PS636" s="43"/>
      <c r="PT636" s="43"/>
      <c r="PU636" s="43"/>
      <c r="PV636" s="43"/>
      <c r="PW636" s="43"/>
      <c r="PX636" s="43"/>
      <c r="PY636" s="43"/>
      <c r="PZ636" s="43"/>
      <c r="QA636" s="43"/>
      <c r="QB636" s="43"/>
      <c r="QC636" s="43"/>
      <c r="QD636" s="43"/>
      <c r="QE636" s="43"/>
      <c r="QF636" s="43"/>
      <c r="QG636" s="43"/>
      <c r="QH636" s="43"/>
      <c r="QI636" s="43"/>
      <c r="QJ636" s="43"/>
      <c r="QK636" s="43"/>
      <c r="QL636" s="43"/>
      <c r="QM636" s="43"/>
      <c r="QN636" s="43"/>
      <c r="QO636" s="43"/>
      <c r="QP636" s="43"/>
      <c r="QQ636" s="43"/>
      <c r="QR636" s="43"/>
      <c r="QS636" s="43"/>
      <c r="QT636" s="43"/>
      <c r="QU636" s="43"/>
      <c r="QV636" s="43"/>
      <c r="QW636" s="43"/>
      <c r="QX636" s="43"/>
      <c r="QY636" s="43"/>
      <c r="QZ636" s="43"/>
      <c r="RA636" s="43"/>
      <c r="RB636" s="43"/>
      <c r="RC636" s="43"/>
      <c r="RD636" s="43"/>
      <c r="RE636" s="43"/>
      <c r="RF636" s="43"/>
      <c r="RG636" s="43"/>
      <c r="RH636" s="43"/>
      <c r="RI636" s="43"/>
      <c r="RJ636" s="43"/>
      <c r="RK636" s="43"/>
      <c r="RL636" s="43"/>
      <c r="RM636" s="43"/>
      <c r="RN636" s="43"/>
      <c r="RO636" s="43"/>
      <c r="RP636" s="43"/>
      <c r="RQ636" s="43"/>
      <c r="RR636" s="43"/>
      <c r="RS636" s="43"/>
      <c r="RT636" s="43"/>
      <c r="RU636" s="43"/>
      <c r="RV636" s="43"/>
      <c r="RW636" s="43"/>
      <c r="RX636" s="43"/>
      <c r="RY636" s="43"/>
      <c r="RZ636" s="43"/>
      <c r="SA636" s="43"/>
      <c r="SB636" s="43"/>
      <c r="SC636" s="43"/>
      <c r="SD636" s="43"/>
      <c r="SE636" s="43"/>
      <c r="SF636" s="43"/>
      <c r="SG636" s="43"/>
      <c r="SH636" s="43"/>
      <c r="SI636" s="43"/>
      <c r="SJ636" s="43"/>
      <c r="SK636" s="43"/>
      <c r="SL636" s="43"/>
      <c r="SM636" s="43"/>
      <c r="SN636" s="43"/>
      <c r="SO636" s="43"/>
      <c r="SP636" s="43"/>
      <c r="SQ636" s="43"/>
      <c r="SR636" s="43"/>
      <c r="SS636" s="43"/>
      <c r="ST636" s="43"/>
      <c r="SU636" s="43"/>
      <c r="SV636" s="43"/>
      <c r="SW636" s="43"/>
      <c r="SX636" s="43"/>
      <c r="SY636" s="43"/>
      <c r="SZ636" s="43"/>
      <c r="TA636" s="43"/>
      <c r="TB636" s="43"/>
      <c r="TC636" s="43"/>
      <c r="TD636" s="43"/>
      <c r="TE636" s="43"/>
      <c r="TF636" s="43"/>
      <c r="TG636" s="43"/>
      <c r="TH636" s="43"/>
      <c r="TI636" s="43"/>
      <c r="TJ636" s="43"/>
      <c r="TK636" s="43"/>
      <c r="TL636" s="43"/>
      <c r="TM636" s="43"/>
      <c r="TN636" s="43"/>
      <c r="TO636" s="43"/>
      <c r="TP636" s="43"/>
      <c r="TQ636" s="43"/>
      <c r="TR636" s="43"/>
      <c r="TS636" s="43"/>
      <c r="TT636" s="43"/>
      <c r="TU636" s="43"/>
      <c r="TV636" s="43"/>
      <c r="TW636" s="43"/>
      <c r="TX636" s="43"/>
      <c r="TY636" s="43"/>
      <c r="TZ636" s="43"/>
      <c r="UA636" s="43"/>
      <c r="UB636" s="43"/>
      <c r="UC636" s="43"/>
      <c r="UD636" s="43"/>
      <c r="UE636" s="43"/>
      <c r="UF636" s="43"/>
      <c r="UG636" s="43"/>
      <c r="UH636" s="43"/>
      <c r="UI636" s="43"/>
      <c r="UJ636" s="43"/>
      <c r="UK636" s="43"/>
      <c r="UL636" s="43"/>
      <c r="UM636" s="43"/>
      <c r="UN636" s="43"/>
      <c r="UO636" s="43"/>
      <c r="UP636" s="43"/>
      <c r="UQ636" s="43"/>
      <c r="UR636" s="43"/>
      <c r="US636" s="43"/>
      <c r="UT636" s="43"/>
      <c r="UU636" s="43"/>
      <c r="UV636" s="43"/>
      <c r="UW636" s="43"/>
      <c r="UX636" s="43"/>
      <c r="UY636" s="43"/>
      <c r="UZ636" s="43"/>
      <c r="VA636" s="43"/>
      <c r="VB636" s="43"/>
      <c r="VC636" s="43"/>
      <c r="VD636" s="43"/>
      <c r="VE636" s="43"/>
      <c r="VF636" s="43"/>
      <c r="VG636" s="43"/>
      <c r="VH636" s="43"/>
      <c r="VI636" s="43"/>
      <c r="VJ636" s="43"/>
      <c r="VK636" s="43"/>
      <c r="VL636" s="43"/>
      <c r="VM636" s="43"/>
      <c r="VN636" s="43"/>
      <c r="VO636" s="43"/>
      <c r="VP636" s="43"/>
      <c r="VQ636" s="43"/>
      <c r="VR636" s="43"/>
      <c r="VS636" s="43"/>
      <c r="VT636" s="43"/>
      <c r="VU636" s="43"/>
      <c r="VV636" s="43"/>
      <c r="VW636" s="43"/>
      <c r="VX636" s="43"/>
      <c r="VY636" s="43"/>
      <c r="VZ636" s="43"/>
      <c r="WA636" s="43"/>
      <c r="WB636" s="43"/>
      <c r="WC636" s="43"/>
      <c r="WD636" s="43"/>
      <c r="WE636" s="43"/>
      <c r="WF636" s="43"/>
      <c r="WG636" s="43"/>
      <c r="WH636" s="43"/>
      <c r="WI636" s="43"/>
      <c r="WJ636" s="43"/>
      <c r="WK636" s="43"/>
      <c r="WL636" s="43"/>
      <c r="WM636" s="43"/>
      <c r="WN636" s="43"/>
      <c r="WO636" s="43"/>
      <c r="WP636" s="43"/>
      <c r="WQ636" s="43"/>
      <c r="WR636" s="43"/>
      <c r="WS636" s="43"/>
      <c r="WT636" s="43"/>
      <c r="WU636" s="43"/>
      <c r="WV636" s="43"/>
      <c r="WW636" s="43"/>
      <c r="WX636" s="43"/>
      <c r="WY636" s="43"/>
      <c r="WZ636" s="43"/>
      <c r="XA636" s="43"/>
      <c r="XB636" s="43"/>
      <c r="XC636" s="43"/>
      <c r="XD636" s="43"/>
      <c r="XE636" s="43"/>
      <c r="XF636" s="43"/>
      <c r="XG636" s="43"/>
      <c r="XH636" s="43"/>
      <c r="XI636" s="43"/>
      <c r="XJ636" s="43"/>
      <c r="XK636" s="43"/>
      <c r="XL636" s="43"/>
      <c r="XM636" s="43"/>
      <c r="XN636" s="43"/>
      <c r="XO636" s="43"/>
      <c r="XP636" s="43"/>
      <c r="XQ636" s="43"/>
      <c r="XR636" s="43"/>
      <c r="XS636" s="43"/>
      <c r="XT636" s="43"/>
      <c r="XU636" s="43"/>
      <c r="XV636" s="43"/>
      <c r="XW636" s="43"/>
      <c r="XX636" s="43"/>
      <c r="XY636" s="43"/>
      <c r="XZ636" s="43"/>
      <c r="YA636" s="43"/>
      <c r="YB636" s="43"/>
      <c r="YC636" s="43"/>
      <c r="YD636" s="43"/>
      <c r="YE636" s="43"/>
      <c r="YF636" s="43"/>
      <c r="YG636" s="43"/>
      <c r="YH636" s="43"/>
      <c r="YI636" s="43"/>
      <c r="YJ636" s="43"/>
      <c r="YK636" s="43"/>
      <c r="YL636" s="43"/>
      <c r="YM636" s="43"/>
      <c r="YN636" s="43"/>
      <c r="YO636" s="43"/>
      <c r="YP636" s="43"/>
      <c r="YQ636" s="43"/>
      <c r="YR636" s="43"/>
      <c r="YS636" s="43"/>
      <c r="YT636" s="43"/>
      <c r="YU636" s="43"/>
      <c r="YV636" s="43"/>
      <c r="YW636" s="43"/>
      <c r="YX636" s="43"/>
      <c r="YY636" s="43"/>
      <c r="YZ636" s="43"/>
      <c r="ZA636" s="43"/>
      <c r="ZB636" s="43"/>
      <c r="ZC636" s="43"/>
      <c r="ZD636" s="43"/>
      <c r="ZE636" s="43"/>
      <c r="ZF636" s="43"/>
      <c r="ZG636" s="43"/>
      <c r="ZH636" s="43"/>
      <c r="ZI636" s="43"/>
      <c r="ZJ636" s="43"/>
      <c r="ZK636" s="43"/>
      <c r="ZL636" s="43"/>
      <c r="ZM636" s="43"/>
      <c r="ZN636" s="43"/>
      <c r="ZO636" s="43"/>
      <c r="ZP636" s="43"/>
      <c r="ZQ636" s="43"/>
      <c r="ZR636" s="43"/>
      <c r="ZS636" s="43"/>
      <c r="ZT636" s="43"/>
      <c r="ZU636" s="43"/>
      <c r="ZV636" s="43"/>
      <c r="ZW636" s="43"/>
      <c r="ZX636" s="43"/>
      <c r="ZY636" s="43"/>
      <c r="ZZ636" s="43"/>
      <c r="AAA636" s="43"/>
      <c r="AAB636" s="43"/>
      <c r="AAC636" s="43"/>
      <c r="AAD636" s="43"/>
      <c r="AAE636" s="43"/>
      <c r="AAF636" s="43"/>
      <c r="AAG636" s="43"/>
      <c r="AAH636" s="43"/>
      <c r="AAI636" s="43"/>
      <c r="AAJ636" s="43"/>
      <c r="AAK636" s="43"/>
      <c r="AAL636" s="43"/>
      <c r="AAM636" s="43"/>
      <c r="AAN636" s="43"/>
      <c r="AAO636" s="43"/>
      <c r="AAP636" s="43"/>
      <c r="AAQ636" s="43"/>
      <c r="AAR636" s="43"/>
      <c r="AAS636" s="43"/>
      <c r="AAT636" s="43"/>
      <c r="AAU636" s="43"/>
      <c r="AAV636" s="43"/>
      <c r="AAW636" s="43"/>
      <c r="AAX636" s="43"/>
      <c r="AAY636" s="43"/>
      <c r="AAZ636" s="43"/>
      <c r="ABA636" s="43"/>
      <c r="ABB636" s="43"/>
      <c r="ABC636" s="43"/>
      <c r="ABD636" s="43"/>
      <c r="ABE636" s="43"/>
      <c r="ABF636" s="43"/>
      <c r="ABG636" s="43"/>
      <c r="ABH636" s="43"/>
      <c r="ABI636" s="43"/>
      <c r="ABJ636" s="43"/>
      <c r="ABK636" s="43"/>
      <c r="ABL636" s="43"/>
      <c r="ABM636" s="43"/>
      <c r="ABN636" s="43"/>
      <c r="ABO636" s="43"/>
      <c r="ABP636" s="43"/>
      <c r="ABQ636" s="43"/>
      <c r="ABR636" s="43"/>
      <c r="ABS636" s="43"/>
      <c r="ABT636" s="43"/>
      <c r="ABU636" s="43"/>
      <c r="ABV636" s="43"/>
      <c r="ABW636" s="43"/>
      <c r="ABX636" s="43"/>
      <c r="ABY636" s="43"/>
      <c r="ABZ636" s="43"/>
      <c r="ACA636" s="43"/>
      <c r="ACB636" s="43"/>
      <c r="ACC636" s="43"/>
      <c r="ACD636" s="43"/>
      <c r="ACE636" s="43"/>
      <c r="ACF636" s="43"/>
      <c r="ACG636" s="43"/>
      <c r="ACH636" s="43"/>
      <c r="ACI636" s="43"/>
      <c r="ACJ636" s="43"/>
      <c r="ACK636" s="43"/>
      <c r="ACL636" s="43"/>
      <c r="ACM636" s="43"/>
      <c r="ACN636" s="43"/>
      <c r="ACO636" s="43"/>
      <c r="ACP636" s="43"/>
      <c r="ACQ636" s="43"/>
      <c r="ACR636" s="43"/>
      <c r="ACS636" s="43"/>
      <c r="ACT636" s="43"/>
      <c r="ACU636" s="43"/>
      <c r="ACV636" s="43"/>
      <c r="ACW636" s="43"/>
      <c r="ACX636" s="43"/>
      <c r="ACY636" s="43"/>
      <c r="ACZ636" s="43"/>
      <c r="ADA636" s="43"/>
      <c r="ADB636" s="43"/>
      <c r="ADC636" s="43"/>
      <c r="ADD636" s="43"/>
      <c r="ADE636" s="43"/>
      <c r="ADF636" s="43"/>
      <c r="ADG636" s="43"/>
      <c r="ADH636" s="43"/>
      <c r="ADI636" s="43"/>
      <c r="ADJ636" s="43"/>
      <c r="ADK636" s="43"/>
      <c r="ADL636" s="43"/>
      <c r="ADM636" s="43"/>
      <c r="ADN636" s="43"/>
      <c r="ADO636" s="43"/>
      <c r="ADP636" s="43"/>
      <c r="ADQ636" s="43"/>
      <c r="ADR636" s="43"/>
      <c r="ADS636" s="43"/>
      <c r="ADT636" s="43"/>
      <c r="ADU636" s="43"/>
      <c r="ADV636" s="43"/>
      <c r="ADW636" s="43"/>
      <c r="ADX636" s="43"/>
      <c r="ADY636" s="43"/>
      <c r="ADZ636" s="43"/>
      <c r="AEA636" s="43"/>
      <c r="AEB636" s="43"/>
      <c r="AEC636" s="43"/>
      <c r="AED636" s="43"/>
      <c r="AEE636" s="43"/>
      <c r="AEF636" s="43"/>
      <c r="AEG636" s="43"/>
      <c r="AEH636" s="43"/>
      <c r="AEI636" s="43"/>
      <c r="AEJ636" s="43"/>
      <c r="AEK636" s="43"/>
      <c r="AEL636" s="43"/>
      <c r="AEM636" s="43"/>
      <c r="AEN636" s="43"/>
      <c r="AEO636" s="43"/>
      <c r="AEP636" s="43"/>
      <c r="AEQ636" s="43"/>
      <c r="AER636" s="43"/>
      <c r="AES636" s="43"/>
      <c r="AET636" s="43"/>
      <c r="AEU636" s="43"/>
      <c r="AEV636" s="43"/>
      <c r="AEW636" s="43"/>
      <c r="AEX636" s="43"/>
      <c r="AEY636" s="43"/>
      <c r="AEZ636" s="43"/>
      <c r="AFA636" s="43"/>
      <c r="AFB636" s="43"/>
      <c r="AFC636" s="43"/>
      <c r="AFD636" s="43"/>
      <c r="AFE636" s="43"/>
      <c r="AFF636" s="43"/>
      <c r="AFG636" s="43"/>
      <c r="AFH636" s="43"/>
      <c r="AFI636" s="43"/>
      <c r="AFJ636" s="43"/>
      <c r="AFK636" s="43"/>
      <c r="AFL636" s="43"/>
      <c r="AFM636" s="43"/>
      <c r="AFN636" s="43"/>
      <c r="AFO636" s="43"/>
      <c r="AFP636" s="43"/>
      <c r="AFQ636" s="43"/>
      <c r="AFR636" s="43"/>
      <c r="AFS636" s="43"/>
      <c r="AFT636" s="43"/>
      <c r="AFU636" s="43"/>
      <c r="AFV636" s="43"/>
      <c r="AFW636" s="43"/>
      <c r="AFX636" s="43"/>
      <c r="AFY636" s="43"/>
      <c r="AFZ636" s="43"/>
      <c r="AGA636" s="43"/>
      <c r="AGB636" s="43"/>
      <c r="AGC636" s="43"/>
      <c r="AGD636" s="43"/>
      <c r="AGE636" s="43"/>
      <c r="AGF636" s="43"/>
      <c r="AGG636" s="43"/>
      <c r="AGH636" s="43"/>
      <c r="AGI636" s="43"/>
      <c r="AGJ636" s="43"/>
      <c r="AGK636" s="43"/>
      <c r="AGL636" s="43"/>
      <c r="AGM636" s="43"/>
      <c r="AGN636" s="43"/>
      <c r="AGO636" s="43"/>
      <c r="AGP636" s="43"/>
      <c r="AGQ636" s="43"/>
      <c r="AGR636" s="43"/>
      <c r="AGS636" s="43"/>
      <c r="AGT636" s="43"/>
      <c r="AGU636" s="43"/>
      <c r="AGV636" s="43"/>
      <c r="AGW636" s="43"/>
      <c r="AGX636" s="43"/>
      <c r="AGY636" s="43"/>
      <c r="AGZ636" s="43"/>
      <c r="AHA636" s="43"/>
      <c r="AHB636" s="43"/>
      <c r="AHC636" s="43"/>
      <c r="AHD636" s="43"/>
      <c r="AHE636" s="43"/>
      <c r="AHF636" s="43"/>
      <c r="AHG636" s="43"/>
      <c r="AHH636" s="43"/>
      <c r="AHI636" s="43"/>
      <c r="AHJ636" s="43"/>
      <c r="AHK636" s="43"/>
      <c r="AHL636" s="43"/>
      <c r="AHM636" s="43"/>
      <c r="AHN636" s="43"/>
      <c r="AHO636" s="43"/>
      <c r="AHP636" s="43"/>
      <c r="AHQ636" s="43"/>
      <c r="AHR636" s="43"/>
      <c r="AHS636" s="43"/>
      <c r="AHT636" s="43"/>
      <c r="AHU636" s="43"/>
      <c r="AHV636" s="43"/>
      <c r="AHW636" s="43"/>
      <c r="AHX636" s="43"/>
      <c r="AHY636" s="43"/>
      <c r="AHZ636" s="43"/>
      <c r="AIA636" s="43"/>
      <c r="AIB636" s="43"/>
      <c r="AIC636" s="43"/>
      <c r="AID636" s="43"/>
      <c r="AIE636" s="43"/>
      <c r="AIF636" s="43"/>
      <c r="AIG636" s="43"/>
      <c r="AIH636" s="43"/>
      <c r="AII636" s="43"/>
      <c r="AIJ636" s="43"/>
      <c r="AIK636" s="43"/>
      <c r="AIL636" s="43"/>
      <c r="AIM636" s="43"/>
      <c r="AIN636" s="43"/>
      <c r="AIO636" s="43"/>
      <c r="AIP636" s="43"/>
      <c r="AIQ636" s="43"/>
      <c r="AIR636" s="43"/>
      <c r="AIS636" s="43"/>
      <c r="AIT636" s="43"/>
      <c r="AIU636" s="43"/>
      <c r="AIV636" s="43"/>
      <c r="AIW636" s="43"/>
      <c r="AIX636" s="43"/>
      <c r="AIY636" s="43"/>
      <c r="AIZ636" s="43"/>
      <c r="AJA636" s="43"/>
      <c r="AJB636" s="43"/>
      <c r="AJC636" s="43"/>
      <c r="AJD636" s="43"/>
      <c r="AJE636" s="43"/>
      <c r="AJF636" s="43"/>
      <c r="AJG636" s="43"/>
      <c r="AJH636" s="43"/>
      <c r="AJI636" s="43"/>
      <c r="AJJ636" s="43"/>
      <c r="AJK636" s="43"/>
      <c r="AJL636" s="43"/>
      <c r="AJM636" s="43"/>
      <c r="AJN636" s="43"/>
      <c r="AJO636" s="43"/>
      <c r="AJP636" s="43"/>
      <c r="AJQ636" s="43"/>
      <c r="AJR636" s="43"/>
      <c r="AJS636" s="43"/>
      <c r="AJT636" s="43"/>
      <c r="AJU636" s="43"/>
      <c r="AJV636" s="43"/>
      <c r="AJW636" s="43"/>
      <c r="AJX636" s="43"/>
      <c r="AJY636" s="43"/>
      <c r="AJZ636" s="43"/>
      <c r="AKA636" s="43"/>
      <c r="AKB636" s="43"/>
      <c r="AKC636" s="43"/>
      <c r="AKD636" s="43"/>
      <c r="AKE636" s="43"/>
      <c r="AKF636" s="43"/>
      <c r="AKG636" s="43"/>
      <c r="AKH636" s="43"/>
      <c r="AKI636" s="43"/>
      <c r="AKJ636" s="43"/>
      <c r="AKK636" s="43"/>
      <c r="AKL636" s="43"/>
      <c r="AKM636" s="43"/>
      <c r="AKN636" s="43"/>
      <c r="AKO636" s="43"/>
      <c r="AKP636" s="43"/>
      <c r="AKQ636" s="43"/>
      <c r="AKR636" s="43"/>
      <c r="AKS636" s="43"/>
      <c r="AKT636" s="43"/>
      <c r="AKU636" s="43"/>
      <c r="AKV636" s="43"/>
      <c r="AKW636" s="43"/>
      <c r="AKX636" s="43"/>
      <c r="AKY636" s="43"/>
      <c r="AKZ636" s="43"/>
      <c r="ALA636" s="43"/>
      <c r="ALB636" s="43"/>
      <c r="ALC636" s="43"/>
      <c r="ALD636" s="43"/>
      <c r="ALE636" s="43"/>
      <c r="ALF636" s="43"/>
      <c r="ALG636" s="43"/>
      <c r="ALH636" s="43"/>
      <c r="ALI636" s="43"/>
      <c r="ALJ636" s="43"/>
      <c r="ALK636" s="43"/>
      <c r="ALL636" s="43"/>
      <c r="ALM636" s="43"/>
      <c r="ALN636" s="43"/>
      <c r="ALO636" s="43"/>
      <c r="ALP636" s="43"/>
      <c r="ALQ636" s="43"/>
      <c r="ALR636" s="43"/>
      <c r="ALS636" s="43"/>
      <c r="ALT636" s="43"/>
      <c r="ALU636" s="43"/>
      <c r="ALV636" s="43"/>
      <c r="ALW636" s="43"/>
      <c r="ALX636" s="43"/>
      <c r="ALY636" s="43"/>
      <c r="ALZ636" s="43"/>
      <c r="AMA636" s="43"/>
      <c r="AMB636" s="43"/>
      <c r="AMC636" s="43"/>
      <c r="AMD636" s="43"/>
      <c r="AME636" s="43"/>
      <c r="AMF636" s="43"/>
      <c r="AMG636" s="43"/>
      <c r="AMH636" s="43"/>
      <c r="AMI636" s="43"/>
      <c r="AMJ636" s="43"/>
      <c r="AMK636" s="43"/>
      <c r="AML636" s="43"/>
      <c r="AMM636" s="43"/>
      <c r="AMN636" s="43"/>
      <c r="AMO636" s="43"/>
      <c r="AMP636" s="43"/>
      <c r="AMQ636" s="43"/>
      <c r="AMR636" s="43"/>
      <c r="AMS636" s="43"/>
      <c r="AMT636" s="43"/>
      <c r="AMU636" s="43"/>
      <c r="AMV636" s="43"/>
      <c r="AMW636" s="43"/>
      <c r="AMX636" s="43"/>
      <c r="AMY636" s="43"/>
      <c r="AMZ636" s="43"/>
      <c r="ANA636" s="43"/>
      <c r="ANB636" s="43"/>
      <c r="ANC636" s="43"/>
      <c r="AND636" s="43"/>
      <c r="ANE636" s="43"/>
      <c r="ANF636" s="43"/>
      <c r="ANG636" s="43"/>
      <c r="ANH636" s="43"/>
      <c r="ANI636" s="43"/>
      <c r="ANJ636" s="43"/>
      <c r="ANK636" s="43"/>
      <c r="ANL636" s="43"/>
      <c r="ANM636" s="43"/>
      <c r="ANN636" s="43"/>
      <c r="ANO636" s="43"/>
      <c r="ANP636" s="43"/>
      <c r="ANQ636" s="43"/>
      <c r="ANR636" s="43"/>
      <c r="ANS636" s="43"/>
      <c r="ANT636" s="43"/>
      <c r="ANU636" s="43"/>
      <c r="ANV636" s="43"/>
      <c r="ANW636" s="43"/>
      <c r="ANX636" s="43"/>
      <c r="ANY636" s="43"/>
      <c r="ANZ636" s="43"/>
      <c r="AOA636" s="43"/>
      <c r="AOB636" s="43"/>
      <c r="AOC636" s="43"/>
      <c r="AOD636" s="43"/>
      <c r="AOE636" s="43"/>
      <c r="AOF636" s="43"/>
      <c r="AOG636" s="43"/>
      <c r="AOH636" s="43"/>
      <c r="AOI636" s="43"/>
      <c r="AOJ636" s="43"/>
      <c r="AOK636" s="43"/>
      <c r="AOL636" s="43"/>
      <c r="AOM636" s="43"/>
      <c r="AON636" s="43"/>
      <c r="AOO636" s="43"/>
      <c r="AOP636" s="43"/>
      <c r="AOQ636" s="43"/>
      <c r="AOR636" s="43"/>
      <c r="AOS636" s="43"/>
      <c r="AOT636" s="43"/>
      <c r="AOU636" s="43"/>
      <c r="AOV636" s="43"/>
      <c r="AOW636" s="43"/>
      <c r="AOX636" s="43"/>
      <c r="AOY636" s="43"/>
      <c r="AOZ636" s="43"/>
      <c r="APA636" s="43"/>
      <c r="APB636" s="43"/>
      <c r="APC636" s="43"/>
      <c r="APD636" s="43"/>
      <c r="APE636" s="43"/>
      <c r="APF636" s="43"/>
      <c r="APG636" s="43"/>
      <c r="APH636" s="43"/>
      <c r="API636" s="43"/>
      <c r="APJ636" s="43"/>
      <c r="APK636" s="43"/>
      <c r="APL636" s="43"/>
      <c r="APM636" s="43"/>
      <c r="APN636" s="43"/>
      <c r="APO636" s="43"/>
      <c r="APP636" s="43"/>
      <c r="APQ636" s="43"/>
      <c r="APR636" s="43"/>
      <c r="APS636" s="43"/>
      <c r="APT636" s="43"/>
      <c r="APU636" s="43"/>
      <c r="APV636" s="43"/>
      <c r="APW636" s="43"/>
      <c r="APX636" s="43"/>
      <c r="APY636" s="43"/>
      <c r="APZ636" s="43"/>
      <c r="AQA636" s="43"/>
      <c r="AQB636" s="43"/>
      <c r="AQC636" s="43"/>
      <c r="AQD636" s="43"/>
      <c r="AQE636" s="43"/>
      <c r="AQF636" s="43"/>
      <c r="AQG636" s="43"/>
      <c r="AQH636" s="43"/>
      <c r="AQI636" s="43"/>
      <c r="AQJ636" s="43"/>
      <c r="AQK636" s="43"/>
      <c r="AQL636" s="43"/>
      <c r="AQM636" s="43"/>
      <c r="AQN636" s="43"/>
      <c r="AQO636" s="43"/>
      <c r="AQP636" s="43"/>
      <c r="AQQ636" s="43"/>
      <c r="AQR636" s="43"/>
      <c r="AQS636" s="43"/>
      <c r="AQT636" s="43"/>
      <c r="AQU636" s="43"/>
      <c r="AQV636" s="43"/>
      <c r="AQW636" s="43"/>
      <c r="AQX636" s="43"/>
      <c r="AQY636" s="43"/>
      <c r="AQZ636" s="43"/>
      <c r="ARA636" s="43"/>
      <c r="ARB636" s="43"/>
      <c r="ARC636" s="43"/>
      <c r="ARD636" s="43"/>
      <c r="ARE636" s="43"/>
      <c r="ARF636" s="43"/>
      <c r="ARG636" s="43"/>
      <c r="ARH636" s="43"/>
      <c r="ARI636" s="43"/>
      <c r="ARJ636" s="43"/>
      <c r="ARK636" s="43"/>
      <c r="ARL636" s="43"/>
      <c r="ARM636" s="43"/>
      <c r="ARN636" s="43"/>
      <c r="ARO636" s="43"/>
      <c r="ARP636" s="43"/>
      <c r="ARQ636" s="43"/>
      <c r="ARR636" s="43"/>
      <c r="ARS636" s="43"/>
      <c r="ART636" s="43"/>
      <c r="ARU636" s="43"/>
      <c r="ARV636" s="43"/>
      <c r="ARW636" s="43"/>
      <c r="ARX636" s="43"/>
      <c r="ARY636" s="43"/>
      <c r="ARZ636" s="43"/>
      <c r="ASA636" s="43"/>
      <c r="ASB636" s="43"/>
      <c r="ASC636" s="43"/>
      <c r="ASD636" s="43"/>
      <c r="ASE636" s="43"/>
      <c r="ASF636" s="43"/>
      <c r="ASG636" s="43"/>
      <c r="ASH636" s="43"/>
      <c r="ASI636" s="43"/>
      <c r="ASJ636" s="43"/>
      <c r="ASK636" s="43"/>
      <c r="ASL636" s="43"/>
      <c r="ASM636" s="43"/>
      <c r="ASN636" s="43"/>
      <c r="ASO636" s="43"/>
      <c r="ASP636" s="43"/>
      <c r="ASQ636" s="43"/>
      <c r="ASR636" s="43"/>
      <c r="ASS636" s="43"/>
      <c r="AST636" s="43"/>
      <c r="ASU636" s="43"/>
      <c r="ASV636" s="43"/>
      <c r="ASW636" s="43"/>
      <c r="ASX636" s="43"/>
      <c r="ASY636" s="43"/>
      <c r="ASZ636" s="43"/>
      <c r="ATA636" s="43"/>
      <c r="ATB636" s="43"/>
      <c r="ATC636" s="43"/>
      <c r="ATD636" s="43"/>
      <c r="ATE636" s="43"/>
      <c r="ATF636" s="43"/>
      <c r="ATG636" s="43"/>
      <c r="ATH636" s="43"/>
      <c r="ATI636" s="43"/>
      <c r="ATJ636" s="43"/>
      <c r="ATK636" s="43"/>
      <c r="ATL636" s="43"/>
      <c r="ATM636" s="43"/>
      <c r="ATN636" s="43"/>
      <c r="ATO636" s="43"/>
      <c r="ATP636" s="43"/>
      <c r="ATQ636" s="43"/>
      <c r="ATR636" s="43"/>
      <c r="ATS636" s="43"/>
      <c r="ATT636" s="43"/>
      <c r="ATU636" s="43"/>
      <c r="ATV636" s="43"/>
      <c r="ATW636" s="43"/>
      <c r="ATX636" s="43"/>
      <c r="ATY636" s="43"/>
      <c r="ATZ636" s="43"/>
      <c r="AUA636" s="43"/>
      <c r="AUB636" s="43"/>
      <c r="AUC636" s="43"/>
      <c r="AUD636" s="43"/>
      <c r="AUE636" s="43"/>
      <c r="AUF636" s="43"/>
      <c r="AUG636" s="43"/>
      <c r="AUH636" s="43"/>
      <c r="AUI636" s="43"/>
      <c r="AUJ636" s="43"/>
      <c r="AUK636" s="43"/>
      <c r="AUL636" s="43"/>
      <c r="AUM636" s="43"/>
      <c r="AUN636" s="43"/>
      <c r="AUO636" s="43"/>
      <c r="AUP636" s="43"/>
      <c r="AUQ636" s="43"/>
      <c r="AUR636" s="43"/>
      <c r="AUS636" s="43"/>
      <c r="AUT636" s="43"/>
      <c r="AUU636" s="43"/>
      <c r="AUV636" s="43"/>
      <c r="AUW636" s="43"/>
      <c r="AUX636" s="43"/>
      <c r="AUY636" s="43"/>
      <c r="AUZ636" s="43"/>
      <c r="AVA636" s="43"/>
      <c r="AVB636" s="43"/>
      <c r="AVC636" s="43"/>
      <c r="AVD636" s="43"/>
      <c r="AVE636" s="43"/>
      <c r="AVF636" s="43"/>
      <c r="AVG636" s="43"/>
      <c r="AVH636" s="43"/>
      <c r="AVI636" s="43"/>
      <c r="AVJ636" s="43"/>
      <c r="AVK636" s="43"/>
      <c r="AVL636" s="43"/>
      <c r="AVM636" s="43"/>
      <c r="AVN636" s="43"/>
      <c r="AVO636" s="43"/>
      <c r="AVP636" s="43"/>
      <c r="AVQ636" s="43"/>
      <c r="AVR636" s="43"/>
      <c r="AVS636" s="43"/>
      <c r="AVT636" s="43"/>
      <c r="AVU636" s="43"/>
      <c r="AVV636" s="43"/>
      <c r="AVW636" s="43"/>
      <c r="AVX636" s="43"/>
      <c r="AVY636" s="43"/>
      <c r="AVZ636" s="43"/>
      <c r="AWA636" s="43"/>
      <c r="AWB636" s="43"/>
      <c r="AWC636" s="43"/>
      <c r="AWD636" s="43"/>
      <c r="AWE636" s="43"/>
      <c r="AWF636" s="43"/>
      <c r="AWG636" s="43"/>
      <c r="AWH636" s="43"/>
      <c r="AWI636" s="43"/>
      <c r="AWJ636" s="43"/>
      <c r="AWK636" s="43"/>
      <c r="AWL636" s="43"/>
      <c r="AWM636" s="43"/>
      <c r="AWN636" s="43"/>
      <c r="AWO636" s="43"/>
      <c r="AWP636" s="43"/>
      <c r="AWQ636" s="43"/>
      <c r="AWR636" s="43"/>
      <c r="AWS636" s="43"/>
      <c r="AWT636" s="43"/>
      <c r="AWU636" s="43"/>
      <c r="AWV636" s="43"/>
      <c r="AWW636" s="43"/>
      <c r="AWX636" s="43"/>
      <c r="AWY636" s="43"/>
      <c r="AWZ636" s="43"/>
      <c r="AXA636" s="43"/>
      <c r="AXB636" s="43"/>
      <c r="AXC636" s="43"/>
      <c r="AXD636" s="43"/>
      <c r="AXE636" s="43"/>
      <c r="AXF636" s="43"/>
      <c r="AXG636" s="43"/>
      <c r="AXH636" s="43"/>
      <c r="AXI636" s="43"/>
      <c r="AXJ636" s="43"/>
      <c r="AXK636" s="43"/>
      <c r="AXL636" s="43"/>
      <c r="AXM636" s="43"/>
      <c r="AXN636" s="43"/>
      <c r="AXO636" s="43"/>
      <c r="AXP636" s="43"/>
      <c r="AXQ636" s="43"/>
      <c r="AXR636" s="43"/>
      <c r="AXS636" s="43"/>
      <c r="AXT636" s="43"/>
      <c r="AXU636" s="43"/>
      <c r="AXV636" s="43"/>
      <c r="AXW636" s="43"/>
      <c r="AXX636" s="43"/>
      <c r="AXY636" s="43"/>
      <c r="AXZ636" s="43"/>
      <c r="AYA636" s="43"/>
      <c r="AYB636" s="43"/>
      <c r="AYC636" s="43"/>
      <c r="AYD636" s="43"/>
      <c r="AYE636" s="43"/>
      <c r="AYF636" s="43"/>
      <c r="AYG636" s="43"/>
      <c r="AYH636" s="43"/>
      <c r="AYI636" s="43"/>
      <c r="AYJ636" s="43"/>
      <c r="AYK636" s="43"/>
      <c r="AYL636" s="43"/>
      <c r="AYM636" s="43"/>
      <c r="AYN636" s="43"/>
      <c r="AYO636" s="43"/>
      <c r="AYP636" s="43"/>
      <c r="AYQ636" s="43"/>
      <c r="AYR636" s="43"/>
      <c r="AYS636" s="43"/>
      <c r="AYT636" s="43"/>
      <c r="AYU636" s="43"/>
      <c r="AYV636" s="43"/>
      <c r="AYW636" s="43"/>
      <c r="AYX636" s="43"/>
      <c r="AYY636" s="43"/>
      <c r="AYZ636" s="43"/>
      <c r="AZA636" s="43"/>
      <c r="AZB636" s="43"/>
      <c r="AZC636" s="43"/>
      <c r="AZD636" s="43"/>
      <c r="AZE636" s="43"/>
      <c r="AZF636" s="43"/>
      <c r="AZG636" s="43"/>
      <c r="AZH636" s="43"/>
      <c r="AZI636" s="43"/>
      <c r="AZJ636" s="43"/>
      <c r="AZK636" s="43"/>
      <c r="AZL636" s="43"/>
      <c r="AZM636" s="43"/>
      <c r="AZN636" s="43"/>
      <c r="AZO636" s="43"/>
      <c r="AZP636" s="43"/>
      <c r="AZQ636" s="43"/>
      <c r="AZR636" s="43"/>
      <c r="AZS636" s="43"/>
      <c r="AZT636" s="43"/>
      <c r="AZU636" s="43"/>
      <c r="AZV636" s="43"/>
      <c r="AZW636" s="43"/>
      <c r="AZX636" s="43"/>
      <c r="AZY636" s="43"/>
      <c r="AZZ636" s="43"/>
      <c r="BAA636" s="43"/>
      <c r="BAB636" s="43"/>
      <c r="BAC636" s="43"/>
      <c r="BAD636" s="43"/>
      <c r="BAE636" s="43"/>
      <c r="BAF636" s="43"/>
      <c r="BAG636" s="43"/>
      <c r="BAH636" s="43"/>
      <c r="BAI636" s="43"/>
      <c r="BAJ636" s="43"/>
      <c r="BAK636" s="43"/>
      <c r="BAL636" s="43"/>
      <c r="BAM636" s="43"/>
      <c r="BAN636" s="43"/>
    </row>
    <row r="637" spans="1:1392" customFormat="1" ht="15" customHeight="1">
      <c r="A637" s="17" t="s">
        <v>1192</v>
      </c>
      <c r="B637" s="17" t="s">
        <v>10</v>
      </c>
      <c r="C637" s="142" t="s">
        <v>1181</v>
      </c>
      <c r="D637" s="7" t="s">
        <v>1193</v>
      </c>
      <c r="E637" s="7" t="s">
        <v>1194</v>
      </c>
      <c r="F637" s="7" t="s">
        <v>14</v>
      </c>
      <c r="G637" s="7" t="s">
        <v>136</v>
      </c>
      <c r="H637" s="7" t="s">
        <v>20</v>
      </c>
      <c r="I637" s="17" t="s">
        <v>1195</v>
      </c>
      <c r="J637" s="25">
        <v>48457</v>
      </c>
      <c r="K637" s="46"/>
      <c r="L637" s="28"/>
      <c r="M637" s="28"/>
      <c r="N637" s="43"/>
      <c r="O637" s="43"/>
      <c r="P637" s="43"/>
      <c r="Q637" s="43"/>
      <c r="R637" s="43"/>
      <c r="S637" s="43"/>
      <c r="T637" s="43"/>
      <c r="U637" s="43"/>
      <c r="V637" s="43"/>
      <c r="W637" s="43"/>
      <c r="X637" s="43"/>
      <c r="Y637" s="43"/>
      <c r="Z637" s="43"/>
      <c r="AA637" s="43"/>
      <c r="AB637" s="43"/>
      <c r="AC637" s="43"/>
      <c r="AD637" s="43"/>
      <c r="AE637" s="43"/>
      <c r="AF637" s="43"/>
      <c r="AG637" s="43"/>
      <c r="AH637" s="43"/>
      <c r="AI637" s="43"/>
      <c r="AJ637" s="43"/>
      <c r="AK637" s="43"/>
      <c r="AL637" s="43"/>
      <c r="AM637" s="43"/>
      <c r="AN637" s="43"/>
      <c r="AO637" s="43"/>
      <c r="AP637" s="43"/>
      <c r="AQ637" s="43"/>
      <c r="AR637" s="43"/>
      <c r="AS637" s="43"/>
      <c r="AT637" s="43"/>
      <c r="AU637" s="43"/>
      <c r="AV637" s="43"/>
      <c r="AW637" s="43"/>
      <c r="AX637" s="43"/>
      <c r="AY637" s="43"/>
      <c r="AZ637" s="43"/>
      <c r="BA637" s="43"/>
      <c r="BB637" s="43"/>
      <c r="BC637" s="43"/>
      <c r="BD637" s="43"/>
      <c r="BE637" s="43"/>
      <c r="BF637" s="43"/>
      <c r="BG637" s="43"/>
      <c r="BH637" s="43"/>
      <c r="BI637" s="43"/>
      <c r="BJ637" s="43"/>
      <c r="BK637" s="43"/>
      <c r="BL637" s="43"/>
      <c r="BM637" s="43"/>
      <c r="BN637" s="43"/>
      <c r="BO637" s="43"/>
      <c r="BP637" s="43"/>
      <c r="BQ637" s="43"/>
      <c r="BR637" s="43"/>
      <c r="BS637" s="43"/>
      <c r="BT637" s="43"/>
      <c r="BU637" s="43"/>
      <c r="BV637" s="43"/>
      <c r="BW637" s="43"/>
      <c r="BX637" s="43"/>
      <c r="BY637" s="43"/>
      <c r="BZ637" s="43"/>
      <c r="CA637" s="43"/>
      <c r="CB637" s="43"/>
      <c r="CC637" s="43"/>
      <c r="CD637" s="43"/>
      <c r="CE637" s="43"/>
      <c r="CF637" s="43"/>
      <c r="CG637" s="43"/>
      <c r="CH637" s="43"/>
      <c r="CI637" s="43"/>
      <c r="CJ637" s="43"/>
      <c r="CK637" s="43"/>
      <c r="CL637" s="43"/>
      <c r="CM637" s="43"/>
      <c r="CN637" s="43"/>
      <c r="CO637" s="43"/>
      <c r="CP637" s="43"/>
      <c r="CQ637" s="43"/>
      <c r="CR637" s="43"/>
      <c r="CS637" s="43"/>
      <c r="CT637" s="43"/>
      <c r="CU637" s="43"/>
      <c r="CV637" s="43"/>
      <c r="CW637" s="43"/>
      <c r="CX637" s="43"/>
      <c r="CY637" s="43"/>
      <c r="CZ637" s="43"/>
      <c r="DA637" s="43"/>
      <c r="DB637" s="43"/>
      <c r="DC637" s="43"/>
      <c r="DD637" s="43"/>
      <c r="DE637" s="43"/>
      <c r="DF637" s="43"/>
      <c r="DG637" s="43"/>
      <c r="DH637" s="43"/>
      <c r="DI637" s="43"/>
      <c r="DJ637" s="43"/>
      <c r="DK637" s="43"/>
      <c r="DL637" s="43"/>
      <c r="DM637" s="43"/>
      <c r="DN637" s="43"/>
      <c r="DO637" s="43"/>
      <c r="DP637" s="43"/>
      <c r="DQ637" s="43"/>
      <c r="DR637" s="43"/>
      <c r="DS637" s="43"/>
      <c r="DT637" s="43"/>
      <c r="DU637" s="43"/>
      <c r="DV637" s="43"/>
      <c r="DW637" s="43"/>
      <c r="DX637" s="43"/>
      <c r="DY637" s="43"/>
      <c r="DZ637" s="43"/>
      <c r="EA637" s="43"/>
      <c r="EB637" s="43"/>
      <c r="EC637" s="43"/>
      <c r="ED637" s="43"/>
      <c r="EE637" s="43"/>
      <c r="EF637" s="43"/>
      <c r="EG637" s="43"/>
      <c r="EH637" s="43"/>
      <c r="EI637" s="43"/>
      <c r="EJ637" s="43"/>
      <c r="EK637" s="43"/>
      <c r="EL637" s="43"/>
      <c r="EM637" s="43"/>
      <c r="EN637" s="43"/>
      <c r="EO637" s="43"/>
      <c r="EP637" s="43"/>
      <c r="EQ637" s="43"/>
      <c r="ER637" s="43"/>
      <c r="ES637" s="43"/>
      <c r="ET637" s="43"/>
      <c r="EU637" s="43"/>
      <c r="EV637" s="43"/>
      <c r="EW637" s="43"/>
      <c r="EX637" s="43"/>
      <c r="EY637" s="43"/>
      <c r="EZ637" s="43"/>
      <c r="FA637" s="43"/>
      <c r="FB637" s="43"/>
      <c r="FC637" s="43"/>
      <c r="FD637" s="43"/>
      <c r="FE637" s="43"/>
      <c r="FF637" s="43"/>
      <c r="FG637" s="43"/>
      <c r="FH637" s="43"/>
      <c r="FI637" s="43"/>
      <c r="FJ637" s="43"/>
      <c r="FK637" s="43"/>
      <c r="FL637" s="43"/>
      <c r="FM637" s="43"/>
      <c r="FN637" s="43"/>
      <c r="FO637" s="43"/>
      <c r="FP637" s="43"/>
      <c r="FQ637" s="43"/>
      <c r="FR637" s="43"/>
      <c r="FS637" s="43"/>
      <c r="FT637" s="43"/>
      <c r="FU637" s="43"/>
      <c r="FV637" s="43"/>
      <c r="FW637" s="43"/>
      <c r="FX637" s="43"/>
      <c r="FY637" s="43"/>
      <c r="FZ637" s="43"/>
      <c r="GA637" s="43"/>
      <c r="GB637" s="43"/>
      <c r="GC637" s="43"/>
      <c r="GD637" s="43"/>
      <c r="GE637" s="43"/>
      <c r="GF637" s="43"/>
      <c r="GG637" s="43"/>
      <c r="GH637" s="43"/>
      <c r="GI637" s="43"/>
      <c r="GJ637" s="43"/>
      <c r="GK637" s="43"/>
      <c r="GL637" s="43"/>
      <c r="GM637" s="43"/>
      <c r="GN637" s="43"/>
      <c r="GO637" s="43"/>
      <c r="GP637" s="43"/>
      <c r="GQ637" s="43"/>
      <c r="GR637" s="43"/>
      <c r="GS637" s="43"/>
      <c r="GT637" s="43"/>
      <c r="GU637" s="43"/>
      <c r="GV637" s="43"/>
      <c r="GW637" s="43"/>
      <c r="GX637" s="43"/>
      <c r="GY637" s="43"/>
      <c r="GZ637" s="43"/>
      <c r="HA637" s="43"/>
      <c r="HB637" s="43"/>
      <c r="HC637" s="43"/>
      <c r="HD637" s="43"/>
      <c r="HE637" s="43"/>
      <c r="HF637" s="43"/>
      <c r="HG637" s="43"/>
      <c r="HH637" s="43"/>
      <c r="HI637" s="43"/>
      <c r="HJ637" s="43"/>
      <c r="HK637" s="43"/>
      <c r="HL637" s="43"/>
      <c r="HM637" s="43"/>
      <c r="HN637" s="43"/>
      <c r="HO637" s="43"/>
      <c r="HP637" s="43"/>
      <c r="HQ637" s="43"/>
      <c r="HR637" s="43"/>
      <c r="HS637" s="43"/>
      <c r="HT637" s="43"/>
      <c r="HU637" s="43"/>
      <c r="HV637" s="43"/>
      <c r="HW637" s="43"/>
      <c r="HX637" s="43"/>
      <c r="HY637" s="43"/>
      <c r="HZ637" s="43"/>
      <c r="IA637" s="43"/>
      <c r="IB637" s="43"/>
      <c r="IC637" s="43"/>
      <c r="ID637" s="43"/>
      <c r="IE637" s="43"/>
      <c r="IF637" s="43"/>
      <c r="IG637" s="43"/>
      <c r="IH637" s="43"/>
      <c r="II637" s="43"/>
      <c r="IJ637" s="43"/>
      <c r="IK637" s="43"/>
      <c r="IL637" s="43"/>
      <c r="IM637" s="43"/>
      <c r="IN637" s="43"/>
      <c r="IO637" s="43"/>
      <c r="IP637" s="43"/>
      <c r="IQ637" s="43"/>
      <c r="IR637" s="43"/>
      <c r="IS637" s="43"/>
      <c r="IT637" s="43"/>
      <c r="IU637" s="43"/>
      <c r="IV637" s="43"/>
      <c r="IW637" s="43"/>
      <c r="IX637" s="43"/>
      <c r="IY637" s="43"/>
      <c r="IZ637" s="43"/>
      <c r="JA637" s="43"/>
      <c r="JB637" s="43"/>
      <c r="JC637" s="43"/>
      <c r="JD637" s="43"/>
      <c r="JE637" s="43"/>
      <c r="JF637" s="43"/>
      <c r="JG637" s="43"/>
      <c r="JH637" s="43"/>
      <c r="JI637" s="43"/>
      <c r="JJ637" s="43"/>
      <c r="JK637" s="43"/>
      <c r="JL637" s="43"/>
      <c r="JM637" s="43"/>
      <c r="JN637" s="43"/>
      <c r="JO637" s="43"/>
      <c r="JP637" s="43"/>
      <c r="JQ637" s="43"/>
      <c r="JR637" s="43"/>
      <c r="JS637" s="43"/>
      <c r="JT637" s="43"/>
      <c r="JU637" s="43"/>
      <c r="JV637" s="43"/>
      <c r="JW637" s="43"/>
      <c r="JX637" s="43"/>
      <c r="JY637" s="43"/>
      <c r="JZ637" s="43"/>
      <c r="KA637" s="43"/>
      <c r="KB637" s="43"/>
      <c r="KC637" s="43"/>
      <c r="KD637" s="43"/>
      <c r="KE637" s="43"/>
      <c r="KF637" s="43"/>
      <c r="KG637" s="43"/>
      <c r="KH637" s="43"/>
      <c r="KI637" s="43"/>
      <c r="KJ637" s="43"/>
      <c r="KK637" s="43"/>
      <c r="KL637" s="43"/>
      <c r="KM637" s="43"/>
      <c r="KN637" s="43"/>
      <c r="KO637" s="43"/>
      <c r="KP637" s="43"/>
      <c r="KQ637" s="43"/>
      <c r="KR637" s="43"/>
      <c r="KS637" s="43"/>
      <c r="KT637" s="43"/>
      <c r="KU637" s="43"/>
      <c r="KV637" s="43"/>
      <c r="KW637" s="43"/>
      <c r="KX637" s="43"/>
      <c r="KY637" s="43"/>
      <c r="KZ637" s="43"/>
      <c r="LA637" s="43"/>
      <c r="LB637" s="43"/>
      <c r="LC637" s="43"/>
      <c r="LD637" s="43"/>
      <c r="LE637" s="43"/>
      <c r="LF637" s="43"/>
      <c r="LG637" s="43"/>
      <c r="LH637" s="43"/>
      <c r="LI637" s="43"/>
      <c r="LJ637" s="43"/>
      <c r="LK637" s="43"/>
      <c r="LL637" s="43"/>
      <c r="LM637" s="43"/>
      <c r="LN637" s="43"/>
      <c r="LO637" s="43"/>
      <c r="LP637" s="43"/>
      <c r="LQ637" s="43"/>
      <c r="LR637" s="43"/>
      <c r="LS637" s="43"/>
      <c r="LT637" s="43"/>
      <c r="LU637" s="43"/>
      <c r="LV637" s="43"/>
      <c r="LW637" s="43"/>
      <c r="LX637" s="43"/>
      <c r="LY637" s="43"/>
      <c r="LZ637" s="43"/>
      <c r="MA637" s="43"/>
      <c r="MB637" s="43"/>
      <c r="MC637" s="43"/>
      <c r="MD637" s="43"/>
      <c r="ME637" s="43"/>
      <c r="MF637" s="43"/>
      <c r="MG637" s="43"/>
      <c r="MH637" s="43"/>
      <c r="MI637" s="43"/>
      <c r="MJ637" s="43"/>
      <c r="MK637" s="43"/>
      <c r="ML637" s="43"/>
      <c r="MM637" s="43"/>
      <c r="MN637" s="43"/>
      <c r="MO637" s="43"/>
      <c r="MP637" s="43"/>
      <c r="MQ637" s="43"/>
      <c r="MR637" s="43"/>
      <c r="MS637" s="43"/>
      <c r="MT637" s="43"/>
      <c r="MU637" s="43"/>
      <c r="MV637" s="43"/>
      <c r="MW637" s="43"/>
      <c r="MX637" s="43"/>
      <c r="MY637" s="43"/>
      <c r="MZ637" s="43"/>
      <c r="NA637" s="43"/>
      <c r="NB637" s="43"/>
      <c r="NC637" s="43"/>
      <c r="ND637" s="43"/>
      <c r="NE637" s="43"/>
      <c r="NF637" s="43"/>
      <c r="NG637" s="43"/>
      <c r="NH637" s="43"/>
      <c r="NI637" s="43"/>
      <c r="NJ637" s="43"/>
      <c r="NK637" s="43"/>
      <c r="NL637" s="43"/>
      <c r="NM637" s="43"/>
      <c r="NN637" s="43"/>
      <c r="NO637" s="43"/>
      <c r="NP637" s="43"/>
      <c r="NQ637" s="43"/>
      <c r="NR637" s="43"/>
      <c r="NS637" s="43"/>
      <c r="NT637" s="43"/>
      <c r="NU637" s="43"/>
      <c r="NV637" s="43"/>
      <c r="NW637" s="43"/>
      <c r="NX637" s="43"/>
      <c r="NY637" s="43"/>
      <c r="NZ637" s="43"/>
      <c r="OA637" s="43"/>
      <c r="OB637" s="43"/>
      <c r="OC637" s="43"/>
      <c r="OD637" s="43"/>
      <c r="OE637" s="43"/>
      <c r="OF637" s="43"/>
      <c r="OG637" s="43"/>
      <c r="OH637" s="43"/>
      <c r="OI637" s="43"/>
      <c r="OJ637" s="43"/>
      <c r="OK637" s="43"/>
      <c r="OL637" s="43"/>
      <c r="OM637" s="43"/>
      <c r="ON637" s="43"/>
      <c r="OO637" s="43"/>
      <c r="OP637" s="43"/>
      <c r="OQ637" s="43"/>
      <c r="OR637" s="43"/>
      <c r="OS637" s="43"/>
      <c r="OT637" s="43"/>
      <c r="OU637" s="43"/>
      <c r="OV637" s="43"/>
      <c r="OW637" s="43"/>
      <c r="OX637" s="43"/>
      <c r="OY637" s="43"/>
      <c r="OZ637" s="43"/>
      <c r="PA637" s="43"/>
      <c r="PB637" s="43"/>
      <c r="PC637" s="43"/>
      <c r="PD637" s="43"/>
      <c r="PE637" s="43"/>
      <c r="PF637" s="43"/>
      <c r="PG637" s="43"/>
      <c r="PH637" s="43"/>
      <c r="PI637" s="43"/>
      <c r="PJ637" s="43"/>
      <c r="PK637" s="43"/>
      <c r="PL637" s="43"/>
      <c r="PM637" s="43"/>
      <c r="PN637" s="43"/>
      <c r="PO637" s="43"/>
      <c r="PP637" s="43"/>
      <c r="PQ637" s="43"/>
      <c r="PR637" s="43"/>
      <c r="PS637" s="43"/>
      <c r="PT637" s="43"/>
      <c r="PU637" s="43"/>
      <c r="PV637" s="43"/>
      <c r="PW637" s="43"/>
      <c r="PX637" s="43"/>
      <c r="PY637" s="43"/>
      <c r="PZ637" s="43"/>
      <c r="QA637" s="43"/>
      <c r="QB637" s="43"/>
      <c r="QC637" s="43"/>
      <c r="QD637" s="43"/>
      <c r="QE637" s="43"/>
      <c r="QF637" s="43"/>
      <c r="QG637" s="43"/>
      <c r="QH637" s="43"/>
      <c r="QI637" s="43"/>
      <c r="QJ637" s="43"/>
      <c r="QK637" s="43"/>
      <c r="QL637" s="43"/>
      <c r="QM637" s="43"/>
      <c r="QN637" s="43"/>
      <c r="QO637" s="43"/>
      <c r="QP637" s="43"/>
      <c r="QQ637" s="43"/>
      <c r="QR637" s="43"/>
      <c r="QS637" s="43"/>
      <c r="QT637" s="43"/>
      <c r="QU637" s="43"/>
      <c r="QV637" s="43"/>
      <c r="QW637" s="43"/>
      <c r="QX637" s="43"/>
      <c r="QY637" s="43"/>
      <c r="QZ637" s="43"/>
      <c r="RA637" s="43"/>
      <c r="RB637" s="43"/>
      <c r="RC637" s="43"/>
      <c r="RD637" s="43"/>
      <c r="RE637" s="43"/>
      <c r="RF637" s="43"/>
      <c r="RG637" s="43"/>
      <c r="RH637" s="43"/>
      <c r="RI637" s="43"/>
      <c r="RJ637" s="43"/>
      <c r="RK637" s="43"/>
      <c r="RL637" s="43"/>
      <c r="RM637" s="43"/>
      <c r="RN637" s="43"/>
      <c r="RO637" s="43"/>
      <c r="RP637" s="43"/>
      <c r="RQ637" s="43"/>
      <c r="RR637" s="43"/>
      <c r="RS637" s="43"/>
      <c r="RT637" s="43"/>
      <c r="RU637" s="43"/>
      <c r="RV637" s="43"/>
      <c r="RW637" s="43"/>
      <c r="RX637" s="43"/>
      <c r="RY637" s="43"/>
      <c r="RZ637" s="43"/>
      <c r="SA637" s="43"/>
      <c r="SB637" s="43"/>
      <c r="SC637" s="43"/>
      <c r="SD637" s="43"/>
      <c r="SE637" s="43"/>
      <c r="SF637" s="43"/>
      <c r="SG637" s="43"/>
      <c r="SH637" s="43"/>
      <c r="SI637" s="43"/>
      <c r="SJ637" s="43"/>
      <c r="SK637" s="43"/>
      <c r="SL637" s="43"/>
      <c r="SM637" s="43"/>
      <c r="SN637" s="43"/>
      <c r="SO637" s="43"/>
      <c r="SP637" s="43"/>
      <c r="SQ637" s="43"/>
      <c r="SR637" s="43"/>
      <c r="SS637" s="43"/>
      <c r="ST637" s="43"/>
      <c r="SU637" s="43"/>
      <c r="SV637" s="43"/>
      <c r="SW637" s="43"/>
      <c r="SX637" s="43"/>
      <c r="SY637" s="43"/>
      <c r="SZ637" s="43"/>
      <c r="TA637" s="43"/>
      <c r="TB637" s="43"/>
      <c r="TC637" s="43"/>
      <c r="TD637" s="43"/>
      <c r="TE637" s="43"/>
      <c r="TF637" s="43"/>
      <c r="TG637" s="43"/>
      <c r="TH637" s="43"/>
      <c r="TI637" s="43"/>
      <c r="TJ637" s="43"/>
      <c r="TK637" s="43"/>
      <c r="TL637" s="43"/>
      <c r="TM637" s="43"/>
      <c r="TN637" s="43"/>
      <c r="TO637" s="43"/>
      <c r="TP637" s="43"/>
      <c r="TQ637" s="43"/>
      <c r="TR637" s="43"/>
      <c r="TS637" s="43"/>
      <c r="TT637" s="43"/>
      <c r="TU637" s="43"/>
      <c r="TV637" s="43"/>
      <c r="TW637" s="43"/>
      <c r="TX637" s="43"/>
      <c r="TY637" s="43"/>
      <c r="TZ637" s="43"/>
      <c r="UA637" s="43"/>
      <c r="UB637" s="43"/>
      <c r="UC637" s="43"/>
      <c r="UD637" s="43"/>
      <c r="UE637" s="43"/>
      <c r="UF637" s="43"/>
      <c r="UG637" s="43"/>
      <c r="UH637" s="43"/>
      <c r="UI637" s="43"/>
      <c r="UJ637" s="43"/>
      <c r="UK637" s="43"/>
      <c r="UL637" s="43"/>
      <c r="UM637" s="43"/>
      <c r="UN637" s="43"/>
      <c r="UO637" s="43"/>
      <c r="UP637" s="43"/>
      <c r="UQ637" s="43"/>
      <c r="UR637" s="43"/>
      <c r="US637" s="43"/>
      <c r="UT637" s="43"/>
      <c r="UU637" s="43"/>
      <c r="UV637" s="43"/>
      <c r="UW637" s="43"/>
      <c r="UX637" s="43"/>
      <c r="UY637" s="43"/>
      <c r="UZ637" s="43"/>
      <c r="VA637" s="43"/>
      <c r="VB637" s="43"/>
      <c r="VC637" s="43"/>
      <c r="VD637" s="43"/>
      <c r="VE637" s="43"/>
      <c r="VF637" s="43"/>
      <c r="VG637" s="43"/>
      <c r="VH637" s="43"/>
      <c r="VI637" s="43"/>
      <c r="VJ637" s="43"/>
      <c r="VK637" s="43"/>
      <c r="VL637" s="43"/>
      <c r="VM637" s="43"/>
      <c r="VN637" s="43"/>
      <c r="VO637" s="43"/>
      <c r="VP637" s="43"/>
      <c r="VQ637" s="43"/>
      <c r="VR637" s="43"/>
      <c r="VS637" s="43"/>
      <c r="VT637" s="43"/>
      <c r="VU637" s="43"/>
      <c r="VV637" s="43"/>
      <c r="VW637" s="43"/>
      <c r="VX637" s="43"/>
      <c r="VY637" s="43"/>
      <c r="VZ637" s="43"/>
      <c r="WA637" s="43"/>
      <c r="WB637" s="43"/>
      <c r="WC637" s="43"/>
      <c r="WD637" s="43"/>
      <c r="WE637" s="43"/>
      <c r="WF637" s="43"/>
      <c r="WG637" s="43"/>
      <c r="WH637" s="43"/>
      <c r="WI637" s="43"/>
      <c r="WJ637" s="43"/>
      <c r="WK637" s="43"/>
      <c r="WL637" s="43"/>
      <c r="WM637" s="43"/>
      <c r="WN637" s="43"/>
      <c r="WO637" s="43"/>
      <c r="WP637" s="43"/>
      <c r="WQ637" s="43"/>
      <c r="WR637" s="43"/>
      <c r="WS637" s="43"/>
      <c r="WT637" s="43"/>
      <c r="WU637" s="43"/>
      <c r="WV637" s="43"/>
      <c r="WW637" s="43"/>
      <c r="WX637" s="43"/>
      <c r="WY637" s="43"/>
      <c r="WZ637" s="43"/>
      <c r="XA637" s="43"/>
      <c r="XB637" s="43"/>
      <c r="XC637" s="43"/>
      <c r="XD637" s="43"/>
      <c r="XE637" s="43"/>
      <c r="XF637" s="43"/>
      <c r="XG637" s="43"/>
      <c r="XH637" s="43"/>
      <c r="XI637" s="43"/>
      <c r="XJ637" s="43"/>
      <c r="XK637" s="43"/>
      <c r="XL637" s="43"/>
      <c r="XM637" s="43"/>
      <c r="XN637" s="43"/>
      <c r="XO637" s="43"/>
      <c r="XP637" s="43"/>
      <c r="XQ637" s="43"/>
      <c r="XR637" s="43"/>
      <c r="XS637" s="43"/>
      <c r="XT637" s="43"/>
      <c r="XU637" s="43"/>
      <c r="XV637" s="43"/>
      <c r="XW637" s="43"/>
      <c r="XX637" s="43"/>
      <c r="XY637" s="43"/>
      <c r="XZ637" s="43"/>
      <c r="YA637" s="43"/>
      <c r="YB637" s="43"/>
      <c r="YC637" s="43"/>
      <c r="YD637" s="43"/>
      <c r="YE637" s="43"/>
      <c r="YF637" s="43"/>
      <c r="YG637" s="43"/>
      <c r="YH637" s="43"/>
      <c r="YI637" s="43"/>
      <c r="YJ637" s="43"/>
      <c r="YK637" s="43"/>
      <c r="YL637" s="43"/>
      <c r="YM637" s="43"/>
      <c r="YN637" s="43"/>
      <c r="YO637" s="43"/>
      <c r="YP637" s="43"/>
      <c r="YQ637" s="43"/>
      <c r="YR637" s="43"/>
      <c r="YS637" s="43"/>
      <c r="YT637" s="43"/>
      <c r="YU637" s="43"/>
      <c r="YV637" s="43"/>
      <c r="YW637" s="43"/>
      <c r="YX637" s="43"/>
      <c r="YY637" s="43"/>
      <c r="YZ637" s="43"/>
      <c r="ZA637" s="43"/>
      <c r="ZB637" s="43"/>
      <c r="ZC637" s="43"/>
      <c r="ZD637" s="43"/>
      <c r="ZE637" s="43"/>
      <c r="ZF637" s="43"/>
      <c r="ZG637" s="43"/>
      <c r="ZH637" s="43"/>
      <c r="ZI637" s="43"/>
      <c r="ZJ637" s="43"/>
      <c r="ZK637" s="43"/>
      <c r="ZL637" s="43"/>
      <c r="ZM637" s="43"/>
      <c r="ZN637" s="43"/>
      <c r="ZO637" s="43"/>
      <c r="ZP637" s="43"/>
      <c r="ZQ637" s="43"/>
      <c r="ZR637" s="43"/>
      <c r="ZS637" s="43"/>
      <c r="ZT637" s="43"/>
      <c r="ZU637" s="43"/>
      <c r="ZV637" s="43"/>
      <c r="ZW637" s="43"/>
      <c r="ZX637" s="43"/>
      <c r="ZY637" s="43"/>
      <c r="ZZ637" s="43"/>
      <c r="AAA637" s="43"/>
      <c r="AAB637" s="43"/>
      <c r="AAC637" s="43"/>
      <c r="AAD637" s="43"/>
      <c r="AAE637" s="43"/>
      <c r="AAF637" s="43"/>
      <c r="AAG637" s="43"/>
      <c r="AAH637" s="43"/>
      <c r="AAI637" s="43"/>
      <c r="AAJ637" s="43"/>
      <c r="AAK637" s="43"/>
      <c r="AAL637" s="43"/>
      <c r="AAM637" s="43"/>
      <c r="AAN637" s="43"/>
      <c r="AAO637" s="43"/>
      <c r="AAP637" s="43"/>
      <c r="AAQ637" s="43"/>
      <c r="AAR637" s="43"/>
      <c r="AAS637" s="43"/>
      <c r="AAT637" s="43"/>
      <c r="AAU637" s="43"/>
      <c r="AAV637" s="43"/>
      <c r="AAW637" s="43"/>
      <c r="AAX637" s="43"/>
      <c r="AAY637" s="43"/>
      <c r="AAZ637" s="43"/>
      <c r="ABA637" s="43"/>
      <c r="ABB637" s="43"/>
      <c r="ABC637" s="43"/>
      <c r="ABD637" s="43"/>
      <c r="ABE637" s="43"/>
      <c r="ABF637" s="43"/>
      <c r="ABG637" s="43"/>
      <c r="ABH637" s="43"/>
      <c r="ABI637" s="43"/>
      <c r="ABJ637" s="43"/>
      <c r="ABK637" s="43"/>
      <c r="ABL637" s="43"/>
      <c r="ABM637" s="43"/>
      <c r="ABN637" s="43"/>
      <c r="ABO637" s="43"/>
      <c r="ABP637" s="43"/>
      <c r="ABQ637" s="43"/>
      <c r="ABR637" s="43"/>
      <c r="ABS637" s="43"/>
      <c r="ABT637" s="43"/>
      <c r="ABU637" s="43"/>
      <c r="ABV637" s="43"/>
      <c r="ABW637" s="43"/>
      <c r="ABX637" s="43"/>
      <c r="ABY637" s="43"/>
      <c r="ABZ637" s="43"/>
      <c r="ACA637" s="43"/>
      <c r="ACB637" s="43"/>
      <c r="ACC637" s="43"/>
      <c r="ACD637" s="43"/>
      <c r="ACE637" s="43"/>
      <c r="ACF637" s="43"/>
      <c r="ACG637" s="43"/>
      <c r="ACH637" s="43"/>
      <c r="ACI637" s="43"/>
      <c r="ACJ637" s="43"/>
      <c r="ACK637" s="43"/>
      <c r="ACL637" s="43"/>
      <c r="ACM637" s="43"/>
      <c r="ACN637" s="43"/>
      <c r="ACO637" s="43"/>
      <c r="ACP637" s="43"/>
      <c r="ACQ637" s="43"/>
      <c r="ACR637" s="43"/>
      <c r="ACS637" s="43"/>
      <c r="ACT637" s="43"/>
      <c r="ACU637" s="43"/>
      <c r="ACV637" s="43"/>
      <c r="ACW637" s="43"/>
      <c r="ACX637" s="43"/>
      <c r="ACY637" s="43"/>
      <c r="ACZ637" s="43"/>
      <c r="ADA637" s="43"/>
      <c r="ADB637" s="43"/>
      <c r="ADC637" s="43"/>
      <c r="ADD637" s="43"/>
      <c r="ADE637" s="43"/>
      <c r="ADF637" s="43"/>
      <c r="ADG637" s="43"/>
      <c r="ADH637" s="43"/>
      <c r="ADI637" s="43"/>
      <c r="ADJ637" s="43"/>
      <c r="ADK637" s="43"/>
      <c r="ADL637" s="43"/>
      <c r="ADM637" s="43"/>
      <c r="ADN637" s="43"/>
      <c r="ADO637" s="43"/>
      <c r="ADP637" s="43"/>
      <c r="ADQ637" s="43"/>
      <c r="ADR637" s="43"/>
      <c r="ADS637" s="43"/>
      <c r="ADT637" s="43"/>
      <c r="ADU637" s="43"/>
      <c r="ADV637" s="43"/>
      <c r="ADW637" s="43"/>
      <c r="ADX637" s="43"/>
      <c r="ADY637" s="43"/>
      <c r="ADZ637" s="43"/>
      <c r="AEA637" s="43"/>
      <c r="AEB637" s="43"/>
      <c r="AEC637" s="43"/>
      <c r="AED637" s="43"/>
      <c r="AEE637" s="43"/>
      <c r="AEF637" s="43"/>
      <c r="AEG637" s="43"/>
      <c r="AEH637" s="43"/>
      <c r="AEI637" s="43"/>
      <c r="AEJ637" s="43"/>
      <c r="AEK637" s="43"/>
      <c r="AEL637" s="43"/>
      <c r="AEM637" s="43"/>
      <c r="AEN637" s="43"/>
      <c r="AEO637" s="43"/>
      <c r="AEP637" s="43"/>
      <c r="AEQ637" s="43"/>
      <c r="AER637" s="43"/>
      <c r="AES637" s="43"/>
      <c r="AET637" s="43"/>
      <c r="AEU637" s="43"/>
      <c r="AEV637" s="43"/>
      <c r="AEW637" s="43"/>
      <c r="AEX637" s="43"/>
      <c r="AEY637" s="43"/>
      <c r="AEZ637" s="43"/>
      <c r="AFA637" s="43"/>
      <c r="AFB637" s="43"/>
      <c r="AFC637" s="43"/>
      <c r="AFD637" s="43"/>
      <c r="AFE637" s="43"/>
      <c r="AFF637" s="43"/>
      <c r="AFG637" s="43"/>
      <c r="AFH637" s="43"/>
      <c r="AFI637" s="43"/>
      <c r="AFJ637" s="43"/>
      <c r="AFK637" s="43"/>
      <c r="AFL637" s="43"/>
      <c r="AFM637" s="43"/>
      <c r="AFN637" s="43"/>
      <c r="AFO637" s="43"/>
      <c r="AFP637" s="43"/>
      <c r="AFQ637" s="43"/>
      <c r="AFR637" s="43"/>
      <c r="AFS637" s="43"/>
      <c r="AFT637" s="43"/>
      <c r="AFU637" s="43"/>
      <c r="AFV637" s="43"/>
      <c r="AFW637" s="43"/>
      <c r="AFX637" s="43"/>
      <c r="AFY637" s="43"/>
      <c r="AFZ637" s="43"/>
      <c r="AGA637" s="43"/>
      <c r="AGB637" s="43"/>
      <c r="AGC637" s="43"/>
      <c r="AGD637" s="43"/>
      <c r="AGE637" s="43"/>
      <c r="AGF637" s="43"/>
      <c r="AGG637" s="43"/>
      <c r="AGH637" s="43"/>
      <c r="AGI637" s="43"/>
      <c r="AGJ637" s="43"/>
      <c r="AGK637" s="43"/>
      <c r="AGL637" s="43"/>
      <c r="AGM637" s="43"/>
      <c r="AGN637" s="43"/>
      <c r="AGO637" s="43"/>
      <c r="AGP637" s="43"/>
      <c r="AGQ637" s="43"/>
      <c r="AGR637" s="43"/>
      <c r="AGS637" s="43"/>
      <c r="AGT637" s="43"/>
      <c r="AGU637" s="43"/>
      <c r="AGV637" s="43"/>
      <c r="AGW637" s="43"/>
      <c r="AGX637" s="43"/>
      <c r="AGY637" s="43"/>
      <c r="AGZ637" s="43"/>
      <c r="AHA637" s="43"/>
      <c r="AHB637" s="43"/>
      <c r="AHC637" s="43"/>
      <c r="AHD637" s="43"/>
      <c r="AHE637" s="43"/>
      <c r="AHF637" s="43"/>
      <c r="AHG637" s="43"/>
      <c r="AHH637" s="43"/>
      <c r="AHI637" s="43"/>
      <c r="AHJ637" s="43"/>
      <c r="AHK637" s="43"/>
      <c r="AHL637" s="43"/>
      <c r="AHM637" s="43"/>
      <c r="AHN637" s="43"/>
      <c r="AHO637" s="43"/>
      <c r="AHP637" s="43"/>
      <c r="AHQ637" s="43"/>
      <c r="AHR637" s="43"/>
      <c r="AHS637" s="43"/>
      <c r="AHT637" s="43"/>
      <c r="AHU637" s="43"/>
      <c r="AHV637" s="43"/>
      <c r="AHW637" s="43"/>
      <c r="AHX637" s="43"/>
      <c r="AHY637" s="43"/>
      <c r="AHZ637" s="43"/>
      <c r="AIA637" s="43"/>
      <c r="AIB637" s="43"/>
      <c r="AIC637" s="43"/>
      <c r="AID637" s="43"/>
      <c r="AIE637" s="43"/>
      <c r="AIF637" s="43"/>
      <c r="AIG637" s="43"/>
      <c r="AIH637" s="43"/>
      <c r="AII637" s="43"/>
      <c r="AIJ637" s="43"/>
      <c r="AIK637" s="43"/>
      <c r="AIL637" s="43"/>
      <c r="AIM637" s="43"/>
      <c r="AIN637" s="43"/>
      <c r="AIO637" s="43"/>
      <c r="AIP637" s="43"/>
      <c r="AIQ637" s="43"/>
      <c r="AIR637" s="43"/>
      <c r="AIS637" s="43"/>
      <c r="AIT637" s="43"/>
      <c r="AIU637" s="43"/>
      <c r="AIV637" s="43"/>
      <c r="AIW637" s="43"/>
      <c r="AIX637" s="43"/>
      <c r="AIY637" s="43"/>
      <c r="AIZ637" s="43"/>
      <c r="AJA637" s="43"/>
      <c r="AJB637" s="43"/>
      <c r="AJC637" s="43"/>
      <c r="AJD637" s="43"/>
      <c r="AJE637" s="43"/>
      <c r="AJF637" s="43"/>
      <c r="AJG637" s="43"/>
      <c r="AJH637" s="43"/>
      <c r="AJI637" s="43"/>
      <c r="AJJ637" s="43"/>
      <c r="AJK637" s="43"/>
      <c r="AJL637" s="43"/>
      <c r="AJM637" s="43"/>
      <c r="AJN637" s="43"/>
      <c r="AJO637" s="43"/>
      <c r="AJP637" s="43"/>
      <c r="AJQ637" s="43"/>
      <c r="AJR637" s="43"/>
      <c r="AJS637" s="43"/>
      <c r="AJT637" s="43"/>
      <c r="AJU637" s="43"/>
      <c r="AJV637" s="43"/>
      <c r="AJW637" s="43"/>
      <c r="AJX637" s="43"/>
      <c r="AJY637" s="43"/>
      <c r="AJZ637" s="43"/>
      <c r="AKA637" s="43"/>
      <c r="AKB637" s="43"/>
      <c r="AKC637" s="43"/>
      <c r="AKD637" s="43"/>
      <c r="AKE637" s="43"/>
      <c r="AKF637" s="43"/>
      <c r="AKG637" s="43"/>
      <c r="AKH637" s="43"/>
      <c r="AKI637" s="43"/>
      <c r="AKJ637" s="43"/>
      <c r="AKK637" s="43"/>
      <c r="AKL637" s="43"/>
      <c r="AKM637" s="43"/>
      <c r="AKN637" s="43"/>
      <c r="AKO637" s="43"/>
      <c r="AKP637" s="43"/>
      <c r="AKQ637" s="43"/>
      <c r="AKR637" s="43"/>
      <c r="AKS637" s="43"/>
      <c r="AKT637" s="43"/>
      <c r="AKU637" s="43"/>
      <c r="AKV637" s="43"/>
      <c r="AKW637" s="43"/>
      <c r="AKX637" s="43"/>
      <c r="AKY637" s="43"/>
      <c r="AKZ637" s="43"/>
      <c r="ALA637" s="43"/>
      <c r="ALB637" s="43"/>
      <c r="ALC637" s="43"/>
      <c r="ALD637" s="43"/>
      <c r="ALE637" s="43"/>
      <c r="ALF637" s="43"/>
      <c r="ALG637" s="43"/>
      <c r="ALH637" s="43"/>
      <c r="ALI637" s="43"/>
      <c r="ALJ637" s="43"/>
      <c r="ALK637" s="43"/>
      <c r="ALL637" s="43"/>
      <c r="ALM637" s="43"/>
      <c r="ALN637" s="43"/>
      <c r="ALO637" s="43"/>
      <c r="ALP637" s="43"/>
      <c r="ALQ637" s="43"/>
      <c r="ALR637" s="43"/>
      <c r="ALS637" s="43"/>
      <c r="ALT637" s="43"/>
      <c r="ALU637" s="43"/>
      <c r="ALV637" s="43"/>
      <c r="ALW637" s="43"/>
      <c r="ALX637" s="43"/>
      <c r="ALY637" s="43"/>
      <c r="ALZ637" s="43"/>
      <c r="AMA637" s="43"/>
      <c r="AMB637" s="43"/>
      <c r="AMC637" s="43"/>
      <c r="AMD637" s="43"/>
      <c r="AME637" s="43"/>
      <c r="AMF637" s="43"/>
      <c r="AMG637" s="43"/>
      <c r="AMH637" s="43"/>
      <c r="AMI637" s="43"/>
      <c r="AMJ637" s="43"/>
      <c r="AMK637" s="43"/>
      <c r="AML637" s="43"/>
      <c r="AMM637" s="43"/>
      <c r="AMN637" s="43"/>
      <c r="AMO637" s="43"/>
      <c r="AMP637" s="43"/>
      <c r="AMQ637" s="43"/>
      <c r="AMR637" s="43"/>
      <c r="AMS637" s="43"/>
      <c r="AMT637" s="43"/>
      <c r="AMU637" s="43"/>
      <c r="AMV637" s="43"/>
      <c r="AMW637" s="43"/>
      <c r="AMX637" s="43"/>
      <c r="AMY637" s="43"/>
      <c r="AMZ637" s="43"/>
      <c r="ANA637" s="43"/>
      <c r="ANB637" s="43"/>
      <c r="ANC637" s="43"/>
      <c r="AND637" s="43"/>
      <c r="ANE637" s="43"/>
      <c r="ANF637" s="43"/>
      <c r="ANG637" s="43"/>
      <c r="ANH637" s="43"/>
      <c r="ANI637" s="43"/>
      <c r="ANJ637" s="43"/>
      <c r="ANK637" s="43"/>
      <c r="ANL637" s="43"/>
      <c r="ANM637" s="43"/>
      <c r="ANN637" s="43"/>
      <c r="ANO637" s="43"/>
      <c r="ANP637" s="43"/>
      <c r="ANQ637" s="43"/>
      <c r="ANR637" s="43"/>
      <c r="ANS637" s="43"/>
      <c r="ANT637" s="43"/>
      <c r="ANU637" s="43"/>
      <c r="ANV637" s="43"/>
      <c r="ANW637" s="43"/>
      <c r="ANX637" s="43"/>
      <c r="ANY637" s="43"/>
      <c r="ANZ637" s="43"/>
      <c r="AOA637" s="43"/>
      <c r="AOB637" s="43"/>
      <c r="AOC637" s="43"/>
      <c r="AOD637" s="43"/>
      <c r="AOE637" s="43"/>
      <c r="AOF637" s="43"/>
      <c r="AOG637" s="43"/>
      <c r="AOH637" s="43"/>
      <c r="AOI637" s="43"/>
      <c r="AOJ637" s="43"/>
      <c r="AOK637" s="43"/>
      <c r="AOL637" s="43"/>
      <c r="AOM637" s="43"/>
      <c r="AON637" s="43"/>
      <c r="AOO637" s="43"/>
      <c r="AOP637" s="43"/>
      <c r="AOQ637" s="43"/>
      <c r="AOR637" s="43"/>
      <c r="AOS637" s="43"/>
      <c r="AOT637" s="43"/>
      <c r="AOU637" s="43"/>
      <c r="AOV637" s="43"/>
      <c r="AOW637" s="43"/>
      <c r="AOX637" s="43"/>
      <c r="AOY637" s="43"/>
      <c r="AOZ637" s="43"/>
      <c r="APA637" s="43"/>
      <c r="APB637" s="43"/>
      <c r="APC637" s="43"/>
      <c r="APD637" s="43"/>
      <c r="APE637" s="43"/>
      <c r="APF637" s="43"/>
      <c r="APG637" s="43"/>
      <c r="APH637" s="43"/>
      <c r="API637" s="43"/>
      <c r="APJ637" s="43"/>
      <c r="APK637" s="43"/>
      <c r="APL637" s="43"/>
      <c r="APM637" s="43"/>
      <c r="APN637" s="43"/>
      <c r="APO637" s="43"/>
      <c r="APP637" s="43"/>
      <c r="APQ637" s="43"/>
      <c r="APR637" s="43"/>
      <c r="APS637" s="43"/>
      <c r="APT637" s="43"/>
      <c r="APU637" s="43"/>
      <c r="APV637" s="43"/>
      <c r="APW637" s="43"/>
      <c r="APX637" s="43"/>
      <c r="APY637" s="43"/>
      <c r="APZ637" s="43"/>
      <c r="AQA637" s="43"/>
      <c r="AQB637" s="43"/>
      <c r="AQC637" s="43"/>
      <c r="AQD637" s="43"/>
      <c r="AQE637" s="43"/>
      <c r="AQF637" s="43"/>
      <c r="AQG637" s="43"/>
      <c r="AQH637" s="43"/>
      <c r="AQI637" s="43"/>
      <c r="AQJ637" s="43"/>
      <c r="AQK637" s="43"/>
      <c r="AQL637" s="43"/>
      <c r="AQM637" s="43"/>
      <c r="AQN637" s="43"/>
      <c r="AQO637" s="43"/>
      <c r="AQP637" s="43"/>
      <c r="AQQ637" s="43"/>
      <c r="AQR637" s="43"/>
      <c r="AQS637" s="43"/>
      <c r="AQT637" s="43"/>
      <c r="AQU637" s="43"/>
      <c r="AQV637" s="43"/>
      <c r="AQW637" s="43"/>
      <c r="AQX637" s="43"/>
      <c r="AQY637" s="43"/>
      <c r="AQZ637" s="43"/>
      <c r="ARA637" s="43"/>
      <c r="ARB637" s="43"/>
      <c r="ARC637" s="43"/>
      <c r="ARD637" s="43"/>
      <c r="ARE637" s="43"/>
      <c r="ARF637" s="43"/>
      <c r="ARG637" s="43"/>
      <c r="ARH637" s="43"/>
      <c r="ARI637" s="43"/>
      <c r="ARJ637" s="43"/>
      <c r="ARK637" s="43"/>
      <c r="ARL637" s="43"/>
      <c r="ARM637" s="43"/>
      <c r="ARN637" s="43"/>
      <c r="ARO637" s="43"/>
      <c r="ARP637" s="43"/>
      <c r="ARQ637" s="43"/>
      <c r="ARR637" s="43"/>
      <c r="ARS637" s="43"/>
      <c r="ART637" s="43"/>
      <c r="ARU637" s="43"/>
      <c r="ARV637" s="43"/>
      <c r="ARW637" s="43"/>
      <c r="ARX637" s="43"/>
      <c r="ARY637" s="43"/>
      <c r="ARZ637" s="43"/>
      <c r="ASA637" s="43"/>
      <c r="ASB637" s="43"/>
      <c r="ASC637" s="43"/>
      <c r="ASD637" s="43"/>
      <c r="ASE637" s="43"/>
      <c r="ASF637" s="43"/>
      <c r="ASG637" s="43"/>
      <c r="ASH637" s="43"/>
      <c r="ASI637" s="43"/>
      <c r="ASJ637" s="43"/>
      <c r="ASK637" s="43"/>
      <c r="ASL637" s="43"/>
      <c r="ASM637" s="43"/>
      <c r="ASN637" s="43"/>
      <c r="ASO637" s="43"/>
      <c r="ASP637" s="43"/>
      <c r="ASQ637" s="43"/>
      <c r="ASR637" s="43"/>
      <c r="ASS637" s="43"/>
      <c r="AST637" s="43"/>
      <c r="ASU637" s="43"/>
      <c r="ASV637" s="43"/>
      <c r="ASW637" s="43"/>
      <c r="ASX637" s="43"/>
      <c r="ASY637" s="43"/>
      <c r="ASZ637" s="43"/>
      <c r="ATA637" s="43"/>
      <c r="ATB637" s="43"/>
      <c r="ATC637" s="43"/>
      <c r="ATD637" s="43"/>
      <c r="ATE637" s="43"/>
      <c r="ATF637" s="43"/>
      <c r="ATG637" s="43"/>
      <c r="ATH637" s="43"/>
      <c r="ATI637" s="43"/>
      <c r="ATJ637" s="43"/>
      <c r="ATK637" s="43"/>
      <c r="ATL637" s="43"/>
      <c r="ATM637" s="43"/>
      <c r="ATN637" s="43"/>
      <c r="ATO637" s="43"/>
      <c r="ATP637" s="43"/>
      <c r="ATQ637" s="43"/>
      <c r="ATR637" s="43"/>
      <c r="ATS637" s="43"/>
      <c r="ATT637" s="43"/>
      <c r="ATU637" s="43"/>
      <c r="ATV637" s="43"/>
      <c r="ATW637" s="43"/>
      <c r="ATX637" s="43"/>
      <c r="ATY637" s="43"/>
      <c r="ATZ637" s="43"/>
      <c r="AUA637" s="43"/>
      <c r="AUB637" s="43"/>
      <c r="AUC637" s="43"/>
      <c r="AUD637" s="43"/>
      <c r="AUE637" s="43"/>
      <c r="AUF637" s="43"/>
      <c r="AUG637" s="43"/>
      <c r="AUH637" s="43"/>
      <c r="AUI637" s="43"/>
      <c r="AUJ637" s="43"/>
      <c r="AUK637" s="43"/>
      <c r="AUL637" s="43"/>
      <c r="AUM637" s="43"/>
      <c r="AUN637" s="43"/>
      <c r="AUO637" s="43"/>
      <c r="AUP637" s="43"/>
      <c r="AUQ637" s="43"/>
      <c r="AUR637" s="43"/>
      <c r="AUS637" s="43"/>
      <c r="AUT637" s="43"/>
      <c r="AUU637" s="43"/>
      <c r="AUV637" s="43"/>
      <c r="AUW637" s="43"/>
      <c r="AUX637" s="43"/>
      <c r="AUY637" s="43"/>
      <c r="AUZ637" s="43"/>
      <c r="AVA637" s="43"/>
      <c r="AVB637" s="43"/>
      <c r="AVC637" s="43"/>
      <c r="AVD637" s="43"/>
      <c r="AVE637" s="43"/>
      <c r="AVF637" s="43"/>
      <c r="AVG637" s="43"/>
      <c r="AVH637" s="43"/>
      <c r="AVI637" s="43"/>
      <c r="AVJ637" s="43"/>
      <c r="AVK637" s="43"/>
      <c r="AVL637" s="43"/>
      <c r="AVM637" s="43"/>
      <c r="AVN637" s="43"/>
      <c r="AVO637" s="43"/>
      <c r="AVP637" s="43"/>
      <c r="AVQ637" s="43"/>
      <c r="AVR637" s="43"/>
      <c r="AVS637" s="43"/>
      <c r="AVT637" s="43"/>
      <c r="AVU637" s="43"/>
      <c r="AVV637" s="43"/>
      <c r="AVW637" s="43"/>
      <c r="AVX637" s="43"/>
      <c r="AVY637" s="43"/>
      <c r="AVZ637" s="43"/>
      <c r="AWA637" s="43"/>
      <c r="AWB637" s="43"/>
      <c r="AWC637" s="43"/>
      <c r="AWD637" s="43"/>
      <c r="AWE637" s="43"/>
      <c r="AWF637" s="43"/>
      <c r="AWG637" s="43"/>
      <c r="AWH637" s="43"/>
      <c r="AWI637" s="43"/>
      <c r="AWJ637" s="43"/>
      <c r="AWK637" s="43"/>
      <c r="AWL637" s="43"/>
      <c r="AWM637" s="43"/>
      <c r="AWN637" s="43"/>
      <c r="AWO637" s="43"/>
      <c r="AWP637" s="43"/>
      <c r="AWQ637" s="43"/>
      <c r="AWR637" s="43"/>
      <c r="AWS637" s="43"/>
      <c r="AWT637" s="43"/>
      <c r="AWU637" s="43"/>
      <c r="AWV637" s="43"/>
      <c r="AWW637" s="43"/>
      <c r="AWX637" s="43"/>
      <c r="AWY637" s="43"/>
      <c r="AWZ637" s="43"/>
      <c r="AXA637" s="43"/>
      <c r="AXB637" s="43"/>
      <c r="AXC637" s="43"/>
      <c r="AXD637" s="43"/>
      <c r="AXE637" s="43"/>
      <c r="AXF637" s="43"/>
      <c r="AXG637" s="43"/>
      <c r="AXH637" s="43"/>
      <c r="AXI637" s="43"/>
      <c r="AXJ637" s="43"/>
      <c r="AXK637" s="43"/>
      <c r="AXL637" s="43"/>
      <c r="AXM637" s="43"/>
      <c r="AXN637" s="43"/>
      <c r="AXO637" s="43"/>
      <c r="AXP637" s="43"/>
      <c r="AXQ637" s="43"/>
      <c r="AXR637" s="43"/>
      <c r="AXS637" s="43"/>
      <c r="AXT637" s="43"/>
      <c r="AXU637" s="43"/>
      <c r="AXV637" s="43"/>
      <c r="AXW637" s="43"/>
      <c r="AXX637" s="43"/>
      <c r="AXY637" s="43"/>
      <c r="AXZ637" s="43"/>
      <c r="AYA637" s="43"/>
      <c r="AYB637" s="43"/>
      <c r="AYC637" s="43"/>
      <c r="AYD637" s="43"/>
      <c r="AYE637" s="43"/>
      <c r="AYF637" s="43"/>
      <c r="AYG637" s="43"/>
      <c r="AYH637" s="43"/>
      <c r="AYI637" s="43"/>
      <c r="AYJ637" s="43"/>
      <c r="AYK637" s="43"/>
      <c r="AYL637" s="43"/>
      <c r="AYM637" s="43"/>
      <c r="AYN637" s="43"/>
      <c r="AYO637" s="43"/>
      <c r="AYP637" s="43"/>
      <c r="AYQ637" s="43"/>
      <c r="AYR637" s="43"/>
      <c r="AYS637" s="43"/>
      <c r="AYT637" s="43"/>
      <c r="AYU637" s="43"/>
      <c r="AYV637" s="43"/>
      <c r="AYW637" s="43"/>
      <c r="AYX637" s="43"/>
      <c r="AYY637" s="43"/>
      <c r="AYZ637" s="43"/>
      <c r="AZA637" s="43"/>
      <c r="AZB637" s="43"/>
      <c r="AZC637" s="43"/>
      <c r="AZD637" s="43"/>
      <c r="AZE637" s="43"/>
      <c r="AZF637" s="43"/>
      <c r="AZG637" s="43"/>
      <c r="AZH637" s="43"/>
      <c r="AZI637" s="43"/>
      <c r="AZJ637" s="43"/>
      <c r="AZK637" s="43"/>
      <c r="AZL637" s="43"/>
      <c r="AZM637" s="43"/>
      <c r="AZN637" s="43"/>
      <c r="AZO637" s="43"/>
      <c r="AZP637" s="43"/>
      <c r="AZQ637" s="43"/>
      <c r="AZR637" s="43"/>
      <c r="AZS637" s="43"/>
      <c r="AZT637" s="43"/>
      <c r="AZU637" s="43"/>
      <c r="AZV637" s="43"/>
      <c r="AZW637" s="43"/>
      <c r="AZX637" s="43"/>
      <c r="AZY637" s="43"/>
      <c r="AZZ637" s="43"/>
      <c r="BAA637" s="43"/>
      <c r="BAB637" s="43"/>
      <c r="BAC637" s="43"/>
      <c r="BAD637" s="43"/>
      <c r="BAE637" s="43"/>
      <c r="BAF637" s="43"/>
      <c r="BAG637" s="43"/>
      <c r="BAH637" s="43"/>
      <c r="BAI637" s="43"/>
      <c r="BAJ637" s="43"/>
      <c r="BAK637" s="43"/>
      <c r="BAL637" s="43"/>
      <c r="BAM637" s="43"/>
      <c r="BAN637" s="43"/>
    </row>
    <row r="638" spans="1:1392" customFormat="1" ht="15" customHeight="1">
      <c r="A638" s="17" t="s">
        <v>1196</v>
      </c>
      <c r="B638" s="17" t="s">
        <v>10</v>
      </c>
      <c r="C638" s="142" t="s">
        <v>1181</v>
      </c>
      <c r="D638" s="7" t="s">
        <v>1197</v>
      </c>
      <c r="E638" s="7" t="s">
        <v>1198</v>
      </c>
      <c r="F638" s="7" t="s">
        <v>14</v>
      </c>
      <c r="G638" s="7" t="s">
        <v>136</v>
      </c>
      <c r="H638" s="7" t="s">
        <v>20</v>
      </c>
      <c r="I638" s="17" t="s">
        <v>1199</v>
      </c>
      <c r="J638" s="25">
        <v>48822</v>
      </c>
      <c r="K638" s="46"/>
      <c r="L638" s="28"/>
      <c r="M638" s="28"/>
      <c r="N638" s="43"/>
      <c r="O638" s="43"/>
      <c r="P638" s="43"/>
      <c r="Q638" s="43"/>
      <c r="R638" s="43"/>
      <c r="S638" s="43"/>
      <c r="T638" s="43"/>
      <c r="U638" s="43"/>
      <c r="V638" s="43"/>
      <c r="W638" s="43"/>
      <c r="X638" s="43"/>
      <c r="Y638" s="43"/>
      <c r="Z638" s="43"/>
      <c r="AA638" s="43"/>
      <c r="AB638" s="43"/>
      <c r="AC638" s="43"/>
      <c r="AD638" s="43"/>
      <c r="AE638" s="43"/>
      <c r="AF638" s="43"/>
      <c r="AG638" s="43"/>
      <c r="AH638" s="43"/>
      <c r="AI638" s="43"/>
      <c r="AJ638" s="43"/>
      <c r="AK638" s="43"/>
      <c r="AL638" s="43"/>
      <c r="AM638" s="43"/>
      <c r="AN638" s="43"/>
      <c r="AO638" s="43"/>
      <c r="AP638" s="43"/>
      <c r="AQ638" s="43"/>
      <c r="AR638" s="43"/>
      <c r="AS638" s="43"/>
      <c r="AT638" s="43"/>
      <c r="AU638" s="43"/>
      <c r="AV638" s="43"/>
      <c r="AW638" s="43"/>
      <c r="AX638" s="43"/>
      <c r="AY638" s="43"/>
      <c r="AZ638" s="43"/>
      <c r="BA638" s="43"/>
      <c r="BB638" s="43"/>
      <c r="BC638" s="43"/>
      <c r="BD638" s="43"/>
      <c r="BE638" s="43"/>
      <c r="BF638" s="43"/>
      <c r="BG638" s="43"/>
      <c r="BH638" s="43"/>
      <c r="BI638" s="43"/>
      <c r="BJ638" s="43"/>
      <c r="BK638" s="43"/>
      <c r="BL638" s="43"/>
      <c r="BM638" s="43"/>
      <c r="BN638" s="43"/>
      <c r="BO638" s="43"/>
      <c r="BP638" s="43"/>
      <c r="BQ638" s="43"/>
      <c r="BR638" s="43"/>
      <c r="BS638" s="43"/>
      <c r="BT638" s="43"/>
      <c r="BU638" s="43"/>
      <c r="BV638" s="43"/>
      <c r="BW638" s="43"/>
      <c r="BX638" s="43"/>
      <c r="BY638" s="43"/>
      <c r="BZ638" s="43"/>
      <c r="CA638" s="43"/>
      <c r="CB638" s="43"/>
      <c r="CC638" s="43"/>
      <c r="CD638" s="43"/>
      <c r="CE638" s="43"/>
      <c r="CF638" s="43"/>
      <c r="CG638" s="43"/>
      <c r="CH638" s="43"/>
      <c r="CI638" s="43"/>
      <c r="CJ638" s="43"/>
      <c r="CK638" s="43"/>
      <c r="CL638" s="43"/>
      <c r="CM638" s="43"/>
      <c r="CN638" s="43"/>
      <c r="CO638" s="43"/>
      <c r="CP638" s="43"/>
      <c r="CQ638" s="43"/>
      <c r="CR638" s="43"/>
      <c r="CS638" s="43"/>
      <c r="CT638" s="43"/>
      <c r="CU638" s="43"/>
      <c r="CV638" s="43"/>
      <c r="CW638" s="43"/>
      <c r="CX638" s="43"/>
      <c r="CY638" s="43"/>
      <c r="CZ638" s="43"/>
      <c r="DA638" s="43"/>
      <c r="DB638" s="43"/>
      <c r="DC638" s="43"/>
      <c r="DD638" s="43"/>
      <c r="DE638" s="43"/>
      <c r="DF638" s="43"/>
      <c r="DG638" s="43"/>
      <c r="DH638" s="43"/>
      <c r="DI638" s="43"/>
      <c r="DJ638" s="43"/>
      <c r="DK638" s="43"/>
      <c r="DL638" s="43"/>
      <c r="DM638" s="43"/>
      <c r="DN638" s="43"/>
      <c r="DO638" s="43"/>
      <c r="DP638" s="43"/>
      <c r="DQ638" s="43"/>
      <c r="DR638" s="43"/>
      <c r="DS638" s="43"/>
      <c r="DT638" s="43"/>
      <c r="DU638" s="43"/>
      <c r="DV638" s="43"/>
      <c r="DW638" s="43"/>
      <c r="DX638" s="43"/>
      <c r="DY638" s="43"/>
      <c r="DZ638" s="43"/>
      <c r="EA638" s="43"/>
      <c r="EB638" s="43"/>
      <c r="EC638" s="43"/>
      <c r="ED638" s="43"/>
      <c r="EE638" s="43"/>
      <c r="EF638" s="43"/>
      <c r="EG638" s="43"/>
      <c r="EH638" s="43"/>
      <c r="EI638" s="43"/>
      <c r="EJ638" s="43"/>
      <c r="EK638" s="43"/>
      <c r="EL638" s="43"/>
      <c r="EM638" s="43"/>
      <c r="EN638" s="43"/>
      <c r="EO638" s="43"/>
      <c r="EP638" s="43"/>
      <c r="EQ638" s="43"/>
      <c r="ER638" s="43"/>
      <c r="ES638" s="43"/>
      <c r="ET638" s="43"/>
      <c r="EU638" s="43"/>
      <c r="EV638" s="43"/>
      <c r="EW638" s="43"/>
      <c r="EX638" s="43"/>
      <c r="EY638" s="43"/>
      <c r="EZ638" s="43"/>
      <c r="FA638" s="43"/>
      <c r="FB638" s="43"/>
      <c r="FC638" s="43"/>
      <c r="FD638" s="43"/>
      <c r="FE638" s="43"/>
      <c r="FF638" s="43"/>
      <c r="FG638" s="43"/>
      <c r="FH638" s="43"/>
      <c r="FI638" s="43"/>
      <c r="FJ638" s="43"/>
      <c r="FK638" s="43"/>
      <c r="FL638" s="43"/>
      <c r="FM638" s="43"/>
      <c r="FN638" s="43"/>
      <c r="FO638" s="43"/>
      <c r="FP638" s="43"/>
      <c r="FQ638" s="43"/>
      <c r="FR638" s="43"/>
      <c r="FS638" s="43"/>
      <c r="FT638" s="43"/>
      <c r="FU638" s="43"/>
      <c r="FV638" s="43"/>
      <c r="FW638" s="43"/>
      <c r="FX638" s="43"/>
      <c r="FY638" s="43"/>
      <c r="FZ638" s="43"/>
      <c r="GA638" s="43"/>
      <c r="GB638" s="43"/>
      <c r="GC638" s="43"/>
      <c r="GD638" s="43"/>
      <c r="GE638" s="43"/>
      <c r="GF638" s="43"/>
      <c r="GG638" s="43"/>
      <c r="GH638" s="43"/>
      <c r="GI638" s="43"/>
      <c r="GJ638" s="43"/>
      <c r="GK638" s="43"/>
      <c r="GL638" s="43"/>
      <c r="GM638" s="43"/>
      <c r="GN638" s="43"/>
      <c r="GO638" s="43"/>
      <c r="GP638" s="43"/>
      <c r="GQ638" s="43"/>
      <c r="GR638" s="43"/>
      <c r="GS638" s="43"/>
      <c r="GT638" s="43"/>
      <c r="GU638" s="43"/>
      <c r="GV638" s="43"/>
      <c r="GW638" s="43"/>
      <c r="GX638" s="43"/>
      <c r="GY638" s="43"/>
      <c r="GZ638" s="43"/>
      <c r="HA638" s="43"/>
      <c r="HB638" s="43"/>
      <c r="HC638" s="43"/>
      <c r="HD638" s="43"/>
      <c r="HE638" s="43"/>
      <c r="HF638" s="43"/>
      <c r="HG638" s="43"/>
      <c r="HH638" s="43"/>
      <c r="HI638" s="43"/>
      <c r="HJ638" s="43"/>
      <c r="HK638" s="43"/>
      <c r="HL638" s="43"/>
      <c r="HM638" s="43"/>
      <c r="HN638" s="43"/>
      <c r="HO638" s="43"/>
      <c r="HP638" s="43"/>
      <c r="HQ638" s="43"/>
      <c r="HR638" s="43"/>
      <c r="HS638" s="43"/>
      <c r="HT638" s="43"/>
      <c r="HU638" s="43"/>
      <c r="HV638" s="43"/>
      <c r="HW638" s="43"/>
      <c r="HX638" s="43"/>
      <c r="HY638" s="43"/>
      <c r="HZ638" s="43"/>
      <c r="IA638" s="43"/>
      <c r="IB638" s="43"/>
      <c r="IC638" s="43"/>
      <c r="ID638" s="43"/>
      <c r="IE638" s="43"/>
      <c r="IF638" s="43"/>
      <c r="IG638" s="43"/>
      <c r="IH638" s="43"/>
      <c r="II638" s="43"/>
      <c r="IJ638" s="43"/>
      <c r="IK638" s="43"/>
      <c r="IL638" s="43"/>
      <c r="IM638" s="43"/>
      <c r="IN638" s="43"/>
      <c r="IO638" s="43"/>
      <c r="IP638" s="43"/>
      <c r="IQ638" s="43"/>
      <c r="IR638" s="43"/>
      <c r="IS638" s="43"/>
      <c r="IT638" s="43"/>
      <c r="IU638" s="43"/>
      <c r="IV638" s="43"/>
      <c r="IW638" s="43"/>
      <c r="IX638" s="43"/>
      <c r="IY638" s="43"/>
      <c r="IZ638" s="43"/>
      <c r="JA638" s="43"/>
      <c r="JB638" s="43"/>
      <c r="JC638" s="43"/>
      <c r="JD638" s="43"/>
      <c r="JE638" s="43"/>
      <c r="JF638" s="43"/>
      <c r="JG638" s="43"/>
      <c r="JH638" s="43"/>
      <c r="JI638" s="43"/>
      <c r="JJ638" s="43"/>
      <c r="JK638" s="43"/>
      <c r="JL638" s="43"/>
      <c r="JM638" s="43"/>
      <c r="JN638" s="43"/>
      <c r="JO638" s="43"/>
      <c r="JP638" s="43"/>
      <c r="JQ638" s="43"/>
      <c r="JR638" s="43"/>
      <c r="JS638" s="43"/>
      <c r="JT638" s="43"/>
      <c r="JU638" s="43"/>
      <c r="JV638" s="43"/>
      <c r="JW638" s="43"/>
      <c r="JX638" s="43"/>
      <c r="JY638" s="43"/>
      <c r="JZ638" s="43"/>
      <c r="KA638" s="43"/>
      <c r="KB638" s="43"/>
      <c r="KC638" s="43"/>
      <c r="KD638" s="43"/>
      <c r="KE638" s="43"/>
      <c r="KF638" s="43"/>
      <c r="KG638" s="43"/>
      <c r="KH638" s="43"/>
      <c r="KI638" s="43"/>
      <c r="KJ638" s="43"/>
      <c r="KK638" s="43"/>
      <c r="KL638" s="43"/>
      <c r="KM638" s="43"/>
      <c r="KN638" s="43"/>
      <c r="KO638" s="43"/>
      <c r="KP638" s="43"/>
      <c r="KQ638" s="43"/>
      <c r="KR638" s="43"/>
      <c r="KS638" s="43"/>
      <c r="KT638" s="43"/>
      <c r="KU638" s="43"/>
      <c r="KV638" s="43"/>
      <c r="KW638" s="43"/>
      <c r="KX638" s="43"/>
      <c r="KY638" s="43"/>
      <c r="KZ638" s="43"/>
      <c r="LA638" s="43"/>
      <c r="LB638" s="43"/>
      <c r="LC638" s="43"/>
      <c r="LD638" s="43"/>
      <c r="LE638" s="43"/>
      <c r="LF638" s="43"/>
      <c r="LG638" s="43"/>
      <c r="LH638" s="43"/>
      <c r="LI638" s="43"/>
      <c r="LJ638" s="43"/>
      <c r="LK638" s="43"/>
      <c r="LL638" s="43"/>
      <c r="LM638" s="43"/>
      <c r="LN638" s="43"/>
      <c r="LO638" s="43"/>
      <c r="LP638" s="43"/>
      <c r="LQ638" s="43"/>
      <c r="LR638" s="43"/>
      <c r="LS638" s="43"/>
      <c r="LT638" s="43"/>
      <c r="LU638" s="43"/>
      <c r="LV638" s="43"/>
      <c r="LW638" s="43"/>
      <c r="LX638" s="43"/>
      <c r="LY638" s="43"/>
      <c r="LZ638" s="43"/>
      <c r="MA638" s="43"/>
      <c r="MB638" s="43"/>
      <c r="MC638" s="43"/>
      <c r="MD638" s="43"/>
      <c r="ME638" s="43"/>
      <c r="MF638" s="43"/>
      <c r="MG638" s="43"/>
      <c r="MH638" s="43"/>
      <c r="MI638" s="43"/>
      <c r="MJ638" s="43"/>
      <c r="MK638" s="43"/>
      <c r="ML638" s="43"/>
      <c r="MM638" s="43"/>
      <c r="MN638" s="43"/>
      <c r="MO638" s="43"/>
      <c r="MP638" s="43"/>
      <c r="MQ638" s="43"/>
      <c r="MR638" s="43"/>
      <c r="MS638" s="43"/>
      <c r="MT638" s="43"/>
      <c r="MU638" s="43"/>
      <c r="MV638" s="43"/>
      <c r="MW638" s="43"/>
      <c r="MX638" s="43"/>
      <c r="MY638" s="43"/>
      <c r="MZ638" s="43"/>
      <c r="NA638" s="43"/>
      <c r="NB638" s="43"/>
      <c r="NC638" s="43"/>
      <c r="ND638" s="43"/>
      <c r="NE638" s="43"/>
      <c r="NF638" s="43"/>
      <c r="NG638" s="43"/>
      <c r="NH638" s="43"/>
      <c r="NI638" s="43"/>
      <c r="NJ638" s="43"/>
      <c r="NK638" s="43"/>
      <c r="NL638" s="43"/>
      <c r="NM638" s="43"/>
      <c r="NN638" s="43"/>
      <c r="NO638" s="43"/>
      <c r="NP638" s="43"/>
      <c r="NQ638" s="43"/>
      <c r="NR638" s="43"/>
      <c r="NS638" s="43"/>
      <c r="NT638" s="43"/>
      <c r="NU638" s="43"/>
      <c r="NV638" s="43"/>
      <c r="NW638" s="43"/>
      <c r="NX638" s="43"/>
      <c r="NY638" s="43"/>
      <c r="NZ638" s="43"/>
      <c r="OA638" s="43"/>
      <c r="OB638" s="43"/>
      <c r="OC638" s="43"/>
      <c r="OD638" s="43"/>
      <c r="OE638" s="43"/>
      <c r="OF638" s="43"/>
      <c r="OG638" s="43"/>
      <c r="OH638" s="43"/>
      <c r="OI638" s="43"/>
      <c r="OJ638" s="43"/>
      <c r="OK638" s="43"/>
      <c r="OL638" s="43"/>
      <c r="OM638" s="43"/>
      <c r="ON638" s="43"/>
      <c r="OO638" s="43"/>
      <c r="OP638" s="43"/>
      <c r="OQ638" s="43"/>
      <c r="OR638" s="43"/>
      <c r="OS638" s="43"/>
      <c r="OT638" s="43"/>
      <c r="OU638" s="43"/>
      <c r="OV638" s="43"/>
      <c r="OW638" s="43"/>
      <c r="OX638" s="43"/>
      <c r="OY638" s="43"/>
      <c r="OZ638" s="43"/>
      <c r="PA638" s="43"/>
      <c r="PB638" s="43"/>
      <c r="PC638" s="43"/>
      <c r="PD638" s="43"/>
      <c r="PE638" s="43"/>
      <c r="PF638" s="43"/>
      <c r="PG638" s="43"/>
      <c r="PH638" s="43"/>
      <c r="PI638" s="43"/>
      <c r="PJ638" s="43"/>
      <c r="PK638" s="43"/>
      <c r="PL638" s="43"/>
      <c r="PM638" s="43"/>
      <c r="PN638" s="43"/>
      <c r="PO638" s="43"/>
      <c r="PP638" s="43"/>
      <c r="PQ638" s="43"/>
      <c r="PR638" s="43"/>
      <c r="PS638" s="43"/>
      <c r="PT638" s="43"/>
      <c r="PU638" s="43"/>
      <c r="PV638" s="43"/>
      <c r="PW638" s="43"/>
      <c r="PX638" s="43"/>
      <c r="PY638" s="43"/>
      <c r="PZ638" s="43"/>
      <c r="QA638" s="43"/>
      <c r="QB638" s="43"/>
      <c r="QC638" s="43"/>
      <c r="QD638" s="43"/>
      <c r="QE638" s="43"/>
      <c r="QF638" s="43"/>
      <c r="QG638" s="43"/>
      <c r="QH638" s="43"/>
      <c r="QI638" s="43"/>
      <c r="QJ638" s="43"/>
      <c r="QK638" s="43"/>
      <c r="QL638" s="43"/>
      <c r="QM638" s="43"/>
      <c r="QN638" s="43"/>
      <c r="QO638" s="43"/>
      <c r="QP638" s="43"/>
      <c r="QQ638" s="43"/>
      <c r="QR638" s="43"/>
      <c r="QS638" s="43"/>
      <c r="QT638" s="43"/>
      <c r="QU638" s="43"/>
      <c r="QV638" s="43"/>
      <c r="QW638" s="43"/>
      <c r="QX638" s="43"/>
      <c r="QY638" s="43"/>
      <c r="QZ638" s="43"/>
      <c r="RA638" s="43"/>
      <c r="RB638" s="43"/>
      <c r="RC638" s="43"/>
      <c r="RD638" s="43"/>
      <c r="RE638" s="43"/>
      <c r="RF638" s="43"/>
      <c r="RG638" s="43"/>
      <c r="RH638" s="43"/>
      <c r="RI638" s="43"/>
      <c r="RJ638" s="43"/>
      <c r="RK638" s="43"/>
      <c r="RL638" s="43"/>
      <c r="RM638" s="43"/>
      <c r="RN638" s="43"/>
      <c r="RO638" s="43"/>
      <c r="RP638" s="43"/>
      <c r="RQ638" s="43"/>
      <c r="RR638" s="43"/>
      <c r="RS638" s="43"/>
      <c r="RT638" s="43"/>
      <c r="RU638" s="43"/>
      <c r="RV638" s="43"/>
      <c r="RW638" s="43"/>
      <c r="RX638" s="43"/>
      <c r="RY638" s="43"/>
      <c r="RZ638" s="43"/>
      <c r="SA638" s="43"/>
      <c r="SB638" s="43"/>
      <c r="SC638" s="43"/>
      <c r="SD638" s="43"/>
      <c r="SE638" s="43"/>
      <c r="SF638" s="43"/>
      <c r="SG638" s="43"/>
      <c r="SH638" s="43"/>
      <c r="SI638" s="43"/>
      <c r="SJ638" s="43"/>
      <c r="SK638" s="43"/>
      <c r="SL638" s="43"/>
      <c r="SM638" s="43"/>
      <c r="SN638" s="43"/>
      <c r="SO638" s="43"/>
      <c r="SP638" s="43"/>
      <c r="SQ638" s="43"/>
      <c r="SR638" s="43"/>
      <c r="SS638" s="43"/>
      <c r="ST638" s="43"/>
      <c r="SU638" s="43"/>
      <c r="SV638" s="43"/>
      <c r="SW638" s="43"/>
      <c r="SX638" s="43"/>
      <c r="SY638" s="43"/>
      <c r="SZ638" s="43"/>
      <c r="TA638" s="43"/>
      <c r="TB638" s="43"/>
      <c r="TC638" s="43"/>
      <c r="TD638" s="43"/>
      <c r="TE638" s="43"/>
      <c r="TF638" s="43"/>
      <c r="TG638" s="43"/>
      <c r="TH638" s="43"/>
      <c r="TI638" s="43"/>
      <c r="TJ638" s="43"/>
      <c r="TK638" s="43"/>
      <c r="TL638" s="43"/>
      <c r="TM638" s="43"/>
      <c r="TN638" s="43"/>
      <c r="TO638" s="43"/>
      <c r="TP638" s="43"/>
      <c r="TQ638" s="43"/>
      <c r="TR638" s="43"/>
      <c r="TS638" s="43"/>
      <c r="TT638" s="43"/>
      <c r="TU638" s="43"/>
      <c r="TV638" s="43"/>
      <c r="TW638" s="43"/>
      <c r="TX638" s="43"/>
      <c r="TY638" s="43"/>
      <c r="TZ638" s="43"/>
      <c r="UA638" s="43"/>
      <c r="UB638" s="43"/>
      <c r="UC638" s="43"/>
      <c r="UD638" s="43"/>
      <c r="UE638" s="43"/>
      <c r="UF638" s="43"/>
      <c r="UG638" s="43"/>
      <c r="UH638" s="43"/>
      <c r="UI638" s="43"/>
      <c r="UJ638" s="43"/>
      <c r="UK638" s="43"/>
      <c r="UL638" s="43"/>
      <c r="UM638" s="43"/>
      <c r="UN638" s="43"/>
      <c r="UO638" s="43"/>
      <c r="UP638" s="43"/>
      <c r="UQ638" s="43"/>
      <c r="UR638" s="43"/>
      <c r="US638" s="43"/>
      <c r="UT638" s="43"/>
      <c r="UU638" s="43"/>
      <c r="UV638" s="43"/>
      <c r="UW638" s="43"/>
      <c r="UX638" s="43"/>
      <c r="UY638" s="43"/>
      <c r="UZ638" s="43"/>
      <c r="VA638" s="43"/>
      <c r="VB638" s="43"/>
      <c r="VC638" s="43"/>
      <c r="VD638" s="43"/>
      <c r="VE638" s="43"/>
      <c r="VF638" s="43"/>
      <c r="VG638" s="43"/>
      <c r="VH638" s="43"/>
      <c r="VI638" s="43"/>
      <c r="VJ638" s="43"/>
      <c r="VK638" s="43"/>
      <c r="VL638" s="43"/>
      <c r="VM638" s="43"/>
      <c r="VN638" s="43"/>
      <c r="VO638" s="43"/>
      <c r="VP638" s="43"/>
      <c r="VQ638" s="43"/>
      <c r="VR638" s="43"/>
      <c r="VS638" s="43"/>
      <c r="VT638" s="43"/>
      <c r="VU638" s="43"/>
      <c r="VV638" s="43"/>
      <c r="VW638" s="43"/>
      <c r="VX638" s="43"/>
      <c r="VY638" s="43"/>
      <c r="VZ638" s="43"/>
      <c r="WA638" s="43"/>
      <c r="WB638" s="43"/>
      <c r="WC638" s="43"/>
      <c r="WD638" s="43"/>
      <c r="WE638" s="43"/>
      <c r="WF638" s="43"/>
      <c r="WG638" s="43"/>
      <c r="WH638" s="43"/>
      <c r="WI638" s="43"/>
      <c r="WJ638" s="43"/>
      <c r="WK638" s="43"/>
      <c r="WL638" s="43"/>
      <c r="WM638" s="43"/>
      <c r="WN638" s="43"/>
      <c r="WO638" s="43"/>
      <c r="WP638" s="43"/>
      <c r="WQ638" s="43"/>
      <c r="WR638" s="43"/>
      <c r="WS638" s="43"/>
      <c r="WT638" s="43"/>
      <c r="WU638" s="43"/>
      <c r="WV638" s="43"/>
      <c r="WW638" s="43"/>
      <c r="WX638" s="43"/>
      <c r="WY638" s="43"/>
      <c r="WZ638" s="43"/>
      <c r="XA638" s="43"/>
      <c r="XB638" s="43"/>
      <c r="XC638" s="43"/>
      <c r="XD638" s="43"/>
      <c r="XE638" s="43"/>
      <c r="XF638" s="43"/>
      <c r="XG638" s="43"/>
      <c r="XH638" s="43"/>
      <c r="XI638" s="43"/>
      <c r="XJ638" s="43"/>
      <c r="XK638" s="43"/>
      <c r="XL638" s="43"/>
      <c r="XM638" s="43"/>
      <c r="XN638" s="43"/>
      <c r="XO638" s="43"/>
      <c r="XP638" s="43"/>
      <c r="XQ638" s="43"/>
      <c r="XR638" s="43"/>
      <c r="XS638" s="43"/>
      <c r="XT638" s="43"/>
      <c r="XU638" s="43"/>
      <c r="XV638" s="43"/>
      <c r="XW638" s="43"/>
      <c r="XX638" s="43"/>
      <c r="XY638" s="43"/>
      <c r="XZ638" s="43"/>
      <c r="YA638" s="43"/>
      <c r="YB638" s="43"/>
      <c r="YC638" s="43"/>
      <c r="YD638" s="43"/>
      <c r="YE638" s="43"/>
      <c r="YF638" s="43"/>
      <c r="YG638" s="43"/>
      <c r="YH638" s="43"/>
      <c r="YI638" s="43"/>
      <c r="YJ638" s="43"/>
      <c r="YK638" s="43"/>
      <c r="YL638" s="43"/>
      <c r="YM638" s="43"/>
      <c r="YN638" s="43"/>
      <c r="YO638" s="43"/>
      <c r="YP638" s="43"/>
      <c r="YQ638" s="43"/>
      <c r="YR638" s="43"/>
      <c r="YS638" s="43"/>
      <c r="YT638" s="43"/>
      <c r="YU638" s="43"/>
      <c r="YV638" s="43"/>
      <c r="YW638" s="43"/>
      <c r="YX638" s="43"/>
      <c r="YY638" s="43"/>
      <c r="YZ638" s="43"/>
      <c r="ZA638" s="43"/>
      <c r="ZB638" s="43"/>
      <c r="ZC638" s="43"/>
      <c r="ZD638" s="43"/>
      <c r="ZE638" s="43"/>
      <c r="ZF638" s="43"/>
      <c r="ZG638" s="43"/>
      <c r="ZH638" s="43"/>
      <c r="ZI638" s="43"/>
      <c r="ZJ638" s="43"/>
      <c r="ZK638" s="43"/>
      <c r="ZL638" s="43"/>
      <c r="ZM638" s="43"/>
      <c r="ZN638" s="43"/>
      <c r="ZO638" s="43"/>
      <c r="ZP638" s="43"/>
      <c r="ZQ638" s="43"/>
      <c r="ZR638" s="43"/>
      <c r="ZS638" s="43"/>
      <c r="ZT638" s="43"/>
      <c r="ZU638" s="43"/>
      <c r="ZV638" s="43"/>
      <c r="ZW638" s="43"/>
      <c r="ZX638" s="43"/>
      <c r="ZY638" s="43"/>
      <c r="ZZ638" s="43"/>
      <c r="AAA638" s="43"/>
      <c r="AAB638" s="43"/>
      <c r="AAC638" s="43"/>
      <c r="AAD638" s="43"/>
      <c r="AAE638" s="43"/>
      <c r="AAF638" s="43"/>
      <c r="AAG638" s="43"/>
      <c r="AAH638" s="43"/>
      <c r="AAI638" s="43"/>
      <c r="AAJ638" s="43"/>
      <c r="AAK638" s="43"/>
      <c r="AAL638" s="43"/>
      <c r="AAM638" s="43"/>
      <c r="AAN638" s="43"/>
      <c r="AAO638" s="43"/>
      <c r="AAP638" s="43"/>
      <c r="AAQ638" s="43"/>
      <c r="AAR638" s="43"/>
      <c r="AAS638" s="43"/>
      <c r="AAT638" s="43"/>
      <c r="AAU638" s="43"/>
      <c r="AAV638" s="43"/>
      <c r="AAW638" s="43"/>
      <c r="AAX638" s="43"/>
      <c r="AAY638" s="43"/>
      <c r="AAZ638" s="43"/>
      <c r="ABA638" s="43"/>
      <c r="ABB638" s="43"/>
      <c r="ABC638" s="43"/>
      <c r="ABD638" s="43"/>
      <c r="ABE638" s="43"/>
      <c r="ABF638" s="43"/>
      <c r="ABG638" s="43"/>
      <c r="ABH638" s="43"/>
      <c r="ABI638" s="43"/>
      <c r="ABJ638" s="43"/>
      <c r="ABK638" s="43"/>
      <c r="ABL638" s="43"/>
      <c r="ABM638" s="43"/>
      <c r="ABN638" s="43"/>
      <c r="ABO638" s="43"/>
      <c r="ABP638" s="43"/>
      <c r="ABQ638" s="43"/>
      <c r="ABR638" s="43"/>
      <c r="ABS638" s="43"/>
      <c r="ABT638" s="43"/>
      <c r="ABU638" s="43"/>
      <c r="ABV638" s="43"/>
      <c r="ABW638" s="43"/>
      <c r="ABX638" s="43"/>
      <c r="ABY638" s="43"/>
      <c r="ABZ638" s="43"/>
      <c r="ACA638" s="43"/>
      <c r="ACB638" s="43"/>
      <c r="ACC638" s="43"/>
      <c r="ACD638" s="43"/>
      <c r="ACE638" s="43"/>
      <c r="ACF638" s="43"/>
      <c r="ACG638" s="43"/>
      <c r="ACH638" s="43"/>
      <c r="ACI638" s="43"/>
      <c r="ACJ638" s="43"/>
      <c r="ACK638" s="43"/>
      <c r="ACL638" s="43"/>
      <c r="ACM638" s="43"/>
      <c r="ACN638" s="43"/>
      <c r="ACO638" s="43"/>
      <c r="ACP638" s="43"/>
      <c r="ACQ638" s="43"/>
      <c r="ACR638" s="43"/>
      <c r="ACS638" s="43"/>
      <c r="ACT638" s="43"/>
      <c r="ACU638" s="43"/>
      <c r="ACV638" s="43"/>
      <c r="ACW638" s="43"/>
      <c r="ACX638" s="43"/>
      <c r="ACY638" s="43"/>
      <c r="ACZ638" s="43"/>
      <c r="ADA638" s="43"/>
      <c r="ADB638" s="43"/>
      <c r="ADC638" s="43"/>
      <c r="ADD638" s="43"/>
      <c r="ADE638" s="43"/>
      <c r="ADF638" s="43"/>
      <c r="ADG638" s="43"/>
      <c r="ADH638" s="43"/>
      <c r="ADI638" s="43"/>
      <c r="ADJ638" s="43"/>
      <c r="ADK638" s="43"/>
      <c r="ADL638" s="43"/>
      <c r="ADM638" s="43"/>
      <c r="ADN638" s="43"/>
      <c r="ADO638" s="43"/>
      <c r="ADP638" s="43"/>
      <c r="ADQ638" s="43"/>
      <c r="ADR638" s="43"/>
      <c r="ADS638" s="43"/>
      <c r="ADT638" s="43"/>
      <c r="ADU638" s="43"/>
      <c r="ADV638" s="43"/>
      <c r="ADW638" s="43"/>
      <c r="ADX638" s="43"/>
      <c r="ADY638" s="43"/>
      <c r="ADZ638" s="43"/>
      <c r="AEA638" s="43"/>
      <c r="AEB638" s="43"/>
      <c r="AEC638" s="43"/>
      <c r="AED638" s="43"/>
      <c r="AEE638" s="43"/>
      <c r="AEF638" s="43"/>
      <c r="AEG638" s="43"/>
      <c r="AEH638" s="43"/>
      <c r="AEI638" s="43"/>
      <c r="AEJ638" s="43"/>
      <c r="AEK638" s="43"/>
      <c r="AEL638" s="43"/>
      <c r="AEM638" s="43"/>
      <c r="AEN638" s="43"/>
      <c r="AEO638" s="43"/>
      <c r="AEP638" s="43"/>
      <c r="AEQ638" s="43"/>
      <c r="AER638" s="43"/>
      <c r="AES638" s="43"/>
      <c r="AET638" s="43"/>
      <c r="AEU638" s="43"/>
      <c r="AEV638" s="43"/>
      <c r="AEW638" s="43"/>
      <c r="AEX638" s="43"/>
      <c r="AEY638" s="43"/>
      <c r="AEZ638" s="43"/>
      <c r="AFA638" s="43"/>
      <c r="AFB638" s="43"/>
      <c r="AFC638" s="43"/>
      <c r="AFD638" s="43"/>
      <c r="AFE638" s="43"/>
      <c r="AFF638" s="43"/>
      <c r="AFG638" s="43"/>
      <c r="AFH638" s="43"/>
      <c r="AFI638" s="43"/>
      <c r="AFJ638" s="43"/>
      <c r="AFK638" s="43"/>
      <c r="AFL638" s="43"/>
      <c r="AFM638" s="43"/>
      <c r="AFN638" s="43"/>
      <c r="AFO638" s="43"/>
      <c r="AFP638" s="43"/>
      <c r="AFQ638" s="43"/>
      <c r="AFR638" s="43"/>
      <c r="AFS638" s="43"/>
      <c r="AFT638" s="43"/>
      <c r="AFU638" s="43"/>
      <c r="AFV638" s="43"/>
      <c r="AFW638" s="43"/>
      <c r="AFX638" s="43"/>
      <c r="AFY638" s="43"/>
      <c r="AFZ638" s="43"/>
      <c r="AGA638" s="43"/>
      <c r="AGB638" s="43"/>
      <c r="AGC638" s="43"/>
      <c r="AGD638" s="43"/>
      <c r="AGE638" s="43"/>
      <c r="AGF638" s="43"/>
      <c r="AGG638" s="43"/>
      <c r="AGH638" s="43"/>
      <c r="AGI638" s="43"/>
      <c r="AGJ638" s="43"/>
      <c r="AGK638" s="43"/>
      <c r="AGL638" s="43"/>
      <c r="AGM638" s="43"/>
      <c r="AGN638" s="43"/>
      <c r="AGO638" s="43"/>
      <c r="AGP638" s="43"/>
      <c r="AGQ638" s="43"/>
      <c r="AGR638" s="43"/>
      <c r="AGS638" s="43"/>
      <c r="AGT638" s="43"/>
      <c r="AGU638" s="43"/>
      <c r="AGV638" s="43"/>
      <c r="AGW638" s="43"/>
      <c r="AGX638" s="43"/>
      <c r="AGY638" s="43"/>
      <c r="AGZ638" s="43"/>
      <c r="AHA638" s="43"/>
      <c r="AHB638" s="43"/>
      <c r="AHC638" s="43"/>
      <c r="AHD638" s="43"/>
      <c r="AHE638" s="43"/>
      <c r="AHF638" s="43"/>
      <c r="AHG638" s="43"/>
      <c r="AHH638" s="43"/>
      <c r="AHI638" s="43"/>
      <c r="AHJ638" s="43"/>
      <c r="AHK638" s="43"/>
      <c r="AHL638" s="43"/>
      <c r="AHM638" s="43"/>
      <c r="AHN638" s="43"/>
      <c r="AHO638" s="43"/>
      <c r="AHP638" s="43"/>
      <c r="AHQ638" s="43"/>
      <c r="AHR638" s="43"/>
      <c r="AHS638" s="43"/>
      <c r="AHT638" s="43"/>
      <c r="AHU638" s="43"/>
      <c r="AHV638" s="43"/>
      <c r="AHW638" s="43"/>
      <c r="AHX638" s="43"/>
      <c r="AHY638" s="43"/>
      <c r="AHZ638" s="43"/>
      <c r="AIA638" s="43"/>
      <c r="AIB638" s="43"/>
      <c r="AIC638" s="43"/>
      <c r="AID638" s="43"/>
      <c r="AIE638" s="43"/>
      <c r="AIF638" s="43"/>
      <c r="AIG638" s="43"/>
      <c r="AIH638" s="43"/>
      <c r="AII638" s="43"/>
      <c r="AIJ638" s="43"/>
      <c r="AIK638" s="43"/>
      <c r="AIL638" s="43"/>
      <c r="AIM638" s="43"/>
      <c r="AIN638" s="43"/>
      <c r="AIO638" s="43"/>
      <c r="AIP638" s="43"/>
      <c r="AIQ638" s="43"/>
      <c r="AIR638" s="43"/>
      <c r="AIS638" s="43"/>
      <c r="AIT638" s="43"/>
      <c r="AIU638" s="43"/>
      <c r="AIV638" s="43"/>
      <c r="AIW638" s="43"/>
      <c r="AIX638" s="43"/>
      <c r="AIY638" s="43"/>
      <c r="AIZ638" s="43"/>
      <c r="AJA638" s="43"/>
      <c r="AJB638" s="43"/>
      <c r="AJC638" s="43"/>
      <c r="AJD638" s="43"/>
      <c r="AJE638" s="43"/>
      <c r="AJF638" s="43"/>
      <c r="AJG638" s="43"/>
      <c r="AJH638" s="43"/>
      <c r="AJI638" s="43"/>
      <c r="AJJ638" s="43"/>
      <c r="AJK638" s="43"/>
      <c r="AJL638" s="43"/>
      <c r="AJM638" s="43"/>
      <c r="AJN638" s="43"/>
      <c r="AJO638" s="43"/>
      <c r="AJP638" s="43"/>
      <c r="AJQ638" s="43"/>
      <c r="AJR638" s="43"/>
      <c r="AJS638" s="43"/>
      <c r="AJT638" s="43"/>
      <c r="AJU638" s="43"/>
      <c r="AJV638" s="43"/>
      <c r="AJW638" s="43"/>
      <c r="AJX638" s="43"/>
      <c r="AJY638" s="43"/>
      <c r="AJZ638" s="43"/>
      <c r="AKA638" s="43"/>
      <c r="AKB638" s="43"/>
      <c r="AKC638" s="43"/>
      <c r="AKD638" s="43"/>
      <c r="AKE638" s="43"/>
      <c r="AKF638" s="43"/>
      <c r="AKG638" s="43"/>
      <c r="AKH638" s="43"/>
      <c r="AKI638" s="43"/>
      <c r="AKJ638" s="43"/>
      <c r="AKK638" s="43"/>
      <c r="AKL638" s="43"/>
      <c r="AKM638" s="43"/>
      <c r="AKN638" s="43"/>
      <c r="AKO638" s="43"/>
      <c r="AKP638" s="43"/>
      <c r="AKQ638" s="43"/>
      <c r="AKR638" s="43"/>
      <c r="AKS638" s="43"/>
      <c r="AKT638" s="43"/>
      <c r="AKU638" s="43"/>
      <c r="AKV638" s="43"/>
      <c r="AKW638" s="43"/>
      <c r="AKX638" s="43"/>
      <c r="AKY638" s="43"/>
      <c r="AKZ638" s="43"/>
      <c r="ALA638" s="43"/>
      <c r="ALB638" s="43"/>
      <c r="ALC638" s="43"/>
      <c r="ALD638" s="43"/>
      <c r="ALE638" s="43"/>
      <c r="ALF638" s="43"/>
      <c r="ALG638" s="43"/>
      <c r="ALH638" s="43"/>
      <c r="ALI638" s="43"/>
      <c r="ALJ638" s="43"/>
      <c r="ALK638" s="43"/>
      <c r="ALL638" s="43"/>
      <c r="ALM638" s="43"/>
      <c r="ALN638" s="43"/>
      <c r="ALO638" s="43"/>
      <c r="ALP638" s="43"/>
      <c r="ALQ638" s="43"/>
      <c r="ALR638" s="43"/>
      <c r="ALS638" s="43"/>
      <c r="ALT638" s="43"/>
      <c r="ALU638" s="43"/>
      <c r="ALV638" s="43"/>
      <c r="ALW638" s="43"/>
      <c r="ALX638" s="43"/>
      <c r="ALY638" s="43"/>
      <c r="ALZ638" s="43"/>
      <c r="AMA638" s="43"/>
      <c r="AMB638" s="43"/>
      <c r="AMC638" s="43"/>
      <c r="AMD638" s="43"/>
      <c r="AME638" s="43"/>
      <c r="AMF638" s="43"/>
      <c r="AMG638" s="43"/>
      <c r="AMH638" s="43"/>
      <c r="AMI638" s="43"/>
      <c r="AMJ638" s="43"/>
      <c r="AMK638" s="43"/>
      <c r="AML638" s="43"/>
      <c r="AMM638" s="43"/>
      <c r="AMN638" s="43"/>
      <c r="AMO638" s="43"/>
      <c r="AMP638" s="43"/>
      <c r="AMQ638" s="43"/>
      <c r="AMR638" s="43"/>
      <c r="AMS638" s="43"/>
      <c r="AMT638" s="43"/>
      <c r="AMU638" s="43"/>
      <c r="AMV638" s="43"/>
      <c r="AMW638" s="43"/>
      <c r="AMX638" s="43"/>
      <c r="AMY638" s="43"/>
      <c r="AMZ638" s="43"/>
      <c r="ANA638" s="43"/>
      <c r="ANB638" s="43"/>
      <c r="ANC638" s="43"/>
      <c r="AND638" s="43"/>
      <c r="ANE638" s="43"/>
      <c r="ANF638" s="43"/>
      <c r="ANG638" s="43"/>
      <c r="ANH638" s="43"/>
      <c r="ANI638" s="43"/>
      <c r="ANJ638" s="43"/>
      <c r="ANK638" s="43"/>
      <c r="ANL638" s="43"/>
      <c r="ANM638" s="43"/>
      <c r="ANN638" s="43"/>
      <c r="ANO638" s="43"/>
      <c r="ANP638" s="43"/>
      <c r="ANQ638" s="43"/>
      <c r="ANR638" s="43"/>
      <c r="ANS638" s="43"/>
      <c r="ANT638" s="43"/>
      <c r="ANU638" s="43"/>
      <c r="ANV638" s="43"/>
      <c r="ANW638" s="43"/>
      <c r="ANX638" s="43"/>
      <c r="ANY638" s="43"/>
      <c r="ANZ638" s="43"/>
      <c r="AOA638" s="43"/>
      <c r="AOB638" s="43"/>
      <c r="AOC638" s="43"/>
      <c r="AOD638" s="43"/>
      <c r="AOE638" s="43"/>
      <c r="AOF638" s="43"/>
      <c r="AOG638" s="43"/>
      <c r="AOH638" s="43"/>
      <c r="AOI638" s="43"/>
      <c r="AOJ638" s="43"/>
      <c r="AOK638" s="43"/>
      <c r="AOL638" s="43"/>
      <c r="AOM638" s="43"/>
      <c r="AON638" s="43"/>
      <c r="AOO638" s="43"/>
      <c r="AOP638" s="43"/>
      <c r="AOQ638" s="43"/>
      <c r="AOR638" s="43"/>
      <c r="AOS638" s="43"/>
      <c r="AOT638" s="43"/>
      <c r="AOU638" s="43"/>
      <c r="AOV638" s="43"/>
      <c r="AOW638" s="43"/>
      <c r="AOX638" s="43"/>
      <c r="AOY638" s="43"/>
      <c r="AOZ638" s="43"/>
      <c r="APA638" s="43"/>
      <c r="APB638" s="43"/>
      <c r="APC638" s="43"/>
      <c r="APD638" s="43"/>
      <c r="APE638" s="43"/>
      <c r="APF638" s="43"/>
      <c r="APG638" s="43"/>
      <c r="APH638" s="43"/>
      <c r="API638" s="43"/>
      <c r="APJ638" s="43"/>
      <c r="APK638" s="43"/>
      <c r="APL638" s="43"/>
      <c r="APM638" s="43"/>
      <c r="APN638" s="43"/>
      <c r="APO638" s="43"/>
      <c r="APP638" s="43"/>
      <c r="APQ638" s="43"/>
      <c r="APR638" s="43"/>
      <c r="APS638" s="43"/>
      <c r="APT638" s="43"/>
      <c r="APU638" s="43"/>
      <c r="APV638" s="43"/>
      <c r="APW638" s="43"/>
      <c r="APX638" s="43"/>
      <c r="APY638" s="43"/>
      <c r="APZ638" s="43"/>
      <c r="AQA638" s="43"/>
      <c r="AQB638" s="43"/>
      <c r="AQC638" s="43"/>
      <c r="AQD638" s="43"/>
      <c r="AQE638" s="43"/>
      <c r="AQF638" s="43"/>
      <c r="AQG638" s="43"/>
      <c r="AQH638" s="43"/>
      <c r="AQI638" s="43"/>
      <c r="AQJ638" s="43"/>
      <c r="AQK638" s="43"/>
      <c r="AQL638" s="43"/>
      <c r="AQM638" s="43"/>
      <c r="AQN638" s="43"/>
      <c r="AQO638" s="43"/>
      <c r="AQP638" s="43"/>
      <c r="AQQ638" s="43"/>
      <c r="AQR638" s="43"/>
      <c r="AQS638" s="43"/>
      <c r="AQT638" s="43"/>
      <c r="AQU638" s="43"/>
      <c r="AQV638" s="43"/>
      <c r="AQW638" s="43"/>
      <c r="AQX638" s="43"/>
      <c r="AQY638" s="43"/>
      <c r="AQZ638" s="43"/>
      <c r="ARA638" s="43"/>
      <c r="ARB638" s="43"/>
      <c r="ARC638" s="43"/>
      <c r="ARD638" s="43"/>
      <c r="ARE638" s="43"/>
      <c r="ARF638" s="43"/>
      <c r="ARG638" s="43"/>
      <c r="ARH638" s="43"/>
      <c r="ARI638" s="43"/>
      <c r="ARJ638" s="43"/>
      <c r="ARK638" s="43"/>
      <c r="ARL638" s="43"/>
      <c r="ARM638" s="43"/>
      <c r="ARN638" s="43"/>
      <c r="ARO638" s="43"/>
      <c r="ARP638" s="43"/>
      <c r="ARQ638" s="43"/>
      <c r="ARR638" s="43"/>
      <c r="ARS638" s="43"/>
      <c r="ART638" s="43"/>
      <c r="ARU638" s="43"/>
      <c r="ARV638" s="43"/>
      <c r="ARW638" s="43"/>
      <c r="ARX638" s="43"/>
      <c r="ARY638" s="43"/>
      <c r="ARZ638" s="43"/>
      <c r="ASA638" s="43"/>
      <c r="ASB638" s="43"/>
      <c r="ASC638" s="43"/>
      <c r="ASD638" s="43"/>
      <c r="ASE638" s="43"/>
      <c r="ASF638" s="43"/>
      <c r="ASG638" s="43"/>
      <c r="ASH638" s="43"/>
      <c r="ASI638" s="43"/>
      <c r="ASJ638" s="43"/>
      <c r="ASK638" s="43"/>
      <c r="ASL638" s="43"/>
      <c r="ASM638" s="43"/>
      <c r="ASN638" s="43"/>
      <c r="ASO638" s="43"/>
      <c r="ASP638" s="43"/>
      <c r="ASQ638" s="43"/>
      <c r="ASR638" s="43"/>
      <c r="ASS638" s="43"/>
      <c r="AST638" s="43"/>
      <c r="ASU638" s="43"/>
      <c r="ASV638" s="43"/>
      <c r="ASW638" s="43"/>
      <c r="ASX638" s="43"/>
      <c r="ASY638" s="43"/>
      <c r="ASZ638" s="43"/>
      <c r="ATA638" s="43"/>
      <c r="ATB638" s="43"/>
      <c r="ATC638" s="43"/>
      <c r="ATD638" s="43"/>
      <c r="ATE638" s="43"/>
      <c r="ATF638" s="43"/>
      <c r="ATG638" s="43"/>
      <c r="ATH638" s="43"/>
      <c r="ATI638" s="43"/>
      <c r="ATJ638" s="43"/>
      <c r="ATK638" s="43"/>
      <c r="ATL638" s="43"/>
      <c r="ATM638" s="43"/>
      <c r="ATN638" s="43"/>
      <c r="ATO638" s="43"/>
      <c r="ATP638" s="43"/>
      <c r="ATQ638" s="43"/>
      <c r="ATR638" s="43"/>
      <c r="ATS638" s="43"/>
      <c r="ATT638" s="43"/>
      <c r="ATU638" s="43"/>
      <c r="ATV638" s="43"/>
      <c r="ATW638" s="43"/>
      <c r="ATX638" s="43"/>
      <c r="ATY638" s="43"/>
      <c r="ATZ638" s="43"/>
      <c r="AUA638" s="43"/>
      <c r="AUB638" s="43"/>
      <c r="AUC638" s="43"/>
      <c r="AUD638" s="43"/>
      <c r="AUE638" s="43"/>
      <c r="AUF638" s="43"/>
      <c r="AUG638" s="43"/>
      <c r="AUH638" s="43"/>
      <c r="AUI638" s="43"/>
      <c r="AUJ638" s="43"/>
      <c r="AUK638" s="43"/>
      <c r="AUL638" s="43"/>
      <c r="AUM638" s="43"/>
      <c r="AUN638" s="43"/>
      <c r="AUO638" s="43"/>
      <c r="AUP638" s="43"/>
      <c r="AUQ638" s="43"/>
      <c r="AUR638" s="43"/>
      <c r="AUS638" s="43"/>
      <c r="AUT638" s="43"/>
      <c r="AUU638" s="43"/>
      <c r="AUV638" s="43"/>
      <c r="AUW638" s="43"/>
      <c r="AUX638" s="43"/>
      <c r="AUY638" s="43"/>
      <c r="AUZ638" s="43"/>
      <c r="AVA638" s="43"/>
      <c r="AVB638" s="43"/>
      <c r="AVC638" s="43"/>
      <c r="AVD638" s="43"/>
      <c r="AVE638" s="43"/>
      <c r="AVF638" s="43"/>
      <c r="AVG638" s="43"/>
      <c r="AVH638" s="43"/>
      <c r="AVI638" s="43"/>
      <c r="AVJ638" s="43"/>
      <c r="AVK638" s="43"/>
      <c r="AVL638" s="43"/>
      <c r="AVM638" s="43"/>
      <c r="AVN638" s="43"/>
      <c r="AVO638" s="43"/>
      <c r="AVP638" s="43"/>
      <c r="AVQ638" s="43"/>
      <c r="AVR638" s="43"/>
      <c r="AVS638" s="43"/>
      <c r="AVT638" s="43"/>
      <c r="AVU638" s="43"/>
      <c r="AVV638" s="43"/>
      <c r="AVW638" s="43"/>
      <c r="AVX638" s="43"/>
      <c r="AVY638" s="43"/>
      <c r="AVZ638" s="43"/>
      <c r="AWA638" s="43"/>
      <c r="AWB638" s="43"/>
      <c r="AWC638" s="43"/>
      <c r="AWD638" s="43"/>
      <c r="AWE638" s="43"/>
      <c r="AWF638" s="43"/>
      <c r="AWG638" s="43"/>
      <c r="AWH638" s="43"/>
      <c r="AWI638" s="43"/>
      <c r="AWJ638" s="43"/>
      <c r="AWK638" s="43"/>
      <c r="AWL638" s="43"/>
      <c r="AWM638" s="43"/>
      <c r="AWN638" s="43"/>
      <c r="AWO638" s="43"/>
      <c r="AWP638" s="43"/>
      <c r="AWQ638" s="43"/>
      <c r="AWR638" s="43"/>
      <c r="AWS638" s="43"/>
      <c r="AWT638" s="43"/>
      <c r="AWU638" s="43"/>
      <c r="AWV638" s="43"/>
      <c r="AWW638" s="43"/>
      <c r="AWX638" s="43"/>
      <c r="AWY638" s="43"/>
      <c r="AWZ638" s="43"/>
      <c r="AXA638" s="43"/>
      <c r="AXB638" s="43"/>
      <c r="AXC638" s="43"/>
      <c r="AXD638" s="43"/>
      <c r="AXE638" s="43"/>
      <c r="AXF638" s="43"/>
      <c r="AXG638" s="43"/>
      <c r="AXH638" s="43"/>
      <c r="AXI638" s="43"/>
      <c r="AXJ638" s="43"/>
      <c r="AXK638" s="43"/>
      <c r="AXL638" s="43"/>
      <c r="AXM638" s="43"/>
      <c r="AXN638" s="43"/>
      <c r="AXO638" s="43"/>
      <c r="AXP638" s="43"/>
      <c r="AXQ638" s="43"/>
      <c r="AXR638" s="43"/>
      <c r="AXS638" s="43"/>
      <c r="AXT638" s="43"/>
      <c r="AXU638" s="43"/>
      <c r="AXV638" s="43"/>
      <c r="AXW638" s="43"/>
      <c r="AXX638" s="43"/>
      <c r="AXY638" s="43"/>
      <c r="AXZ638" s="43"/>
      <c r="AYA638" s="43"/>
      <c r="AYB638" s="43"/>
      <c r="AYC638" s="43"/>
      <c r="AYD638" s="43"/>
      <c r="AYE638" s="43"/>
      <c r="AYF638" s="43"/>
      <c r="AYG638" s="43"/>
      <c r="AYH638" s="43"/>
      <c r="AYI638" s="43"/>
      <c r="AYJ638" s="43"/>
      <c r="AYK638" s="43"/>
      <c r="AYL638" s="43"/>
      <c r="AYM638" s="43"/>
      <c r="AYN638" s="43"/>
      <c r="AYO638" s="43"/>
      <c r="AYP638" s="43"/>
      <c r="AYQ638" s="43"/>
      <c r="AYR638" s="43"/>
      <c r="AYS638" s="43"/>
      <c r="AYT638" s="43"/>
      <c r="AYU638" s="43"/>
      <c r="AYV638" s="43"/>
      <c r="AYW638" s="43"/>
      <c r="AYX638" s="43"/>
      <c r="AYY638" s="43"/>
      <c r="AYZ638" s="43"/>
      <c r="AZA638" s="43"/>
      <c r="AZB638" s="43"/>
      <c r="AZC638" s="43"/>
      <c r="AZD638" s="43"/>
      <c r="AZE638" s="43"/>
      <c r="AZF638" s="43"/>
      <c r="AZG638" s="43"/>
      <c r="AZH638" s="43"/>
      <c r="AZI638" s="43"/>
      <c r="AZJ638" s="43"/>
      <c r="AZK638" s="43"/>
      <c r="AZL638" s="43"/>
      <c r="AZM638" s="43"/>
      <c r="AZN638" s="43"/>
      <c r="AZO638" s="43"/>
      <c r="AZP638" s="43"/>
      <c r="AZQ638" s="43"/>
      <c r="AZR638" s="43"/>
      <c r="AZS638" s="43"/>
      <c r="AZT638" s="43"/>
      <c r="AZU638" s="43"/>
      <c r="AZV638" s="43"/>
      <c r="AZW638" s="43"/>
      <c r="AZX638" s="43"/>
      <c r="AZY638" s="43"/>
      <c r="AZZ638" s="43"/>
      <c r="BAA638" s="43"/>
      <c r="BAB638" s="43"/>
      <c r="BAC638" s="43"/>
      <c r="BAD638" s="43"/>
      <c r="BAE638" s="43"/>
      <c r="BAF638" s="43"/>
      <c r="BAG638" s="43"/>
      <c r="BAH638" s="43"/>
      <c r="BAI638" s="43"/>
      <c r="BAJ638" s="43"/>
      <c r="BAK638" s="43"/>
      <c r="BAL638" s="43"/>
      <c r="BAM638" s="43"/>
      <c r="BAN638" s="43"/>
    </row>
    <row r="639" spans="1:1392" customFormat="1" ht="15" customHeight="1">
      <c r="A639" s="17" t="s">
        <v>1200</v>
      </c>
      <c r="B639" s="17" t="s">
        <v>10</v>
      </c>
      <c r="C639" s="142" t="s">
        <v>1181</v>
      </c>
      <c r="D639" s="7" t="s">
        <v>1201</v>
      </c>
      <c r="E639" s="7" t="s">
        <v>1202</v>
      </c>
      <c r="F639" s="7" t="s">
        <v>14</v>
      </c>
      <c r="G639" s="7" t="s">
        <v>136</v>
      </c>
      <c r="H639" s="7" t="s">
        <v>20</v>
      </c>
      <c r="I639" s="17" t="s">
        <v>1203</v>
      </c>
      <c r="J639" s="25">
        <v>49187</v>
      </c>
      <c r="K639" s="46"/>
      <c r="L639" s="28"/>
      <c r="M639" s="28"/>
      <c r="N639" s="43"/>
      <c r="O639" s="43"/>
      <c r="P639" s="43"/>
      <c r="Q639" s="43"/>
      <c r="R639" s="43"/>
      <c r="S639" s="43"/>
      <c r="T639" s="43"/>
      <c r="U639" s="43"/>
      <c r="V639" s="43"/>
      <c r="W639" s="43"/>
      <c r="X639" s="43"/>
      <c r="Y639" s="43"/>
      <c r="Z639" s="43"/>
      <c r="AA639" s="43"/>
      <c r="AB639" s="43"/>
      <c r="AC639" s="43"/>
      <c r="AD639" s="43"/>
      <c r="AE639" s="43"/>
      <c r="AF639" s="43"/>
      <c r="AG639" s="43"/>
      <c r="AH639" s="43"/>
      <c r="AI639" s="43"/>
      <c r="AJ639" s="43"/>
      <c r="AK639" s="43"/>
      <c r="AL639" s="43"/>
      <c r="AM639" s="43"/>
      <c r="AN639" s="43"/>
      <c r="AO639" s="43"/>
      <c r="AP639" s="43"/>
      <c r="AQ639" s="43"/>
      <c r="AR639" s="43"/>
      <c r="AS639" s="43"/>
      <c r="AT639" s="43"/>
      <c r="AU639" s="43"/>
      <c r="AV639" s="43"/>
      <c r="AW639" s="43"/>
      <c r="AX639" s="43"/>
      <c r="AY639" s="43"/>
      <c r="AZ639" s="43"/>
      <c r="BA639" s="43"/>
      <c r="BB639" s="43"/>
      <c r="BC639" s="43"/>
      <c r="BD639" s="43"/>
      <c r="BE639" s="43"/>
      <c r="BF639" s="43"/>
      <c r="BG639" s="43"/>
      <c r="BH639" s="43"/>
      <c r="BI639" s="43"/>
      <c r="BJ639" s="43"/>
      <c r="BK639" s="43"/>
      <c r="BL639" s="43"/>
      <c r="BM639" s="43"/>
      <c r="BN639" s="43"/>
      <c r="BO639" s="43"/>
      <c r="BP639" s="43"/>
      <c r="BQ639" s="43"/>
      <c r="BR639" s="43"/>
      <c r="BS639" s="43"/>
      <c r="BT639" s="43"/>
      <c r="BU639" s="43"/>
      <c r="BV639" s="43"/>
      <c r="BW639" s="43"/>
      <c r="BX639" s="43"/>
      <c r="BY639" s="43"/>
      <c r="BZ639" s="43"/>
      <c r="CA639" s="43"/>
      <c r="CB639" s="43"/>
      <c r="CC639" s="43"/>
      <c r="CD639" s="43"/>
      <c r="CE639" s="43"/>
      <c r="CF639" s="43"/>
      <c r="CG639" s="43"/>
      <c r="CH639" s="43"/>
      <c r="CI639" s="43"/>
      <c r="CJ639" s="43"/>
      <c r="CK639" s="43"/>
      <c r="CL639" s="43"/>
      <c r="CM639" s="43"/>
      <c r="CN639" s="43"/>
      <c r="CO639" s="43"/>
      <c r="CP639" s="43"/>
      <c r="CQ639" s="43"/>
      <c r="CR639" s="43"/>
      <c r="CS639" s="43"/>
      <c r="CT639" s="43"/>
      <c r="CU639" s="43"/>
      <c r="CV639" s="43"/>
      <c r="CW639" s="43"/>
      <c r="CX639" s="43"/>
      <c r="CY639" s="43"/>
      <c r="CZ639" s="43"/>
      <c r="DA639" s="43"/>
      <c r="DB639" s="43"/>
      <c r="DC639" s="43"/>
      <c r="DD639" s="43"/>
      <c r="DE639" s="43"/>
      <c r="DF639" s="43"/>
      <c r="DG639" s="43"/>
      <c r="DH639" s="43"/>
      <c r="DI639" s="43"/>
      <c r="DJ639" s="43"/>
      <c r="DK639" s="43"/>
      <c r="DL639" s="43"/>
      <c r="DM639" s="43"/>
      <c r="DN639" s="43"/>
      <c r="DO639" s="43"/>
      <c r="DP639" s="43"/>
      <c r="DQ639" s="43"/>
      <c r="DR639" s="43"/>
      <c r="DS639" s="43"/>
      <c r="DT639" s="43"/>
      <c r="DU639" s="43"/>
      <c r="DV639" s="43"/>
      <c r="DW639" s="43"/>
      <c r="DX639" s="43"/>
      <c r="DY639" s="43"/>
      <c r="DZ639" s="43"/>
      <c r="EA639" s="43"/>
      <c r="EB639" s="43"/>
      <c r="EC639" s="43"/>
      <c r="ED639" s="43"/>
      <c r="EE639" s="43"/>
      <c r="EF639" s="43"/>
      <c r="EG639" s="43"/>
      <c r="EH639" s="43"/>
      <c r="EI639" s="43"/>
      <c r="EJ639" s="43"/>
      <c r="EK639" s="43"/>
      <c r="EL639" s="43"/>
      <c r="EM639" s="43"/>
      <c r="EN639" s="43"/>
      <c r="EO639" s="43"/>
      <c r="EP639" s="43"/>
      <c r="EQ639" s="43"/>
      <c r="ER639" s="43"/>
      <c r="ES639" s="43"/>
      <c r="ET639" s="43"/>
      <c r="EU639" s="43"/>
      <c r="EV639" s="43"/>
      <c r="EW639" s="43"/>
      <c r="EX639" s="43"/>
      <c r="EY639" s="43"/>
      <c r="EZ639" s="43"/>
      <c r="FA639" s="43"/>
      <c r="FB639" s="43"/>
      <c r="FC639" s="43"/>
      <c r="FD639" s="43"/>
      <c r="FE639" s="43"/>
      <c r="FF639" s="43"/>
      <c r="FG639" s="43"/>
      <c r="FH639" s="43"/>
      <c r="FI639" s="43"/>
      <c r="FJ639" s="43"/>
      <c r="FK639" s="43"/>
      <c r="FL639" s="43"/>
      <c r="FM639" s="43"/>
      <c r="FN639" s="43"/>
      <c r="FO639" s="43"/>
      <c r="FP639" s="43"/>
      <c r="FQ639" s="43"/>
      <c r="FR639" s="43"/>
      <c r="FS639" s="43"/>
      <c r="FT639" s="43"/>
      <c r="FU639" s="43"/>
      <c r="FV639" s="43"/>
      <c r="FW639" s="43"/>
      <c r="FX639" s="43"/>
      <c r="FY639" s="43"/>
      <c r="FZ639" s="43"/>
      <c r="GA639" s="43"/>
      <c r="GB639" s="43"/>
      <c r="GC639" s="43"/>
      <c r="GD639" s="43"/>
      <c r="GE639" s="43"/>
      <c r="GF639" s="43"/>
      <c r="GG639" s="43"/>
      <c r="GH639" s="43"/>
      <c r="GI639" s="43"/>
      <c r="GJ639" s="43"/>
      <c r="GK639" s="43"/>
      <c r="GL639" s="43"/>
      <c r="GM639" s="43"/>
      <c r="GN639" s="43"/>
      <c r="GO639" s="43"/>
      <c r="GP639" s="43"/>
      <c r="GQ639" s="43"/>
      <c r="GR639" s="43"/>
      <c r="GS639" s="43"/>
      <c r="GT639" s="43"/>
      <c r="GU639" s="43"/>
      <c r="GV639" s="43"/>
      <c r="GW639" s="43"/>
      <c r="GX639" s="43"/>
      <c r="GY639" s="43"/>
      <c r="GZ639" s="43"/>
      <c r="HA639" s="43"/>
      <c r="HB639" s="43"/>
      <c r="HC639" s="43"/>
      <c r="HD639" s="43"/>
      <c r="HE639" s="43"/>
      <c r="HF639" s="43"/>
      <c r="HG639" s="43"/>
      <c r="HH639" s="43"/>
      <c r="HI639" s="43"/>
      <c r="HJ639" s="43"/>
      <c r="HK639" s="43"/>
      <c r="HL639" s="43"/>
      <c r="HM639" s="43"/>
      <c r="HN639" s="43"/>
      <c r="HO639" s="43"/>
      <c r="HP639" s="43"/>
      <c r="HQ639" s="43"/>
      <c r="HR639" s="43"/>
      <c r="HS639" s="43"/>
      <c r="HT639" s="43"/>
      <c r="HU639" s="43"/>
      <c r="HV639" s="43"/>
      <c r="HW639" s="43"/>
      <c r="HX639" s="43"/>
      <c r="HY639" s="43"/>
      <c r="HZ639" s="43"/>
      <c r="IA639" s="43"/>
      <c r="IB639" s="43"/>
      <c r="IC639" s="43"/>
      <c r="ID639" s="43"/>
      <c r="IE639" s="43"/>
      <c r="IF639" s="43"/>
      <c r="IG639" s="43"/>
      <c r="IH639" s="43"/>
      <c r="II639" s="43"/>
      <c r="IJ639" s="43"/>
      <c r="IK639" s="43"/>
      <c r="IL639" s="43"/>
      <c r="IM639" s="43"/>
      <c r="IN639" s="43"/>
      <c r="IO639" s="43"/>
      <c r="IP639" s="43"/>
      <c r="IQ639" s="43"/>
      <c r="IR639" s="43"/>
      <c r="IS639" s="43"/>
      <c r="IT639" s="43"/>
      <c r="IU639" s="43"/>
      <c r="IV639" s="43"/>
      <c r="IW639" s="43"/>
      <c r="IX639" s="43"/>
      <c r="IY639" s="43"/>
      <c r="IZ639" s="43"/>
      <c r="JA639" s="43"/>
      <c r="JB639" s="43"/>
      <c r="JC639" s="43"/>
      <c r="JD639" s="43"/>
      <c r="JE639" s="43"/>
      <c r="JF639" s="43"/>
      <c r="JG639" s="43"/>
      <c r="JH639" s="43"/>
      <c r="JI639" s="43"/>
      <c r="JJ639" s="43"/>
      <c r="JK639" s="43"/>
      <c r="JL639" s="43"/>
      <c r="JM639" s="43"/>
      <c r="JN639" s="43"/>
      <c r="JO639" s="43"/>
      <c r="JP639" s="43"/>
      <c r="JQ639" s="43"/>
      <c r="JR639" s="43"/>
      <c r="JS639" s="43"/>
      <c r="JT639" s="43"/>
      <c r="JU639" s="43"/>
      <c r="JV639" s="43"/>
      <c r="JW639" s="43"/>
      <c r="JX639" s="43"/>
      <c r="JY639" s="43"/>
      <c r="JZ639" s="43"/>
      <c r="KA639" s="43"/>
      <c r="KB639" s="43"/>
      <c r="KC639" s="43"/>
      <c r="KD639" s="43"/>
      <c r="KE639" s="43"/>
      <c r="KF639" s="43"/>
      <c r="KG639" s="43"/>
      <c r="KH639" s="43"/>
      <c r="KI639" s="43"/>
      <c r="KJ639" s="43"/>
      <c r="KK639" s="43"/>
      <c r="KL639" s="43"/>
      <c r="KM639" s="43"/>
      <c r="KN639" s="43"/>
      <c r="KO639" s="43"/>
      <c r="KP639" s="43"/>
      <c r="KQ639" s="43"/>
      <c r="KR639" s="43"/>
      <c r="KS639" s="43"/>
      <c r="KT639" s="43"/>
      <c r="KU639" s="43"/>
      <c r="KV639" s="43"/>
      <c r="KW639" s="43"/>
      <c r="KX639" s="43"/>
      <c r="KY639" s="43"/>
      <c r="KZ639" s="43"/>
      <c r="LA639" s="43"/>
      <c r="LB639" s="43"/>
      <c r="LC639" s="43"/>
      <c r="LD639" s="43"/>
      <c r="LE639" s="43"/>
      <c r="LF639" s="43"/>
      <c r="LG639" s="43"/>
      <c r="LH639" s="43"/>
      <c r="LI639" s="43"/>
      <c r="LJ639" s="43"/>
      <c r="LK639" s="43"/>
      <c r="LL639" s="43"/>
      <c r="LM639" s="43"/>
      <c r="LN639" s="43"/>
      <c r="LO639" s="43"/>
      <c r="LP639" s="43"/>
      <c r="LQ639" s="43"/>
      <c r="LR639" s="43"/>
      <c r="LS639" s="43"/>
      <c r="LT639" s="43"/>
      <c r="LU639" s="43"/>
      <c r="LV639" s="43"/>
      <c r="LW639" s="43"/>
      <c r="LX639" s="43"/>
      <c r="LY639" s="43"/>
      <c r="LZ639" s="43"/>
      <c r="MA639" s="43"/>
      <c r="MB639" s="43"/>
      <c r="MC639" s="43"/>
      <c r="MD639" s="43"/>
      <c r="ME639" s="43"/>
      <c r="MF639" s="43"/>
      <c r="MG639" s="43"/>
      <c r="MH639" s="43"/>
      <c r="MI639" s="43"/>
      <c r="MJ639" s="43"/>
      <c r="MK639" s="43"/>
      <c r="ML639" s="43"/>
      <c r="MM639" s="43"/>
      <c r="MN639" s="43"/>
      <c r="MO639" s="43"/>
      <c r="MP639" s="43"/>
      <c r="MQ639" s="43"/>
      <c r="MR639" s="43"/>
      <c r="MS639" s="43"/>
      <c r="MT639" s="43"/>
      <c r="MU639" s="43"/>
      <c r="MV639" s="43"/>
      <c r="MW639" s="43"/>
      <c r="MX639" s="43"/>
      <c r="MY639" s="43"/>
      <c r="MZ639" s="43"/>
      <c r="NA639" s="43"/>
      <c r="NB639" s="43"/>
      <c r="NC639" s="43"/>
      <c r="ND639" s="43"/>
      <c r="NE639" s="43"/>
      <c r="NF639" s="43"/>
      <c r="NG639" s="43"/>
      <c r="NH639" s="43"/>
      <c r="NI639" s="43"/>
      <c r="NJ639" s="43"/>
      <c r="NK639" s="43"/>
      <c r="NL639" s="43"/>
      <c r="NM639" s="43"/>
      <c r="NN639" s="43"/>
      <c r="NO639" s="43"/>
      <c r="NP639" s="43"/>
      <c r="NQ639" s="43"/>
      <c r="NR639" s="43"/>
      <c r="NS639" s="43"/>
      <c r="NT639" s="43"/>
      <c r="NU639" s="43"/>
      <c r="NV639" s="43"/>
      <c r="NW639" s="43"/>
      <c r="NX639" s="43"/>
      <c r="NY639" s="43"/>
      <c r="NZ639" s="43"/>
      <c r="OA639" s="43"/>
      <c r="OB639" s="43"/>
      <c r="OC639" s="43"/>
      <c r="OD639" s="43"/>
      <c r="OE639" s="43"/>
      <c r="OF639" s="43"/>
      <c r="OG639" s="43"/>
      <c r="OH639" s="43"/>
      <c r="OI639" s="43"/>
      <c r="OJ639" s="43"/>
      <c r="OK639" s="43"/>
      <c r="OL639" s="43"/>
      <c r="OM639" s="43"/>
      <c r="ON639" s="43"/>
      <c r="OO639" s="43"/>
      <c r="OP639" s="43"/>
      <c r="OQ639" s="43"/>
      <c r="OR639" s="43"/>
      <c r="OS639" s="43"/>
      <c r="OT639" s="43"/>
      <c r="OU639" s="43"/>
      <c r="OV639" s="43"/>
      <c r="OW639" s="43"/>
      <c r="OX639" s="43"/>
      <c r="OY639" s="43"/>
      <c r="OZ639" s="43"/>
      <c r="PA639" s="43"/>
      <c r="PB639" s="43"/>
      <c r="PC639" s="43"/>
      <c r="PD639" s="43"/>
      <c r="PE639" s="43"/>
      <c r="PF639" s="43"/>
      <c r="PG639" s="43"/>
      <c r="PH639" s="43"/>
      <c r="PI639" s="43"/>
      <c r="PJ639" s="43"/>
      <c r="PK639" s="43"/>
      <c r="PL639" s="43"/>
      <c r="PM639" s="43"/>
      <c r="PN639" s="43"/>
      <c r="PO639" s="43"/>
      <c r="PP639" s="43"/>
      <c r="PQ639" s="43"/>
      <c r="PR639" s="43"/>
      <c r="PS639" s="43"/>
      <c r="PT639" s="43"/>
      <c r="PU639" s="43"/>
      <c r="PV639" s="43"/>
      <c r="PW639" s="43"/>
      <c r="PX639" s="43"/>
      <c r="PY639" s="43"/>
      <c r="PZ639" s="43"/>
      <c r="QA639" s="43"/>
      <c r="QB639" s="43"/>
      <c r="QC639" s="43"/>
      <c r="QD639" s="43"/>
      <c r="QE639" s="43"/>
      <c r="QF639" s="43"/>
      <c r="QG639" s="43"/>
      <c r="QH639" s="43"/>
      <c r="QI639" s="43"/>
      <c r="QJ639" s="43"/>
      <c r="QK639" s="43"/>
      <c r="QL639" s="43"/>
      <c r="QM639" s="43"/>
      <c r="QN639" s="43"/>
      <c r="QO639" s="43"/>
      <c r="QP639" s="43"/>
      <c r="QQ639" s="43"/>
      <c r="QR639" s="43"/>
      <c r="QS639" s="43"/>
      <c r="QT639" s="43"/>
      <c r="QU639" s="43"/>
      <c r="QV639" s="43"/>
      <c r="QW639" s="43"/>
      <c r="QX639" s="43"/>
      <c r="QY639" s="43"/>
      <c r="QZ639" s="43"/>
      <c r="RA639" s="43"/>
      <c r="RB639" s="43"/>
      <c r="RC639" s="43"/>
      <c r="RD639" s="43"/>
      <c r="RE639" s="43"/>
      <c r="RF639" s="43"/>
      <c r="RG639" s="43"/>
      <c r="RH639" s="43"/>
      <c r="RI639" s="43"/>
      <c r="RJ639" s="43"/>
      <c r="RK639" s="43"/>
      <c r="RL639" s="43"/>
      <c r="RM639" s="43"/>
      <c r="RN639" s="43"/>
      <c r="RO639" s="43"/>
      <c r="RP639" s="43"/>
      <c r="RQ639" s="43"/>
      <c r="RR639" s="43"/>
      <c r="RS639" s="43"/>
      <c r="RT639" s="43"/>
      <c r="RU639" s="43"/>
      <c r="RV639" s="43"/>
      <c r="RW639" s="43"/>
      <c r="RX639" s="43"/>
      <c r="RY639" s="43"/>
      <c r="RZ639" s="43"/>
      <c r="SA639" s="43"/>
      <c r="SB639" s="43"/>
      <c r="SC639" s="43"/>
      <c r="SD639" s="43"/>
      <c r="SE639" s="43"/>
      <c r="SF639" s="43"/>
      <c r="SG639" s="43"/>
      <c r="SH639" s="43"/>
      <c r="SI639" s="43"/>
      <c r="SJ639" s="43"/>
      <c r="SK639" s="43"/>
      <c r="SL639" s="43"/>
      <c r="SM639" s="43"/>
      <c r="SN639" s="43"/>
      <c r="SO639" s="43"/>
      <c r="SP639" s="43"/>
      <c r="SQ639" s="43"/>
      <c r="SR639" s="43"/>
      <c r="SS639" s="43"/>
      <c r="ST639" s="43"/>
      <c r="SU639" s="43"/>
      <c r="SV639" s="43"/>
      <c r="SW639" s="43"/>
      <c r="SX639" s="43"/>
      <c r="SY639" s="43"/>
      <c r="SZ639" s="43"/>
      <c r="TA639" s="43"/>
      <c r="TB639" s="43"/>
      <c r="TC639" s="43"/>
      <c r="TD639" s="43"/>
      <c r="TE639" s="43"/>
      <c r="TF639" s="43"/>
      <c r="TG639" s="43"/>
      <c r="TH639" s="43"/>
      <c r="TI639" s="43"/>
      <c r="TJ639" s="43"/>
      <c r="TK639" s="43"/>
      <c r="TL639" s="43"/>
      <c r="TM639" s="43"/>
      <c r="TN639" s="43"/>
      <c r="TO639" s="43"/>
      <c r="TP639" s="43"/>
      <c r="TQ639" s="43"/>
      <c r="TR639" s="43"/>
      <c r="TS639" s="43"/>
      <c r="TT639" s="43"/>
      <c r="TU639" s="43"/>
      <c r="TV639" s="43"/>
      <c r="TW639" s="43"/>
      <c r="TX639" s="43"/>
      <c r="TY639" s="43"/>
      <c r="TZ639" s="43"/>
      <c r="UA639" s="43"/>
      <c r="UB639" s="43"/>
      <c r="UC639" s="43"/>
      <c r="UD639" s="43"/>
      <c r="UE639" s="43"/>
      <c r="UF639" s="43"/>
      <c r="UG639" s="43"/>
      <c r="UH639" s="43"/>
      <c r="UI639" s="43"/>
      <c r="UJ639" s="43"/>
      <c r="UK639" s="43"/>
      <c r="UL639" s="43"/>
      <c r="UM639" s="43"/>
      <c r="UN639" s="43"/>
      <c r="UO639" s="43"/>
      <c r="UP639" s="43"/>
      <c r="UQ639" s="43"/>
      <c r="UR639" s="43"/>
      <c r="US639" s="43"/>
      <c r="UT639" s="43"/>
      <c r="UU639" s="43"/>
      <c r="UV639" s="43"/>
      <c r="UW639" s="43"/>
      <c r="UX639" s="43"/>
      <c r="UY639" s="43"/>
      <c r="UZ639" s="43"/>
      <c r="VA639" s="43"/>
      <c r="VB639" s="43"/>
      <c r="VC639" s="43"/>
      <c r="VD639" s="43"/>
      <c r="VE639" s="43"/>
      <c r="VF639" s="43"/>
      <c r="VG639" s="43"/>
      <c r="VH639" s="43"/>
      <c r="VI639" s="43"/>
      <c r="VJ639" s="43"/>
      <c r="VK639" s="43"/>
      <c r="VL639" s="43"/>
      <c r="VM639" s="43"/>
      <c r="VN639" s="43"/>
      <c r="VO639" s="43"/>
      <c r="VP639" s="43"/>
      <c r="VQ639" s="43"/>
      <c r="VR639" s="43"/>
      <c r="VS639" s="43"/>
      <c r="VT639" s="43"/>
      <c r="VU639" s="43"/>
      <c r="VV639" s="43"/>
      <c r="VW639" s="43"/>
      <c r="VX639" s="43"/>
      <c r="VY639" s="43"/>
      <c r="VZ639" s="43"/>
      <c r="WA639" s="43"/>
      <c r="WB639" s="43"/>
      <c r="WC639" s="43"/>
      <c r="WD639" s="43"/>
      <c r="WE639" s="43"/>
      <c r="WF639" s="43"/>
      <c r="WG639" s="43"/>
      <c r="WH639" s="43"/>
      <c r="WI639" s="43"/>
      <c r="WJ639" s="43"/>
      <c r="WK639" s="43"/>
      <c r="WL639" s="43"/>
      <c r="WM639" s="43"/>
      <c r="WN639" s="43"/>
      <c r="WO639" s="43"/>
      <c r="WP639" s="43"/>
      <c r="WQ639" s="43"/>
      <c r="WR639" s="43"/>
      <c r="WS639" s="43"/>
      <c r="WT639" s="43"/>
      <c r="WU639" s="43"/>
      <c r="WV639" s="43"/>
      <c r="WW639" s="43"/>
      <c r="WX639" s="43"/>
      <c r="WY639" s="43"/>
      <c r="WZ639" s="43"/>
      <c r="XA639" s="43"/>
      <c r="XB639" s="43"/>
      <c r="XC639" s="43"/>
      <c r="XD639" s="43"/>
      <c r="XE639" s="43"/>
      <c r="XF639" s="43"/>
      <c r="XG639" s="43"/>
      <c r="XH639" s="43"/>
      <c r="XI639" s="43"/>
      <c r="XJ639" s="43"/>
      <c r="XK639" s="43"/>
      <c r="XL639" s="43"/>
      <c r="XM639" s="43"/>
      <c r="XN639" s="43"/>
      <c r="XO639" s="43"/>
      <c r="XP639" s="43"/>
      <c r="XQ639" s="43"/>
      <c r="XR639" s="43"/>
      <c r="XS639" s="43"/>
      <c r="XT639" s="43"/>
      <c r="XU639" s="43"/>
      <c r="XV639" s="43"/>
      <c r="XW639" s="43"/>
      <c r="XX639" s="43"/>
      <c r="XY639" s="43"/>
      <c r="XZ639" s="43"/>
      <c r="YA639" s="43"/>
      <c r="YB639" s="43"/>
      <c r="YC639" s="43"/>
      <c r="YD639" s="43"/>
      <c r="YE639" s="43"/>
      <c r="YF639" s="43"/>
      <c r="YG639" s="43"/>
      <c r="YH639" s="43"/>
      <c r="YI639" s="43"/>
      <c r="YJ639" s="43"/>
      <c r="YK639" s="43"/>
      <c r="YL639" s="43"/>
      <c r="YM639" s="43"/>
      <c r="YN639" s="43"/>
      <c r="YO639" s="43"/>
      <c r="YP639" s="43"/>
      <c r="YQ639" s="43"/>
      <c r="YR639" s="43"/>
      <c r="YS639" s="43"/>
      <c r="YT639" s="43"/>
      <c r="YU639" s="43"/>
      <c r="YV639" s="43"/>
      <c r="YW639" s="43"/>
      <c r="YX639" s="43"/>
      <c r="YY639" s="43"/>
      <c r="YZ639" s="43"/>
      <c r="ZA639" s="43"/>
      <c r="ZB639" s="43"/>
      <c r="ZC639" s="43"/>
      <c r="ZD639" s="43"/>
      <c r="ZE639" s="43"/>
      <c r="ZF639" s="43"/>
      <c r="ZG639" s="43"/>
      <c r="ZH639" s="43"/>
      <c r="ZI639" s="43"/>
      <c r="ZJ639" s="43"/>
      <c r="ZK639" s="43"/>
      <c r="ZL639" s="43"/>
      <c r="ZM639" s="43"/>
      <c r="ZN639" s="43"/>
      <c r="ZO639" s="43"/>
      <c r="ZP639" s="43"/>
      <c r="ZQ639" s="43"/>
      <c r="ZR639" s="43"/>
      <c r="ZS639" s="43"/>
      <c r="ZT639" s="43"/>
      <c r="ZU639" s="43"/>
      <c r="ZV639" s="43"/>
      <c r="ZW639" s="43"/>
      <c r="ZX639" s="43"/>
      <c r="ZY639" s="43"/>
      <c r="ZZ639" s="43"/>
      <c r="AAA639" s="43"/>
      <c r="AAB639" s="43"/>
      <c r="AAC639" s="43"/>
      <c r="AAD639" s="43"/>
      <c r="AAE639" s="43"/>
      <c r="AAF639" s="43"/>
      <c r="AAG639" s="43"/>
      <c r="AAH639" s="43"/>
      <c r="AAI639" s="43"/>
      <c r="AAJ639" s="43"/>
      <c r="AAK639" s="43"/>
      <c r="AAL639" s="43"/>
      <c r="AAM639" s="43"/>
      <c r="AAN639" s="43"/>
      <c r="AAO639" s="43"/>
      <c r="AAP639" s="43"/>
      <c r="AAQ639" s="43"/>
      <c r="AAR639" s="43"/>
      <c r="AAS639" s="43"/>
      <c r="AAT639" s="43"/>
      <c r="AAU639" s="43"/>
      <c r="AAV639" s="43"/>
      <c r="AAW639" s="43"/>
      <c r="AAX639" s="43"/>
      <c r="AAY639" s="43"/>
      <c r="AAZ639" s="43"/>
      <c r="ABA639" s="43"/>
      <c r="ABB639" s="43"/>
      <c r="ABC639" s="43"/>
      <c r="ABD639" s="43"/>
      <c r="ABE639" s="43"/>
      <c r="ABF639" s="43"/>
      <c r="ABG639" s="43"/>
      <c r="ABH639" s="43"/>
      <c r="ABI639" s="43"/>
      <c r="ABJ639" s="43"/>
      <c r="ABK639" s="43"/>
      <c r="ABL639" s="43"/>
      <c r="ABM639" s="43"/>
      <c r="ABN639" s="43"/>
      <c r="ABO639" s="43"/>
      <c r="ABP639" s="43"/>
      <c r="ABQ639" s="43"/>
      <c r="ABR639" s="43"/>
      <c r="ABS639" s="43"/>
      <c r="ABT639" s="43"/>
      <c r="ABU639" s="43"/>
      <c r="ABV639" s="43"/>
      <c r="ABW639" s="43"/>
      <c r="ABX639" s="43"/>
      <c r="ABY639" s="43"/>
      <c r="ABZ639" s="43"/>
      <c r="ACA639" s="43"/>
      <c r="ACB639" s="43"/>
      <c r="ACC639" s="43"/>
      <c r="ACD639" s="43"/>
      <c r="ACE639" s="43"/>
      <c r="ACF639" s="43"/>
      <c r="ACG639" s="43"/>
      <c r="ACH639" s="43"/>
      <c r="ACI639" s="43"/>
      <c r="ACJ639" s="43"/>
      <c r="ACK639" s="43"/>
      <c r="ACL639" s="43"/>
      <c r="ACM639" s="43"/>
      <c r="ACN639" s="43"/>
      <c r="ACO639" s="43"/>
      <c r="ACP639" s="43"/>
      <c r="ACQ639" s="43"/>
      <c r="ACR639" s="43"/>
      <c r="ACS639" s="43"/>
      <c r="ACT639" s="43"/>
      <c r="ACU639" s="43"/>
      <c r="ACV639" s="43"/>
      <c r="ACW639" s="43"/>
      <c r="ACX639" s="43"/>
      <c r="ACY639" s="43"/>
      <c r="ACZ639" s="43"/>
      <c r="ADA639" s="43"/>
      <c r="ADB639" s="43"/>
      <c r="ADC639" s="43"/>
      <c r="ADD639" s="43"/>
      <c r="ADE639" s="43"/>
      <c r="ADF639" s="43"/>
      <c r="ADG639" s="43"/>
      <c r="ADH639" s="43"/>
      <c r="ADI639" s="43"/>
      <c r="ADJ639" s="43"/>
      <c r="ADK639" s="43"/>
      <c r="ADL639" s="43"/>
      <c r="ADM639" s="43"/>
      <c r="ADN639" s="43"/>
      <c r="ADO639" s="43"/>
      <c r="ADP639" s="43"/>
      <c r="ADQ639" s="43"/>
      <c r="ADR639" s="43"/>
      <c r="ADS639" s="43"/>
      <c r="ADT639" s="43"/>
      <c r="ADU639" s="43"/>
      <c r="ADV639" s="43"/>
      <c r="ADW639" s="43"/>
      <c r="ADX639" s="43"/>
      <c r="ADY639" s="43"/>
      <c r="ADZ639" s="43"/>
      <c r="AEA639" s="43"/>
      <c r="AEB639" s="43"/>
      <c r="AEC639" s="43"/>
      <c r="AED639" s="43"/>
      <c r="AEE639" s="43"/>
      <c r="AEF639" s="43"/>
      <c r="AEG639" s="43"/>
      <c r="AEH639" s="43"/>
      <c r="AEI639" s="43"/>
      <c r="AEJ639" s="43"/>
      <c r="AEK639" s="43"/>
      <c r="AEL639" s="43"/>
      <c r="AEM639" s="43"/>
      <c r="AEN639" s="43"/>
      <c r="AEO639" s="43"/>
      <c r="AEP639" s="43"/>
      <c r="AEQ639" s="43"/>
      <c r="AER639" s="43"/>
      <c r="AES639" s="43"/>
      <c r="AET639" s="43"/>
      <c r="AEU639" s="43"/>
      <c r="AEV639" s="43"/>
      <c r="AEW639" s="43"/>
      <c r="AEX639" s="43"/>
      <c r="AEY639" s="43"/>
      <c r="AEZ639" s="43"/>
      <c r="AFA639" s="43"/>
      <c r="AFB639" s="43"/>
      <c r="AFC639" s="43"/>
      <c r="AFD639" s="43"/>
      <c r="AFE639" s="43"/>
      <c r="AFF639" s="43"/>
      <c r="AFG639" s="43"/>
      <c r="AFH639" s="43"/>
      <c r="AFI639" s="43"/>
      <c r="AFJ639" s="43"/>
      <c r="AFK639" s="43"/>
      <c r="AFL639" s="43"/>
      <c r="AFM639" s="43"/>
      <c r="AFN639" s="43"/>
      <c r="AFO639" s="43"/>
      <c r="AFP639" s="43"/>
      <c r="AFQ639" s="43"/>
      <c r="AFR639" s="43"/>
      <c r="AFS639" s="43"/>
      <c r="AFT639" s="43"/>
      <c r="AFU639" s="43"/>
      <c r="AFV639" s="43"/>
      <c r="AFW639" s="43"/>
      <c r="AFX639" s="43"/>
      <c r="AFY639" s="43"/>
      <c r="AFZ639" s="43"/>
      <c r="AGA639" s="43"/>
      <c r="AGB639" s="43"/>
      <c r="AGC639" s="43"/>
      <c r="AGD639" s="43"/>
      <c r="AGE639" s="43"/>
      <c r="AGF639" s="43"/>
      <c r="AGG639" s="43"/>
      <c r="AGH639" s="43"/>
      <c r="AGI639" s="43"/>
      <c r="AGJ639" s="43"/>
      <c r="AGK639" s="43"/>
      <c r="AGL639" s="43"/>
      <c r="AGM639" s="43"/>
      <c r="AGN639" s="43"/>
      <c r="AGO639" s="43"/>
      <c r="AGP639" s="43"/>
      <c r="AGQ639" s="43"/>
      <c r="AGR639" s="43"/>
      <c r="AGS639" s="43"/>
      <c r="AGT639" s="43"/>
      <c r="AGU639" s="43"/>
      <c r="AGV639" s="43"/>
      <c r="AGW639" s="43"/>
      <c r="AGX639" s="43"/>
      <c r="AGY639" s="43"/>
      <c r="AGZ639" s="43"/>
      <c r="AHA639" s="43"/>
      <c r="AHB639" s="43"/>
      <c r="AHC639" s="43"/>
      <c r="AHD639" s="43"/>
      <c r="AHE639" s="43"/>
      <c r="AHF639" s="43"/>
      <c r="AHG639" s="43"/>
      <c r="AHH639" s="43"/>
      <c r="AHI639" s="43"/>
      <c r="AHJ639" s="43"/>
      <c r="AHK639" s="43"/>
      <c r="AHL639" s="43"/>
      <c r="AHM639" s="43"/>
      <c r="AHN639" s="43"/>
      <c r="AHO639" s="43"/>
      <c r="AHP639" s="43"/>
      <c r="AHQ639" s="43"/>
      <c r="AHR639" s="43"/>
      <c r="AHS639" s="43"/>
      <c r="AHT639" s="43"/>
      <c r="AHU639" s="43"/>
      <c r="AHV639" s="43"/>
      <c r="AHW639" s="43"/>
      <c r="AHX639" s="43"/>
      <c r="AHY639" s="43"/>
      <c r="AHZ639" s="43"/>
      <c r="AIA639" s="43"/>
      <c r="AIB639" s="43"/>
      <c r="AIC639" s="43"/>
      <c r="AID639" s="43"/>
      <c r="AIE639" s="43"/>
      <c r="AIF639" s="43"/>
      <c r="AIG639" s="43"/>
      <c r="AIH639" s="43"/>
      <c r="AII639" s="43"/>
      <c r="AIJ639" s="43"/>
      <c r="AIK639" s="43"/>
      <c r="AIL639" s="43"/>
      <c r="AIM639" s="43"/>
      <c r="AIN639" s="43"/>
      <c r="AIO639" s="43"/>
      <c r="AIP639" s="43"/>
      <c r="AIQ639" s="43"/>
      <c r="AIR639" s="43"/>
      <c r="AIS639" s="43"/>
      <c r="AIT639" s="43"/>
      <c r="AIU639" s="43"/>
      <c r="AIV639" s="43"/>
      <c r="AIW639" s="43"/>
      <c r="AIX639" s="43"/>
      <c r="AIY639" s="43"/>
      <c r="AIZ639" s="43"/>
      <c r="AJA639" s="43"/>
      <c r="AJB639" s="43"/>
      <c r="AJC639" s="43"/>
      <c r="AJD639" s="43"/>
      <c r="AJE639" s="43"/>
      <c r="AJF639" s="43"/>
      <c r="AJG639" s="43"/>
      <c r="AJH639" s="43"/>
      <c r="AJI639" s="43"/>
      <c r="AJJ639" s="43"/>
      <c r="AJK639" s="43"/>
      <c r="AJL639" s="43"/>
      <c r="AJM639" s="43"/>
      <c r="AJN639" s="43"/>
      <c r="AJO639" s="43"/>
      <c r="AJP639" s="43"/>
      <c r="AJQ639" s="43"/>
      <c r="AJR639" s="43"/>
      <c r="AJS639" s="43"/>
      <c r="AJT639" s="43"/>
      <c r="AJU639" s="43"/>
      <c r="AJV639" s="43"/>
      <c r="AJW639" s="43"/>
      <c r="AJX639" s="43"/>
      <c r="AJY639" s="43"/>
      <c r="AJZ639" s="43"/>
      <c r="AKA639" s="43"/>
      <c r="AKB639" s="43"/>
      <c r="AKC639" s="43"/>
      <c r="AKD639" s="43"/>
      <c r="AKE639" s="43"/>
      <c r="AKF639" s="43"/>
      <c r="AKG639" s="43"/>
      <c r="AKH639" s="43"/>
      <c r="AKI639" s="43"/>
      <c r="AKJ639" s="43"/>
      <c r="AKK639" s="43"/>
      <c r="AKL639" s="43"/>
      <c r="AKM639" s="43"/>
      <c r="AKN639" s="43"/>
      <c r="AKO639" s="43"/>
      <c r="AKP639" s="43"/>
      <c r="AKQ639" s="43"/>
      <c r="AKR639" s="43"/>
      <c r="AKS639" s="43"/>
      <c r="AKT639" s="43"/>
      <c r="AKU639" s="43"/>
      <c r="AKV639" s="43"/>
      <c r="AKW639" s="43"/>
      <c r="AKX639" s="43"/>
      <c r="AKY639" s="43"/>
      <c r="AKZ639" s="43"/>
      <c r="ALA639" s="43"/>
      <c r="ALB639" s="43"/>
      <c r="ALC639" s="43"/>
      <c r="ALD639" s="43"/>
      <c r="ALE639" s="43"/>
      <c r="ALF639" s="43"/>
      <c r="ALG639" s="43"/>
      <c r="ALH639" s="43"/>
      <c r="ALI639" s="43"/>
      <c r="ALJ639" s="43"/>
      <c r="ALK639" s="43"/>
      <c r="ALL639" s="43"/>
      <c r="ALM639" s="43"/>
      <c r="ALN639" s="43"/>
      <c r="ALO639" s="43"/>
      <c r="ALP639" s="43"/>
      <c r="ALQ639" s="43"/>
      <c r="ALR639" s="43"/>
      <c r="ALS639" s="43"/>
      <c r="ALT639" s="43"/>
      <c r="ALU639" s="43"/>
      <c r="ALV639" s="43"/>
      <c r="ALW639" s="43"/>
      <c r="ALX639" s="43"/>
      <c r="ALY639" s="43"/>
      <c r="ALZ639" s="43"/>
      <c r="AMA639" s="43"/>
      <c r="AMB639" s="43"/>
      <c r="AMC639" s="43"/>
      <c r="AMD639" s="43"/>
      <c r="AME639" s="43"/>
      <c r="AMF639" s="43"/>
      <c r="AMG639" s="43"/>
      <c r="AMH639" s="43"/>
      <c r="AMI639" s="43"/>
      <c r="AMJ639" s="43"/>
      <c r="AMK639" s="43"/>
      <c r="AML639" s="43"/>
      <c r="AMM639" s="43"/>
      <c r="AMN639" s="43"/>
      <c r="AMO639" s="43"/>
      <c r="AMP639" s="43"/>
      <c r="AMQ639" s="43"/>
      <c r="AMR639" s="43"/>
      <c r="AMS639" s="43"/>
      <c r="AMT639" s="43"/>
      <c r="AMU639" s="43"/>
      <c r="AMV639" s="43"/>
      <c r="AMW639" s="43"/>
      <c r="AMX639" s="43"/>
      <c r="AMY639" s="43"/>
      <c r="AMZ639" s="43"/>
      <c r="ANA639" s="43"/>
      <c r="ANB639" s="43"/>
      <c r="ANC639" s="43"/>
      <c r="AND639" s="43"/>
      <c r="ANE639" s="43"/>
      <c r="ANF639" s="43"/>
      <c r="ANG639" s="43"/>
      <c r="ANH639" s="43"/>
      <c r="ANI639" s="43"/>
      <c r="ANJ639" s="43"/>
      <c r="ANK639" s="43"/>
      <c r="ANL639" s="43"/>
      <c r="ANM639" s="43"/>
      <c r="ANN639" s="43"/>
      <c r="ANO639" s="43"/>
      <c r="ANP639" s="43"/>
      <c r="ANQ639" s="43"/>
      <c r="ANR639" s="43"/>
      <c r="ANS639" s="43"/>
      <c r="ANT639" s="43"/>
      <c r="ANU639" s="43"/>
      <c r="ANV639" s="43"/>
      <c r="ANW639" s="43"/>
      <c r="ANX639" s="43"/>
      <c r="ANY639" s="43"/>
      <c r="ANZ639" s="43"/>
      <c r="AOA639" s="43"/>
      <c r="AOB639" s="43"/>
      <c r="AOC639" s="43"/>
      <c r="AOD639" s="43"/>
      <c r="AOE639" s="43"/>
      <c r="AOF639" s="43"/>
      <c r="AOG639" s="43"/>
      <c r="AOH639" s="43"/>
      <c r="AOI639" s="43"/>
      <c r="AOJ639" s="43"/>
      <c r="AOK639" s="43"/>
      <c r="AOL639" s="43"/>
      <c r="AOM639" s="43"/>
      <c r="AON639" s="43"/>
      <c r="AOO639" s="43"/>
      <c r="AOP639" s="43"/>
      <c r="AOQ639" s="43"/>
      <c r="AOR639" s="43"/>
      <c r="AOS639" s="43"/>
      <c r="AOT639" s="43"/>
      <c r="AOU639" s="43"/>
      <c r="AOV639" s="43"/>
      <c r="AOW639" s="43"/>
      <c r="AOX639" s="43"/>
      <c r="AOY639" s="43"/>
      <c r="AOZ639" s="43"/>
      <c r="APA639" s="43"/>
      <c r="APB639" s="43"/>
      <c r="APC639" s="43"/>
      <c r="APD639" s="43"/>
      <c r="APE639" s="43"/>
      <c r="APF639" s="43"/>
      <c r="APG639" s="43"/>
      <c r="APH639" s="43"/>
      <c r="API639" s="43"/>
      <c r="APJ639" s="43"/>
      <c r="APK639" s="43"/>
      <c r="APL639" s="43"/>
      <c r="APM639" s="43"/>
      <c r="APN639" s="43"/>
      <c r="APO639" s="43"/>
      <c r="APP639" s="43"/>
      <c r="APQ639" s="43"/>
      <c r="APR639" s="43"/>
      <c r="APS639" s="43"/>
      <c r="APT639" s="43"/>
      <c r="APU639" s="43"/>
      <c r="APV639" s="43"/>
      <c r="APW639" s="43"/>
      <c r="APX639" s="43"/>
      <c r="APY639" s="43"/>
      <c r="APZ639" s="43"/>
      <c r="AQA639" s="43"/>
      <c r="AQB639" s="43"/>
      <c r="AQC639" s="43"/>
      <c r="AQD639" s="43"/>
      <c r="AQE639" s="43"/>
      <c r="AQF639" s="43"/>
      <c r="AQG639" s="43"/>
      <c r="AQH639" s="43"/>
      <c r="AQI639" s="43"/>
      <c r="AQJ639" s="43"/>
      <c r="AQK639" s="43"/>
      <c r="AQL639" s="43"/>
      <c r="AQM639" s="43"/>
      <c r="AQN639" s="43"/>
      <c r="AQO639" s="43"/>
      <c r="AQP639" s="43"/>
      <c r="AQQ639" s="43"/>
      <c r="AQR639" s="43"/>
      <c r="AQS639" s="43"/>
      <c r="AQT639" s="43"/>
      <c r="AQU639" s="43"/>
      <c r="AQV639" s="43"/>
      <c r="AQW639" s="43"/>
      <c r="AQX639" s="43"/>
      <c r="AQY639" s="43"/>
      <c r="AQZ639" s="43"/>
      <c r="ARA639" s="43"/>
      <c r="ARB639" s="43"/>
      <c r="ARC639" s="43"/>
      <c r="ARD639" s="43"/>
      <c r="ARE639" s="43"/>
      <c r="ARF639" s="43"/>
      <c r="ARG639" s="43"/>
      <c r="ARH639" s="43"/>
      <c r="ARI639" s="43"/>
      <c r="ARJ639" s="43"/>
      <c r="ARK639" s="43"/>
      <c r="ARL639" s="43"/>
      <c r="ARM639" s="43"/>
      <c r="ARN639" s="43"/>
      <c r="ARO639" s="43"/>
      <c r="ARP639" s="43"/>
      <c r="ARQ639" s="43"/>
      <c r="ARR639" s="43"/>
      <c r="ARS639" s="43"/>
      <c r="ART639" s="43"/>
      <c r="ARU639" s="43"/>
      <c r="ARV639" s="43"/>
      <c r="ARW639" s="43"/>
      <c r="ARX639" s="43"/>
      <c r="ARY639" s="43"/>
      <c r="ARZ639" s="43"/>
      <c r="ASA639" s="43"/>
      <c r="ASB639" s="43"/>
      <c r="ASC639" s="43"/>
      <c r="ASD639" s="43"/>
      <c r="ASE639" s="43"/>
      <c r="ASF639" s="43"/>
      <c r="ASG639" s="43"/>
      <c r="ASH639" s="43"/>
      <c r="ASI639" s="43"/>
      <c r="ASJ639" s="43"/>
      <c r="ASK639" s="43"/>
      <c r="ASL639" s="43"/>
      <c r="ASM639" s="43"/>
      <c r="ASN639" s="43"/>
      <c r="ASO639" s="43"/>
      <c r="ASP639" s="43"/>
      <c r="ASQ639" s="43"/>
      <c r="ASR639" s="43"/>
      <c r="ASS639" s="43"/>
      <c r="AST639" s="43"/>
      <c r="ASU639" s="43"/>
      <c r="ASV639" s="43"/>
      <c r="ASW639" s="43"/>
      <c r="ASX639" s="43"/>
      <c r="ASY639" s="43"/>
      <c r="ASZ639" s="43"/>
      <c r="ATA639" s="43"/>
      <c r="ATB639" s="43"/>
      <c r="ATC639" s="43"/>
      <c r="ATD639" s="43"/>
      <c r="ATE639" s="43"/>
      <c r="ATF639" s="43"/>
      <c r="ATG639" s="43"/>
      <c r="ATH639" s="43"/>
      <c r="ATI639" s="43"/>
      <c r="ATJ639" s="43"/>
      <c r="ATK639" s="43"/>
      <c r="ATL639" s="43"/>
      <c r="ATM639" s="43"/>
      <c r="ATN639" s="43"/>
      <c r="ATO639" s="43"/>
      <c r="ATP639" s="43"/>
      <c r="ATQ639" s="43"/>
      <c r="ATR639" s="43"/>
      <c r="ATS639" s="43"/>
      <c r="ATT639" s="43"/>
      <c r="ATU639" s="43"/>
      <c r="ATV639" s="43"/>
      <c r="ATW639" s="43"/>
      <c r="ATX639" s="43"/>
      <c r="ATY639" s="43"/>
      <c r="ATZ639" s="43"/>
      <c r="AUA639" s="43"/>
      <c r="AUB639" s="43"/>
      <c r="AUC639" s="43"/>
      <c r="AUD639" s="43"/>
      <c r="AUE639" s="43"/>
      <c r="AUF639" s="43"/>
      <c r="AUG639" s="43"/>
      <c r="AUH639" s="43"/>
      <c r="AUI639" s="43"/>
      <c r="AUJ639" s="43"/>
      <c r="AUK639" s="43"/>
      <c r="AUL639" s="43"/>
      <c r="AUM639" s="43"/>
      <c r="AUN639" s="43"/>
      <c r="AUO639" s="43"/>
      <c r="AUP639" s="43"/>
      <c r="AUQ639" s="43"/>
      <c r="AUR639" s="43"/>
      <c r="AUS639" s="43"/>
      <c r="AUT639" s="43"/>
      <c r="AUU639" s="43"/>
      <c r="AUV639" s="43"/>
      <c r="AUW639" s="43"/>
      <c r="AUX639" s="43"/>
      <c r="AUY639" s="43"/>
      <c r="AUZ639" s="43"/>
      <c r="AVA639" s="43"/>
      <c r="AVB639" s="43"/>
      <c r="AVC639" s="43"/>
      <c r="AVD639" s="43"/>
      <c r="AVE639" s="43"/>
      <c r="AVF639" s="43"/>
      <c r="AVG639" s="43"/>
      <c r="AVH639" s="43"/>
      <c r="AVI639" s="43"/>
      <c r="AVJ639" s="43"/>
      <c r="AVK639" s="43"/>
      <c r="AVL639" s="43"/>
      <c r="AVM639" s="43"/>
      <c r="AVN639" s="43"/>
      <c r="AVO639" s="43"/>
      <c r="AVP639" s="43"/>
      <c r="AVQ639" s="43"/>
      <c r="AVR639" s="43"/>
      <c r="AVS639" s="43"/>
      <c r="AVT639" s="43"/>
      <c r="AVU639" s="43"/>
      <c r="AVV639" s="43"/>
      <c r="AVW639" s="43"/>
      <c r="AVX639" s="43"/>
      <c r="AVY639" s="43"/>
      <c r="AVZ639" s="43"/>
      <c r="AWA639" s="43"/>
      <c r="AWB639" s="43"/>
      <c r="AWC639" s="43"/>
      <c r="AWD639" s="43"/>
      <c r="AWE639" s="43"/>
      <c r="AWF639" s="43"/>
      <c r="AWG639" s="43"/>
      <c r="AWH639" s="43"/>
      <c r="AWI639" s="43"/>
      <c r="AWJ639" s="43"/>
      <c r="AWK639" s="43"/>
      <c r="AWL639" s="43"/>
      <c r="AWM639" s="43"/>
      <c r="AWN639" s="43"/>
      <c r="AWO639" s="43"/>
      <c r="AWP639" s="43"/>
      <c r="AWQ639" s="43"/>
      <c r="AWR639" s="43"/>
      <c r="AWS639" s="43"/>
      <c r="AWT639" s="43"/>
      <c r="AWU639" s="43"/>
      <c r="AWV639" s="43"/>
      <c r="AWW639" s="43"/>
      <c r="AWX639" s="43"/>
      <c r="AWY639" s="43"/>
      <c r="AWZ639" s="43"/>
      <c r="AXA639" s="43"/>
      <c r="AXB639" s="43"/>
      <c r="AXC639" s="43"/>
      <c r="AXD639" s="43"/>
      <c r="AXE639" s="43"/>
      <c r="AXF639" s="43"/>
      <c r="AXG639" s="43"/>
      <c r="AXH639" s="43"/>
      <c r="AXI639" s="43"/>
      <c r="AXJ639" s="43"/>
      <c r="AXK639" s="43"/>
      <c r="AXL639" s="43"/>
      <c r="AXM639" s="43"/>
      <c r="AXN639" s="43"/>
      <c r="AXO639" s="43"/>
      <c r="AXP639" s="43"/>
      <c r="AXQ639" s="43"/>
      <c r="AXR639" s="43"/>
      <c r="AXS639" s="43"/>
      <c r="AXT639" s="43"/>
      <c r="AXU639" s="43"/>
      <c r="AXV639" s="43"/>
      <c r="AXW639" s="43"/>
      <c r="AXX639" s="43"/>
      <c r="AXY639" s="43"/>
      <c r="AXZ639" s="43"/>
      <c r="AYA639" s="43"/>
      <c r="AYB639" s="43"/>
      <c r="AYC639" s="43"/>
      <c r="AYD639" s="43"/>
      <c r="AYE639" s="43"/>
      <c r="AYF639" s="43"/>
      <c r="AYG639" s="43"/>
      <c r="AYH639" s="43"/>
      <c r="AYI639" s="43"/>
      <c r="AYJ639" s="43"/>
      <c r="AYK639" s="43"/>
      <c r="AYL639" s="43"/>
      <c r="AYM639" s="43"/>
      <c r="AYN639" s="43"/>
      <c r="AYO639" s="43"/>
      <c r="AYP639" s="43"/>
      <c r="AYQ639" s="43"/>
      <c r="AYR639" s="43"/>
      <c r="AYS639" s="43"/>
      <c r="AYT639" s="43"/>
      <c r="AYU639" s="43"/>
      <c r="AYV639" s="43"/>
      <c r="AYW639" s="43"/>
      <c r="AYX639" s="43"/>
      <c r="AYY639" s="43"/>
      <c r="AYZ639" s="43"/>
      <c r="AZA639" s="43"/>
      <c r="AZB639" s="43"/>
      <c r="AZC639" s="43"/>
      <c r="AZD639" s="43"/>
      <c r="AZE639" s="43"/>
      <c r="AZF639" s="43"/>
      <c r="AZG639" s="43"/>
      <c r="AZH639" s="43"/>
      <c r="AZI639" s="43"/>
      <c r="AZJ639" s="43"/>
      <c r="AZK639" s="43"/>
      <c r="AZL639" s="43"/>
      <c r="AZM639" s="43"/>
      <c r="AZN639" s="43"/>
      <c r="AZO639" s="43"/>
      <c r="AZP639" s="43"/>
      <c r="AZQ639" s="43"/>
      <c r="AZR639" s="43"/>
      <c r="AZS639" s="43"/>
      <c r="AZT639" s="43"/>
      <c r="AZU639" s="43"/>
      <c r="AZV639" s="43"/>
      <c r="AZW639" s="43"/>
      <c r="AZX639" s="43"/>
      <c r="AZY639" s="43"/>
      <c r="AZZ639" s="43"/>
      <c r="BAA639" s="43"/>
      <c r="BAB639" s="43"/>
      <c r="BAC639" s="43"/>
      <c r="BAD639" s="43"/>
      <c r="BAE639" s="43"/>
      <c r="BAF639" s="43"/>
      <c r="BAG639" s="43"/>
      <c r="BAH639" s="43"/>
      <c r="BAI639" s="43"/>
      <c r="BAJ639" s="43"/>
      <c r="BAK639" s="43"/>
      <c r="BAL639" s="43"/>
      <c r="BAM639" s="43"/>
      <c r="BAN639" s="43"/>
    </row>
    <row r="640" spans="1:1392" customFormat="1" ht="15" customHeight="1">
      <c r="A640" s="17" t="s">
        <v>1204</v>
      </c>
      <c r="B640" s="17" t="s">
        <v>336</v>
      </c>
      <c r="C640" s="142" t="s">
        <v>1205</v>
      </c>
      <c r="D640" s="7" t="s">
        <v>1206</v>
      </c>
      <c r="E640" s="7" t="s">
        <v>1207</v>
      </c>
      <c r="F640" s="7" t="s">
        <v>111</v>
      </c>
      <c r="G640" s="7" t="s">
        <v>15</v>
      </c>
      <c r="H640" s="7" t="s">
        <v>20</v>
      </c>
      <c r="I640" s="17" t="s">
        <v>1208</v>
      </c>
      <c r="J640" s="25">
        <v>48091</v>
      </c>
      <c r="K640" s="46"/>
      <c r="L640" s="47"/>
      <c r="M640" s="48"/>
    </row>
    <row r="641" spans="1:1392" customFormat="1" ht="15" customHeight="1">
      <c r="A641" s="17" t="s">
        <v>1209</v>
      </c>
      <c r="B641" s="17" t="s">
        <v>336</v>
      </c>
      <c r="C641" s="142" t="s">
        <v>1205</v>
      </c>
      <c r="D641" s="7" t="s">
        <v>1210</v>
      </c>
      <c r="E641" s="7" t="s">
        <v>1207</v>
      </c>
      <c r="F641" s="7" t="s">
        <v>111</v>
      </c>
      <c r="G641" s="7" t="s">
        <v>15</v>
      </c>
      <c r="H641" s="7" t="s">
        <v>226</v>
      </c>
      <c r="I641" s="17" t="s">
        <v>1208</v>
      </c>
      <c r="J641" s="25">
        <v>48091</v>
      </c>
      <c r="K641" s="46"/>
      <c r="L641" s="47"/>
      <c r="M641" s="48"/>
    </row>
    <row r="642" spans="1:1392" customFormat="1" ht="15" customHeight="1">
      <c r="A642" s="17" t="s">
        <v>1211</v>
      </c>
      <c r="B642" s="17" t="s">
        <v>336</v>
      </c>
      <c r="C642" s="142" t="s">
        <v>1205</v>
      </c>
      <c r="D642" s="7" t="s">
        <v>1212</v>
      </c>
      <c r="E642" s="7" t="s">
        <v>1213</v>
      </c>
      <c r="F642" s="7" t="s">
        <v>111</v>
      </c>
      <c r="G642" s="7" t="s">
        <v>15</v>
      </c>
      <c r="H642" s="7" t="s">
        <v>20</v>
      </c>
      <c r="I642" s="17" t="s">
        <v>1214</v>
      </c>
      <c r="J642" s="25">
        <v>48091</v>
      </c>
      <c r="K642" s="46"/>
      <c r="L642" s="47"/>
      <c r="M642" s="48"/>
    </row>
    <row r="643" spans="1:1392" customFormat="1" ht="15" customHeight="1">
      <c r="A643" s="17" t="s">
        <v>1215</v>
      </c>
      <c r="B643" s="17" t="s">
        <v>336</v>
      </c>
      <c r="C643" s="142" t="s">
        <v>1205</v>
      </c>
      <c r="D643" s="7" t="s">
        <v>1216</v>
      </c>
      <c r="E643" s="7" t="s">
        <v>1213</v>
      </c>
      <c r="F643" s="7" t="s">
        <v>111</v>
      </c>
      <c r="G643" s="7" t="s">
        <v>15</v>
      </c>
      <c r="H643" s="7" t="s">
        <v>226</v>
      </c>
      <c r="I643" s="17" t="s">
        <v>1214</v>
      </c>
      <c r="J643" s="25">
        <v>48091</v>
      </c>
      <c r="K643" s="46"/>
      <c r="L643" s="47"/>
      <c r="M643" s="48"/>
    </row>
    <row r="644" spans="1:1392" customFormat="1" ht="15" customHeight="1">
      <c r="A644" s="17" t="s">
        <v>1217</v>
      </c>
      <c r="B644" s="17" t="s">
        <v>295</v>
      </c>
      <c r="C644" s="142"/>
      <c r="D644" s="7" t="s">
        <v>1218</v>
      </c>
      <c r="E644" s="7" t="s">
        <v>1219</v>
      </c>
      <c r="F644" s="7" t="s">
        <v>423</v>
      </c>
      <c r="G644" s="7" t="s">
        <v>1220</v>
      </c>
      <c r="H644" s="7" t="s">
        <v>59</v>
      </c>
      <c r="I644" s="17" t="s">
        <v>1221</v>
      </c>
      <c r="J644" s="25">
        <v>46630</v>
      </c>
      <c r="K644" s="44"/>
      <c r="L644" s="28"/>
      <c r="M644" s="28"/>
      <c r="N644" s="43"/>
      <c r="O644" s="43"/>
      <c r="P644" s="43"/>
      <c r="Q644" s="43"/>
      <c r="R644" s="43"/>
      <c r="S644" s="43"/>
      <c r="T644" s="43"/>
      <c r="U644" s="43"/>
      <c r="V644" s="43"/>
      <c r="W644" s="43"/>
      <c r="X644" s="43"/>
      <c r="Y644" s="43"/>
      <c r="Z644" s="43"/>
      <c r="AA644" s="43"/>
      <c r="AB644" s="43"/>
      <c r="AC644" s="43"/>
      <c r="AD644" s="43"/>
      <c r="AE644" s="43"/>
      <c r="AF644" s="43"/>
      <c r="AG644" s="43"/>
      <c r="AH644" s="43"/>
      <c r="AI644" s="43"/>
      <c r="AJ644" s="43"/>
      <c r="AK644" s="43"/>
      <c r="AL644" s="43"/>
      <c r="AM644" s="43"/>
      <c r="AN644" s="43"/>
      <c r="AO644" s="43"/>
      <c r="AP644" s="43"/>
      <c r="AQ644" s="43"/>
      <c r="AR644" s="43"/>
      <c r="AS644" s="43"/>
      <c r="AT644" s="43"/>
      <c r="AU644" s="43"/>
      <c r="AV644" s="43"/>
      <c r="AW644" s="43"/>
      <c r="AX644" s="43"/>
      <c r="AY644" s="43"/>
      <c r="AZ644" s="43"/>
      <c r="BA644" s="43"/>
      <c r="BB644" s="43"/>
      <c r="BC644" s="43"/>
      <c r="BD644" s="43"/>
      <c r="BE644" s="43"/>
      <c r="BF644" s="43"/>
      <c r="BG644" s="43"/>
      <c r="BH644" s="43"/>
      <c r="BI644" s="43"/>
      <c r="BJ644" s="43"/>
      <c r="BK644" s="43"/>
      <c r="BL644" s="43"/>
      <c r="BM644" s="43"/>
      <c r="BN644" s="43"/>
      <c r="BO644" s="43"/>
      <c r="BP644" s="43"/>
      <c r="BQ644" s="43"/>
      <c r="BR644" s="43"/>
      <c r="BS644" s="43"/>
      <c r="BT644" s="43"/>
      <c r="BU644" s="43"/>
      <c r="BV644" s="43"/>
      <c r="BW644" s="43"/>
      <c r="BX644" s="43"/>
      <c r="BY644" s="43"/>
      <c r="BZ644" s="43"/>
      <c r="CA644" s="43"/>
      <c r="CB644" s="43"/>
      <c r="CC644" s="43"/>
      <c r="CD644" s="43"/>
      <c r="CE644" s="43"/>
      <c r="CF644" s="43"/>
      <c r="CG644" s="43"/>
      <c r="CH644" s="43"/>
      <c r="CI644" s="43"/>
      <c r="CJ644" s="43"/>
      <c r="CK644" s="43"/>
      <c r="CL644" s="43"/>
      <c r="CM644" s="43"/>
      <c r="CN644" s="43"/>
      <c r="CO644" s="43"/>
      <c r="CP644" s="43"/>
      <c r="CQ644" s="43"/>
      <c r="CR644" s="43"/>
      <c r="CS644" s="43"/>
      <c r="CT644" s="43"/>
      <c r="CU644" s="43"/>
      <c r="CV644" s="43"/>
      <c r="CW644" s="43"/>
      <c r="CX644" s="43"/>
      <c r="CY644" s="43"/>
      <c r="CZ644" s="43"/>
      <c r="DA644" s="43"/>
      <c r="DB644" s="43"/>
      <c r="DC644" s="43"/>
      <c r="DD644" s="43"/>
      <c r="DE644" s="43"/>
      <c r="DF644" s="43"/>
      <c r="DG644" s="43"/>
      <c r="DH644" s="43"/>
      <c r="DI644" s="43"/>
      <c r="DJ644" s="43"/>
      <c r="DK644" s="43"/>
      <c r="DL644" s="43"/>
      <c r="DM644" s="43"/>
      <c r="DN644" s="43"/>
      <c r="DO644" s="43"/>
      <c r="DP644" s="43"/>
      <c r="DQ644" s="43"/>
      <c r="DR644" s="43"/>
      <c r="DS644" s="43"/>
      <c r="DT644" s="43"/>
      <c r="DU644" s="43"/>
      <c r="DV644" s="43"/>
      <c r="DW644" s="43"/>
      <c r="DX644" s="43"/>
      <c r="DY644" s="43"/>
      <c r="DZ644" s="43"/>
      <c r="EA644" s="43"/>
      <c r="EB644" s="43"/>
      <c r="EC644" s="43"/>
      <c r="ED644" s="43"/>
      <c r="EE644" s="43"/>
      <c r="EF644" s="43"/>
      <c r="EG644" s="43"/>
      <c r="EH644" s="43"/>
      <c r="EI644" s="43"/>
      <c r="EJ644" s="43"/>
      <c r="EK644" s="43"/>
      <c r="EL644" s="43"/>
      <c r="EM644" s="43"/>
      <c r="EN644" s="43"/>
      <c r="EO644" s="43"/>
      <c r="EP644" s="43"/>
      <c r="EQ644" s="43"/>
      <c r="ER644" s="43"/>
      <c r="ES644" s="43"/>
      <c r="ET644" s="43"/>
      <c r="EU644" s="43"/>
      <c r="EV644" s="43"/>
      <c r="EW644" s="43"/>
      <c r="EX644" s="43"/>
      <c r="EY644" s="43"/>
      <c r="EZ644" s="43"/>
      <c r="FA644" s="43"/>
      <c r="FB644" s="43"/>
      <c r="FC644" s="43"/>
      <c r="FD644" s="43"/>
      <c r="FE644" s="43"/>
      <c r="FF644" s="43"/>
      <c r="FG644" s="43"/>
      <c r="FH644" s="43"/>
      <c r="FI644" s="43"/>
      <c r="FJ644" s="43"/>
      <c r="FK644" s="43"/>
      <c r="FL644" s="43"/>
      <c r="FM644" s="43"/>
      <c r="FN644" s="43"/>
      <c r="FO644" s="43"/>
      <c r="FP644" s="43"/>
      <c r="FQ644" s="43"/>
      <c r="FR644" s="43"/>
      <c r="FS644" s="43"/>
      <c r="FT644" s="43"/>
      <c r="FU644" s="43"/>
      <c r="FV644" s="43"/>
      <c r="FW644" s="43"/>
      <c r="FX644" s="43"/>
      <c r="FY644" s="43"/>
      <c r="FZ644" s="43"/>
      <c r="GA644" s="43"/>
      <c r="GB644" s="43"/>
      <c r="GC644" s="43"/>
      <c r="GD644" s="43"/>
      <c r="GE644" s="43"/>
      <c r="GF644" s="43"/>
      <c r="GG644" s="43"/>
      <c r="GH644" s="43"/>
      <c r="GI644" s="43"/>
      <c r="GJ644" s="43"/>
      <c r="GK644" s="43"/>
      <c r="GL644" s="43"/>
      <c r="GM644" s="43"/>
      <c r="GN644" s="43"/>
      <c r="GO644" s="43"/>
      <c r="GP644" s="43"/>
      <c r="GQ644" s="43"/>
      <c r="GR644" s="43"/>
      <c r="GS644" s="43"/>
      <c r="GT644" s="43"/>
      <c r="GU644" s="43"/>
      <c r="GV644" s="43"/>
      <c r="GW644" s="43"/>
      <c r="GX644" s="43"/>
      <c r="GY644" s="43"/>
      <c r="GZ644" s="43"/>
      <c r="HA644" s="43"/>
      <c r="HB644" s="43"/>
      <c r="HC644" s="43"/>
      <c r="HD644" s="43"/>
      <c r="HE644" s="43"/>
      <c r="HF644" s="43"/>
      <c r="HG644" s="43"/>
      <c r="HH644" s="43"/>
      <c r="HI644" s="43"/>
      <c r="HJ644" s="43"/>
      <c r="HK644" s="43"/>
      <c r="HL644" s="43"/>
      <c r="HM644" s="43"/>
      <c r="HN644" s="43"/>
      <c r="HO644" s="43"/>
      <c r="HP644" s="43"/>
      <c r="HQ644" s="43"/>
      <c r="HR644" s="43"/>
      <c r="HS644" s="43"/>
      <c r="HT644" s="43"/>
      <c r="HU644" s="43"/>
      <c r="HV644" s="43"/>
      <c r="HW644" s="43"/>
      <c r="HX644" s="43"/>
      <c r="HY644" s="43"/>
      <c r="HZ644" s="43"/>
      <c r="IA644" s="43"/>
      <c r="IB644" s="43"/>
      <c r="IC644" s="43"/>
      <c r="ID644" s="43"/>
      <c r="IE644" s="43"/>
      <c r="IF644" s="43"/>
      <c r="IG644" s="43"/>
      <c r="IH644" s="43"/>
      <c r="II644" s="43"/>
      <c r="IJ644" s="43"/>
      <c r="IK644" s="43"/>
      <c r="IL644" s="43"/>
      <c r="IM644" s="43"/>
      <c r="IN644" s="43"/>
      <c r="IO644" s="43"/>
      <c r="IP644" s="43"/>
      <c r="IQ644" s="43"/>
      <c r="IR644" s="43"/>
      <c r="IS644" s="43"/>
      <c r="IT644" s="43"/>
      <c r="IU644" s="43"/>
      <c r="IV644" s="43"/>
      <c r="IW644" s="43"/>
      <c r="IX644" s="43"/>
      <c r="IY644" s="43"/>
      <c r="IZ644" s="43"/>
      <c r="JA644" s="43"/>
      <c r="JB644" s="43"/>
      <c r="JC644" s="43"/>
      <c r="JD644" s="43"/>
      <c r="JE644" s="43"/>
      <c r="JF644" s="43"/>
      <c r="JG644" s="43"/>
      <c r="JH644" s="43"/>
      <c r="JI644" s="43"/>
      <c r="JJ644" s="43"/>
      <c r="JK644" s="43"/>
      <c r="JL644" s="43"/>
      <c r="JM644" s="43"/>
      <c r="JN644" s="43"/>
      <c r="JO644" s="43"/>
      <c r="JP644" s="43"/>
      <c r="JQ644" s="43"/>
      <c r="JR644" s="43"/>
      <c r="JS644" s="43"/>
      <c r="JT644" s="43"/>
      <c r="JU644" s="43"/>
      <c r="JV644" s="43"/>
      <c r="JW644" s="43"/>
      <c r="JX644" s="43"/>
      <c r="JY644" s="43"/>
      <c r="JZ644" s="43"/>
      <c r="KA644" s="43"/>
      <c r="KB644" s="43"/>
      <c r="KC644" s="43"/>
      <c r="KD644" s="43"/>
      <c r="KE644" s="43"/>
      <c r="KF644" s="43"/>
      <c r="KG644" s="43"/>
      <c r="KH644" s="43"/>
      <c r="KI644" s="43"/>
      <c r="KJ644" s="43"/>
      <c r="KK644" s="43"/>
      <c r="KL644" s="43"/>
      <c r="KM644" s="43"/>
      <c r="KN644" s="43"/>
      <c r="KO644" s="43"/>
      <c r="KP644" s="43"/>
      <c r="KQ644" s="43"/>
      <c r="KR644" s="43"/>
      <c r="KS644" s="43"/>
      <c r="KT644" s="43"/>
      <c r="KU644" s="43"/>
      <c r="KV644" s="43"/>
      <c r="KW644" s="43"/>
      <c r="KX644" s="43"/>
      <c r="KY644" s="43"/>
      <c r="KZ644" s="43"/>
      <c r="LA644" s="43"/>
      <c r="LB644" s="43"/>
      <c r="LC644" s="43"/>
      <c r="LD644" s="43"/>
      <c r="LE644" s="43"/>
      <c r="LF644" s="43"/>
      <c r="LG644" s="43"/>
      <c r="LH644" s="43"/>
      <c r="LI644" s="43"/>
      <c r="LJ644" s="43"/>
      <c r="LK644" s="43"/>
      <c r="LL644" s="43"/>
      <c r="LM644" s="43"/>
      <c r="LN644" s="43"/>
      <c r="LO644" s="43"/>
      <c r="LP644" s="43"/>
      <c r="LQ644" s="43"/>
      <c r="LR644" s="43"/>
      <c r="LS644" s="43"/>
      <c r="LT644" s="43"/>
      <c r="LU644" s="43"/>
      <c r="LV644" s="43"/>
      <c r="LW644" s="43"/>
      <c r="LX644" s="43"/>
      <c r="LY644" s="43"/>
      <c r="LZ644" s="43"/>
      <c r="MA644" s="43"/>
      <c r="MB644" s="43"/>
      <c r="MC644" s="43"/>
      <c r="MD644" s="43"/>
      <c r="ME644" s="43"/>
      <c r="MF644" s="43"/>
      <c r="MG644" s="43"/>
      <c r="MH644" s="43"/>
      <c r="MI644" s="43"/>
      <c r="MJ644" s="43"/>
      <c r="MK644" s="43"/>
      <c r="ML644" s="43"/>
      <c r="MM644" s="43"/>
      <c r="MN644" s="43"/>
      <c r="MO644" s="43"/>
      <c r="MP644" s="43"/>
      <c r="MQ644" s="43"/>
      <c r="MR644" s="43"/>
      <c r="MS644" s="43"/>
      <c r="MT644" s="43"/>
      <c r="MU644" s="43"/>
      <c r="MV644" s="43"/>
      <c r="MW644" s="43"/>
      <c r="MX644" s="43"/>
      <c r="MY644" s="43"/>
      <c r="MZ644" s="43"/>
      <c r="NA644" s="43"/>
      <c r="NB644" s="43"/>
      <c r="NC644" s="43"/>
      <c r="ND644" s="43"/>
      <c r="NE644" s="43"/>
      <c r="NF644" s="43"/>
      <c r="NG644" s="43"/>
      <c r="NH644" s="43"/>
      <c r="NI644" s="43"/>
      <c r="NJ644" s="43"/>
      <c r="NK644" s="43"/>
      <c r="NL644" s="43"/>
      <c r="NM644" s="43"/>
      <c r="NN644" s="43"/>
      <c r="NO644" s="43"/>
      <c r="NP644" s="43"/>
      <c r="NQ644" s="43"/>
      <c r="NR644" s="43"/>
      <c r="NS644" s="43"/>
      <c r="NT644" s="43"/>
      <c r="NU644" s="43"/>
      <c r="NV644" s="43"/>
      <c r="NW644" s="43"/>
      <c r="NX644" s="43"/>
      <c r="NY644" s="43"/>
      <c r="NZ644" s="43"/>
      <c r="OA644" s="43"/>
      <c r="OB644" s="43"/>
      <c r="OC644" s="43"/>
      <c r="OD644" s="43"/>
      <c r="OE644" s="43"/>
      <c r="OF644" s="43"/>
      <c r="OG644" s="43"/>
      <c r="OH644" s="43"/>
      <c r="OI644" s="43"/>
      <c r="OJ644" s="43"/>
      <c r="OK644" s="43"/>
      <c r="OL644" s="43"/>
      <c r="OM644" s="43"/>
      <c r="ON644" s="43"/>
      <c r="OO644" s="43"/>
      <c r="OP644" s="43"/>
      <c r="OQ644" s="43"/>
      <c r="OR644" s="43"/>
      <c r="OS644" s="43"/>
      <c r="OT644" s="43"/>
      <c r="OU644" s="43"/>
      <c r="OV644" s="43"/>
      <c r="OW644" s="43"/>
      <c r="OX644" s="43"/>
      <c r="OY644" s="43"/>
      <c r="OZ644" s="43"/>
      <c r="PA644" s="43"/>
      <c r="PB644" s="43"/>
      <c r="PC644" s="43"/>
      <c r="PD644" s="43"/>
      <c r="PE644" s="43"/>
      <c r="PF644" s="43"/>
      <c r="PG644" s="43"/>
      <c r="PH644" s="43"/>
      <c r="PI644" s="43"/>
      <c r="PJ644" s="43"/>
      <c r="PK644" s="43"/>
      <c r="PL644" s="43"/>
      <c r="PM644" s="43"/>
      <c r="PN644" s="43"/>
      <c r="PO644" s="43"/>
      <c r="PP644" s="43"/>
      <c r="PQ644" s="43"/>
      <c r="PR644" s="43"/>
      <c r="PS644" s="43"/>
      <c r="PT644" s="43"/>
      <c r="PU644" s="43"/>
      <c r="PV644" s="43"/>
      <c r="PW644" s="43"/>
      <c r="PX644" s="43"/>
      <c r="PY644" s="43"/>
      <c r="PZ644" s="43"/>
      <c r="QA644" s="43"/>
      <c r="QB644" s="43"/>
      <c r="QC644" s="43"/>
      <c r="QD644" s="43"/>
      <c r="QE644" s="43"/>
      <c r="QF644" s="43"/>
      <c r="QG644" s="43"/>
      <c r="QH644" s="43"/>
      <c r="QI644" s="43"/>
      <c r="QJ644" s="43"/>
      <c r="QK644" s="43"/>
      <c r="QL644" s="43"/>
      <c r="QM644" s="43"/>
      <c r="QN644" s="43"/>
      <c r="QO644" s="43"/>
      <c r="QP644" s="43"/>
      <c r="QQ644" s="43"/>
      <c r="QR644" s="43"/>
      <c r="QS644" s="43"/>
      <c r="QT644" s="43"/>
      <c r="QU644" s="43"/>
      <c r="QV644" s="43"/>
      <c r="QW644" s="43"/>
      <c r="QX644" s="43"/>
      <c r="QY644" s="43"/>
      <c r="QZ644" s="43"/>
      <c r="RA644" s="43"/>
      <c r="RB644" s="43"/>
      <c r="RC644" s="43"/>
      <c r="RD644" s="43"/>
      <c r="RE644" s="43"/>
      <c r="RF644" s="43"/>
      <c r="RG644" s="43"/>
      <c r="RH644" s="43"/>
      <c r="RI644" s="43"/>
      <c r="RJ644" s="43"/>
      <c r="RK644" s="43"/>
      <c r="RL644" s="43"/>
      <c r="RM644" s="43"/>
      <c r="RN644" s="43"/>
      <c r="RO644" s="43"/>
      <c r="RP644" s="43"/>
      <c r="RQ644" s="43"/>
      <c r="RR644" s="43"/>
      <c r="RS644" s="43"/>
      <c r="RT644" s="43"/>
      <c r="RU644" s="43"/>
      <c r="RV644" s="43"/>
      <c r="RW644" s="43"/>
      <c r="RX644" s="43"/>
      <c r="RY644" s="43"/>
      <c r="RZ644" s="43"/>
      <c r="SA644" s="43"/>
      <c r="SB644" s="43"/>
      <c r="SC644" s="43"/>
      <c r="SD644" s="43"/>
      <c r="SE644" s="43"/>
      <c r="SF644" s="43"/>
      <c r="SG644" s="43"/>
      <c r="SH644" s="43"/>
      <c r="SI644" s="43"/>
      <c r="SJ644" s="43"/>
      <c r="SK644" s="43"/>
      <c r="SL644" s="43"/>
      <c r="SM644" s="43"/>
      <c r="SN644" s="43"/>
      <c r="SO644" s="43"/>
      <c r="SP644" s="43"/>
      <c r="SQ644" s="43"/>
      <c r="SR644" s="43"/>
      <c r="SS644" s="43"/>
      <c r="ST644" s="43"/>
      <c r="SU644" s="43"/>
      <c r="SV644" s="43"/>
      <c r="SW644" s="43"/>
      <c r="SX644" s="43"/>
      <c r="SY644" s="43"/>
      <c r="SZ644" s="43"/>
      <c r="TA644" s="43"/>
      <c r="TB644" s="43"/>
      <c r="TC644" s="43"/>
      <c r="TD644" s="43"/>
      <c r="TE644" s="43"/>
      <c r="TF644" s="43"/>
      <c r="TG644" s="43"/>
      <c r="TH644" s="43"/>
      <c r="TI644" s="43"/>
      <c r="TJ644" s="43"/>
      <c r="TK644" s="43"/>
      <c r="TL644" s="43"/>
      <c r="TM644" s="43"/>
      <c r="TN644" s="43"/>
      <c r="TO644" s="43"/>
      <c r="TP644" s="43"/>
      <c r="TQ644" s="43"/>
      <c r="TR644" s="43"/>
      <c r="TS644" s="43"/>
      <c r="TT644" s="43"/>
      <c r="TU644" s="43"/>
      <c r="TV644" s="43"/>
      <c r="TW644" s="43"/>
      <c r="TX644" s="43"/>
      <c r="TY644" s="43"/>
      <c r="TZ644" s="43"/>
      <c r="UA644" s="43"/>
      <c r="UB644" s="43"/>
      <c r="UC644" s="43"/>
      <c r="UD644" s="43"/>
      <c r="UE644" s="43"/>
      <c r="UF644" s="43"/>
      <c r="UG644" s="43"/>
      <c r="UH644" s="43"/>
      <c r="UI644" s="43"/>
      <c r="UJ644" s="43"/>
      <c r="UK644" s="43"/>
      <c r="UL644" s="43"/>
      <c r="UM644" s="43"/>
      <c r="UN644" s="43"/>
      <c r="UO644" s="43"/>
      <c r="UP644" s="43"/>
      <c r="UQ644" s="43"/>
      <c r="UR644" s="43"/>
      <c r="US644" s="43"/>
      <c r="UT644" s="43"/>
      <c r="UU644" s="43"/>
      <c r="UV644" s="43"/>
      <c r="UW644" s="43"/>
      <c r="UX644" s="43"/>
      <c r="UY644" s="43"/>
      <c r="UZ644" s="43"/>
      <c r="VA644" s="43"/>
      <c r="VB644" s="43"/>
      <c r="VC644" s="43"/>
      <c r="VD644" s="43"/>
      <c r="VE644" s="43"/>
      <c r="VF644" s="43"/>
      <c r="VG644" s="43"/>
      <c r="VH644" s="43"/>
      <c r="VI644" s="43"/>
      <c r="VJ644" s="43"/>
      <c r="VK644" s="43"/>
      <c r="VL644" s="43"/>
      <c r="VM644" s="43"/>
      <c r="VN644" s="43"/>
      <c r="VO644" s="43"/>
      <c r="VP644" s="43"/>
      <c r="VQ644" s="43"/>
      <c r="VR644" s="43"/>
      <c r="VS644" s="43"/>
      <c r="VT644" s="43"/>
      <c r="VU644" s="43"/>
      <c r="VV644" s="43"/>
      <c r="VW644" s="43"/>
      <c r="VX644" s="43"/>
      <c r="VY644" s="43"/>
      <c r="VZ644" s="43"/>
      <c r="WA644" s="43"/>
      <c r="WB644" s="43"/>
      <c r="WC644" s="43"/>
      <c r="WD644" s="43"/>
      <c r="WE644" s="43"/>
      <c r="WF644" s="43"/>
      <c r="WG644" s="43"/>
      <c r="WH644" s="43"/>
      <c r="WI644" s="43"/>
      <c r="WJ644" s="43"/>
      <c r="WK644" s="43"/>
      <c r="WL644" s="43"/>
      <c r="WM644" s="43"/>
      <c r="WN644" s="43"/>
      <c r="WO644" s="43"/>
      <c r="WP644" s="43"/>
      <c r="WQ644" s="43"/>
      <c r="WR644" s="43"/>
      <c r="WS644" s="43"/>
      <c r="WT644" s="43"/>
      <c r="WU644" s="43"/>
      <c r="WV644" s="43"/>
      <c r="WW644" s="43"/>
      <c r="WX644" s="43"/>
      <c r="WY644" s="43"/>
      <c r="WZ644" s="43"/>
      <c r="XA644" s="43"/>
      <c r="XB644" s="43"/>
      <c r="XC644" s="43"/>
      <c r="XD644" s="43"/>
      <c r="XE644" s="43"/>
      <c r="XF644" s="43"/>
      <c r="XG644" s="43"/>
      <c r="XH644" s="43"/>
      <c r="XI644" s="43"/>
      <c r="XJ644" s="43"/>
      <c r="XK644" s="43"/>
      <c r="XL644" s="43"/>
      <c r="XM644" s="43"/>
      <c r="XN644" s="43"/>
      <c r="XO644" s="43"/>
      <c r="XP644" s="43"/>
      <c r="XQ644" s="43"/>
      <c r="XR644" s="43"/>
      <c r="XS644" s="43"/>
      <c r="XT644" s="43"/>
      <c r="XU644" s="43"/>
      <c r="XV644" s="43"/>
      <c r="XW644" s="43"/>
      <c r="XX644" s="43"/>
      <c r="XY644" s="43"/>
      <c r="XZ644" s="43"/>
      <c r="YA644" s="43"/>
      <c r="YB644" s="43"/>
      <c r="YC644" s="43"/>
      <c r="YD644" s="43"/>
      <c r="YE644" s="43"/>
      <c r="YF644" s="43"/>
      <c r="YG644" s="43"/>
      <c r="YH644" s="43"/>
      <c r="YI644" s="43"/>
      <c r="YJ644" s="43"/>
      <c r="YK644" s="43"/>
      <c r="YL644" s="43"/>
      <c r="YM644" s="43"/>
      <c r="YN644" s="43"/>
      <c r="YO644" s="43"/>
      <c r="YP644" s="43"/>
      <c r="YQ644" s="43"/>
      <c r="YR644" s="43"/>
      <c r="YS644" s="43"/>
      <c r="YT644" s="43"/>
      <c r="YU644" s="43"/>
      <c r="YV644" s="43"/>
      <c r="YW644" s="43"/>
      <c r="YX644" s="43"/>
      <c r="YY644" s="43"/>
      <c r="YZ644" s="43"/>
      <c r="ZA644" s="43"/>
      <c r="ZB644" s="43"/>
      <c r="ZC644" s="43"/>
      <c r="ZD644" s="43"/>
      <c r="ZE644" s="43"/>
      <c r="ZF644" s="43"/>
      <c r="ZG644" s="43"/>
      <c r="ZH644" s="43"/>
      <c r="ZI644" s="43"/>
      <c r="ZJ644" s="43"/>
      <c r="ZK644" s="43"/>
      <c r="ZL644" s="43"/>
      <c r="ZM644" s="43"/>
      <c r="ZN644" s="43"/>
      <c r="ZO644" s="43"/>
      <c r="ZP644" s="43"/>
      <c r="ZQ644" s="43"/>
      <c r="ZR644" s="43"/>
      <c r="ZS644" s="43"/>
      <c r="ZT644" s="43"/>
      <c r="ZU644" s="43"/>
      <c r="ZV644" s="43"/>
      <c r="ZW644" s="43"/>
      <c r="ZX644" s="43"/>
      <c r="ZY644" s="43"/>
      <c r="ZZ644" s="43"/>
      <c r="AAA644" s="43"/>
      <c r="AAB644" s="43"/>
      <c r="AAC644" s="43"/>
      <c r="AAD644" s="43"/>
      <c r="AAE644" s="43"/>
      <c r="AAF644" s="43"/>
      <c r="AAG644" s="43"/>
      <c r="AAH644" s="43"/>
      <c r="AAI644" s="43"/>
      <c r="AAJ644" s="43"/>
      <c r="AAK644" s="43"/>
      <c r="AAL644" s="43"/>
      <c r="AAM644" s="43"/>
      <c r="AAN644" s="43"/>
      <c r="AAO644" s="43"/>
      <c r="AAP644" s="43"/>
      <c r="AAQ644" s="43"/>
      <c r="AAR644" s="43"/>
      <c r="AAS644" s="43"/>
      <c r="AAT644" s="43"/>
      <c r="AAU644" s="43"/>
      <c r="AAV644" s="43"/>
      <c r="AAW644" s="43"/>
      <c r="AAX644" s="43"/>
      <c r="AAY644" s="43"/>
      <c r="AAZ644" s="43"/>
      <c r="ABA644" s="43"/>
      <c r="ABB644" s="43"/>
      <c r="ABC644" s="43"/>
      <c r="ABD644" s="43"/>
      <c r="ABE644" s="43"/>
      <c r="ABF644" s="43"/>
      <c r="ABG644" s="43"/>
      <c r="ABH644" s="43"/>
      <c r="ABI644" s="43"/>
      <c r="ABJ644" s="43"/>
      <c r="ABK644" s="43"/>
      <c r="ABL644" s="43"/>
      <c r="ABM644" s="43"/>
      <c r="ABN644" s="43"/>
      <c r="ABO644" s="43"/>
      <c r="ABP644" s="43"/>
      <c r="ABQ644" s="43"/>
      <c r="ABR644" s="43"/>
      <c r="ABS644" s="43"/>
      <c r="ABT644" s="43"/>
      <c r="ABU644" s="43"/>
      <c r="ABV644" s="43"/>
      <c r="ABW644" s="43"/>
      <c r="ABX644" s="43"/>
      <c r="ABY644" s="43"/>
      <c r="ABZ644" s="43"/>
      <c r="ACA644" s="43"/>
      <c r="ACB644" s="43"/>
      <c r="ACC644" s="43"/>
      <c r="ACD644" s="43"/>
      <c r="ACE644" s="43"/>
      <c r="ACF644" s="43"/>
      <c r="ACG644" s="43"/>
      <c r="ACH644" s="43"/>
      <c r="ACI644" s="43"/>
      <c r="ACJ644" s="43"/>
      <c r="ACK644" s="43"/>
      <c r="ACL644" s="43"/>
      <c r="ACM644" s="43"/>
      <c r="ACN644" s="43"/>
      <c r="ACO644" s="43"/>
      <c r="ACP644" s="43"/>
      <c r="ACQ644" s="43"/>
      <c r="ACR644" s="43"/>
      <c r="ACS644" s="43"/>
      <c r="ACT644" s="43"/>
      <c r="ACU644" s="43"/>
      <c r="ACV644" s="43"/>
      <c r="ACW644" s="43"/>
      <c r="ACX644" s="43"/>
      <c r="ACY644" s="43"/>
      <c r="ACZ644" s="43"/>
      <c r="ADA644" s="43"/>
      <c r="ADB644" s="43"/>
      <c r="ADC644" s="43"/>
      <c r="ADD644" s="43"/>
      <c r="ADE644" s="43"/>
      <c r="ADF644" s="43"/>
      <c r="ADG644" s="43"/>
      <c r="ADH644" s="43"/>
      <c r="ADI644" s="43"/>
      <c r="ADJ644" s="43"/>
      <c r="ADK644" s="43"/>
      <c r="ADL644" s="43"/>
      <c r="ADM644" s="43"/>
      <c r="ADN644" s="43"/>
      <c r="ADO644" s="43"/>
      <c r="ADP644" s="43"/>
      <c r="ADQ644" s="43"/>
      <c r="ADR644" s="43"/>
      <c r="ADS644" s="43"/>
      <c r="ADT644" s="43"/>
      <c r="ADU644" s="43"/>
      <c r="ADV644" s="43"/>
      <c r="ADW644" s="43"/>
      <c r="ADX644" s="43"/>
      <c r="ADY644" s="43"/>
      <c r="ADZ644" s="43"/>
      <c r="AEA644" s="43"/>
      <c r="AEB644" s="43"/>
      <c r="AEC644" s="43"/>
      <c r="AED644" s="43"/>
      <c r="AEE644" s="43"/>
      <c r="AEF644" s="43"/>
      <c r="AEG644" s="43"/>
      <c r="AEH644" s="43"/>
      <c r="AEI644" s="43"/>
      <c r="AEJ644" s="43"/>
      <c r="AEK644" s="43"/>
      <c r="AEL644" s="43"/>
      <c r="AEM644" s="43"/>
      <c r="AEN644" s="43"/>
      <c r="AEO644" s="43"/>
      <c r="AEP644" s="43"/>
      <c r="AEQ644" s="43"/>
      <c r="AER644" s="43"/>
      <c r="AES644" s="43"/>
      <c r="AET644" s="43"/>
      <c r="AEU644" s="43"/>
      <c r="AEV644" s="43"/>
      <c r="AEW644" s="43"/>
      <c r="AEX644" s="43"/>
      <c r="AEY644" s="43"/>
      <c r="AEZ644" s="43"/>
      <c r="AFA644" s="43"/>
      <c r="AFB644" s="43"/>
      <c r="AFC644" s="43"/>
      <c r="AFD644" s="43"/>
      <c r="AFE644" s="43"/>
      <c r="AFF644" s="43"/>
      <c r="AFG644" s="43"/>
      <c r="AFH644" s="43"/>
      <c r="AFI644" s="43"/>
      <c r="AFJ644" s="43"/>
      <c r="AFK644" s="43"/>
      <c r="AFL644" s="43"/>
      <c r="AFM644" s="43"/>
      <c r="AFN644" s="43"/>
      <c r="AFO644" s="43"/>
      <c r="AFP644" s="43"/>
      <c r="AFQ644" s="43"/>
      <c r="AFR644" s="43"/>
      <c r="AFS644" s="43"/>
      <c r="AFT644" s="43"/>
      <c r="AFU644" s="43"/>
      <c r="AFV644" s="43"/>
      <c r="AFW644" s="43"/>
      <c r="AFX644" s="43"/>
      <c r="AFY644" s="43"/>
      <c r="AFZ644" s="43"/>
      <c r="AGA644" s="43"/>
      <c r="AGB644" s="43"/>
      <c r="AGC644" s="43"/>
      <c r="AGD644" s="43"/>
      <c r="AGE644" s="43"/>
      <c r="AGF644" s="43"/>
      <c r="AGG644" s="43"/>
      <c r="AGH644" s="43"/>
      <c r="AGI644" s="43"/>
      <c r="AGJ644" s="43"/>
      <c r="AGK644" s="43"/>
      <c r="AGL644" s="43"/>
      <c r="AGM644" s="43"/>
      <c r="AGN644" s="43"/>
      <c r="AGO644" s="43"/>
      <c r="AGP644" s="43"/>
      <c r="AGQ644" s="43"/>
      <c r="AGR644" s="43"/>
      <c r="AGS644" s="43"/>
      <c r="AGT644" s="43"/>
      <c r="AGU644" s="43"/>
      <c r="AGV644" s="43"/>
      <c r="AGW644" s="43"/>
      <c r="AGX644" s="43"/>
      <c r="AGY644" s="43"/>
      <c r="AGZ644" s="43"/>
      <c r="AHA644" s="43"/>
      <c r="AHB644" s="43"/>
      <c r="AHC644" s="43"/>
      <c r="AHD644" s="43"/>
      <c r="AHE644" s="43"/>
      <c r="AHF644" s="43"/>
      <c r="AHG644" s="43"/>
      <c r="AHH644" s="43"/>
      <c r="AHI644" s="43"/>
      <c r="AHJ644" s="43"/>
      <c r="AHK644" s="43"/>
      <c r="AHL644" s="43"/>
      <c r="AHM644" s="43"/>
      <c r="AHN644" s="43"/>
      <c r="AHO644" s="43"/>
      <c r="AHP644" s="43"/>
      <c r="AHQ644" s="43"/>
      <c r="AHR644" s="43"/>
      <c r="AHS644" s="43"/>
      <c r="AHT644" s="43"/>
      <c r="AHU644" s="43"/>
      <c r="AHV644" s="43"/>
      <c r="AHW644" s="43"/>
      <c r="AHX644" s="43"/>
      <c r="AHY644" s="43"/>
      <c r="AHZ644" s="43"/>
      <c r="AIA644" s="43"/>
      <c r="AIB644" s="43"/>
      <c r="AIC644" s="43"/>
      <c r="AID644" s="43"/>
      <c r="AIE644" s="43"/>
      <c r="AIF644" s="43"/>
      <c r="AIG644" s="43"/>
      <c r="AIH644" s="43"/>
      <c r="AII644" s="43"/>
      <c r="AIJ644" s="43"/>
      <c r="AIK644" s="43"/>
      <c r="AIL644" s="43"/>
      <c r="AIM644" s="43"/>
      <c r="AIN644" s="43"/>
      <c r="AIO644" s="43"/>
      <c r="AIP644" s="43"/>
      <c r="AIQ644" s="43"/>
      <c r="AIR644" s="43"/>
      <c r="AIS644" s="43"/>
      <c r="AIT644" s="43"/>
      <c r="AIU644" s="43"/>
      <c r="AIV644" s="43"/>
      <c r="AIW644" s="43"/>
      <c r="AIX644" s="43"/>
      <c r="AIY644" s="43"/>
      <c r="AIZ644" s="43"/>
      <c r="AJA644" s="43"/>
      <c r="AJB644" s="43"/>
      <c r="AJC644" s="43"/>
      <c r="AJD644" s="43"/>
      <c r="AJE644" s="43"/>
      <c r="AJF644" s="43"/>
      <c r="AJG644" s="43"/>
      <c r="AJH644" s="43"/>
      <c r="AJI644" s="43"/>
      <c r="AJJ644" s="43"/>
      <c r="AJK644" s="43"/>
      <c r="AJL644" s="43"/>
      <c r="AJM644" s="43"/>
      <c r="AJN644" s="43"/>
      <c r="AJO644" s="43"/>
      <c r="AJP644" s="43"/>
      <c r="AJQ644" s="43"/>
      <c r="AJR644" s="43"/>
      <c r="AJS644" s="43"/>
      <c r="AJT644" s="43"/>
      <c r="AJU644" s="43"/>
      <c r="AJV644" s="43"/>
      <c r="AJW644" s="43"/>
      <c r="AJX644" s="43"/>
      <c r="AJY644" s="43"/>
      <c r="AJZ644" s="43"/>
      <c r="AKA644" s="43"/>
      <c r="AKB644" s="43"/>
      <c r="AKC644" s="43"/>
      <c r="AKD644" s="43"/>
      <c r="AKE644" s="43"/>
      <c r="AKF644" s="43"/>
      <c r="AKG644" s="43"/>
      <c r="AKH644" s="43"/>
      <c r="AKI644" s="43"/>
      <c r="AKJ644" s="43"/>
      <c r="AKK644" s="43"/>
      <c r="AKL644" s="43"/>
      <c r="AKM644" s="43"/>
      <c r="AKN644" s="43"/>
      <c r="AKO644" s="43"/>
      <c r="AKP644" s="43"/>
      <c r="AKQ644" s="43"/>
      <c r="AKR644" s="43"/>
      <c r="AKS644" s="43"/>
      <c r="AKT644" s="43"/>
      <c r="AKU644" s="43"/>
      <c r="AKV644" s="43"/>
      <c r="AKW644" s="43"/>
      <c r="AKX644" s="43"/>
      <c r="AKY644" s="43"/>
      <c r="AKZ644" s="43"/>
      <c r="ALA644" s="43"/>
      <c r="ALB644" s="43"/>
      <c r="ALC644" s="43"/>
      <c r="ALD644" s="43"/>
      <c r="ALE644" s="43"/>
      <c r="ALF644" s="43"/>
      <c r="ALG644" s="43"/>
      <c r="ALH644" s="43"/>
      <c r="ALI644" s="43"/>
      <c r="ALJ644" s="43"/>
      <c r="ALK644" s="43"/>
      <c r="ALL644" s="43"/>
      <c r="ALM644" s="43"/>
      <c r="ALN644" s="43"/>
      <c r="ALO644" s="43"/>
      <c r="ALP644" s="43"/>
      <c r="ALQ644" s="43"/>
      <c r="ALR644" s="43"/>
      <c r="ALS644" s="43"/>
      <c r="ALT644" s="43"/>
      <c r="ALU644" s="43"/>
      <c r="ALV644" s="43"/>
      <c r="ALW644" s="43"/>
      <c r="ALX644" s="43"/>
      <c r="ALY644" s="43"/>
      <c r="ALZ644" s="43"/>
      <c r="AMA644" s="43"/>
      <c r="AMB644" s="43"/>
      <c r="AMC644" s="43"/>
      <c r="AMD644" s="43"/>
      <c r="AME644" s="43"/>
      <c r="AMF644" s="43"/>
      <c r="AMG644" s="43"/>
      <c r="AMH644" s="43"/>
      <c r="AMI644" s="43"/>
      <c r="AMJ644" s="43"/>
      <c r="AMK644" s="43"/>
      <c r="AML644" s="43"/>
      <c r="AMM644" s="43"/>
      <c r="AMN644" s="43"/>
      <c r="AMO644" s="43"/>
      <c r="AMP644" s="43"/>
      <c r="AMQ644" s="43"/>
      <c r="AMR644" s="43"/>
      <c r="AMS644" s="43"/>
      <c r="AMT644" s="43"/>
      <c r="AMU644" s="43"/>
      <c r="AMV644" s="43"/>
      <c r="AMW644" s="43"/>
      <c r="AMX644" s="43"/>
      <c r="AMY644" s="43"/>
      <c r="AMZ644" s="43"/>
      <c r="ANA644" s="43"/>
      <c r="ANB644" s="43"/>
      <c r="ANC644" s="43"/>
      <c r="AND644" s="43"/>
      <c r="ANE644" s="43"/>
      <c r="ANF644" s="43"/>
      <c r="ANG644" s="43"/>
      <c r="ANH644" s="43"/>
      <c r="ANI644" s="43"/>
      <c r="ANJ644" s="43"/>
      <c r="ANK644" s="43"/>
      <c r="ANL644" s="43"/>
      <c r="ANM644" s="43"/>
      <c r="ANN644" s="43"/>
      <c r="ANO644" s="43"/>
      <c r="ANP644" s="43"/>
      <c r="ANQ644" s="43"/>
      <c r="ANR644" s="43"/>
      <c r="ANS644" s="43"/>
      <c r="ANT644" s="43"/>
      <c r="ANU644" s="43"/>
      <c r="ANV644" s="43"/>
      <c r="ANW644" s="43"/>
      <c r="ANX644" s="43"/>
      <c r="ANY644" s="43"/>
      <c r="ANZ644" s="43"/>
      <c r="AOA644" s="43"/>
      <c r="AOB644" s="43"/>
      <c r="AOC644" s="43"/>
      <c r="AOD644" s="43"/>
      <c r="AOE644" s="43"/>
      <c r="AOF644" s="43"/>
      <c r="AOG644" s="43"/>
      <c r="AOH644" s="43"/>
      <c r="AOI644" s="43"/>
      <c r="AOJ644" s="43"/>
      <c r="AOK644" s="43"/>
      <c r="AOL644" s="43"/>
      <c r="AOM644" s="43"/>
      <c r="AON644" s="43"/>
      <c r="AOO644" s="43"/>
      <c r="AOP644" s="43"/>
      <c r="AOQ644" s="43"/>
      <c r="AOR644" s="43"/>
      <c r="AOS644" s="43"/>
      <c r="AOT644" s="43"/>
      <c r="AOU644" s="43"/>
      <c r="AOV644" s="43"/>
      <c r="AOW644" s="43"/>
      <c r="AOX644" s="43"/>
      <c r="AOY644" s="43"/>
      <c r="AOZ644" s="43"/>
      <c r="APA644" s="43"/>
      <c r="APB644" s="43"/>
      <c r="APC644" s="43"/>
      <c r="APD644" s="43"/>
      <c r="APE644" s="43"/>
      <c r="APF644" s="43"/>
      <c r="APG644" s="43"/>
      <c r="APH644" s="43"/>
      <c r="API644" s="43"/>
      <c r="APJ644" s="43"/>
      <c r="APK644" s="43"/>
      <c r="APL644" s="43"/>
      <c r="APM644" s="43"/>
      <c r="APN644" s="43"/>
      <c r="APO644" s="43"/>
      <c r="APP644" s="43"/>
      <c r="APQ644" s="43"/>
      <c r="APR644" s="43"/>
      <c r="APS644" s="43"/>
      <c r="APT644" s="43"/>
      <c r="APU644" s="43"/>
      <c r="APV644" s="43"/>
      <c r="APW644" s="43"/>
      <c r="APX644" s="43"/>
      <c r="APY644" s="43"/>
      <c r="APZ644" s="43"/>
      <c r="AQA644" s="43"/>
      <c r="AQB644" s="43"/>
      <c r="AQC644" s="43"/>
      <c r="AQD644" s="43"/>
      <c r="AQE644" s="43"/>
      <c r="AQF644" s="43"/>
      <c r="AQG644" s="43"/>
      <c r="AQH644" s="43"/>
      <c r="AQI644" s="43"/>
      <c r="AQJ644" s="43"/>
      <c r="AQK644" s="43"/>
      <c r="AQL644" s="43"/>
      <c r="AQM644" s="43"/>
      <c r="AQN644" s="43"/>
      <c r="AQO644" s="43"/>
      <c r="AQP644" s="43"/>
      <c r="AQQ644" s="43"/>
      <c r="AQR644" s="43"/>
      <c r="AQS644" s="43"/>
      <c r="AQT644" s="43"/>
      <c r="AQU644" s="43"/>
      <c r="AQV644" s="43"/>
      <c r="AQW644" s="43"/>
      <c r="AQX644" s="43"/>
      <c r="AQY644" s="43"/>
      <c r="AQZ644" s="43"/>
      <c r="ARA644" s="43"/>
      <c r="ARB644" s="43"/>
      <c r="ARC644" s="43"/>
      <c r="ARD644" s="43"/>
      <c r="ARE644" s="43"/>
      <c r="ARF644" s="43"/>
      <c r="ARG644" s="43"/>
      <c r="ARH644" s="43"/>
      <c r="ARI644" s="43"/>
      <c r="ARJ644" s="43"/>
      <c r="ARK644" s="43"/>
      <c r="ARL644" s="43"/>
      <c r="ARM644" s="43"/>
      <c r="ARN644" s="43"/>
      <c r="ARO644" s="43"/>
      <c r="ARP644" s="43"/>
      <c r="ARQ644" s="43"/>
      <c r="ARR644" s="43"/>
      <c r="ARS644" s="43"/>
      <c r="ART644" s="43"/>
      <c r="ARU644" s="43"/>
      <c r="ARV644" s="43"/>
      <c r="ARW644" s="43"/>
      <c r="ARX644" s="43"/>
      <c r="ARY644" s="43"/>
      <c r="ARZ644" s="43"/>
      <c r="ASA644" s="43"/>
      <c r="ASB644" s="43"/>
      <c r="ASC644" s="43"/>
      <c r="ASD644" s="43"/>
      <c r="ASE644" s="43"/>
      <c r="ASF644" s="43"/>
      <c r="ASG644" s="43"/>
      <c r="ASH644" s="43"/>
      <c r="ASI644" s="43"/>
      <c r="ASJ644" s="43"/>
      <c r="ASK644" s="43"/>
      <c r="ASL644" s="43"/>
      <c r="ASM644" s="43"/>
      <c r="ASN644" s="43"/>
      <c r="ASO644" s="43"/>
      <c r="ASP644" s="43"/>
      <c r="ASQ644" s="43"/>
      <c r="ASR644" s="43"/>
      <c r="ASS644" s="43"/>
      <c r="AST644" s="43"/>
      <c r="ASU644" s="43"/>
      <c r="ASV644" s="43"/>
      <c r="ASW644" s="43"/>
      <c r="ASX644" s="43"/>
      <c r="ASY644" s="43"/>
      <c r="ASZ644" s="43"/>
      <c r="ATA644" s="43"/>
      <c r="ATB644" s="43"/>
      <c r="ATC644" s="43"/>
      <c r="ATD644" s="43"/>
      <c r="ATE644" s="43"/>
      <c r="ATF644" s="43"/>
      <c r="ATG644" s="43"/>
      <c r="ATH644" s="43"/>
      <c r="ATI644" s="43"/>
      <c r="ATJ644" s="43"/>
      <c r="ATK644" s="43"/>
      <c r="ATL644" s="43"/>
      <c r="ATM644" s="43"/>
      <c r="ATN644" s="43"/>
      <c r="ATO644" s="43"/>
      <c r="ATP644" s="43"/>
      <c r="ATQ644" s="43"/>
      <c r="ATR644" s="43"/>
      <c r="ATS644" s="43"/>
      <c r="ATT644" s="43"/>
      <c r="ATU644" s="43"/>
      <c r="ATV644" s="43"/>
      <c r="ATW644" s="43"/>
      <c r="ATX644" s="43"/>
      <c r="ATY644" s="43"/>
      <c r="ATZ644" s="43"/>
      <c r="AUA644" s="43"/>
      <c r="AUB644" s="43"/>
      <c r="AUC644" s="43"/>
      <c r="AUD644" s="43"/>
      <c r="AUE644" s="43"/>
      <c r="AUF644" s="43"/>
      <c r="AUG644" s="43"/>
      <c r="AUH644" s="43"/>
      <c r="AUI644" s="43"/>
      <c r="AUJ644" s="43"/>
      <c r="AUK644" s="43"/>
      <c r="AUL644" s="43"/>
      <c r="AUM644" s="43"/>
      <c r="AUN644" s="43"/>
      <c r="AUO644" s="43"/>
      <c r="AUP644" s="43"/>
      <c r="AUQ644" s="43"/>
      <c r="AUR644" s="43"/>
      <c r="AUS644" s="43"/>
      <c r="AUT644" s="43"/>
      <c r="AUU644" s="43"/>
      <c r="AUV644" s="43"/>
      <c r="AUW644" s="43"/>
      <c r="AUX644" s="43"/>
      <c r="AUY644" s="43"/>
      <c r="AUZ644" s="43"/>
      <c r="AVA644" s="43"/>
      <c r="AVB644" s="43"/>
      <c r="AVC644" s="43"/>
      <c r="AVD644" s="43"/>
      <c r="AVE644" s="43"/>
      <c r="AVF644" s="43"/>
      <c r="AVG644" s="43"/>
      <c r="AVH644" s="43"/>
      <c r="AVI644" s="43"/>
      <c r="AVJ644" s="43"/>
      <c r="AVK644" s="43"/>
      <c r="AVL644" s="43"/>
      <c r="AVM644" s="43"/>
      <c r="AVN644" s="43"/>
      <c r="AVO644" s="43"/>
      <c r="AVP644" s="43"/>
      <c r="AVQ644" s="43"/>
      <c r="AVR644" s="43"/>
      <c r="AVS644" s="43"/>
      <c r="AVT644" s="43"/>
      <c r="AVU644" s="43"/>
      <c r="AVV644" s="43"/>
      <c r="AVW644" s="43"/>
      <c r="AVX644" s="43"/>
      <c r="AVY644" s="43"/>
      <c r="AVZ644" s="43"/>
      <c r="AWA644" s="43"/>
      <c r="AWB644" s="43"/>
      <c r="AWC644" s="43"/>
      <c r="AWD644" s="43"/>
      <c r="AWE644" s="43"/>
      <c r="AWF644" s="43"/>
      <c r="AWG644" s="43"/>
      <c r="AWH644" s="43"/>
      <c r="AWI644" s="43"/>
      <c r="AWJ644" s="43"/>
      <c r="AWK644" s="43"/>
      <c r="AWL644" s="43"/>
      <c r="AWM644" s="43"/>
      <c r="AWN644" s="43"/>
      <c r="AWO644" s="43"/>
      <c r="AWP644" s="43"/>
      <c r="AWQ644" s="43"/>
      <c r="AWR644" s="43"/>
      <c r="AWS644" s="43"/>
      <c r="AWT644" s="43"/>
      <c r="AWU644" s="43"/>
      <c r="AWV644" s="43"/>
      <c r="AWW644" s="43"/>
      <c r="AWX644" s="43"/>
      <c r="AWY644" s="43"/>
      <c r="AWZ644" s="43"/>
      <c r="AXA644" s="43"/>
      <c r="AXB644" s="43"/>
      <c r="AXC644" s="43"/>
      <c r="AXD644" s="43"/>
      <c r="AXE644" s="43"/>
      <c r="AXF644" s="43"/>
      <c r="AXG644" s="43"/>
      <c r="AXH644" s="43"/>
      <c r="AXI644" s="43"/>
      <c r="AXJ644" s="43"/>
      <c r="AXK644" s="43"/>
      <c r="AXL644" s="43"/>
      <c r="AXM644" s="43"/>
      <c r="AXN644" s="43"/>
      <c r="AXO644" s="43"/>
      <c r="AXP644" s="43"/>
      <c r="AXQ644" s="43"/>
      <c r="AXR644" s="43"/>
      <c r="AXS644" s="43"/>
      <c r="AXT644" s="43"/>
      <c r="AXU644" s="43"/>
      <c r="AXV644" s="43"/>
      <c r="AXW644" s="43"/>
      <c r="AXX644" s="43"/>
      <c r="AXY644" s="43"/>
      <c r="AXZ644" s="43"/>
      <c r="AYA644" s="43"/>
      <c r="AYB644" s="43"/>
      <c r="AYC644" s="43"/>
      <c r="AYD644" s="43"/>
      <c r="AYE644" s="43"/>
      <c r="AYF644" s="43"/>
      <c r="AYG644" s="43"/>
      <c r="AYH644" s="43"/>
      <c r="AYI644" s="43"/>
      <c r="AYJ644" s="43"/>
      <c r="AYK644" s="43"/>
      <c r="AYL644" s="43"/>
      <c r="AYM644" s="43"/>
      <c r="AYN644" s="43"/>
      <c r="AYO644" s="43"/>
      <c r="AYP644" s="43"/>
      <c r="AYQ644" s="43"/>
      <c r="AYR644" s="43"/>
      <c r="AYS644" s="43"/>
      <c r="AYT644" s="43"/>
      <c r="AYU644" s="43"/>
      <c r="AYV644" s="43"/>
      <c r="AYW644" s="43"/>
      <c r="AYX644" s="43"/>
      <c r="AYY644" s="43"/>
      <c r="AYZ644" s="43"/>
      <c r="AZA644" s="43"/>
      <c r="AZB644" s="43"/>
      <c r="AZC644" s="43"/>
      <c r="AZD644" s="43"/>
      <c r="AZE644" s="43"/>
      <c r="AZF644" s="43"/>
      <c r="AZG644" s="43"/>
      <c r="AZH644" s="43"/>
      <c r="AZI644" s="43"/>
      <c r="AZJ644" s="43"/>
      <c r="AZK644" s="43"/>
      <c r="AZL644" s="43"/>
      <c r="AZM644" s="43"/>
      <c r="AZN644" s="43"/>
      <c r="AZO644" s="43"/>
      <c r="AZP644" s="43"/>
      <c r="AZQ644" s="43"/>
      <c r="AZR644" s="43"/>
      <c r="AZS644" s="43"/>
      <c r="AZT644" s="43"/>
      <c r="AZU644" s="43"/>
      <c r="AZV644" s="43"/>
      <c r="AZW644" s="43"/>
      <c r="AZX644" s="43"/>
      <c r="AZY644" s="43"/>
      <c r="AZZ644" s="43"/>
      <c r="BAA644" s="43"/>
      <c r="BAB644" s="43"/>
      <c r="BAC644" s="43"/>
      <c r="BAD644" s="43"/>
      <c r="BAE644" s="43"/>
      <c r="BAF644" s="43"/>
      <c r="BAG644" s="43"/>
      <c r="BAH644" s="43"/>
      <c r="BAI644" s="43"/>
      <c r="BAJ644" s="43"/>
      <c r="BAK644" s="43"/>
      <c r="BAL644" s="43"/>
      <c r="BAM644" s="43"/>
      <c r="BAN644" s="43"/>
    </row>
    <row r="645" spans="1:1392" customFormat="1" ht="15" customHeight="1">
      <c r="A645" s="17" t="s">
        <v>1222</v>
      </c>
      <c r="B645" s="17" t="s">
        <v>295</v>
      </c>
      <c r="C645" s="142"/>
      <c r="D645" s="7" t="s">
        <v>1223</v>
      </c>
      <c r="E645" s="7" t="s">
        <v>1219</v>
      </c>
      <c r="F645" s="7" t="s">
        <v>423</v>
      </c>
      <c r="G645" s="7" t="s">
        <v>1220</v>
      </c>
      <c r="H645" s="7" t="s">
        <v>59</v>
      </c>
      <c r="I645" s="17" t="s">
        <v>1224</v>
      </c>
      <c r="J645" s="25">
        <v>46996</v>
      </c>
      <c r="K645" s="44"/>
      <c r="L645" s="28"/>
      <c r="M645" s="28"/>
      <c r="N645" s="43"/>
      <c r="O645" s="43"/>
      <c r="P645" s="43"/>
      <c r="Q645" s="43"/>
      <c r="R645" s="43"/>
      <c r="S645" s="43"/>
      <c r="T645" s="43"/>
      <c r="U645" s="43"/>
      <c r="V645" s="43"/>
      <c r="W645" s="43"/>
      <c r="X645" s="43"/>
      <c r="Y645" s="43"/>
      <c r="Z645" s="43"/>
      <c r="AA645" s="43"/>
      <c r="AB645" s="43"/>
      <c r="AC645" s="43"/>
      <c r="AD645" s="43"/>
      <c r="AE645" s="43"/>
      <c r="AF645" s="43"/>
      <c r="AG645" s="43"/>
      <c r="AH645" s="43"/>
      <c r="AI645" s="43"/>
      <c r="AJ645" s="43"/>
      <c r="AK645" s="43"/>
      <c r="AL645" s="43"/>
      <c r="AM645" s="43"/>
      <c r="AN645" s="43"/>
      <c r="AO645" s="43"/>
      <c r="AP645" s="43"/>
      <c r="AQ645" s="43"/>
      <c r="AR645" s="43"/>
      <c r="AS645" s="43"/>
      <c r="AT645" s="43"/>
      <c r="AU645" s="43"/>
      <c r="AV645" s="43"/>
      <c r="AW645" s="43"/>
      <c r="AX645" s="43"/>
      <c r="AY645" s="43"/>
      <c r="AZ645" s="43"/>
      <c r="BA645" s="43"/>
      <c r="BB645" s="43"/>
      <c r="BC645" s="43"/>
      <c r="BD645" s="43"/>
      <c r="BE645" s="43"/>
      <c r="BF645" s="43"/>
      <c r="BG645" s="43"/>
      <c r="BH645" s="43"/>
      <c r="BI645" s="43"/>
      <c r="BJ645" s="43"/>
      <c r="BK645" s="43"/>
      <c r="BL645" s="43"/>
      <c r="BM645" s="43"/>
      <c r="BN645" s="43"/>
      <c r="BO645" s="43"/>
      <c r="BP645" s="43"/>
      <c r="BQ645" s="43"/>
      <c r="BR645" s="43"/>
      <c r="BS645" s="43"/>
      <c r="BT645" s="43"/>
      <c r="BU645" s="43"/>
      <c r="BV645" s="43"/>
      <c r="BW645" s="43"/>
      <c r="BX645" s="43"/>
      <c r="BY645" s="43"/>
      <c r="BZ645" s="43"/>
      <c r="CA645" s="43"/>
      <c r="CB645" s="43"/>
      <c r="CC645" s="43"/>
      <c r="CD645" s="43"/>
      <c r="CE645" s="43"/>
      <c r="CF645" s="43"/>
      <c r="CG645" s="43"/>
      <c r="CH645" s="43"/>
      <c r="CI645" s="43"/>
      <c r="CJ645" s="43"/>
      <c r="CK645" s="43"/>
      <c r="CL645" s="43"/>
      <c r="CM645" s="43"/>
      <c r="CN645" s="43"/>
      <c r="CO645" s="43"/>
      <c r="CP645" s="43"/>
      <c r="CQ645" s="43"/>
      <c r="CR645" s="43"/>
      <c r="CS645" s="43"/>
      <c r="CT645" s="43"/>
      <c r="CU645" s="43"/>
      <c r="CV645" s="43"/>
      <c r="CW645" s="43"/>
      <c r="CX645" s="43"/>
      <c r="CY645" s="43"/>
      <c r="CZ645" s="43"/>
      <c r="DA645" s="43"/>
      <c r="DB645" s="43"/>
      <c r="DC645" s="43"/>
      <c r="DD645" s="43"/>
      <c r="DE645" s="43"/>
      <c r="DF645" s="43"/>
      <c r="DG645" s="43"/>
      <c r="DH645" s="43"/>
      <c r="DI645" s="43"/>
      <c r="DJ645" s="43"/>
      <c r="DK645" s="43"/>
      <c r="DL645" s="43"/>
      <c r="DM645" s="43"/>
      <c r="DN645" s="43"/>
      <c r="DO645" s="43"/>
      <c r="DP645" s="43"/>
      <c r="DQ645" s="43"/>
      <c r="DR645" s="43"/>
      <c r="DS645" s="43"/>
      <c r="DT645" s="43"/>
      <c r="DU645" s="43"/>
      <c r="DV645" s="43"/>
      <c r="DW645" s="43"/>
      <c r="DX645" s="43"/>
      <c r="DY645" s="43"/>
      <c r="DZ645" s="43"/>
      <c r="EA645" s="43"/>
      <c r="EB645" s="43"/>
      <c r="EC645" s="43"/>
      <c r="ED645" s="43"/>
      <c r="EE645" s="43"/>
      <c r="EF645" s="43"/>
      <c r="EG645" s="43"/>
      <c r="EH645" s="43"/>
      <c r="EI645" s="43"/>
      <c r="EJ645" s="43"/>
      <c r="EK645" s="43"/>
      <c r="EL645" s="43"/>
      <c r="EM645" s="43"/>
      <c r="EN645" s="43"/>
      <c r="EO645" s="43"/>
      <c r="EP645" s="43"/>
      <c r="EQ645" s="43"/>
      <c r="ER645" s="43"/>
      <c r="ES645" s="43"/>
      <c r="ET645" s="43"/>
      <c r="EU645" s="43"/>
      <c r="EV645" s="43"/>
      <c r="EW645" s="43"/>
      <c r="EX645" s="43"/>
      <c r="EY645" s="43"/>
      <c r="EZ645" s="43"/>
      <c r="FA645" s="43"/>
      <c r="FB645" s="43"/>
      <c r="FC645" s="43"/>
      <c r="FD645" s="43"/>
      <c r="FE645" s="43"/>
      <c r="FF645" s="43"/>
      <c r="FG645" s="43"/>
      <c r="FH645" s="43"/>
      <c r="FI645" s="43"/>
      <c r="FJ645" s="43"/>
      <c r="FK645" s="43"/>
      <c r="FL645" s="43"/>
      <c r="FM645" s="43"/>
      <c r="FN645" s="43"/>
      <c r="FO645" s="43"/>
      <c r="FP645" s="43"/>
      <c r="FQ645" s="43"/>
      <c r="FR645" s="43"/>
      <c r="FS645" s="43"/>
      <c r="FT645" s="43"/>
      <c r="FU645" s="43"/>
      <c r="FV645" s="43"/>
      <c r="FW645" s="43"/>
      <c r="FX645" s="43"/>
      <c r="FY645" s="43"/>
      <c r="FZ645" s="43"/>
      <c r="GA645" s="43"/>
      <c r="GB645" s="43"/>
      <c r="GC645" s="43"/>
      <c r="GD645" s="43"/>
      <c r="GE645" s="43"/>
      <c r="GF645" s="43"/>
      <c r="GG645" s="43"/>
      <c r="GH645" s="43"/>
      <c r="GI645" s="43"/>
      <c r="GJ645" s="43"/>
      <c r="GK645" s="43"/>
      <c r="GL645" s="43"/>
      <c r="GM645" s="43"/>
      <c r="GN645" s="43"/>
      <c r="GO645" s="43"/>
      <c r="GP645" s="43"/>
      <c r="GQ645" s="43"/>
      <c r="GR645" s="43"/>
      <c r="GS645" s="43"/>
      <c r="GT645" s="43"/>
      <c r="GU645" s="43"/>
      <c r="GV645" s="43"/>
      <c r="GW645" s="43"/>
      <c r="GX645" s="43"/>
      <c r="GY645" s="43"/>
      <c r="GZ645" s="43"/>
      <c r="HA645" s="43"/>
      <c r="HB645" s="43"/>
      <c r="HC645" s="43"/>
      <c r="HD645" s="43"/>
      <c r="HE645" s="43"/>
      <c r="HF645" s="43"/>
      <c r="HG645" s="43"/>
      <c r="HH645" s="43"/>
      <c r="HI645" s="43"/>
      <c r="HJ645" s="43"/>
      <c r="HK645" s="43"/>
      <c r="HL645" s="43"/>
      <c r="HM645" s="43"/>
      <c r="HN645" s="43"/>
      <c r="HO645" s="43"/>
      <c r="HP645" s="43"/>
      <c r="HQ645" s="43"/>
      <c r="HR645" s="43"/>
      <c r="HS645" s="43"/>
      <c r="HT645" s="43"/>
      <c r="HU645" s="43"/>
      <c r="HV645" s="43"/>
      <c r="HW645" s="43"/>
      <c r="HX645" s="43"/>
      <c r="HY645" s="43"/>
      <c r="HZ645" s="43"/>
      <c r="IA645" s="43"/>
      <c r="IB645" s="43"/>
      <c r="IC645" s="43"/>
      <c r="ID645" s="43"/>
      <c r="IE645" s="43"/>
      <c r="IF645" s="43"/>
      <c r="IG645" s="43"/>
      <c r="IH645" s="43"/>
      <c r="II645" s="43"/>
      <c r="IJ645" s="43"/>
      <c r="IK645" s="43"/>
      <c r="IL645" s="43"/>
      <c r="IM645" s="43"/>
      <c r="IN645" s="43"/>
      <c r="IO645" s="43"/>
      <c r="IP645" s="43"/>
      <c r="IQ645" s="43"/>
      <c r="IR645" s="43"/>
      <c r="IS645" s="43"/>
      <c r="IT645" s="43"/>
      <c r="IU645" s="43"/>
      <c r="IV645" s="43"/>
      <c r="IW645" s="43"/>
      <c r="IX645" s="43"/>
      <c r="IY645" s="43"/>
      <c r="IZ645" s="43"/>
      <c r="JA645" s="43"/>
      <c r="JB645" s="43"/>
      <c r="JC645" s="43"/>
      <c r="JD645" s="43"/>
      <c r="JE645" s="43"/>
      <c r="JF645" s="43"/>
      <c r="JG645" s="43"/>
      <c r="JH645" s="43"/>
      <c r="JI645" s="43"/>
      <c r="JJ645" s="43"/>
      <c r="JK645" s="43"/>
      <c r="JL645" s="43"/>
      <c r="JM645" s="43"/>
      <c r="JN645" s="43"/>
      <c r="JO645" s="43"/>
      <c r="JP645" s="43"/>
      <c r="JQ645" s="43"/>
      <c r="JR645" s="43"/>
      <c r="JS645" s="43"/>
      <c r="JT645" s="43"/>
      <c r="JU645" s="43"/>
      <c r="JV645" s="43"/>
      <c r="JW645" s="43"/>
      <c r="JX645" s="43"/>
      <c r="JY645" s="43"/>
      <c r="JZ645" s="43"/>
      <c r="KA645" s="43"/>
      <c r="KB645" s="43"/>
      <c r="KC645" s="43"/>
      <c r="KD645" s="43"/>
      <c r="KE645" s="43"/>
      <c r="KF645" s="43"/>
      <c r="KG645" s="43"/>
      <c r="KH645" s="43"/>
      <c r="KI645" s="43"/>
      <c r="KJ645" s="43"/>
      <c r="KK645" s="43"/>
      <c r="KL645" s="43"/>
      <c r="KM645" s="43"/>
      <c r="KN645" s="43"/>
      <c r="KO645" s="43"/>
      <c r="KP645" s="43"/>
      <c r="KQ645" s="43"/>
      <c r="KR645" s="43"/>
      <c r="KS645" s="43"/>
      <c r="KT645" s="43"/>
      <c r="KU645" s="43"/>
      <c r="KV645" s="43"/>
      <c r="KW645" s="43"/>
      <c r="KX645" s="43"/>
      <c r="KY645" s="43"/>
      <c r="KZ645" s="43"/>
      <c r="LA645" s="43"/>
      <c r="LB645" s="43"/>
      <c r="LC645" s="43"/>
      <c r="LD645" s="43"/>
      <c r="LE645" s="43"/>
      <c r="LF645" s="43"/>
      <c r="LG645" s="43"/>
      <c r="LH645" s="43"/>
      <c r="LI645" s="43"/>
      <c r="LJ645" s="43"/>
      <c r="LK645" s="43"/>
      <c r="LL645" s="43"/>
      <c r="LM645" s="43"/>
      <c r="LN645" s="43"/>
      <c r="LO645" s="43"/>
      <c r="LP645" s="43"/>
      <c r="LQ645" s="43"/>
      <c r="LR645" s="43"/>
      <c r="LS645" s="43"/>
      <c r="LT645" s="43"/>
      <c r="LU645" s="43"/>
      <c r="LV645" s="43"/>
      <c r="LW645" s="43"/>
      <c r="LX645" s="43"/>
      <c r="LY645" s="43"/>
      <c r="LZ645" s="43"/>
      <c r="MA645" s="43"/>
      <c r="MB645" s="43"/>
      <c r="MC645" s="43"/>
      <c r="MD645" s="43"/>
      <c r="ME645" s="43"/>
      <c r="MF645" s="43"/>
      <c r="MG645" s="43"/>
      <c r="MH645" s="43"/>
      <c r="MI645" s="43"/>
      <c r="MJ645" s="43"/>
      <c r="MK645" s="43"/>
      <c r="ML645" s="43"/>
      <c r="MM645" s="43"/>
      <c r="MN645" s="43"/>
      <c r="MO645" s="43"/>
      <c r="MP645" s="43"/>
      <c r="MQ645" s="43"/>
      <c r="MR645" s="43"/>
      <c r="MS645" s="43"/>
      <c r="MT645" s="43"/>
      <c r="MU645" s="43"/>
      <c r="MV645" s="43"/>
      <c r="MW645" s="43"/>
      <c r="MX645" s="43"/>
      <c r="MY645" s="43"/>
      <c r="MZ645" s="43"/>
      <c r="NA645" s="43"/>
      <c r="NB645" s="43"/>
      <c r="NC645" s="43"/>
      <c r="ND645" s="43"/>
      <c r="NE645" s="43"/>
      <c r="NF645" s="43"/>
      <c r="NG645" s="43"/>
      <c r="NH645" s="43"/>
      <c r="NI645" s="43"/>
      <c r="NJ645" s="43"/>
      <c r="NK645" s="43"/>
      <c r="NL645" s="43"/>
      <c r="NM645" s="43"/>
      <c r="NN645" s="43"/>
      <c r="NO645" s="43"/>
      <c r="NP645" s="43"/>
      <c r="NQ645" s="43"/>
      <c r="NR645" s="43"/>
      <c r="NS645" s="43"/>
      <c r="NT645" s="43"/>
      <c r="NU645" s="43"/>
      <c r="NV645" s="43"/>
      <c r="NW645" s="43"/>
      <c r="NX645" s="43"/>
      <c r="NY645" s="43"/>
      <c r="NZ645" s="43"/>
      <c r="OA645" s="43"/>
      <c r="OB645" s="43"/>
      <c r="OC645" s="43"/>
      <c r="OD645" s="43"/>
      <c r="OE645" s="43"/>
      <c r="OF645" s="43"/>
      <c r="OG645" s="43"/>
      <c r="OH645" s="43"/>
      <c r="OI645" s="43"/>
      <c r="OJ645" s="43"/>
      <c r="OK645" s="43"/>
      <c r="OL645" s="43"/>
      <c r="OM645" s="43"/>
      <c r="ON645" s="43"/>
      <c r="OO645" s="43"/>
      <c r="OP645" s="43"/>
      <c r="OQ645" s="43"/>
      <c r="OR645" s="43"/>
      <c r="OS645" s="43"/>
      <c r="OT645" s="43"/>
      <c r="OU645" s="43"/>
      <c r="OV645" s="43"/>
      <c r="OW645" s="43"/>
      <c r="OX645" s="43"/>
      <c r="OY645" s="43"/>
      <c r="OZ645" s="43"/>
      <c r="PA645" s="43"/>
      <c r="PB645" s="43"/>
      <c r="PC645" s="43"/>
      <c r="PD645" s="43"/>
      <c r="PE645" s="43"/>
      <c r="PF645" s="43"/>
      <c r="PG645" s="43"/>
      <c r="PH645" s="43"/>
      <c r="PI645" s="43"/>
      <c r="PJ645" s="43"/>
      <c r="PK645" s="43"/>
      <c r="PL645" s="43"/>
      <c r="PM645" s="43"/>
      <c r="PN645" s="43"/>
      <c r="PO645" s="43"/>
      <c r="PP645" s="43"/>
      <c r="PQ645" s="43"/>
      <c r="PR645" s="43"/>
      <c r="PS645" s="43"/>
      <c r="PT645" s="43"/>
      <c r="PU645" s="43"/>
      <c r="PV645" s="43"/>
      <c r="PW645" s="43"/>
      <c r="PX645" s="43"/>
      <c r="PY645" s="43"/>
      <c r="PZ645" s="43"/>
      <c r="QA645" s="43"/>
      <c r="QB645" s="43"/>
      <c r="QC645" s="43"/>
      <c r="QD645" s="43"/>
      <c r="QE645" s="43"/>
      <c r="QF645" s="43"/>
      <c r="QG645" s="43"/>
      <c r="QH645" s="43"/>
      <c r="QI645" s="43"/>
      <c r="QJ645" s="43"/>
      <c r="QK645" s="43"/>
      <c r="QL645" s="43"/>
      <c r="QM645" s="43"/>
      <c r="QN645" s="43"/>
      <c r="QO645" s="43"/>
      <c r="QP645" s="43"/>
      <c r="QQ645" s="43"/>
      <c r="QR645" s="43"/>
      <c r="QS645" s="43"/>
      <c r="QT645" s="43"/>
      <c r="QU645" s="43"/>
      <c r="QV645" s="43"/>
      <c r="QW645" s="43"/>
      <c r="QX645" s="43"/>
      <c r="QY645" s="43"/>
      <c r="QZ645" s="43"/>
      <c r="RA645" s="43"/>
      <c r="RB645" s="43"/>
      <c r="RC645" s="43"/>
      <c r="RD645" s="43"/>
      <c r="RE645" s="43"/>
      <c r="RF645" s="43"/>
      <c r="RG645" s="43"/>
      <c r="RH645" s="43"/>
      <c r="RI645" s="43"/>
      <c r="RJ645" s="43"/>
      <c r="RK645" s="43"/>
      <c r="RL645" s="43"/>
      <c r="RM645" s="43"/>
      <c r="RN645" s="43"/>
      <c r="RO645" s="43"/>
      <c r="RP645" s="43"/>
      <c r="RQ645" s="43"/>
      <c r="RR645" s="43"/>
      <c r="RS645" s="43"/>
      <c r="RT645" s="43"/>
      <c r="RU645" s="43"/>
      <c r="RV645" s="43"/>
      <c r="RW645" s="43"/>
      <c r="RX645" s="43"/>
      <c r="RY645" s="43"/>
      <c r="RZ645" s="43"/>
      <c r="SA645" s="43"/>
      <c r="SB645" s="43"/>
      <c r="SC645" s="43"/>
      <c r="SD645" s="43"/>
      <c r="SE645" s="43"/>
      <c r="SF645" s="43"/>
      <c r="SG645" s="43"/>
      <c r="SH645" s="43"/>
      <c r="SI645" s="43"/>
      <c r="SJ645" s="43"/>
      <c r="SK645" s="43"/>
      <c r="SL645" s="43"/>
      <c r="SM645" s="43"/>
      <c r="SN645" s="43"/>
      <c r="SO645" s="43"/>
      <c r="SP645" s="43"/>
      <c r="SQ645" s="43"/>
      <c r="SR645" s="43"/>
      <c r="SS645" s="43"/>
      <c r="ST645" s="43"/>
      <c r="SU645" s="43"/>
      <c r="SV645" s="43"/>
      <c r="SW645" s="43"/>
      <c r="SX645" s="43"/>
      <c r="SY645" s="43"/>
      <c r="SZ645" s="43"/>
      <c r="TA645" s="43"/>
      <c r="TB645" s="43"/>
      <c r="TC645" s="43"/>
      <c r="TD645" s="43"/>
      <c r="TE645" s="43"/>
      <c r="TF645" s="43"/>
      <c r="TG645" s="43"/>
      <c r="TH645" s="43"/>
      <c r="TI645" s="43"/>
      <c r="TJ645" s="43"/>
      <c r="TK645" s="43"/>
      <c r="TL645" s="43"/>
      <c r="TM645" s="43"/>
      <c r="TN645" s="43"/>
      <c r="TO645" s="43"/>
      <c r="TP645" s="43"/>
      <c r="TQ645" s="43"/>
      <c r="TR645" s="43"/>
      <c r="TS645" s="43"/>
      <c r="TT645" s="43"/>
      <c r="TU645" s="43"/>
      <c r="TV645" s="43"/>
      <c r="TW645" s="43"/>
      <c r="TX645" s="43"/>
      <c r="TY645" s="43"/>
      <c r="TZ645" s="43"/>
      <c r="UA645" s="43"/>
      <c r="UB645" s="43"/>
      <c r="UC645" s="43"/>
      <c r="UD645" s="43"/>
      <c r="UE645" s="43"/>
      <c r="UF645" s="43"/>
      <c r="UG645" s="43"/>
      <c r="UH645" s="43"/>
      <c r="UI645" s="43"/>
      <c r="UJ645" s="43"/>
      <c r="UK645" s="43"/>
      <c r="UL645" s="43"/>
      <c r="UM645" s="43"/>
      <c r="UN645" s="43"/>
      <c r="UO645" s="43"/>
      <c r="UP645" s="43"/>
      <c r="UQ645" s="43"/>
      <c r="UR645" s="43"/>
      <c r="US645" s="43"/>
      <c r="UT645" s="43"/>
      <c r="UU645" s="43"/>
      <c r="UV645" s="43"/>
      <c r="UW645" s="43"/>
      <c r="UX645" s="43"/>
      <c r="UY645" s="43"/>
      <c r="UZ645" s="43"/>
      <c r="VA645" s="43"/>
      <c r="VB645" s="43"/>
      <c r="VC645" s="43"/>
      <c r="VD645" s="43"/>
      <c r="VE645" s="43"/>
      <c r="VF645" s="43"/>
      <c r="VG645" s="43"/>
      <c r="VH645" s="43"/>
      <c r="VI645" s="43"/>
      <c r="VJ645" s="43"/>
      <c r="VK645" s="43"/>
      <c r="VL645" s="43"/>
      <c r="VM645" s="43"/>
      <c r="VN645" s="43"/>
      <c r="VO645" s="43"/>
      <c r="VP645" s="43"/>
      <c r="VQ645" s="43"/>
      <c r="VR645" s="43"/>
      <c r="VS645" s="43"/>
      <c r="VT645" s="43"/>
      <c r="VU645" s="43"/>
      <c r="VV645" s="43"/>
      <c r="VW645" s="43"/>
      <c r="VX645" s="43"/>
      <c r="VY645" s="43"/>
      <c r="VZ645" s="43"/>
      <c r="WA645" s="43"/>
      <c r="WB645" s="43"/>
      <c r="WC645" s="43"/>
      <c r="WD645" s="43"/>
      <c r="WE645" s="43"/>
      <c r="WF645" s="43"/>
      <c r="WG645" s="43"/>
      <c r="WH645" s="43"/>
      <c r="WI645" s="43"/>
      <c r="WJ645" s="43"/>
      <c r="WK645" s="43"/>
      <c r="WL645" s="43"/>
      <c r="WM645" s="43"/>
      <c r="WN645" s="43"/>
      <c r="WO645" s="43"/>
      <c r="WP645" s="43"/>
      <c r="WQ645" s="43"/>
      <c r="WR645" s="43"/>
      <c r="WS645" s="43"/>
      <c r="WT645" s="43"/>
      <c r="WU645" s="43"/>
      <c r="WV645" s="43"/>
      <c r="WW645" s="43"/>
      <c r="WX645" s="43"/>
      <c r="WY645" s="43"/>
      <c r="WZ645" s="43"/>
      <c r="XA645" s="43"/>
      <c r="XB645" s="43"/>
      <c r="XC645" s="43"/>
      <c r="XD645" s="43"/>
      <c r="XE645" s="43"/>
      <c r="XF645" s="43"/>
      <c r="XG645" s="43"/>
      <c r="XH645" s="43"/>
      <c r="XI645" s="43"/>
      <c r="XJ645" s="43"/>
      <c r="XK645" s="43"/>
      <c r="XL645" s="43"/>
      <c r="XM645" s="43"/>
      <c r="XN645" s="43"/>
      <c r="XO645" s="43"/>
      <c r="XP645" s="43"/>
      <c r="XQ645" s="43"/>
      <c r="XR645" s="43"/>
      <c r="XS645" s="43"/>
      <c r="XT645" s="43"/>
      <c r="XU645" s="43"/>
      <c r="XV645" s="43"/>
      <c r="XW645" s="43"/>
      <c r="XX645" s="43"/>
      <c r="XY645" s="43"/>
      <c r="XZ645" s="43"/>
      <c r="YA645" s="43"/>
      <c r="YB645" s="43"/>
      <c r="YC645" s="43"/>
      <c r="YD645" s="43"/>
      <c r="YE645" s="43"/>
      <c r="YF645" s="43"/>
      <c r="YG645" s="43"/>
      <c r="YH645" s="43"/>
      <c r="YI645" s="43"/>
      <c r="YJ645" s="43"/>
      <c r="YK645" s="43"/>
      <c r="YL645" s="43"/>
      <c r="YM645" s="43"/>
      <c r="YN645" s="43"/>
      <c r="YO645" s="43"/>
      <c r="YP645" s="43"/>
      <c r="YQ645" s="43"/>
      <c r="YR645" s="43"/>
      <c r="YS645" s="43"/>
      <c r="YT645" s="43"/>
      <c r="YU645" s="43"/>
      <c r="YV645" s="43"/>
      <c r="YW645" s="43"/>
      <c r="YX645" s="43"/>
      <c r="YY645" s="43"/>
      <c r="YZ645" s="43"/>
      <c r="ZA645" s="43"/>
      <c r="ZB645" s="43"/>
      <c r="ZC645" s="43"/>
      <c r="ZD645" s="43"/>
      <c r="ZE645" s="43"/>
      <c r="ZF645" s="43"/>
      <c r="ZG645" s="43"/>
      <c r="ZH645" s="43"/>
      <c r="ZI645" s="43"/>
      <c r="ZJ645" s="43"/>
      <c r="ZK645" s="43"/>
      <c r="ZL645" s="43"/>
      <c r="ZM645" s="43"/>
      <c r="ZN645" s="43"/>
      <c r="ZO645" s="43"/>
      <c r="ZP645" s="43"/>
      <c r="ZQ645" s="43"/>
      <c r="ZR645" s="43"/>
      <c r="ZS645" s="43"/>
      <c r="ZT645" s="43"/>
      <c r="ZU645" s="43"/>
      <c r="ZV645" s="43"/>
      <c r="ZW645" s="43"/>
      <c r="ZX645" s="43"/>
      <c r="ZY645" s="43"/>
      <c r="ZZ645" s="43"/>
      <c r="AAA645" s="43"/>
      <c r="AAB645" s="43"/>
      <c r="AAC645" s="43"/>
      <c r="AAD645" s="43"/>
      <c r="AAE645" s="43"/>
      <c r="AAF645" s="43"/>
      <c r="AAG645" s="43"/>
      <c r="AAH645" s="43"/>
      <c r="AAI645" s="43"/>
      <c r="AAJ645" s="43"/>
      <c r="AAK645" s="43"/>
      <c r="AAL645" s="43"/>
      <c r="AAM645" s="43"/>
      <c r="AAN645" s="43"/>
      <c r="AAO645" s="43"/>
      <c r="AAP645" s="43"/>
      <c r="AAQ645" s="43"/>
      <c r="AAR645" s="43"/>
      <c r="AAS645" s="43"/>
      <c r="AAT645" s="43"/>
      <c r="AAU645" s="43"/>
      <c r="AAV645" s="43"/>
      <c r="AAW645" s="43"/>
      <c r="AAX645" s="43"/>
      <c r="AAY645" s="43"/>
      <c r="AAZ645" s="43"/>
      <c r="ABA645" s="43"/>
      <c r="ABB645" s="43"/>
      <c r="ABC645" s="43"/>
      <c r="ABD645" s="43"/>
      <c r="ABE645" s="43"/>
      <c r="ABF645" s="43"/>
      <c r="ABG645" s="43"/>
      <c r="ABH645" s="43"/>
      <c r="ABI645" s="43"/>
      <c r="ABJ645" s="43"/>
      <c r="ABK645" s="43"/>
      <c r="ABL645" s="43"/>
      <c r="ABM645" s="43"/>
      <c r="ABN645" s="43"/>
      <c r="ABO645" s="43"/>
      <c r="ABP645" s="43"/>
      <c r="ABQ645" s="43"/>
      <c r="ABR645" s="43"/>
      <c r="ABS645" s="43"/>
      <c r="ABT645" s="43"/>
      <c r="ABU645" s="43"/>
      <c r="ABV645" s="43"/>
      <c r="ABW645" s="43"/>
      <c r="ABX645" s="43"/>
      <c r="ABY645" s="43"/>
      <c r="ABZ645" s="43"/>
      <c r="ACA645" s="43"/>
      <c r="ACB645" s="43"/>
      <c r="ACC645" s="43"/>
      <c r="ACD645" s="43"/>
      <c r="ACE645" s="43"/>
      <c r="ACF645" s="43"/>
      <c r="ACG645" s="43"/>
      <c r="ACH645" s="43"/>
      <c r="ACI645" s="43"/>
      <c r="ACJ645" s="43"/>
      <c r="ACK645" s="43"/>
      <c r="ACL645" s="43"/>
      <c r="ACM645" s="43"/>
      <c r="ACN645" s="43"/>
      <c r="ACO645" s="43"/>
      <c r="ACP645" s="43"/>
      <c r="ACQ645" s="43"/>
      <c r="ACR645" s="43"/>
      <c r="ACS645" s="43"/>
      <c r="ACT645" s="43"/>
      <c r="ACU645" s="43"/>
      <c r="ACV645" s="43"/>
      <c r="ACW645" s="43"/>
      <c r="ACX645" s="43"/>
      <c r="ACY645" s="43"/>
      <c r="ACZ645" s="43"/>
      <c r="ADA645" s="43"/>
      <c r="ADB645" s="43"/>
      <c r="ADC645" s="43"/>
      <c r="ADD645" s="43"/>
      <c r="ADE645" s="43"/>
      <c r="ADF645" s="43"/>
      <c r="ADG645" s="43"/>
      <c r="ADH645" s="43"/>
      <c r="ADI645" s="43"/>
      <c r="ADJ645" s="43"/>
      <c r="ADK645" s="43"/>
      <c r="ADL645" s="43"/>
      <c r="ADM645" s="43"/>
      <c r="ADN645" s="43"/>
      <c r="ADO645" s="43"/>
      <c r="ADP645" s="43"/>
      <c r="ADQ645" s="43"/>
      <c r="ADR645" s="43"/>
      <c r="ADS645" s="43"/>
      <c r="ADT645" s="43"/>
      <c r="ADU645" s="43"/>
      <c r="ADV645" s="43"/>
      <c r="ADW645" s="43"/>
      <c r="ADX645" s="43"/>
      <c r="ADY645" s="43"/>
      <c r="ADZ645" s="43"/>
      <c r="AEA645" s="43"/>
      <c r="AEB645" s="43"/>
      <c r="AEC645" s="43"/>
      <c r="AED645" s="43"/>
      <c r="AEE645" s="43"/>
      <c r="AEF645" s="43"/>
      <c r="AEG645" s="43"/>
      <c r="AEH645" s="43"/>
      <c r="AEI645" s="43"/>
      <c r="AEJ645" s="43"/>
      <c r="AEK645" s="43"/>
      <c r="AEL645" s="43"/>
      <c r="AEM645" s="43"/>
      <c r="AEN645" s="43"/>
      <c r="AEO645" s="43"/>
      <c r="AEP645" s="43"/>
      <c r="AEQ645" s="43"/>
      <c r="AER645" s="43"/>
      <c r="AES645" s="43"/>
      <c r="AET645" s="43"/>
      <c r="AEU645" s="43"/>
      <c r="AEV645" s="43"/>
      <c r="AEW645" s="43"/>
      <c r="AEX645" s="43"/>
      <c r="AEY645" s="43"/>
      <c r="AEZ645" s="43"/>
      <c r="AFA645" s="43"/>
      <c r="AFB645" s="43"/>
      <c r="AFC645" s="43"/>
      <c r="AFD645" s="43"/>
      <c r="AFE645" s="43"/>
      <c r="AFF645" s="43"/>
      <c r="AFG645" s="43"/>
      <c r="AFH645" s="43"/>
      <c r="AFI645" s="43"/>
      <c r="AFJ645" s="43"/>
      <c r="AFK645" s="43"/>
      <c r="AFL645" s="43"/>
      <c r="AFM645" s="43"/>
      <c r="AFN645" s="43"/>
      <c r="AFO645" s="43"/>
      <c r="AFP645" s="43"/>
      <c r="AFQ645" s="43"/>
      <c r="AFR645" s="43"/>
      <c r="AFS645" s="43"/>
      <c r="AFT645" s="43"/>
      <c r="AFU645" s="43"/>
      <c r="AFV645" s="43"/>
      <c r="AFW645" s="43"/>
      <c r="AFX645" s="43"/>
      <c r="AFY645" s="43"/>
      <c r="AFZ645" s="43"/>
      <c r="AGA645" s="43"/>
      <c r="AGB645" s="43"/>
      <c r="AGC645" s="43"/>
      <c r="AGD645" s="43"/>
      <c r="AGE645" s="43"/>
      <c r="AGF645" s="43"/>
      <c r="AGG645" s="43"/>
      <c r="AGH645" s="43"/>
      <c r="AGI645" s="43"/>
      <c r="AGJ645" s="43"/>
      <c r="AGK645" s="43"/>
      <c r="AGL645" s="43"/>
      <c r="AGM645" s="43"/>
      <c r="AGN645" s="43"/>
      <c r="AGO645" s="43"/>
      <c r="AGP645" s="43"/>
      <c r="AGQ645" s="43"/>
      <c r="AGR645" s="43"/>
      <c r="AGS645" s="43"/>
      <c r="AGT645" s="43"/>
      <c r="AGU645" s="43"/>
      <c r="AGV645" s="43"/>
      <c r="AGW645" s="43"/>
      <c r="AGX645" s="43"/>
      <c r="AGY645" s="43"/>
      <c r="AGZ645" s="43"/>
      <c r="AHA645" s="43"/>
      <c r="AHB645" s="43"/>
      <c r="AHC645" s="43"/>
      <c r="AHD645" s="43"/>
      <c r="AHE645" s="43"/>
      <c r="AHF645" s="43"/>
      <c r="AHG645" s="43"/>
      <c r="AHH645" s="43"/>
      <c r="AHI645" s="43"/>
      <c r="AHJ645" s="43"/>
      <c r="AHK645" s="43"/>
      <c r="AHL645" s="43"/>
      <c r="AHM645" s="43"/>
      <c r="AHN645" s="43"/>
      <c r="AHO645" s="43"/>
      <c r="AHP645" s="43"/>
      <c r="AHQ645" s="43"/>
      <c r="AHR645" s="43"/>
      <c r="AHS645" s="43"/>
      <c r="AHT645" s="43"/>
      <c r="AHU645" s="43"/>
      <c r="AHV645" s="43"/>
      <c r="AHW645" s="43"/>
      <c r="AHX645" s="43"/>
      <c r="AHY645" s="43"/>
      <c r="AHZ645" s="43"/>
      <c r="AIA645" s="43"/>
      <c r="AIB645" s="43"/>
      <c r="AIC645" s="43"/>
      <c r="AID645" s="43"/>
      <c r="AIE645" s="43"/>
      <c r="AIF645" s="43"/>
      <c r="AIG645" s="43"/>
      <c r="AIH645" s="43"/>
      <c r="AII645" s="43"/>
      <c r="AIJ645" s="43"/>
      <c r="AIK645" s="43"/>
      <c r="AIL645" s="43"/>
      <c r="AIM645" s="43"/>
      <c r="AIN645" s="43"/>
      <c r="AIO645" s="43"/>
      <c r="AIP645" s="43"/>
      <c r="AIQ645" s="43"/>
      <c r="AIR645" s="43"/>
      <c r="AIS645" s="43"/>
      <c r="AIT645" s="43"/>
      <c r="AIU645" s="43"/>
      <c r="AIV645" s="43"/>
      <c r="AIW645" s="43"/>
      <c r="AIX645" s="43"/>
      <c r="AIY645" s="43"/>
      <c r="AIZ645" s="43"/>
      <c r="AJA645" s="43"/>
      <c r="AJB645" s="43"/>
      <c r="AJC645" s="43"/>
      <c r="AJD645" s="43"/>
      <c r="AJE645" s="43"/>
      <c r="AJF645" s="43"/>
      <c r="AJG645" s="43"/>
      <c r="AJH645" s="43"/>
      <c r="AJI645" s="43"/>
      <c r="AJJ645" s="43"/>
      <c r="AJK645" s="43"/>
      <c r="AJL645" s="43"/>
      <c r="AJM645" s="43"/>
      <c r="AJN645" s="43"/>
      <c r="AJO645" s="43"/>
      <c r="AJP645" s="43"/>
      <c r="AJQ645" s="43"/>
      <c r="AJR645" s="43"/>
      <c r="AJS645" s="43"/>
      <c r="AJT645" s="43"/>
      <c r="AJU645" s="43"/>
      <c r="AJV645" s="43"/>
      <c r="AJW645" s="43"/>
      <c r="AJX645" s="43"/>
      <c r="AJY645" s="43"/>
      <c r="AJZ645" s="43"/>
      <c r="AKA645" s="43"/>
      <c r="AKB645" s="43"/>
      <c r="AKC645" s="43"/>
      <c r="AKD645" s="43"/>
      <c r="AKE645" s="43"/>
      <c r="AKF645" s="43"/>
      <c r="AKG645" s="43"/>
      <c r="AKH645" s="43"/>
      <c r="AKI645" s="43"/>
      <c r="AKJ645" s="43"/>
      <c r="AKK645" s="43"/>
      <c r="AKL645" s="43"/>
      <c r="AKM645" s="43"/>
      <c r="AKN645" s="43"/>
      <c r="AKO645" s="43"/>
      <c r="AKP645" s="43"/>
      <c r="AKQ645" s="43"/>
      <c r="AKR645" s="43"/>
      <c r="AKS645" s="43"/>
      <c r="AKT645" s="43"/>
      <c r="AKU645" s="43"/>
      <c r="AKV645" s="43"/>
      <c r="AKW645" s="43"/>
      <c r="AKX645" s="43"/>
      <c r="AKY645" s="43"/>
      <c r="AKZ645" s="43"/>
      <c r="ALA645" s="43"/>
      <c r="ALB645" s="43"/>
      <c r="ALC645" s="43"/>
      <c r="ALD645" s="43"/>
      <c r="ALE645" s="43"/>
      <c r="ALF645" s="43"/>
      <c r="ALG645" s="43"/>
      <c r="ALH645" s="43"/>
      <c r="ALI645" s="43"/>
      <c r="ALJ645" s="43"/>
      <c r="ALK645" s="43"/>
      <c r="ALL645" s="43"/>
      <c r="ALM645" s="43"/>
      <c r="ALN645" s="43"/>
      <c r="ALO645" s="43"/>
      <c r="ALP645" s="43"/>
      <c r="ALQ645" s="43"/>
      <c r="ALR645" s="43"/>
      <c r="ALS645" s="43"/>
      <c r="ALT645" s="43"/>
      <c r="ALU645" s="43"/>
      <c r="ALV645" s="43"/>
      <c r="ALW645" s="43"/>
      <c r="ALX645" s="43"/>
      <c r="ALY645" s="43"/>
      <c r="ALZ645" s="43"/>
      <c r="AMA645" s="43"/>
      <c r="AMB645" s="43"/>
      <c r="AMC645" s="43"/>
      <c r="AMD645" s="43"/>
      <c r="AME645" s="43"/>
      <c r="AMF645" s="43"/>
      <c r="AMG645" s="43"/>
      <c r="AMH645" s="43"/>
      <c r="AMI645" s="43"/>
      <c r="AMJ645" s="43"/>
      <c r="AMK645" s="43"/>
      <c r="AML645" s="43"/>
      <c r="AMM645" s="43"/>
      <c r="AMN645" s="43"/>
      <c r="AMO645" s="43"/>
      <c r="AMP645" s="43"/>
      <c r="AMQ645" s="43"/>
      <c r="AMR645" s="43"/>
      <c r="AMS645" s="43"/>
      <c r="AMT645" s="43"/>
      <c r="AMU645" s="43"/>
      <c r="AMV645" s="43"/>
      <c r="AMW645" s="43"/>
      <c r="AMX645" s="43"/>
      <c r="AMY645" s="43"/>
      <c r="AMZ645" s="43"/>
      <c r="ANA645" s="43"/>
      <c r="ANB645" s="43"/>
      <c r="ANC645" s="43"/>
      <c r="AND645" s="43"/>
      <c r="ANE645" s="43"/>
      <c r="ANF645" s="43"/>
      <c r="ANG645" s="43"/>
      <c r="ANH645" s="43"/>
      <c r="ANI645" s="43"/>
      <c r="ANJ645" s="43"/>
      <c r="ANK645" s="43"/>
      <c r="ANL645" s="43"/>
      <c r="ANM645" s="43"/>
      <c r="ANN645" s="43"/>
      <c r="ANO645" s="43"/>
      <c r="ANP645" s="43"/>
      <c r="ANQ645" s="43"/>
      <c r="ANR645" s="43"/>
      <c r="ANS645" s="43"/>
      <c r="ANT645" s="43"/>
      <c r="ANU645" s="43"/>
      <c r="ANV645" s="43"/>
      <c r="ANW645" s="43"/>
      <c r="ANX645" s="43"/>
      <c r="ANY645" s="43"/>
      <c r="ANZ645" s="43"/>
      <c r="AOA645" s="43"/>
      <c r="AOB645" s="43"/>
      <c r="AOC645" s="43"/>
      <c r="AOD645" s="43"/>
      <c r="AOE645" s="43"/>
      <c r="AOF645" s="43"/>
      <c r="AOG645" s="43"/>
      <c r="AOH645" s="43"/>
      <c r="AOI645" s="43"/>
      <c r="AOJ645" s="43"/>
      <c r="AOK645" s="43"/>
      <c r="AOL645" s="43"/>
      <c r="AOM645" s="43"/>
      <c r="AON645" s="43"/>
      <c r="AOO645" s="43"/>
      <c r="AOP645" s="43"/>
      <c r="AOQ645" s="43"/>
      <c r="AOR645" s="43"/>
      <c r="AOS645" s="43"/>
      <c r="AOT645" s="43"/>
      <c r="AOU645" s="43"/>
      <c r="AOV645" s="43"/>
      <c r="AOW645" s="43"/>
      <c r="AOX645" s="43"/>
      <c r="AOY645" s="43"/>
      <c r="AOZ645" s="43"/>
      <c r="APA645" s="43"/>
      <c r="APB645" s="43"/>
      <c r="APC645" s="43"/>
      <c r="APD645" s="43"/>
      <c r="APE645" s="43"/>
      <c r="APF645" s="43"/>
      <c r="APG645" s="43"/>
      <c r="APH645" s="43"/>
      <c r="API645" s="43"/>
      <c r="APJ645" s="43"/>
      <c r="APK645" s="43"/>
      <c r="APL645" s="43"/>
      <c r="APM645" s="43"/>
      <c r="APN645" s="43"/>
      <c r="APO645" s="43"/>
      <c r="APP645" s="43"/>
      <c r="APQ645" s="43"/>
      <c r="APR645" s="43"/>
      <c r="APS645" s="43"/>
      <c r="APT645" s="43"/>
      <c r="APU645" s="43"/>
      <c r="APV645" s="43"/>
      <c r="APW645" s="43"/>
      <c r="APX645" s="43"/>
      <c r="APY645" s="43"/>
      <c r="APZ645" s="43"/>
      <c r="AQA645" s="43"/>
      <c r="AQB645" s="43"/>
      <c r="AQC645" s="43"/>
      <c r="AQD645" s="43"/>
      <c r="AQE645" s="43"/>
      <c r="AQF645" s="43"/>
      <c r="AQG645" s="43"/>
      <c r="AQH645" s="43"/>
      <c r="AQI645" s="43"/>
      <c r="AQJ645" s="43"/>
      <c r="AQK645" s="43"/>
      <c r="AQL645" s="43"/>
      <c r="AQM645" s="43"/>
      <c r="AQN645" s="43"/>
      <c r="AQO645" s="43"/>
      <c r="AQP645" s="43"/>
      <c r="AQQ645" s="43"/>
      <c r="AQR645" s="43"/>
      <c r="AQS645" s="43"/>
      <c r="AQT645" s="43"/>
      <c r="AQU645" s="43"/>
      <c r="AQV645" s="43"/>
      <c r="AQW645" s="43"/>
      <c r="AQX645" s="43"/>
      <c r="AQY645" s="43"/>
      <c r="AQZ645" s="43"/>
      <c r="ARA645" s="43"/>
      <c r="ARB645" s="43"/>
      <c r="ARC645" s="43"/>
      <c r="ARD645" s="43"/>
      <c r="ARE645" s="43"/>
      <c r="ARF645" s="43"/>
      <c r="ARG645" s="43"/>
      <c r="ARH645" s="43"/>
      <c r="ARI645" s="43"/>
      <c r="ARJ645" s="43"/>
      <c r="ARK645" s="43"/>
      <c r="ARL645" s="43"/>
      <c r="ARM645" s="43"/>
      <c r="ARN645" s="43"/>
      <c r="ARO645" s="43"/>
      <c r="ARP645" s="43"/>
      <c r="ARQ645" s="43"/>
      <c r="ARR645" s="43"/>
      <c r="ARS645" s="43"/>
      <c r="ART645" s="43"/>
      <c r="ARU645" s="43"/>
      <c r="ARV645" s="43"/>
      <c r="ARW645" s="43"/>
      <c r="ARX645" s="43"/>
      <c r="ARY645" s="43"/>
      <c r="ARZ645" s="43"/>
      <c r="ASA645" s="43"/>
      <c r="ASB645" s="43"/>
      <c r="ASC645" s="43"/>
      <c r="ASD645" s="43"/>
      <c r="ASE645" s="43"/>
      <c r="ASF645" s="43"/>
      <c r="ASG645" s="43"/>
      <c r="ASH645" s="43"/>
      <c r="ASI645" s="43"/>
      <c r="ASJ645" s="43"/>
      <c r="ASK645" s="43"/>
      <c r="ASL645" s="43"/>
      <c r="ASM645" s="43"/>
      <c r="ASN645" s="43"/>
      <c r="ASO645" s="43"/>
      <c r="ASP645" s="43"/>
      <c r="ASQ645" s="43"/>
      <c r="ASR645" s="43"/>
      <c r="ASS645" s="43"/>
      <c r="AST645" s="43"/>
      <c r="ASU645" s="43"/>
      <c r="ASV645" s="43"/>
      <c r="ASW645" s="43"/>
      <c r="ASX645" s="43"/>
      <c r="ASY645" s="43"/>
      <c r="ASZ645" s="43"/>
      <c r="ATA645" s="43"/>
      <c r="ATB645" s="43"/>
      <c r="ATC645" s="43"/>
      <c r="ATD645" s="43"/>
      <c r="ATE645" s="43"/>
      <c r="ATF645" s="43"/>
      <c r="ATG645" s="43"/>
      <c r="ATH645" s="43"/>
      <c r="ATI645" s="43"/>
      <c r="ATJ645" s="43"/>
      <c r="ATK645" s="43"/>
      <c r="ATL645" s="43"/>
      <c r="ATM645" s="43"/>
      <c r="ATN645" s="43"/>
      <c r="ATO645" s="43"/>
      <c r="ATP645" s="43"/>
      <c r="ATQ645" s="43"/>
      <c r="ATR645" s="43"/>
      <c r="ATS645" s="43"/>
      <c r="ATT645" s="43"/>
      <c r="ATU645" s="43"/>
      <c r="ATV645" s="43"/>
      <c r="ATW645" s="43"/>
      <c r="ATX645" s="43"/>
      <c r="ATY645" s="43"/>
      <c r="ATZ645" s="43"/>
      <c r="AUA645" s="43"/>
      <c r="AUB645" s="43"/>
      <c r="AUC645" s="43"/>
      <c r="AUD645" s="43"/>
      <c r="AUE645" s="43"/>
      <c r="AUF645" s="43"/>
      <c r="AUG645" s="43"/>
      <c r="AUH645" s="43"/>
      <c r="AUI645" s="43"/>
      <c r="AUJ645" s="43"/>
      <c r="AUK645" s="43"/>
      <c r="AUL645" s="43"/>
      <c r="AUM645" s="43"/>
      <c r="AUN645" s="43"/>
      <c r="AUO645" s="43"/>
      <c r="AUP645" s="43"/>
      <c r="AUQ645" s="43"/>
      <c r="AUR645" s="43"/>
      <c r="AUS645" s="43"/>
      <c r="AUT645" s="43"/>
      <c r="AUU645" s="43"/>
      <c r="AUV645" s="43"/>
      <c r="AUW645" s="43"/>
      <c r="AUX645" s="43"/>
      <c r="AUY645" s="43"/>
      <c r="AUZ645" s="43"/>
      <c r="AVA645" s="43"/>
      <c r="AVB645" s="43"/>
      <c r="AVC645" s="43"/>
      <c r="AVD645" s="43"/>
      <c r="AVE645" s="43"/>
      <c r="AVF645" s="43"/>
      <c r="AVG645" s="43"/>
      <c r="AVH645" s="43"/>
      <c r="AVI645" s="43"/>
      <c r="AVJ645" s="43"/>
      <c r="AVK645" s="43"/>
      <c r="AVL645" s="43"/>
      <c r="AVM645" s="43"/>
      <c r="AVN645" s="43"/>
      <c r="AVO645" s="43"/>
      <c r="AVP645" s="43"/>
      <c r="AVQ645" s="43"/>
      <c r="AVR645" s="43"/>
      <c r="AVS645" s="43"/>
      <c r="AVT645" s="43"/>
      <c r="AVU645" s="43"/>
      <c r="AVV645" s="43"/>
      <c r="AVW645" s="43"/>
      <c r="AVX645" s="43"/>
      <c r="AVY645" s="43"/>
      <c r="AVZ645" s="43"/>
      <c r="AWA645" s="43"/>
      <c r="AWB645" s="43"/>
      <c r="AWC645" s="43"/>
      <c r="AWD645" s="43"/>
      <c r="AWE645" s="43"/>
      <c r="AWF645" s="43"/>
      <c r="AWG645" s="43"/>
      <c r="AWH645" s="43"/>
      <c r="AWI645" s="43"/>
      <c r="AWJ645" s="43"/>
      <c r="AWK645" s="43"/>
      <c r="AWL645" s="43"/>
      <c r="AWM645" s="43"/>
      <c r="AWN645" s="43"/>
      <c r="AWO645" s="43"/>
      <c r="AWP645" s="43"/>
      <c r="AWQ645" s="43"/>
      <c r="AWR645" s="43"/>
      <c r="AWS645" s="43"/>
      <c r="AWT645" s="43"/>
      <c r="AWU645" s="43"/>
      <c r="AWV645" s="43"/>
      <c r="AWW645" s="43"/>
      <c r="AWX645" s="43"/>
      <c r="AWY645" s="43"/>
      <c r="AWZ645" s="43"/>
      <c r="AXA645" s="43"/>
      <c r="AXB645" s="43"/>
      <c r="AXC645" s="43"/>
      <c r="AXD645" s="43"/>
      <c r="AXE645" s="43"/>
      <c r="AXF645" s="43"/>
      <c r="AXG645" s="43"/>
      <c r="AXH645" s="43"/>
      <c r="AXI645" s="43"/>
      <c r="AXJ645" s="43"/>
      <c r="AXK645" s="43"/>
      <c r="AXL645" s="43"/>
      <c r="AXM645" s="43"/>
      <c r="AXN645" s="43"/>
      <c r="AXO645" s="43"/>
      <c r="AXP645" s="43"/>
      <c r="AXQ645" s="43"/>
      <c r="AXR645" s="43"/>
      <c r="AXS645" s="43"/>
      <c r="AXT645" s="43"/>
      <c r="AXU645" s="43"/>
      <c r="AXV645" s="43"/>
      <c r="AXW645" s="43"/>
      <c r="AXX645" s="43"/>
      <c r="AXY645" s="43"/>
      <c r="AXZ645" s="43"/>
      <c r="AYA645" s="43"/>
      <c r="AYB645" s="43"/>
      <c r="AYC645" s="43"/>
      <c r="AYD645" s="43"/>
      <c r="AYE645" s="43"/>
      <c r="AYF645" s="43"/>
      <c r="AYG645" s="43"/>
      <c r="AYH645" s="43"/>
      <c r="AYI645" s="43"/>
      <c r="AYJ645" s="43"/>
      <c r="AYK645" s="43"/>
      <c r="AYL645" s="43"/>
      <c r="AYM645" s="43"/>
      <c r="AYN645" s="43"/>
      <c r="AYO645" s="43"/>
      <c r="AYP645" s="43"/>
      <c r="AYQ645" s="43"/>
      <c r="AYR645" s="43"/>
      <c r="AYS645" s="43"/>
      <c r="AYT645" s="43"/>
      <c r="AYU645" s="43"/>
      <c r="AYV645" s="43"/>
      <c r="AYW645" s="43"/>
      <c r="AYX645" s="43"/>
      <c r="AYY645" s="43"/>
      <c r="AYZ645" s="43"/>
      <c r="AZA645" s="43"/>
      <c r="AZB645" s="43"/>
      <c r="AZC645" s="43"/>
      <c r="AZD645" s="43"/>
      <c r="AZE645" s="43"/>
      <c r="AZF645" s="43"/>
      <c r="AZG645" s="43"/>
      <c r="AZH645" s="43"/>
      <c r="AZI645" s="43"/>
      <c r="AZJ645" s="43"/>
      <c r="AZK645" s="43"/>
      <c r="AZL645" s="43"/>
      <c r="AZM645" s="43"/>
      <c r="AZN645" s="43"/>
      <c r="AZO645" s="43"/>
      <c r="AZP645" s="43"/>
      <c r="AZQ645" s="43"/>
      <c r="AZR645" s="43"/>
      <c r="AZS645" s="43"/>
      <c r="AZT645" s="43"/>
      <c r="AZU645" s="43"/>
      <c r="AZV645" s="43"/>
      <c r="AZW645" s="43"/>
      <c r="AZX645" s="43"/>
      <c r="AZY645" s="43"/>
      <c r="AZZ645" s="43"/>
      <c r="BAA645" s="43"/>
      <c r="BAB645" s="43"/>
      <c r="BAC645" s="43"/>
      <c r="BAD645" s="43"/>
      <c r="BAE645" s="43"/>
      <c r="BAF645" s="43"/>
      <c r="BAG645" s="43"/>
      <c r="BAH645" s="43"/>
      <c r="BAI645" s="43"/>
      <c r="BAJ645" s="43"/>
      <c r="BAK645" s="43"/>
      <c r="BAL645" s="43"/>
      <c r="BAM645" s="43"/>
      <c r="BAN645" s="43"/>
    </row>
    <row r="646" spans="1:1392" customFormat="1" ht="15" customHeight="1">
      <c r="A646" s="17" t="s">
        <v>1225</v>
      </c>
      <c r="B646" s="17" t="s">
        <v>295</v>
      </c>
      <c r="C646" s="142"/>
      <c r="D646" s="7" t="s">
        <v>1226</v>
      </c>
      <c r="E646" s="7" t="s">
        <v>1219</v>
      </c>
      <c r="F646" s="7" t="s">
        <v>423</v>
      </c>
      <c r="G646" s="7" t="s">
        <v>1220</v>
      </c>
      <c r="H646" s="7" t="s">
        <v>59</v>
      </c>
      <c r="I646" s="17" t="s">
        <v>1227</v>
      </c>
      <c r="J646" s="25">
        <v>47361</v>
      </c>
      <c r="K646" s="44"/>
      <c r="L646" s="28"/>
      <c r="M646" s="28"/>
      <c r="N646" s="43"/>
      <c r="O646" s="43"/>
      <c r="P646" s="43"/>
      <c r="Q646" s="43"/>
      <c r="R646" s="43"/>
      <c r="S646" s="43"/>
      <c r="T646" s="43"/>
      <c r="U646" s="43"/>
      <c r="V646" s="43"/>
      <c r="W646" s="43"/>
      <c r="X646" s="43"/>
      <c r="Y646" s="43"/>
      <c r="Z646" s="43"/>
      <c r="AA646" s="43"/>
      <c r="AB646" s="43"/>
      <c r="AC646" s="43"/>
      <c r="AD646" s="43"/>
      <c r="AE646" s="43"/>
      <c r="AF646" s="43"/>
      <c r="AG646" s="43"/>
      <c r="AH646" s="43"/>
      <c r="AI646" s="43"/>
      <c r="AJ646" s="43"/>
      <c r="AK646" s="43"/>
      <c r="AL646" s="43"/>
      <c r="AM646" s="43"/>
      <c r="AN646" s="43"/>
      <c r="AO646" s="43"/>
      <c r="AP646" s="43"/>
      <c r="AQ646" s="43"/>
      <c r="AR646" s="43"/>
      <c r="AS646" s="43"/>
      <c r="AT646" s="43"/>
      <c r="AU646" s="43"/>
      <c r="AV646" s="43"/>
      <c r="AW646" s="43"/>
      <c r="AX646" s="43"/>
      <c r="AY646" s="43"/>
      <c r="AZ646" s="43"/>
      <c r="BA646" s="43"/>
      <c r="BB646" s="43"/>
      <c r="BC646" s="43"/>
      <c r="BD646" s="43"/>
      <c r="BE646" s="43"/>
      <c r="BF646" s="43"/>
      <c r="BG646" s="43"/>
      <c r="BH646" s="43"/>
      <c r="BI646" s="43"/>
      <c r="BJ646" s="43"/>
      <c r="BK646" s="43"/>
      <c r="BL646" s="43"/>
      <c r="BM646" s="43"/>
      <c r="BN646" s="43"/>
      <c r="BO646" s="43"/>
      <c r="BP646" s="43"/>
      <c r="BQ646" s="43"/>
      <c r="BR646" s="43"/>
      <c r="BS646" s="43"/>
      <c r="BT646" s="43"/>
      <c r="BU646" s="43"/>
      <c r="BV646" s="43"/>
      <c r="BW646" s="43"/>
      <c r="BX646" s="43"/>
      <c r="BY646" s="43"/>
      <c r="BZ646" s="43"/>
      <c r="CA646" s="43"/>
      <c r="CB646" s="43"/>
      <c r="CC646" s="43"/>
      <c r="CD646" s="43"/>
      <c r="CE646" s="43"/>
      <c r="CF646" s="43"/>
      <c r="CG646" s="43"/>
      <c r="CH646" s="43"/>
      <c r="CI646" s="43"/>
      <c r="CJ646" s="43"/>
      <c r="CK646" s="43"/>
      <c r="CL646" s="43"/>
      <c r="CM646" s="43"/>
      <c r="CN646" s="43"/>
      <c r="CO646" s="43"/>
      <c r="CP646" s="43"/>
      <c r="CQ646" s="43"/>
      <c r="CR646" s="43"/>
      <c r="CS646" s="43"/>
      <c r="CT646" s="43"/>
      <c r="CU646" s="43"/>
      <c r="CV646" s="43"/>
      <c r="CW646" s="43"/>
      <c r="CX646" s="43"/>
      <c r="CY646" s="43"/>
      <c r="CZ646" s="43"/>
      <c r="DA646" s="43"/>
      <c r="DB646" s="43"/>
      <c r="DC646" s="43"/>
      <c r="DD646" s="43"/>
      <c r="DE646" s="43"/>
      <c r="DF646" s="43"/>
      <c r="DG646" s="43"/>
      <c r="DH646" s="43"/>
      <c r="DI646" s="43"/>
      <c r="DJ646" s="43"/>
      <c r="DK646" s="43"/>
      <c r="DL646" s="43"/>
      <c r="DM646" s="43"/>
      <c r="DN646" s="43"/>
      <c r="DO646" s="43"/>
      <c r="DP646" s="43"/>
      <c r="DQ646" s="43"/>
      <c r="DR646" s="43"/>
      <c r="DS646" s="43"/>
      <c r="DT646" s="43"/>
      <c r="DU646" s="43"/>
      <c r="DV646" s="43"/>
      <c r="DW646" s="43"/>
      <c r="DX646" s="43"/>
      <c r="DY646" s="43"/>
      <c r="DZ646" s="43"/>
      <c r="EA646" s="43"/>
      <c r="EB646" s="43"/>
      <c r="EC646" s="43"/>
      <c r="ED646" s="43"/>
      <c r="EE646" s="43"/>
      <c r="EF646" s="43"/>
      <c r="EG646" s="43"/>
      <c r="EH646" s="43"/>
      <c r="EI646" s="43"/>
      <c r="EJ646" s="43"/>
      <c r="EK646" s="43"/>
      <c r="EL646" s="43"/>
      <c r="EM646" s="43"/>
      <c r="EN646" s="43"/>
      <c r="EO646" s="43"/>
      <c r="EP646" s="43"/>
      <c r="EQ646" s="43"/>
      <c r="ER646" s="43"/>
      <c r="ES646" s="43"/>
      <c r="ET646" s="43"/>
      <c r="EU646" s="43"/>
      <c r="EV646" s="43"/>
      <c r="EW646" s="43"/>
      <c r="EX646" s="43"/>
      <c r="EY646" s="43"/>
      <c r="EZ646" s="43"/>
      <c r="FA646" s="43"/>
      <c r="FB646" s="43"/>
      <c r="FC646" s="43"/>
      <c r="FD646" s="43"/>
      <c r="FE646" s="43"/>
      <c r="FF646" s="43"/>
      <c r="FG646" s="43"/>
      <c r="FH646" s="43"/>
      <c r="FI646" s="43"/>
      <c r="FJ646" s="43"/>
      <c r="FK646" s="43"/>
      <c r="FL646" s="43"/>
      <c r="FM646" s="43"/>
      <c r="FN646" s="43"/>
      <c r="FO646" s="43"/>
      <c r="FP646" s="43"/>
      <c r="FQ646" s="43"/>
      <c r="FR646" s="43"/>
      <c r="FS646" s="43"/>
      <c r="FT646" s="43"/>
      <c r="FU646" s="43"/>
      <c r="FV646" s="43"/>
      <c r="FW646" s="43"/>
      <c r="FX646" s="43"/>
      <c r="FY646" s="43"/>
      <c r="FZ646" s="43"/>
      <c r="GA646" s="43"/>
      <c r="GB646" s="43"/>
      <c r="GC646" s="43"/>
      <c r="GD646" s="43"/>
      <c r="GE646" s="43"/>
      <c r="GF646" s="43"/>
      <c r="GG646" s="43"/>
      <c r="GH646" s="43"/>
      <c r="GI646" s="43"/>
      <c r="GJ646" s="43"/>
      <c r="GK646" s="43"/>
      <c r="GL646" s="43"/>
      <c r="GM646" s="43"/>
      <c r="GN646" s="43"/>
      <c r="GO646" s="43"/>
      <c r="GP646" s="43"/>
      <c r="GQ646" s="43"/>
      <c r="GR646" s="43"/>
      <c r="GS646" s="43"/>
      <c r="GT646" s="43"/>
      <c r="GU646" s="43"/>
      <c r="GV646" s="43"/>
      <c r="GW646" s="43"/>
      <c r="GX646" s="43"/>
      <c r="GY646" s="43"/>
      <c r="GZ646" s="43"/>
      <c r="HA646" s="43"/>
      <c r="HB646" s="43"/>
      <c r="HC646" s="43"/>
      <c r="HD646" s="43"/>
      <c r="HE646" s="43"/>
      <c r="HF646" s="43"/>
      <c r="HG646" s="43"/>
      <c r="HH646" s="43"/>
      <c r="HI646" s="43"/>
      <c r="HJ646" s="43"/>
      <c r="HK646" s="43"/>
      <c r="HL646" s="43"/>
      <c r="HM646" s="43"/>
      <c r="HN646" s="43"/>
      <c r="HO646" s="43"/>
      <c r="HP646" s="43"/>
      <c r="HQ646" s="43"/>
      <c r="HR646" s="43"/>
      <c r="HS646" s="43"/>
      <c r="HT646" s="43"/>
      <c r="HU646" s="43"/>
      <c r="HV646" s="43"/>
      <c r="HW646" s="43"/>
      <c r="HX646" s="43"/>
      <c r="HY646" s="43"/>
      <c r="HZ646" s="43"/>
      <c r="IA646" s="43"/>
      <c r="IB646" s="43"/>
      <c r="IC646" s="43"/>
      <c r="ID646" s="43"/>
      <c r="IE646" s="43"/>
      <c r="IF646" s="43"/>
      <c r="IG646" s="43"/>
      <c r="IH646" s="43"/>
      <c r="II646" s="43"/>
      <c r="IJ646" s="43"/>
      <c r="IK646" s="43"/>
      <c r="IL646" s="43"/>
      <c r="IM646" s="43"/>
      <c r="IN646" s="43"/>
      <c r="IO646" s="43"/>
      <c r="IP646" s="43"/>
      <c r="IQ646" s="43"/>
      <c r="IR646" s="43"/>
      <c r="IS646" s="43"/>
      <c r="IT646" s="43"/>
      <c r="IU646" s="43"/>
      <c r="IV646" s="43"/>
      <c r="IW646" s="43"/>
      <c r="IX646" s="43"/>
      <c r="IY646" s="43"/>
      <c r="IZ646" s="43"/>
      <c r="JA646" s="43"/>
      <c r="JB646" s="43"/>
      <c r="JC646" s="43"/>
      <c r="JD646" s="43"/>
      <c r="JE646" s="43"/>
      <c r="JF646" s="43"/>
      <c r="JG646" s="43"/>
      <c r="JH646" s="43"/>
      <c r="JI646" s="43"/>
      <c r="JJ646" s="43"/>
      <c r="JK646" s="43"/>
      <c r="JL646" s="43"/>
      <c r="JM646" s="43"/>
      <c r="JN646" s="43"/>
      <c r="JO646" s="43"/>
      <c r="JP646" s="43"/>
      <c r="JQ646" s="43"/>
      <c r="JR646" s="43"/>
      <c r="JS646" s="43"/>
      <c r="JT646" s="43"/>
      <c r="JU646" s="43"/>
      <c r="JV646" s="43"/>
      <c r="JW646" s="43"/>
      <c r="JX646" s="43"/>
      <c r="JY646" s="43"/>
      <c r="JZ646" s="43"/>
      <c r="KA646" s="43"/>
      <c r="KB646" s="43"/>
      <c r="KC646" s="43"/>
      <c r="KD646" s="43"/>
      <c r="KE646" s="43"/>
      <c r="KF646" s="43"/>
      <c r="KG646" s="43"/>
      <c r="KH646" s="43"/>
      <c r="KI646" s="43"/>
      <c r="KJ646" s="43"/>
      <c r="KK646" s="43"/>
      <c r="KL646" s="43"/>
      <c r="KM646" s="43"/>
      <c r="KN646" s="43"/>
      <c r="KO646" s="43"/>
      <c r="KP646" s="43"/>
      <c r="KQ646" s="43"/>
      <c r="KR646" s="43"/>
      <c r="KS646" s="43"/>
      <c r="KT646" s="43"/>
      <c r="KU646" s="43"/>
      <c r="KV646" s="43"/>
      <c r="KW646" s="43"/>
      <c r="KX646" s="43"/>
      <c r="KY646" s="43"/>
      <c r="KZ646" s="43"/>
      <c r="LA646" s="43"/>
      <c r="LB646" s="43"/>
      <c r="LC646" s="43"/>
      <c r="LD646" s="43"/>
      <c r="LE646" s="43"/>
      <c r="LF646" s="43"/>
      <c r="LG646" s="43"/>
      <c r="LH646" s="43"/>
      <c r="LI646" s="43"/>
      <c r="LJ646" s="43"/>
      <c r="LK646" s="43"/>
      <c r="LL646" s="43"/>
      <c r="LM646" s="43"/>
      <c r="LN646" s="43"/>
      <c r="LO646" s="43"/>
      <c r="LP646" s="43"/>
      <c r="LQ646" s="43"/>
      <c r="LR646" s="43"/>
      <c r="LS646" s="43"/>
      <c r="LT646" s="43"/>
      <c r="LU646" s="43"/>
      <c r="LV646" s="43"/>
      <c r="LW646" s="43"/>
      <c r="LX646" s="43"/>
      <c r="LY646" s="43"/>
      <c r="LZ646" s="43"/>
      <c r="MA646" s="43"/>
      <c r="MB646" s="43"/>
      <c r="MC646" s="43"/>
      <c r="MD646" s="43"/>
      <c r="ME646" s="43"/>
      <c r="MF646" s="43"/>
      <c r="MG646" s="43"/>
      <c r="MH646" s="43"/>
      <c r="MI646" s="43"/>
      <c r="MJ646" s="43"/>
      <c r="MK646" s="43"/>
      <c r="ML646" s="43"/>
      <c r="MM646" s="43"/>
      <c r="MN646" s="43"/>
      <c r="MO646" s="43"/>
      <c r="MP646" s="43"/>
      <c r="MQ646" s="43"/>
      <c r="MR646" s="43"/>
      <c r="MS646" s="43"/>
      <c r="MT646" s="43"/>
      <c r="MU646" s="43"/>
      <c r="MV646" s="43"/>
      <c r="MW646" s="43"/>
      <c r="MX646" s="43"/>
      <c r="MY646" s="43"/>
      <c r="MZ646" s="43"/>
      <c r="NA646" s="43"/>
      <c r="NB646" s="43"/>
      <c r="NC646" s="43"/>
      <c r="ND646" s="43"/>
      <c r="NE646" s="43"/>
      <c r="NF646" s="43"/>
      <c r="NG646" s="43"/>
      <c r="NH646" s="43"/>
      <c r="NI646" s="43"/>
      <c r="NJ646" s="43"/>
      <c r="NK646" s="43"/>
      <c r="NL646" s="43"/>
      <c r="NM646" s="43"/>
      <c r="NN646" s="43"/>
      <c r="NO646" s="43"/>
      <c r="NP646" s="43"/>
      <c r="NQ646" s="43"/>
      <c r="NR646" s="43"/>
      <c r="NS646" s="43"/>
      <c r="NT646" s="43"/>
      <c r="NU646" s="43"/>
      <c r="NV646" s="43"/>
      <c r="NW646" s="43"/>
      <c r="NX646" s="43"/>
      <c r="NY646" s="43"/>
      <c r="NZ646" s="43"/>
      <c r="OA646" s="43"/>
      <c r="OB646" s="43"/>
      <c r="OC646" s="43"/>
      <c r="OD646" s="43"/>
      <c r="OE646" s="43"/>
      <c r="OF646" s="43"/>
      <c r="OG646" s="43"/>
      <c r="OH646" s="43"/>
      <c r="OI646" s="43"/>
      <c r="OJ646" s="43"/>
      <c r="OK646" s="43"/>
      <c r="OL646" s="43"/>
      <c r="OM646" s="43"/>
      <c r="ON646" s="43"/>
      <c r="OO646" s="43"/>
      <c r="OP646" s="43"/>
      <c r="OQ646" s="43"/>
      <c r="OR646" s="43"/>
      <c r="OS646" s="43"/>
      <c r="OT646" s="43"/>
      <c r="OU646" s="43"/>
      <c r="OV646" s="43"/>
      <c r="OW646" s="43"/>
      <c r="OX646" s="43"/>
      <c r="OY646" s="43"/>
      <c r="OZ646" s="43"/>
      <c r="PA646" s="43"/>
      <c r="PB646" s="43"/>
      <c r="PC646" s="43"/>
      <c r="PD646" s="43"/>
      <c r="PE646" s="43"/>
      <c r="PF646" s="43"/>
      <c r="PG646" s="43"/>
      <c r="PH646" s="43"/>
      <c r="PI646" s="43"/>
      <c r="PJ646" s="43"/>
      <c r="PK646" s="43"/>
      <c r="PL646" s="43"/>
      <c r="PM646" s="43"/>
      <c r="PN646" s="43"/>
      <c r="PO646" s="43"/>
      <c r="PP646" s="43"/>
      <c r="PQ646" s="43"/>
      <c r="PR646" s="43"/>
      <c r="PS646" s="43"/>
      <c r="PT646" s="43"/>
      <c r="PU646" s="43"/>
      <c r="PV646" s="43"/>
      <c r="PW646" s="43"/>
      <c r="PX646" s="43"/>
      <c r="PY646" s="43"/>
      <c r="PZ646" s="43"/>
      <c r="QA646" s="43"/>
      <c r="QB646" s="43"/>
      <c r="QC646" s="43"/>
      <c r="QD646" s="43"/>
      <c r="QE646" s="43"/>
      <c r="QF646" s="43"/>
      <c r="QG646" s="43"/>
      <c r="QH646" s="43"/>
      <c r="QI646" s="43"/>
      <c r="QJ646" s="43"/>
      <c r="QK646" s="43"/>
      <c r="QL646" s="43"/>
      <c r="QM646" s="43"/>
      <c r="QN646" s="43"/>
      <c r="QO646" s="43"/>
      <c r="QP646" s="43"/>
      <c r="QQ646" s="43"/>
      <c r="QR646" s="43"/>
      <c r="QS646" s="43"/>
      <c r="QT646" s="43"/>
      <c r="QU646" s="43"/>
      <c r="QV646" s="43"/>
      <c r="QW646" s="43"/>
      <c r="QX646" s="43"/>
      <c r="QY646" s="43"/>
      <c r="QZ646" s="43"/>
      <c r="RA646" s="43"/>
      <c r="RB646" s="43"/>
      <c r="RC646" s="43"/>
      <c r="RD646" s="43"/>
      <c r="RE646" s="43"/>
      <c r="RF646" s="43"/>
      <c r="RG646" s="43"/>
      <c r="RH646" s="43"/>
      <c r="RI646" s="43"/>
      <c r="RJ646" s="43"/>
      <c r="RK646" s="43"/>
      <c r="RL646" s="43"/>
      <c r="RM646" s="43"/>
      <c r="RN646" s="43"/>
      <c r="RO646" s="43"/>
      <c r="RP646" s="43"/>
      <c r="RQ646" s="43"/>
      <c r="RR646" s="43"/>
      <c r="RS646" s="43"/>
      <c r="RT646" s="43"/>
      <c r="RU646" s="43"/>
      <c r="RV646" s="43"/>
      <c r="RW646" s="43"/>
      <c r="RX646" s="43"/>
      <c r="RY646" s="43"/>
      <c r="RZ646" s="43"/>
      <c r="SA646" s="43"/>
      <c r="SB646" s="43"/>
      <c r="SC646" s="43"/>
      <c r="SD646" s="43"/>
      <c r="SE646" s="43"/>
      <c r="SF646" s="43"/>
      <c r="SG646" s="43"/>
      <c r="SH646" s="43"/>
      <c r="SI646" s="43"/>
      <c r="SJ646" s="43"/>
      <c r="SK646" s="43"/>
      <c r="SL646" s="43"/>
      <c r="SM646" s="43"/>
      <c r="SN646" s="43"/>
      <c r="SO646" s="43"/>
      <c r="SP646" s="43"/>
      <c r="SQ646" s="43"/>
      <c r="SR646" s="43"/>
      <c r="SS646" s="43"/>
      <c r="ST646" s="43"/>
      <c r="SU646" s="43"/>
      <c r="SV646" s="43"/>
      <c r="SW646" s="43"/>
      <c r="SX646" s="43"/>
      <c r="SY646" s="43"/>
      <c r="SZ646" s="43"/>
      <c r="TA646" s="43"/>
      <c r="TB646" s="43"/>
      <c r="TC646" s="43"/>
      <c r="TD646" s="43"/>
      <c r="TE646" s="43"/>
      <c r="TF646" s="43"/>
      <c r="TG646" s="43"/>
      <c r="TH646" s="43"/>
      <c r="TI646" s="43"/>
      <c r="TJ646" s="43"/>
      <c r="TK646" s="43"/>
      <c r="TL646" s="43"/>
      <c r="TM646" s="43"/>
      <c r="TN646" s="43"/>
      <c r="TO646" s="43"/>
      <c r="TP646" s="43"/>
      <c r="TQ646" s="43"/>
      <c r="TR646" s="43"/>
      <c r="TS646" s="43"/>
      <c r="TT646" s="43"/>
      <c r="TU646" s="43"/>
      <c r="TV646" s="43"/>
      <c r="TW646" s="43"/>
      <c r="TX646" s="43"/>
      <c r="TY646" s="43"/>
      <c r="TZ646" s="43"/>
      <c r="UA646" s="43"/>
      <c r="UB646" s="43"/>
      <c r="UC646" s="43"/>
      <c r="UD646" s="43"/>
      <c r="UE646" s="43"/>
      <c r="UF646" s="43"/>
      <c r="UG646" s="43"/>
      <c r="UH646" s="43"/>
      <c r="UI646" s="43"/>
      <c r="UJ646" s="43"/>
      <c r="UK646" s="43"/>
      <c r="UL646" s="43"/>
      <c r="UM646" s="43"/>
      <c r="UN646" s="43"/>
      <c r="UO646" s="43"/>
      <c r="UP646" s="43"/>
      <c r="UQ646" s="43"/>
      <c r="UR646" s="43"/>
      <c r="US646" s="43"/>
      <c r="UT646" s="43"/>
      <c r="UU646" s="43"/>
      <c r="UV646" s="43"/>
      <c r="UW646" s="43"/>
      <c r="UX646" s="43"/>
      <c r="UY646" s="43"/>
      <c r="UZ646" s="43"/>
      <c r="VA646" s="43"/>
      <c r="VB646" s="43"/>
      <c r="VC646" s="43"/>
      <c r="VD646" s="43"/>
      <c r="VE646" s="43"/>
      <c r="VF646" s="43"/>
      <c r="VG646" s="43"/>
      <c r="VH646" s="43"/>
      <c r="VI646" s="43"/>
      <c r="VJ646" s="43"/>
      <c r="VK646" s="43"/>
      <c r="VL646" s="43"/>
      <c r="VM646" s="43"/>
      <c r="VN646" s="43"/>
      <c r="VO646" s="43"/>
      <c r="VP646" s="43"/>
      <c r="VQ646" s="43"/>
      <c r="VR646" s="43"/>
      <c r="VS646" s="43"/>
      <c r="VT646" s="43"/>
      <c r="VU646" s="43"/>
      <c r="VV646" s="43"/>
      <c r="VW646" s="43"/>
      <c r="VX646" s="43"/>
      <c r="VY646" s="43"/>
      <c r="VZ646" s="43"/>
      <c r="WA646" s="43"/>
      <c r="WB646" s="43"/>
      <c r="WC646" s="43"/>
      <c r="WD646" s="43"/>
      <c r="WE646" s="43"/>
      <c r="WF646" s="43"/>
      <c r="WG646" s="43"/>
      <c r="WH646" s="43"/>
      <c r="WI646" s="43"/>
      <c r="WJ646" s="43"/>
      <c r="WK646" s="43"/>
      <c r="WL646" s="43"/>
      <c r="WM646" s="43"/>
      <c r="WN646" s="43"/>
      <c r="WO646" s="43"/>
      <c r="WP646" s="43"/>
      <c r="WQ646" s="43"/>
      <c r="WR646" s="43"/>
      <c r="WS646" s="43"/>
      <c r="WT646" s="43"/>
      <c r="WU646" s="43"/>
      <c r="WV646" s="43"/>
      <c r="WW646" s="43"/>
      <c r="WX646" s="43"/>
      <c r="WY646" s="43"/>
      <c r="WZ646" s="43"/>
      <c r="XA646" s="43"/>
      <c r="XB646" s="43"/>
      <c r="XC646" s="43"/>
      <c r="XD646" s="43"/>
      <c r="XE646" s="43"/>
      <c r="XF646" s="43"/>
      <c r="XG646" s="43"/>
      <c r="XH646" s="43"/>
      <c r="XI646" s="43"/>
      <c r="XJ646" s="43"/>
      <c r="XK646" s="43"/>
      <c r="XL646" s="43"/>
      <c r="XM646" s="43"/>
      <c r="XN646" s="43"/>
      <c r="XO646" s="43"/>
      <c r="XP646" s="43"/>
      <c r="XQ646" s="43"/>
      <c r="XR646" s="43"/>
      <c r="XS646" s="43"/>
      <c r="XT646" s="43"/>
      <c r="XU646" s="43"/>
      <c r="XV646" s="43"/>
      <c r="XW646" s="43"/>
      <c r="XX646" s="43"/>
      <c r="XY646" s="43"/>
      <c r="XZ646" s="43"/>
      <c r="YA646" s="43"/>
      <c r="YB646" s="43"/>
      <c r="YC646" s="43"/>
      <c r="YD646" s="43"/>
      <c r="YE646" s="43"/>
      <c r="YF646" s="43"/>
      <c r="YG646" s="43"/>
      <c r="YH646" s="43"/>
      <c r="YI646" s="43"/>
      <c r="YJ646" s="43"/>
      <c r="YK646" s="43"/>
      <c r="YL646" s="43"/>
      <c r="YM646" s="43"/>
      <c r="YN646" s="43"/>
      <c r="YO646" s="43"/>
      <c r="YP646" s="43"/>
      <c r="YQ646" s="43"/>
      <c r="YR646" s="43"/>
      <c r="YS646" s="43"/>
      <c r="YT646" s="43"/>
      <c r="YU646" s="43"/>
      <c r="YV646" s="43"/>
      <c r="YW646" s="43"/>
      <c r="YX646" s="43"/>
      <c r="YY646" s="43"/>
      <c r="YZ646" s="43"/>
      <c r="ZA646" s="43"/>
      <c r="ZB646" s="43"/>
      <c r="ZC646" s="43"/>
      <c r="ZD646" s="43"/>
      <c r="ZE646" s="43"/>
      <c r="ZF646" s="43"/>
      <c r="ZG646" s="43"/>
      <c r="ZH646" s="43"/>
      <c r="ZI646" s="43"/>
      <c r="ZJ646" s="43"/>
      <c r="ZK646" s="43"/>
      <c r="ZL646" s="43"/>
      <c r="ZM646" s="43"/>
      <c r="ZN646" s="43"/>
      <c r="ZO646" s="43"/>
      <c r="ZP646" s="43"/>
      <c r="ZQ646" s="43"/>
      <c r="ZR646" s="43"/>
      <c r="ZS646" s="43"/>
      <c r="ZT646" s="43"/>
      <c r="ZU646" s="43"/>
      <c r="ZV646" s="43"/>
      <c r="ZW646" s="43"/>
      <c r="ZX646" s="43"/>
      <c r="ZY646" s="43"/>
      <c r="ZZ646" s="43"/>
      <c r="AAA646" s="43"/>
      <c r="AAB646" s="43"/>
      <c r="AAC646" s="43"/>
      <c r="AAD646" s="43"/>
      <c r="AAE646" s="43"/>
      <c r="AAF646" s="43"/>
      <c r="AAG646" s="43"/>
      <c r="AAH646" s="43"/>
      <c r="AAI646" s="43"/>
      <c r="AAJ646" s="43"/>
      <c r="AAK646" s="43"/>
      <c r="AAL646" s="43"/>
      <c r="AAM646" s="43"/>
      <c r="AAN646" s="43"/>
      <c r="AAO646" s="43"/>
      <c r="AAP646" s="43"/>
      <c r="AAQ646" s="43"/>
      <c r="AAR646" s="43"/>
      <c r="AAS646" s="43"/>
      <c r="AAT646" s="43"/>
      <c r="AAU646" s="43"/>
      <c r="AAV646" s="43"/>
      <c r="AAW646" s="43"/>
      <c r="AAX646" s="43"/>
      <c r="AAY646" s="43"/>
      <c r="AAZ646" s="43"/>
      <c r="ABA646" s="43"/>
      <c r="ABB646" s="43"/>
      <c r="ABC646" s="43"/>
      <c r="ABD646" s="43"/>
      <c r="ABE646" s="43"/>
      <c r="ABF646" s="43"/>
      <c r="ABG646" s="43"/>
      <c r="ABH646" s="43"/>
      <c r="ABI646" s="43"/>
      <c r="ABJ646" s="43"/>
      <c r="ABK646" s="43"/>
      <c r="ABL646" s="43"/>
      <c r="ABM646" s="43"/>
      <c r="ABN646" s="43"/>
      <c r="ABO646" s="43"/>
      <c r="ABP646" s="43"/>
      <c r="ABQ646" s="43"/>
      <c r="ABR646" s="43"/>
      <c r="ABS646" s="43"/>
      <c r="ABT646" s="43"/>
      <c r="ABU646" s="43"/>
      <c r="ABV646" s="43"/>
      <c r="ABW646" s="43"/>
      <c r="ABX646" s="43"/>
      <c r="ABY646" s="43"/>
      <c r="ABZ646" s="43"/>
      <c r="ACA646" s="43"/>
      <c r="ACB646" s="43"/>
      <c r="ACC646" s="43"/>
      <c r="ACD646" s="43"/>
      <c r="ACE646" s="43"/>
      <c r="ACF646" s="43"/>
      <c r="ACG646" s="43"/>
      <c r="ACH646" s="43"/>
      <c r="ACI646" s="43"/>
      <c r="ACJ646" s="43"/>
      <c r="ACK646" s="43"/>
      <c r="ACL646" s="43"/>
      <c r="ACM646" s="43"/>
      <c r="ACN646" s="43"/>
      <c r="ACO646" s="43"/>
      <c r="ACP646" s="43"/>
      <c r="ACQ646" s="43"/>
      <c r="ACR646" s="43"/>
      <c r="ACS646" s="43"/>
      <c r="ACT646" s="43"/>
      <c r="ACU646" s="43"/>
      <c r="ACV646" s="43"/>
      <c r="ACW646" s="43"/>
      <c r="ACX646" s="43"/>
      <c r="ACY646" s="43"/>
      <c r="ACZ646" s="43"/>
      <c r="ADA646" s="43"/>
      <c r="ADB646" s="43"/>
      <c r="ADC646" s="43"/>
      <c r="ADD646" s="43"/>
      <c r="ADE646" s="43"/>
      <c r="ADF646" s="43"/>
      <c r="ADG646" s="43"/>
      <c r="ADH646" s="43"/>
      <c r="ADI646" s="43"/>
      <c r="ADJ646" s="43"/>
      <c r="ADK646" s="43"/>
      <c r="ADL646" s="43"/>
      <c r="ADM646" s="43"/>
      <c r="ADN646" s="43"/>
      <c r="ADO646" s="43"/>
      <c r="ADP646" s="43"/>
      <c r="ADQ646" s="43"/>
      <c r="ADR646" s="43"/>
      <c r="ADS646" s="43"/>
      <c r="ADT646" s="43"/>
      <c r="ADU646" s="43"/>
      <c r="ADV646" s="43"/>
      <c r="ADW646" s="43"/>
      <c r="ADX646" s="43"/>
      <c r="ADY646" s="43"/>
      <c r="ADZ646" s="43"/>
      <c r="AEA646" s="43"/>
      <c r="AEB646" s="43"/>
      <c r="AEC646" s="43"/>
      <c r="AED646" s="43"/>
      <c r="AEE646" s="43"/>
      <c r="AEF646" s="43"/>
      <c r="AEG646" s="43"/>
      <c r="AEH646" s="43"/>
      <c r="AEI646" s="43"/>
      <c r="AEJ646" s="43"/>
      <c r="AEK646" s="43"/>
      <c r="AEL646" s="43"/>
      <c r="AEM646" s="43"/>
      <c r="AEN646" s="43"/>
      <c r="AEO646" s="43"/>
      <c r="AEP646" s="43"/>
      <c r="AEQ646" s="43"/>
      <c r="AER646" s="43"/>
      <c r="AES646" s="43"/>
      <c r="AET646" s="43"/>
      <c r="AEU646" s="43"/>
      <c r="AEV646" s="43"/>
      <c r="AEW646" s="43"/>
      <c r="AEX646" s="43"/>
      <c r="AEY646" s="43"/>
      <c r="AEZ646" s="43"/>
      <c r="AFA646" s="43"/>
      <c r="AFB646" s="43"/>
      <c r="AFC646" s="43"/>
      <c r="AFD646" s="43"/>
      <c r="AFE646" s="43"/>
      <c r="AFF646" s="43"/>
      <c r="AFG646" s="43"/>
      <c r="AFH646" s="43"/>
      <c r="AFI646" s="43"/>
      <c r="AFJ646" s="43"/>
      <c r="AFK646" s="43"/>
      <c r="AFL646" s="43"/>
      <c r="AFM646" s="43"/>
      <c r="AFN646" s="43"/>
      <c r="AFO646" s="43"/>
      <c r="AFP646" s="43"/>
      <c r="AFQ646" s="43"/>
      <c r="AFR646" s="43"/>
      <c r="AFS646" s="43"/>
      <c r="AFT646" s="43"/>
      <c r="AFU646" s="43"/>
      <c r="AFV646" s="43"/>
      <c r="AFW646" s="43"/>
      <c r="AFX646" s="43"/>
      <c r="AFY646" s="43"/>
      <c r="AFZ646" s="43"/>
      <c r="AGA646" s="43"/>
      <c r="AGB646" s="43"/>
      <c r="AGC646" s="43"/>
      <c r="AGD646" s="43"/>
      <c r="AGE646" s="43"/>
      <c r="AGF646" s="43"/>
      <c r="AGG646" s="43"/>
      <c r="AGH646" s="43"/>
      <c r="AGI646" s="43"/>
      <c r="AGJ646" s="43"/>
      <c r="AGK646" s="43"/>
      <c r="AGL646" s="43"/>
      <c r="AGM646" s="43"/>
      <c r="AGN646" s="43"/>
      <c r="AGO646" s="43"/>
      <c r="AGP646" s="43"/>
      <c r="AGQ646" s="43"/>
      <c r="AGR646" s="43"/>
      <c r="AGS646" s="43"/>
      <c r="AGT646" s="43"/>
      <c r="AGU646" s="43"/>
      <c r="AGV646" s="43"/>
      <c r="AGW646" s="43"/>
      <c r="AGX646" s="43"/>
      <c r="AGY646" s="43"/>
      <c r="AGZ646" s="43"/>
      <c r="AHA646" s="43"/>
      <c r="AHB646" s="43"/>
      <c r="AHC646" s="43"/>
      <c r="AHD646" s="43"/>
      <c r="AHE646" s="43"/>
      <c r="AHF646" s="43"/>
      <c r="AHG646" s="43"/>
      <c r="AHH646" s="43"/>
      <c r="AHI646" s="43"/>
      <c r="AHJ646" s="43"/>
      <c r="AHK646" s="43"/>
      <c r="AHL646" s="43"/>
      <c r="AHM646" s="43"/>
      <c r="AHN646" s="43"/>
      <c r="AHO646" s="43"/>
      <c r="AHP646" s="43"/>
      <c r="AHQ646" s="43"/>
      <c r="AHR646" s="43"/>
      <c r="AHS646" s="43"/>
      <c r="AHT646" s="43"/>
      <c r="AHU646" s="43"/>
      <c r="AHV646" s="43"/>
      <c r="AHW646" s="43"/>
      <c r="AHX646" s="43"/>
      <c r="AHY646" s="43"/>
      <c r="AHZ646" s="43"/>
      <c r="AIA646" s="43"/>
      <c r="AIB646" s="43"/>
      <c r="AIC646" s="43"/>
      <c r="AID646" s="43"/>
      <c r="AIE646" s="43"/>
      <c r="AIF646" s="43"/>
      <c r="AIG646" s="43"/>
      <c r="AIH646" s="43"/>
      <c r="AII646" s="43"/>
      <c r="AIJ646" s="43"/>
      <c r="AIK646" s="43"/>
      <c r="AIL646" s="43"/>
      <c r="AIM646" s="43"/>
      <c r="AIN646" s="43"/>
      <c r="AIO646" s="43"/>
      <c r="AIP646" s="43"/>
      <c r="AIQ646" s="43"/>
      <c r="AIR646" s="43"/>
      <c r="AIS646" s="43"/>
      <c r="AIT646" s="43"/>
      <c r="AIU646" s="43"/>
      <c r="AIV646" s="43"/>
      <c r="AIW646" s="43"/>
      <c r="AIX646" s="43"/>
      <c r="AIY646" s="43"/>
      <c r="AIZ646" s="43"/>
      <c r="AJA646" s="43"/>
      <c r="AJB646" s="43"/>
      <c r="AJC646" s="43"/>
      <c r="AJD646" s="43"/>
      <c r="AJE646" s="43"/>
      <c r="AJF646" s="43"/>
      <c r="AJG646" s="43"/>
      <c r="AJH646" s="43"/>
      <c r="AJI646" s="43"/>
      <c r="AJJ646" s="43"/>
      <c r="AJK646" s="43"/>
      <c r="AJL646" s="43"/>
      <c r="AJM646" s="43"/>
      <c r="AJN646" s="43"/>
      <c r="AJO646" s="43"/>
      <c r="AJP646" s="43"/>
      <c r="AJQ646" s="43"/>
      <c r="AJR646" s="43"/>
      <c r="AJS646" s="43"/>
      <c r="AJT646" s="43"/>
      <c r="AJU646" s="43"/>
      <c r="AJV646" s="43"/>
      <c r="AJW646" s="43"/>
      <c r="AJX646" s="43"/>
      <c r="AJY646" s="43"/>
      <c r="AJZ646" s="43"/>
      <c r="AKA646" s="43"/>
      <c r="AKB646" s="43"/>
      <c r="AKC646" s="43"/>
      <c r="AKD646" s="43"/>
      <c r="AKE646" s="43"/>
      <c r="AKF646" s="43"/>
      <c r="AKG646" s="43"/>
      <c r="AKH646" s="43"/>
      <c r="AKI646" s="43"/>
      <c r="AKJ646" s="43"/>
      <c r="AKK646" s="43"/>
      <c r="AKL646" s="43"/>
      <c r="AKM646" s="43"/>
      <c r="AKN646" s="43"/>
      <c r="AKO646" s="43"/>
      <c r="AKP646" s="43"/>
      <c r="AKQ646" s="43"/>
      <c r="AKR646" s="43"/>
      <c r="AKS646" s="43"/>
      <c r="AKT646" s="43"/>
      <c r="AKU646" s="43"/>
      <c r="AKV646" s="43"/>
      <c r="AKW646" s="43"/>
      <c r="AKX646" s="43"/>
      <c r="AKY646" s="43"/>
      <c r="AKZ646" s="43"/>
      <c r="ALA646" s="43"/>
      <c r="ALB646" s="43"/>
      <c r="ALC646" s="43"/>
      <c r="ALD646" s="43"/>
      <c r="ALE646" s="43"/>
      <c r="ALF646" s="43"/>
      <c r="ALG646" s="43"/>
      <c r="ALH646" s="43"/>
      <c r="ALI646" s="43"/>
      <c r="ALJ646" s="43"/>
      <c r="ALK646" s="43"/>
      <c r="ALL646" s="43"/>
      <c r="ALM646" s="43"/>
      <c r="ALN646" s="43"/>
      <c r="ALO646" s="43"/>
      <c r="ALP646" s="43"/>
      <c r="ALQ646" s="43"/>
      <c r="ALR646" s="43"/>
      <c r="ALS646" s="43"/>
      <c r="ALT646" s="43"/>
      <c r="ALU646" s="43"/>
      <c r="ALV646" s="43"/>
      <c r="ALW646" s="43"/>
      <c r="ALX646" s="43"/>
      <c r="ALY646" s="43"/>
      <c r="ALZ646" s="43"/>
      <c r="AMA646" s="43"/>
      <c r="AMB646" s="43"/>
      <c r="AMC646" s="43"/>
      <c r="AMD646" s="43"/>
      <c r="AME646" s="43"/>
      <c r="AMF646" s="43"/>
      <c r="AMG646" s="43"/>
      <c r="AMH646" s="43"/>
      <c r="AMI646" s="43"/>
      <c r="AMJ646" s="43"/>
      <c r="AMK646" s="43"/>
      <c r="AML646" s="43"/>
      <c r="AMM646" s="43"/>
      <c r="AMN646" s="43"/>
      <c r="AMO646" s="43"/>
      <c r="AMP646" s="43"/>
      <c r="AMQ646" s="43"/>
      <c r="AMR646" s="43"/>
      <c r="AMS646" s="43"/>
      <c r="AMT646" s="43"/>
      <c r="AMU646" s="43"/>
      <c r="AMV646" s="43"/>
      <c r="AMW646" s="43"/>
      <c r="AMX646" s="43"/>
      <c r="AMY646" s="43"/>
      <c r="AMZ646" s="43"/>
      <c r="ANA646" s="43"/>
      <c r="ANB646" s="43"/>
      <c r="ANC646" s="43"/>
      <c r="AND646" s="43"/>
      <c r="ANE646" s="43"/>
      <c r="ANF646" s="43"/>
      <c r="ANG646" s="43"/>
      <c r="ANH646" s="43"/>
      <c r="ANI646" s="43"/>
      <c r="ANJ646" s="43"/>
      <c r="ANK646" s="43"/>
      <c r="ANL646" s="43"/>
      <c r="ANM646" s="43"/>
      <c r="ANN646" s="43"/>
      <c r="ANO646" s="43"/>
      <c r="ANP646" s="43"/>
      <c r="ANQ646" s="43"/>
      <c r="ANR646" s="43"/>
      <c r="ANS646" s="43"/>
      <c r="ANT646" s="43"/>
      <c r="ANU646" s="43"/>
      <c r="ANV646" s="43"/>
      <c r="ANW646" s="43"/>
      <c r="ANX646" s="43"/>
      <c r="ANY646" s="43"/>
      <c r="ANZ646" s="43"/>
      <c r="AOA646" s="43"/>
      <c r="AOB646" s="43"/>
      <c r="AOC646" s="43"/>
      <c r="AOD646" s="43"/>
      <c r="AOE646" s="43"/>
      <c r="AOF646" s="43"/>
      <c r="AOG646" s="43"/>
      <c r="AOH646" s="43"/>
      <c r="AOI646" s="43"/>
      <c r="AOJ646" s="43"/>
      <c r="AOK646" s="43"/>
      <c r="AOL646" s="43"/>
      <c r="AOM646" s="43"/>
      <c r="AON646" s="43"/>
      <c r="AOO646" s="43"/>
      <c r="AOP646" s="43"/>
      <c r="AOQ646" s="43"/>
      <c r="AOR646" s="43"/>
      <c r="AOS646" s="43"/>
      <c r="AOT646" s="43"/>
      <c r="AOU646" s="43"/>
      <c r="AOV646" s="43"/>
      <c r="AOW646" s="43"/>
      <c r="AOX646" s="43"/>
      <c r="AOY646" s="43"/>
      <c r="AOZ646" s="43"/>
      <c r="APA646" s="43"/>
      <c r="APB646" s="43"/>
      <c r="APC646" s="43"/>
      <c r="APD646" s="43"/>
      <c r="APE646" s="43"/>
      <c r="APF646" s="43"/>
      <c r="APG646" s="43"/>
      <c r="APH646" s="43"/>
      <c r="API646" s="43"/>
      <c r="APJ646" s="43"/>
      <c r="APK646" s="43"/>
      <c r="APL646" s="43"/>
      <c r="APM646" s="43"/>
      <c r="APN646" s="43"/>
      <c r="APO646" s="43"/>
      <c r="APP646" s="43"/>
      <c r="APQ646" s="43"/>
      <c r="APR646" s="43"/>
      <c r="APS646" s="43"/>
      <c r="APT646" s="43"/>
      <c r="APU646" s="43"/>
      <c r="APV646" s="43"/>
      <c r="APW646" s="43"/>
      <c r="APX646" s="43"/>
      <c r="APY646" s="43"/>
      <c r="APZ646" s="43"/>
      <c r="AQA646" s="43"/>
      <c r="AQB646" s="43"/>
      <c r="AQC646" s="43"/>
      <c r="AQD646" s="43"/>
      <c r="AQE646" s="43"/>
      <c r="AQF646" s="43"/>
      <c r="AQG646" s="43"/>
      <c r="AQH646" s="43"/>
      <c r="AQI646" s="43"/>
      <c r="AQJ646" s="43"/>
      <c r="AQK646" s="43"/>
      <c r="AQL646" s="43"/>
      <c r="AQM646" s="43"/>
      <c r="AQN646" s="43"/>
      <c r="AQO646" s="43"/>
      <c r="AQP646" s="43"/>
      <c r="AQQ646" s="43"/>
      <c r="AQR646" s="43"/>
      <c r="AQS646" s="43"/>
      <c r="AQT646" s="43"/>
      <c r="AQU646" s="43"/>
      <c r="AQV646" s="43"/>
      <c r="AQW646" s="43"/>
      <c r="AQX646" s="43"/>
      <c r="AQY646" s="43"/>
      <c r="AQZ646" s="43"/>
      <c r="ARA646" s="43"/>
      <c r="ARB646" s="43"/>
      <c r="ARC646" s="43"/>
      <c r="ARD646" s="43"/>
      <c r="ARE646" s="43"/>
      <c r="ARF646" s="43"/>
      <c r="ARG646" s="43"/>
      <c r="ARH646" s="43"/>
      <c r="ARI646" s="43"/>
      <c r="ARJ646" s="43"/>
      <c r="ARK646" s="43"/>
      <c r="ARL646" s="43"/>
      <c r="ARM646" s="43"/>
      <c r="ARN646" s="43"/>
      <c r="ARO646" s="43"/>
      <c r="ARP646" s="43"/>
      <c r="ARQ646" s="43"/>
      <c r="ARR646" s="43"/>
      <c r="ARS646" s="43"/>
      <c r="ART646" s="43"/>
      <c r="ARU646" s="43"/>
      <c r="ARV646" s="43"/>
      <c r="ARW646" s="43"/>
      <c r="ARX646" s="43"/>
      <c r="ARY646" s="43"/>
      <c r="ARZ646" s="43"/>
      <c r="ASA646" s="43"/>
      <c r="ASB646" s="43"/>
      <c r="ASC646" s="43"/>
      <c r="ASD646" s="43"/>
      <c r="ASE646" s="43"/>
      <c r="ASF646" s="43"/>
      <c r="ASG646" s="43"/>
      <c r="ASH646" s="43"/>
      <c r="ASI646" s="43"/>
      <c r="ASJ646" s="43"/>
      <c r="ASK646" s="43"/>
      <c r="ASL646" s="43"/>
      <c r="ASM646" s="43"/>
      <c r="ASN646" s="43"/>
      <c r="ASO646" s="43"/>
      <c r="ASP646" s="43"/>
      <c r="ASQ646" s="43"/>
      <c r="ASR646" s="43"/>
      <c r="ASS646" s="43"/>
      <c r="AST646" s="43"/>
      <c r="ASU646" s="43"/>
      <c r="ASV646" s="43"/>
      <c r="ASW646" s="43"/>
      <c r="ASX646" s="43"/>
      <c r="ASY646" s="43"/>
      <c r="ASZ646" s="43"/>
      <c r="ATA646" s="43"/>
      <c r="ATB646" s="43"/>
      <c r="ATC646" s="43"/>
      <c r="ATD646" s="43"/>
      <c r="ATE646" s="43"/>
      <c r="ATF646" s="43"/>
      <c r="ATG646" s="43"/>
      <c r="ATH646" s="43"/>
      <c r="ATI646" s="43"/>
      <c r="ATJ646" s="43"/>
      <c r="ATK646" s="43"/>
      <c r="ATL646" s="43"/>
      <c r="ATM646" s="43"/>
      <c r="ATN646" s="43"/>
      <c r="ATO646" s="43"/>
      <c r="ATP646" s="43"/>
      <c r="ATQ646" s="43"/>
      <c r="ATR646" s="43"/>
      <c r="ATS646" s="43"/>
      <c r="ATT646" s="43"/>
      <c r="ATU646" s="43"/>
      <c r="ATV646" s="43"/>
      <c r="ATW646" s="43"/>
      <c r="ATX646" s="43"/>
      <c r="ATY646" s="43"/>
      <c r="ATZ646" s="43"/>
      <c r="AUA646" s="43"/>
      <c r="AUB646" s="43"/>
      <c r="AUC646" s="43"/>
      <c r="AUD646" s="43"/>
      <c r="AUE646" s="43"/>
      <c r="AUF646" s="43"/>
      <c r="AUG646" s="43"/>
      <c r="AUH646" s="43"/>
      <c r="AUI646" s="43"/>
      <c r="AUJ646" s="43"/>
      <c r="AUK646" s="43"/>
      <c r="AUL646" s="43"/>
      <c r="AUM646" s="43"/>
      <c r="AUN646" s="43"/>
      <c r="AUO646" s="43"/>
      <c r="AUP646" s="43"/>
      <c r="AUQ646" s="43"/>
      <c r="AUR646" s="43"/>
      <c r="AUS646" s="43"/>
      <c r="AUT646" s="43"/>
      <c r="AUU646" s="43"/>
      <c r="AUV646" s="43"/>
      <c r="AUW646" s="43"/>
      <c r="AUX646" s="43"/>
      <c r="AUY646" s="43"/>
      <c r="AUZ646" s="43"/>
      <c r="AVA646" s="43"/>
      <c r="AVB646" s="43"/>
      <c r="AVC646" s="43"/>
      <c r="AVD646" s="43"/>
      <c r="AVE646" s="43"/>
      <c r="AVF646" s="43"/>
      <c r="AVG646" s="43"/>
      <c r="AVH646" s="43"/>
      <c r="AVI646" s="43"/>
      <c r="AVJ646" s="43"/>
      <c r="AVK646" s="43"/>
      <c r="AVL646" s="43"/>
      <c r="AVM646" s="43"/>
      <c r="AVN646" s="43"/>
      <c r="AVO646" s="43"/>
      <c r="AVP646" s="43"/>
      <c r="AVQ646" s="43"/>
      <c r="AVR646" s="43"/>
      <c r="AVS646" s="43"/>
      <c r="AVT646" s="43"/>
      <c r="AVU646" s="43"/>
      <c r="AVV646" s="43"/>
      <c r="AVW646" s="43"/>
      <c r="AVX646" s="43"/>
      <c r="AVY646" s="43"/>
      <c r="AVZ646" s="43"/>
      <c r="AWA646" s="43"/>
      <c r="AWB646" s="43"/>
      <c r="AWC646" s="43"/>
      <c r="AWD646" s="43"/>
      <c r="AWE646" s="43"/>
      <c r="AWF646" s="43"/>
      <c r="AWG646" s="43"/>
      <c r="AWH646" s="43"/>
      <c r="AWI646" s="43"/>
      <c r="AWJ646" s="43"/>
      <c r="AWK646" s="43"/>
      <c r="AWL646" s="43"/>
      <c r="AWM646" s="43"/>
      <c r="AWN646" s="43"/>
      <c r="AWO646" s="43"/>
      <c r="AWP646" s="43"/>
      <c r="AWQ646" s="43"/>
      <c r="AWR646" s="43"/>
      <c r="AWS646" s="43"/>
      <c r="AWT646" s="43"/>
      <c r="AWU646" s="43"/>
      <c r="AWV646" s="43"/>
      <c r="AWW646" s="43"/>
      <c r="AWX646" s="43"/>
      <c r="AWY646" s="43"/>
      <c r="AWZ646" s="43"/>
      <c r="AXA646" s="43"/>
      <c r="AXB646" s="43"/>
      <c r="AXC646" s="43"/>
      <c r="AXD646" s="43"/>
      <c r="AXE646" s="43"/>
      <c r="AXF646" s="43"/>
      <c r="AXG646" s="43"/>
      <c r="AXH646" s="43"/>
      <c r="AXI646" s="43"/>
      <c r="AXJ646" s="43"/>
      <c r="AXK646" s="43"/>
      <c r="AXL646" s="43"/>
      <c r="AXM646" s="43"/>
      <c r="AXN646" s="43"/>
      <c r="AXO646" s="43"/>
      <c r="AXP646" s="43"/>
      <c r="AXQ646" s="43"/>
      <c r="AXR646" s="43"/>
      <c r="AXS646" s="43"/>
      <c r="AXT646" s="43"/>
      <c r="AXU646" s="43"/>
      <c r="AXV646" s="43"/>
      <c r="AXW646" s="43"/>
      <c r="AXX646" s="43"/>
      <c r="AXY646" s="43"/>
      <c r="AXZ646" s="43"/>
      <c r="AYA646" s="43"/>
      <c r="AYB646" s="43"/>
      <c r="AYC646" s="43"/>
      <c r="AYD646" s="43"/>
      <c r="AYE646" s="43"/>
      <c r="AYF646" s="43"/>
      <c r="AYG646" s="43"/>
      <c r="AYH646" s="43"/>
      <c r="AYI646" s="43"/>
      <c r="AYJ646" s="43"/>
      <c r="AYK646" s="43"/>
      <c r="AYL646" s="43"/>
      <c r="AYM646" s="43"/>
      <c r="AYN646" s="43"/>
      <c r="AYO646" s="43"/>
      <c r="AYP646" s="43"/>
      <c r="AYQ646" s="43"/>
      <c r="AYR646" s="43"/>
      <c r="AYS646" s="43"/>
      <c r="AYT646" s="43"/>
      <c r="AYU646" s="43"/>
      <c r="AYV646" s="43"/>
      <c r="AYW646" s="43"/>
      <c r="AYX646" s="43"/>
      <c r="AYY646" s="43"/>
      <c r="AYZ646" s="43"/>
      <c r="AZA646" s="43"/>
      <c r="AZB646" s="43"/>
      <c r="AZC646" s="43"/>
      <c r="AZD646" s="43"/>
      <c r="AZE646" s="43"/>
      <c r="AZF646" s="43"/>
      <c r="AZG646" s="43"/>
      <c r="AZH646" s="43"/>
      <c r="AZI646" s="43"/>
      <c r="AZJ646" s="43"/>
      <c r="AZK646" s="43"/>
      <c r="AZL646" s="43"/>
      <c r="AZM646" s="43"/>
      <c r="AZN646" s="43"/>
      <c r="AZO646" s="43"/>
      <c r="AZP646" s="43"/>
      <c r="AZQ646" s="43"/>
      <c r="AZR646" s="43"/>
      <c r="AZS646" s="43"/>
      <c r="AZT646" s="43"/>
      <c r="AZU646" s="43"/>
      <c r="AZV646" s="43"/>
      <c r="AZW646" s="43"/>
      <c r="AZX646" s="43"/>
      <c r="AZY646" s="43"/>
      <c r="AZZ646" s="43"/>
      <c r="BAA646" s="43"/>
      <c r="BAB646" s="43"/>
      <c r="BAC646" s="43"/>
      <c r="BAD646" s="43"/>
      <c r="BAE646" s="43"/>
      <c r="BAF646" s="43"/>
      <c r="BAG646" s="43"/>
      <c r="BAH646" s="43"/>
      <c r="BAI646" s="43"/>
      <c r="BAJ646" s="43"/>
      <c r="BAK646" s="43"/>
      <c r="BAL646" s="43"/>
      <c r="BAM646" s="43"/>
      <c r="BAN646" s="43"/>
    </row>
    <row r="647" spans="1:1392" customFormat="1" ht="15" customHeight="1">
      <c r="A647" s="17" t="s">
        <v>1228</v>
      </c>
      <c r="B647" s="17" t="s">
        <v>336</v>
      </c>
      <c r="C647" s="142" t="s">
        <v>1229</v>
      </c>
      <c r="D647" s="7" t="s">
        <v>1230</v>
      </c>
      <c r="E647" s="7" t="s">
        <v>1231</v>
      </c>
      <c r="F647" s="7" t="s">
        <v>575</v>
      </c>
      <c r="G647" s="7" t="s">
        <v>15</v>
      </c>
      <c r="H647" s="7" t="s">
        <v>59</v>
      </c>
      <c r="I647" s="17" t="s">
        <v>1232</v>
      </c>
      <c r="J647" s="25">
        <v>48091</v>
      </c>
      <c r="K647" s="46"/>
      <c r="L647" s="47"/>
      <c r="M647" s="48"/>
    </row>
    <row r="648" spans="1:1392" customFormat="1" ht="15" customHeight="1">
      <c r="A648" s="17" t="s">
        <v>1233</v>
      </c>
      <c r="B648" s="17" t="s">
        <v>336</v>
      </c>
      <c r="C648" s="142" t="s">
        <v>1229</v>
      </c>
      <c r="D648" s="7" t="s">
        <v>1234</v>
      </c>
      <c r="E648" s="7" t="s">
        <v>1231</v>
      </c>
      <c r="F648" s="7" t="s">
        <v>575</v>
      </c>
      <c r="G648" s="7" t="s">
        <v>15</v>
      </c>
      <c r="H648" s="7" t="s">
        <v>832</v>
      </c>
      <c r="I648" s="17" t="s">
        <v>1235</v>
      </c>
      <c r="J648" s="25">
        <v>48091</v>
      </c>
      <c r="K648" s="46"/>
      <c r="L648" s="47"/>
      <c r="M648" s="48"/>
    </row>
    <row r="649" spans="1:1392" customFormat="1" ht="15" customHeight="1">
      <c r="A649" s="17" t="s">
        <v>1236</v>
      </c>
      <c r="B649" s="17" t="s">
        <v>336</v>
      </c>
      <c r="C649" s="142" t="s">
        <v>1229</v>
      </c>
      <c r="D649" s="7" t="s">
        <v>1237</v>
      </c>
      <c r="E649" s="7" t="s">
        <v>1231</v>
      </c>
      <c r="F649" s="7" t="s">
        <v>575</v>
      </c>
      <c r="G649" s="7" t="s">
        <v>15</v>
      </c>
      <c r="H649" s="7" t="s">
        <v>59</v>
      </c>
      <c r="I649" s="17" t="s">
        <v>1238</v>
      </c>
      <c r="J649" s="25">
        <v>48091</v>
      </c>
      <c r="K649" s="46"/>
      <c r="L649" s="47"/>
      <c r="M649" s="48"/>
    </row>
    <row r="650" spans="1:1392" customFormat="1" ht="15" customHeight="1">
      <c r="A650" s="17" t="s">
        <v>1239</v>
      </c>
      <c r="B650" s="17" t="s">
        <v>336</v>
      </c>
      <c r="C650" s="142" t="s">
        <v>1229</v>
      </c>
      <c r="D650" s="7" t="s">
        <v>1240</v>
      </c>
      <c r="E650" s="7" t="s">
        <v>1231</v>
      </c>
      <c r="F650" s="7" t="s">
        <v>575</v>
      </c>
      <c r="G650" s="7" t="s">
        <v>15</v>
      </c>
      <c r="H650" s="7" t="s">
        <v>832</v>
      </c>
      <c r="I650" s="17" t="s">
        <v>1241</v>
      </c>
      <c r="J650" s="25">
        <v>48091</v>
      </c>
      <c r="K650" s="46"/>
      <c r="L650" s="50"/>
      <c r="M650" s="53"/>
      <c r="P650" s="9"/>
      <c r="Q650" s="9"/>
      <c r="R650" s="9"/>
      <c r="S650" s="9"/>
      <c r="T650" s="9"/>
      <c r="U650" s="9"/>
    </row>
    <row r="651" spans="1:1392" customFormat="1" ht="15" customHeight="1">
      <c r="A651" s="17" t="s">
        <v>1242</v>
      </c>
      <c r="B651" s="17" t="s">
        <v>295</v>
      </c>
      <c r="C651" s="142" t="s">
        <v>11</v>
      </c>
      <c r="D651" s="7" t="s">
        <v>1243</v>
      </c>
      <c r="E651" s="7" t="s">
        <v>247</v>
      </c>
      <c r="F651" s="7" t="s">
        <v>243</v>
      </c>
      <c r="G651" s="7" t="s">
        <v>136</v>
      </c>
      <c r="H651" s="7" t="s">
        <v>20</v>
      </c>
      <c r="I651" s="17" t="s">
        <v>1244</v>
      </c>
      <c r="J651" s="25">
        <v>48091</v>
      </c>
      <c r="K651" s="46"/>
      <c r="L651" s="47"/>
      <c r="M651" s="48"/>
    </row>
    <row r="652" spans="1:1392" customFormat="1" ht="15" customHeight="1">
      <c r="A652" s="17" t="s">
        <v>1245</v>
      </c>
      <c r="B652" s="17" t="s">
        <v>295</v>
      </c>
      <c r="C652" s="142" t="s">
        <v>11</v>
      </c>
      <c r="D652" s="7" t="s">
        <v>1246</v>
      </c>
      <c r="E652" s="7" t="s">
        <v>234</v>
      </c>
      <c r="F652" s="7" t="s">
        <v>215</v>
      </c>
      <c r="G652" s="7" t="s">
        <v>15</v>
      </c>
      <c r="H652" s="7" t="s">
        <v>16</v>
      </c>
      <c r="I652" s="17" t="s">
        <v>1247</v>
      </c>
      <c r="J652" s="25">
        <v>48091</v>
      </c>
      <c r="K652" s="46"/>
      <c r="L652" s="55"/>
      <c r="M652" s="56"/>
    </row>
    <row r="653" spans="1:1392" customFormat="1" ht="15" customHeight="1">
      <c r="A653" s="17" t="s">
        <v>1248</v>
      </c>
      <c r="B653" s="17" t="s">
        <v>295</v>
      </c>
      <c r="C653" s="142" t="s">
        <v>11</v>
      </c>
      <c r="D653" s="7" t="s">
        <v>1249</v>
      </c>
      <c r="E653" s="7" t="s">
        <v>234</v>
      </c>
      <c r="F653" s="7" t="s">
        <v>215</v>
      </c>
      <c r="G653" s="7" t="s">
        <v>15</v>
      </c>
      <c r="H653" s="7" t="s">
        <v>303</v>
      </c>
      <c r="I653" s="17" t="s">
        <v>1247</v>
      </c>
      <c r="J653" s="25">
        <v>48091</v>
      </c>
      <c r="K653" s="46"/>
      <c r="L653" s="55"/>
      <c r="M653" s="56"/>
    </row>
    <row r="654" spans="1:1392" customFormat="1" ht="15" customHeight="1">
      <c r="A654" s="17" t="s">
        <v>1250</v>
      </c>
      <c r="B654" s="17" t="s">
        <v>295</v>
      </c>
      <c r="C654" s="142" t="s">
        <v>544</v>
      </c>
      <c r="D654" s="7" t="s">
        <v>1251</v>
      </c>
      <c r="E654" s="7" t="s">
        <v>1252</v>
      </c>
      <c r="F654" s="7" t="s">
        <v>14</v>
      </c>
      <c r="G654" s="7" t="s">
        <v>15</v>
      </c>
      <c r="H654" s="7" t="s">
        <v>20</v>
      </c>
      <c r="I654" s="17" t="s">
        <v>1253</v>
      </c>
      <c r="J654" s="25">
        <v>48457</v>
      </c>
      <c r="K654" s="46"/>
      <c r="L654" s="55"/>
      <c r="M654" s="56"/>
    </row>
    <row r="655" spans="1:1392" customFormat="1" ht="15" customHeight="1">
      <c r="A655" s="17" t="s">
        <v>1254</v>
      </c>
      <c r="B655" s="17" t="s">
        <v>295</v>
      </c>
      <c r="C655" s="142" t="s">
        <v>544</v>
      </c>
      <c r="D655" s="7" t="s">
        <v>1255</v>
      </c>
      <c r="E655" s="7" t="s">
        <v>1252</v>
      </c>
      <c r="F655" s="7" t="s">
        <v>14</v>
      </c>
      <c r="G655" s="7" t="s">
        <v>15</v>
      </c>
      <c r="H655" s="7" t="s">
        <v>226</v>
      </c>
      <c r="I655" s="17" t="s">
        <v>1253</v>
      </c>
      <c r="J655" s="25">
        <v>48457</v>
      </c>
      <c r="K655" s="46"/>
      <c r="L655" s="55"/>
      <c r="M655" s="56"/>
    </row>
    <row r="656" spans="1:1392" customFormat="1" ht="15" customHeight="1">
      <c r="A656" s="17" t="s">
        <v>1256</v>
      </c>
      <c r="B656" s="17" t="s">
        <v>295</v>
      </c>
      <c r="C656" s="142" t="s">
        <v>11</v>
      </c>
      <c r="D656" s="7" t="s">
        <v>1257</v>
      </c>
      <c r="E656" s="7" t="s">
        <v>1258</v>
      </c>
      <c r="F656" s="7" t="s">
        <v>215</v>
      </c>
      <c r="G656" s="7" t="s">
        <v>15</v>
      </c>
      <c r="H656" s="7" t="s">
        <v>235</v>
      </c>
      <c r="I656" s="17" t="s">
        <v>1259</v>
      </c>
      <c r="J656" s="25">
        <v>48091</v>
      </c>
      <c r="K656" s="46"/>
      <c r="L656" s="47"/>
      <c r="M656" s="48"/>
      <c r="N656" s="152"/>
      <c r="O656" s="152"/>
      <c r="P656" s="41"/>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c r="DA656" s="22"/>
      <c r="DB656" s="22"/>
      <c r="DC656" s="22"/>
      <c r="DD656" s="22"/>
      <c r="DE656" s="22"/>
      <c r="DF656" s="22"/>
      <c r="DG656" s="22"/>
      <c r="DH656" s="22"/>
      <c r="DI656" s="22"/>
      <c r="DJ656" s="22"/>
      <c r="DK656" s="22"/>
      <c r="DL656" s="22"/>
      <c r="DM656" s="22"/>
      <c r="DN656" s="22"/>
      <c r="DO656" s="22"/>
      <c r="DP656" s="22"/>
      <c r="DQ656" s="22"/>
      <c r="DR656" s="22"/>
      <c r="DS656" s="22"/>
      <c r="DT656" s="22"/>
      <c r="DU656" s="22"/>
      <c r="DV656" s="22"/>
      <c r="DW656" s="22"/>
      <c r="DX656" s="22"/>
      <c r="DY656" s="22"/>
      <c r="DZ656" s="22"/>
      <c r="EA656" s="22"/>
      <c r="EB656" s="22"/>
      <c r="EC656" s="22"/>
      <c r="ED656" s="22"/>
      <c r="EE656" s="22"/>
      <c r="EF656" s="22"/>
      <c r="EG656" s="22"/>
      <c r="EH656" s="22"/>
      <c r="EI656" s="22"/>
      <c r="EJ656" s="22"/>
      <c r="EK656" s="22"/>
      <c r="EL656" s="22"/>
      <c r="EM656" s="22"/>
      <c r="EN656" s="22"/>
      <c r="EO656" s="22"/>
      <c r="EP656" s="22"/>
      <c r="EQ656" s="22"/>
      <c r="ER656" s="22"/>
      <c r="ES656" s="22"/>
      <c r="ET656" s="22"/>
      <c r="EU656" s="22"/>
      <c r="EV656" s="22"/>
      <c r="EW656" s="22"/>
      <c r="EX656" s="22"/>
      <c r="EY656" s="22"/>
      <c r="EZ656" s="22"/>
      <c r="FA656" s="22"/>
      <c r="FB656" s="22"/>
      <c r="FC656" s="22"/>
      <c r="FD656" s="22"/>
      <c r="FE656" s="22"/>
      <c r="FF656" s="22"/>
      <c r="FG656" s="22"/>
      <c r="FH656" s="22"/>
      <c r="FI656" s="22"/>
      <c r="FJ656" s="22"/>
      <c r="FK656" s="22"/>
      <c r="FL656" s="22"/>
      <c r="FM656" s="22"/>
      <c r="FN656" s="22"/>
      <c r="FO656" s="22"/>
      <c r="FP656" s="22"/>
      <c r="FQ656" s="22"/>
      <c r="FR656" s="22"/>
      <c r="FS656" s="22"/>
      <c r="FT656" s="22"/>
      <c r="FU656" s="22"/>
      <c r="FV656" s="22"/>
      <c r="FW656" s="22"/>
      <c r="FX656" s="22"/>
      <c r="FY656" s="22"/>
      <c r="FZ656" s="22"/>
      <c r="GA656" s="22"/>
      <c r="GB656" s="22"/>
      <c r="GC656" s="22"/>
      <c r="GD656" s="22"/>
      <c r="GE656" s="22"/>
      <c r="GF656" s="22"/>
      <c r="GG656" s="22"/>
      <c r="GH656" s="22"/>
      <c r="GI656" s="22"/>
      <c r="GJ656" s="22"/>
      <c r="GK656" s="22"/>
      <c r="GL656" s="22"/>
      <c r="GM656" s="22"/>
      <c r="GN656" s="22"/>
      <c r="GO656" s="22"/>
      <c r="GP656" s="22"/>
      <c r="GQ656" s="22"/>
      <c r="GR656" s="22"/>
      <c r="GS656" s="22"/>
      <c r="GT656" s="22"/>
      <c r="GU656" s="22"/>
      <c r="GV656" s="22"/>
      <c r="GW656" s="22"/>
      <c r="GX656" s="22"/>
      <c r="GY656" s="22"/>
      <c r="GZ656" s="22"/>
      <c r="HA656" s="22"/>
      <c r="HB656" s="22"/>
      <c r="HC656" s="22"/>
      <c r="HD656" s="22"/>
      <c r="HE656" s="22"/>
      <c r="HF656" s="22"/>
      <c r="HG656" s="22"/>
      <c r="HH656" s="22"/>
      <c r="HI656" s="22"/>
      <c r="HJ656" s="22"/>
      <c r="HK656" s="22"/>
      <c r="HL656" s="22"/>
      <c r="HM656" s="22"/>
      <c r="HN656" s="22"/>
      <c r="HO656" s="22"/>
      <c r="HP656" s="22"/>
      <c r="HQ656" s="22"/>
      <c r="HR656" s="22"/>
      <c r="HS656" s="22"/>
      <c r="HT656" s="22"/>
      <c r="HU656" s="22"/>
      <c r="HV656" s="22"/>
      <c r="HW656" s="22"/>
      <c r="HX656" s="22"/>
      <c r="HY656" s="22"/>
      <c r="HZ656" s="22"/>
      <c r="IA656" s="22"/>
      <c r="IB656" s="22"/>
      <c r="IC656" s="22"/>
      <c r="ID656" s="22"/>
      <c r="IE656" s="22"/>
      <c r="IF656" s="22"/>
      <c r="IG656" s="22"/>
      <c r="IH656" s="22"/>
      <c r="II656" s="22"/>
      <c r="IJ656" s="22"/>
      <c r="IK656" s="22"/>
      <c r="IL656" s="22"/>
      <c r="IM656" s="22"/>
      <c r="IN656" s="22"/>
      <c r="IO656" s="22"/>
      <c r="IP656" s="22"/>
      <c r="IQ656" s="22"/>
      <c r="IR656" s="22"/>
      <c r="IS656" s="22"/>
      <c r="IT656" s="22"/>
      <c r="IU656" s="22"/>
      <c r="IV656" s="22"/>
      <c r="IW656" s="22"/>
      <c r="IX656" s="22"/>
      <c r="IY656" s="22"/>
      <c r="IZ656" s="22"/>
      <c r="JA656" s="22"/>
      <c r="JB656" s="22"/>
      <c r="JC656" s="22"/>
      <c r="JD656" s="22"/>
      <c r="JE656" s="22"/>
      <c r="JF656" s="22"/>
      <c r="JG656" s="22"/>
      <c r="JH656" s="22"/>
      <c r="JI656" s="22"/>
      <c r="JJ656" s="22"/>
      <c r="JK656" s="22"/>
      <c r="JL656" s="22"/>
      <c r="JM656" s="22"/>
      <c r="JN656" s="22"/>
      <c r="JO656" s="22"/>
      <c r="JP656" s="22"/>
      <c r="JQ656" s="22"/>
      <c r="JR656" s="22"/>
      <c r="JS656" s="22"/>
      <c r="JT656" s="22"/>
      <c r="JU656" s="22"/>
      <c r="JV656" s="22"/>
      <c r="JW656" s="22"/>
      <c r="JX656" s="22"/>
      <c r="JY656" s="22"/>
      <c r="JZ656" s="22"/>
      <c r="KA656" s="22"/>
      <c r="KB656" s="22"/>
      <c r="KC656" s="22"/>
      <c r="KD656" s="22"/>
      <c r="KE656" s="22"/>
      <c r="KF656" s="22"/>
      <c r="KG656" s="22"/>
      <c r="KH656" s="22"/>
      <c r="KI656" s="22"/>
      <c r="KJ656" s="22"/>
      <c r="KK656" s="22"/>
      <c r="KL656" s="22"/>
      <c r="KM656" s="22"/>
      <c r="KN656" s="22"/>
      <c r="KO656" s="22"/>
      <c r="KP656" s="22"/>
      <c r="KQ656" s="22"/>
      <c r="KR656" s="22"/>
      <c r="KS656" s="22"/>
      <c r="KT656" s="22"/>
      <c r="KU656" s="22"/>
      <c r="KV656" s="22"/>
      <c r="KW656" s="22"/>
      <c r="KX656" s="22"/>
      <c r="KY656" s="22"/>
      <c r="KZ656" s="22"/>
      <c r="LA656" s="22"/>
      <c r="LB656" s="22"/>
      <c r="LC656" s="22"/>
      <c r="LD656" s="22"/>
      <c r="LE656" s="22"/>
      <c r="LF656" s="22"/>
      <c r="LG656" s="22"/>
      <c r="LH656" s="22"/>
      <c r="LI656" s="22"/>
      <c r="LJ656" s="22"/>
      <c r="LK656" s="22"/>
      <c r="LL656" s="22"/>
      <c r="LM656" s="22"/>
      <c r="LN656" s="22"/>
      <c r="LO656" s="22"/>
      <c r="LP656" s="22"/>
      <c r="LQ656" s="22"/>
      <c r="LR656" s="22"/>
      <c r="LS656" s="22"/>
      <c r="LT656" s="22"/>
      <c r="LU656" s="22"/>
      <c r="LV656" s="22"/>
      <c r="LW656" s="22"/>
      <c r="LX656" s="22"/>
      <c r="LY656" s="22"/>
      <c r="LZ656" s="22"/>
      <c r="MA656" s="22"/>
      <c r="MB656" s="22"/>
      <c r="MC656" s="22"/>
      <c r="MD656" s="22"/>
      <c r="ME656" s="22"/>
      <c r="MF656" s="22"/>
      <c r="MG656" s="22"/>
      <c r="MH656" s="22"/>
      <c r="MI656" s="22"/>
      <c r="MJ656" s="22"/>
      <c r="MK656" s="22"/>
      <c r="ML656" s="22"/>
      <c r="MM656" s="22"/>
      <c r="MN656" s="22"/>
      <c r="MO656" s="22"/>
      <c r="MP656" s="22"/>
      <c r="MQ656" s="22"/>
      <c r="MR656" s="22"/>
      <c r="MS656" s="22"/>
      <c r="MT656" s="22"/>
      <c r="MU656" s="22"/>
      <c r="MV656" s="22"/>
      <c r="MW656" s="22"/>
      <c r="MX656" s="22"/>
      <c r="MY656" s="22"/>
      <c r="MZ656" s="22"/>
      <c r="NA656" s="22"/>
      <c r="NB656" s="22"/>
      <c r="NC656" s="22"/>
      <c r="ND656" s="22"/>
      <c r="NE656" s="22"/>
      <c r="NF656" s="22"/>
      <c r="NG656" s="22"/>
      <c r="NH656" s="22"/>
      <c r="NI656" s="22"/>
      <c r="NJ656" s="22"/>
      <c r="NK656" s="22"/>
      <c r="NL656" s="22"/>
      <c r="NM656" s="22"/>
      <c r="NN656" s="22"/>
      <c r="NO656" s="22"/>
      <c r="NP656" s="22"/>
      <c r="NQ656" s="22"/>
      <c r="NR656" s="22"/>
      <c r="NS656" s="22"/>
      <c r="NT656" s="22"/>
      <c r="NU656" s="22"/>
      <c r="NV656" s="22"/>
      <c r="NW656" s="22"/>
      <c r="NX656" s="22"/>
      <c r="NY656" s="22"/>
      <c r="NZ656" s="22"/>
      <c r="OA656" s="22"/>
      <c r="OB656" s="22"/>
      <c r="OC656" s="22"/>
      <c r="OD656" s="22"/>
      <c r="OE656" s="22"/>
      <c r="OF656" s="22"/>
      <c r="OG656" s="22"/>
      <c r="OH656" s="22"/>
      <c r="OI656" s="22"/>
      <c r="OJ656" s="22"/>
      <c r="OK656" s="22"/>
      <c r="OL656" s="22"/>
      <c r="OM656" s="22"/>
      <c r="ON656" s="22"/>
      <c r="OO656" s="22"/>
      <c r="OP656" s="22"/>
      <c r="OQ656" s="22"/>
      <c r="OR656" s="22"/>
      <c r="OS656" s="22"/>
      <c r="OT656" s="22"/>
      <c r="OU656" s="22"/>
      <c r="OV656" s="22"/>
      <c r="OW656" s="22"/>
      <c r="OX656" s="22"/>
      <c r="OY656" s="22"/>
      <c r="OZ656" s="22"/>
      <c r="PA656" s="22"/>
      <c r="PB656" s="22"/>
      <c r="PC656" s="22"/>
      <c r="PD656" s="22"/>
      <c r="PE656" s="22"/>
      <c r="PF656" s="22"/>
      <c r="PG656" s="22"/>
      <c r="PH656" s="22"/>
      <c r="PI656" s="22"/>
      <c r="PJ656" s="22"/>
      <c r="PK656" s="22"/>
      <c r="PL656" s="22"/>
      <c r="PM656" s="22"/>
      <c r="PN656" s="22"/>
      <c r="PO656" s="22"/>
      <c r="PP656" s="22"/>
      <c r="PQ656" s="22"/>
      <c r="PR656" s="22"/>
      <c r="PS656" s="22"/>
      <c r="PT656" s="22"/>
      <c r="PU656" s="22"/>
      <c r="PV656" s="22"/>
      <c r="PW656" s="22"/>
      <c r="PX656" s="22"/>
      <c r="PY656" s="22"/>
      <c r="PZ656" s="22"/>
      <c r="QA656" s="22"/>
      <c r="QB656" s="22"/>
      <c r="QC656" s="22"/>
      <c r="QD656" s="22"/>
      <c r="QE656" s="22"/>
      <c r="QF656" s="22"/>
      <c r="QG656" s="22"/>
      <c r="QH656" s="22"/>
      <c r="QI656" s="22"/>
      <c r="QJ656" s="22"/>
      <c r="QK656" s="22"/>
      <c r="QL656" s="22"/>
      <c r="QM656" s="22"/>
      <c r="QN656" s="22"/>
      <c r="QO656" s="22"/>
      <c r="QP656" s="22"/>
      <c r="QQ656" s="22"/>
      <c r="QR656" s="22"/>
      <c r="QS656" s="22"/>
      <c r="QT656" s="22"/>
      <c r="QU656" s="22"/>
      <c r="QV656" s="22"/>
      <c r="QW656" s="22"/>
      <c r="QX656" s="22"/>
      <c r="QY656" s="22"/>
      <c r="QZ656" s="22"/>
      <c r="RA656" s="22"/>
      <c r="RB656" s="22"/>
      <c r="RC656" s="22"/>
      <c r="RD656" s="22"/>
      <c r="RE656" s="22"/>
      <c r="RF656" s="22"/>
      <c r="RG656" s="22"/>
      <c r="RH656" s="22"/>
      <c r="RI656" s="22"/>
      <c r="RJ656" s="22"/>
      <c r="RK656" s="22"/>
      <c r="RL656" s="22"/>
      <c r="RM656" s="22"/>
      <c r="RN656" s="22"/>
      <c r="RO656" s="22"/>
      <c r="RP656" s="22"/>
      <c r="RQ656" s="22"/>
      <c r="RR656" s="22"/>
      <c r="RS656" s="22"/>
      <c r="RT656" s="22"/>
      <c r="RU656" s="22"/>
      <c r="RV656" s="22"/>
      <c r="RW656" s="22"/>
      <c r="RX656" s="22"/>
      <c r="RY656" s="22"/>
      <c r="RZ656" s="22"/>
      <c r="SA656" s="22"/>
      <c r="SB656" s="22"/>
      <c r="SC656" s="22"/>
      <c r="SD656" s="22"/>
      <c r="SE656" s="22"/>
      <c r="SF656" s="22"/>
      <c r="SG656" s="22"/>
      <c r="SH656" s="22"/>
      <c r="SI656" s="22"/>
      <c r="SJ656" s="22"/>
      <c r="SK656" s="22"/>
      <c r="SL656" s="22"/>
      <c r="SM656" s="22"/>
      <c r="SN656" s="22"/>
      <c r="SO656" s="22"/>
      <c r="SP656" s="22"/>
      <c r="SQ656" s="22"/>
      <c r="SR656" s="22"/>
      <c r="SS656" s="22"/>
      <c r="ST656" s="22"/>
      <c r="SU656" s="22"/>
      <c r="SV656" s="22"/>
      <c r="SW656" s="22"/>
      <c r="SX656" s="22"/>
      <c r="SY656" s="22"/>
      <c r="SZ656" s="22"/>
      <c r="TA656" s="22"/>
      <c r="TB656" s="22"/>
      <c r="TC656" s="22"/>
      <c r="TD656" s="22"/>
      <c r="TE656" s="22"/>
      <c r="TF656" s="22"/>
      <c r="TG656" s="22"/>
      <c r="TH656" s="22"/>
      <c r="TI656" s="22"/>
      <c r="TJ656" s="22"/>
      <c r="TK656" s="22"/>
      <c r="TL656" s="22"/>
      <c r="TM656" s="22"/>
      <c r="TN656" s="22"/>
      <c r="TO656" s="22"/>
      <c r="TP656" s="22"/>
      <c r="TQ656" s="22"/>
      <c r="TR656" s="22"/>
      <c r="TS656" s="22"/>
      <c r="TT656" s="22"/>
      <c r="TU656" s="22"/>
      <c r="TV656" s="22"/>
      <c r="TW656" s="22"/>
      <c r="TX656" s="22"/>
      <c r="TY656" s="22"/>
      <c r="TZ656" s="22"/>
      <c r="UA656" s="22"/>
      <c r="UB656" s="22"/>
      <c r="UC656" s="22"/>
      <c r="UD656" s="22"/>
      <c r="UE656" s="22"/>
      <c r="UF656" s="22"/>
      <c r="UG656" s="22"/>
      <c r="UH656" s="22"/>
      <c r="UI656" s="22"/>
      <c r="UJ656" s="22"/>
      <c r="UK656" s="22"/>
      <c r="UL656" s="22"/>
      <c r="UM656" s="22"/>
      <c r="UN656" s="22"/>
      <c r="UO656" s="22"/>
      <c r="UP656" s="22"/>
      <c r="UQ656" s="22"/>
      <c r="UR656" s="22"/>
      <c r="US656" s="22"/>
      <c r="UT656" s="22"/>
      <c r="UU656" s="22"/>
      <c r="UV656" s="22"/>
      <c r="UW656" s="22"/>
      <c r="UX656" s="22"/>
      <c r="UY656" s="22"/>
      <c r="UZ656" s="22"/>
      <c r="VA656" s="22"/>
      <c r="VB656" s="22"/>
      <c r="VC656" s="22"/>
      <c r="VD656" s="22"/>
      <c r="VE656" s="22"/>
      <c r="VF656" s="22"/>
      <c r="VG656" s="22"/>
      <c r="VH656" s="22"/>
      <c r="VI656" s="22"/>
      <c r="VJ656" s="22"/>
      <c r="VK656" s="22"/>
      <c r="VL656" s="22"/>
      <c r="VM656" s="22"/>
      <c r="VN656" s="22"/>
      <c r="VO656" s="22"/>
      <c r="VP656" s="22"/>
      <c r="VQ656" s="22"/>
      <c r="VR656" s="22"/>
      <c r="VS656" s="22"/>
      <c r="VT656" s="22"/>
      <c r="VU656" s="22"/>
      <c r="VV656" s="22"/>
      <c r="VW656" s="22"/>
      <c r="VX656" s="22"/>
      <c r="VY656" s="22"/>
      <c r="VZ656" s="22"/>
      <c r="WA656" s="22"/>
      <c r="WB656" s="22"/>
      <c r="WC656" s="22"/>
      <c r="WD656" s="22"/>
      <c r="WE656" s="22"/>
      <c r="WF656" s="22"/>
      <c r="WG656" s="22"/>
      <c r="WH656" s="22"/>
      <c r="WI656" s="22"/>
      <c r="WJ656" s="22"/>
      <c r="WK656" s="22"/>
      <c r="WL656" s="22"/>
      <c r="WM656" s="22"/>
      <c r="WN656" s="22"/>
      <c r="WO656" s="22"/>
      <c r="WP656" s="22"/>
      <c r="WQ656" s="22"/>
      <c r="WR656" s="22"/>
      <c r="WS656" s="22"/>
      <c r="WT656" s="22"/>
      <c r="WU656" s="22"/>
      <c r="WV656" s="22"/>
      <c r="WW656" s="22"/>
      <c r="WX656" s="22"/>
      <c r="WY656" s="22"/>
      <c r="WZ656" s="22"/>
      <c r="XA656" s="22"/>
      <c r="XB656" s="22"/>
      <c r="XC656" s="22"/>
      <c r="XD656" s="22"/>
      <c r="XE656" s="22"/>
      <c r="XF656" s="22"/>
      <c r="XG656" s="22"/>
      <c r="XH656" s="22"/>
      <c r="XI656" s="22"/>
      <c r="XJ656" s="22"/>
      <c r="XK656" s="22"/>
      <c r="XL656" s="22"/>
      <c r="XM656" s="22"/>
      <c r="XN656" s="22"/>
      <c r="XO656" s="22"/>
      <c r="XP656" s="22"/>
      <c r="XQ656" s="22"/>
      <c r="XR656" s="22"/>
      <c r="XS656" s="22"/>
      <c r="XT656" s="22"/>
      <c r="XU656" s="22"/>
      <c r="XV656" s="22"/>
      <c r="XW656" s="22"/>
      <c r="XX656" s="22"/>
      <c r="XY656" s="22"/>
      <c r="XZ656" s="22"/>
      <c r="YA656" s="22"/>
      <c r="YB656" s="22"/>
      <c r="YC656" s="22"/>
      <c r="YD656" s="22"/>
      <c r="YE656" s="22"/>
      <c r="YF656" s="22"/>
      <c r="YG656" s="22"/>
      <c r="YH656" s="22"/>
      <c r="YI656" s="22"/>
      <c r="YJ656" s="22"/>
      <c r="YK656" s="22"/>
      <c r="YL656" s="22"/>
      <c r="YM656" s="22"/>
      <c r="YN656" s="22"/>
      <c r="YO656" s="22"/>
      <c r="YP656" s="22"/>
      <c r="YQ656" s="22"/>
      <c r="YR656" s="22"/>
      <c r="YS656" s="22"/>
      <c r="YT656" s="22"/>
      <c r="YU656" s="22"/>
      <c r="YV656" s="22"/>
      <c r="YW656" s="22"/>
      <c r="YX656" s="22"/>
      <c r="YY656" s="22"/>
      <c r="YZ656" s="22"/>
      <c r="ZA656" s="22"/>
      <c r="ZB656" s="22"/>
      <c r="ZC656" s="22"/>
      <c r="ZD656" s="22"/>
      <c r="ZE656" s="22"/>
      <c r="ZF656" s="22"/>
      <c r="ZG656" s="22"/>
      <c r="ZH656" s="22"/>
      <c r="ZI656" s="22"/>
      <c r="ZJ656" s="22"/>
      <c r="ZK656" s="22"/>
      <c r="ZL656" s="22"/>
      <c r="ZM656" s="22"/>
      <c r="ZN656" s="22"/>
      <c r="ZO656" s="22"/>
      <c r="ZP656" s="22"/>
      <c r="ZQ656" s="22"/>
      <c r="ZR656" s="22"/>
      <c r="ZS656" s="22"/>
      <c r="ZT656" s="22"/>
      <c r="ZU656" s="22"/>
      <c r="ZV656" s="22"/>
      <c r="ZW656" s="22"/>
      <c r="ZX656" s="22"/>
      <c r="ZY656" s="22"/>
      <c r="ZZ656" s="22"/>
      <c r="AAA656" s="22"/>
      <c r="AAB656" s="22"/>
      <c r="AAC656" s="22"/>
      <c r="AAD656" s="22"/>
      <c r="AAE656" s="22"/>
      <c r="AAF656" s="22"/>
      <c r="AAG656" s="22"/>
      <c r="AAH656" s="22"/>
      <c r="AAI656" s="22"/>
      <c r="AAJ656" s="22"/>
      <c r="AAK656" s="22"/>
      <c r="AAL656" s="22"/>
      <c r="AAM656" s="22"/>
      <c r="AAN656" s="22"/>
      <c r="AAO656" s="22"/>
      <c r="AAP656" s="22"/>
      <c r="AAQ656" s="22"/>
      <c r="AAR656" s="22"/>
      <c r="AAS656" s="22"/>
      <c r="AAT656" s="22"/>
      <c r="AAU656" s="22"/>
      <c r="AAV656" s="22"/>
      <c r="AAW656" s="22"/>
      <c r="AAX656" s="22"/>
      <c r="AAY656" s="22"/>
      <c r="AAZ656" s="22"/>
      <c r="ABA656" s="22"/>
      <c r="ABB656" s="22"/>
      <c r="ABC656" s="22"/>
      <c r="ABD656" s="22"/>
      <c r="ABE656" s="22"/>
      <c r="ABF656" s="22"/>
      <c r="ABG656" s="22"/>
      <c r="ABH656" s="22"/>
      <c r="ABI656" s="22"/>
      <c r="ABJ656" s="22"/>
      <c r="ABK656" s="22"/>
      <c r="ABL656" s="22"/>
      <c r="ABM656" s="22"/>
      <c r="ABN656" s="22"/>
      <c r="ABO656" s="22"/>
      <c r="ABP656" s="22"/>
      <c r="ABQ656" s="22"/>
      <c r="ABR656" s="22"/>
      <c r="ABS656" s="22"/>
      <c r="ABT656" s="22"/>
      <c r="ABU656" s="22"/>
      <c r="ABV656" s="22"/>
      <c r="ABW656" s="22"/>
      <c r="ABX656" s="22"/>
      <c r="ABY656" s="22"/>
      <c r="ABZ656" s="22"/>
      <c r="ACA656" s="22"/>
      <c r="ACB656" s="22"/>
      <c r="ACC656" s="22"/>
      <c r="ACD656" s="22"/>
      <c r="ACE656" s="22"/>
      <c r="ACF656" s="22"/>
      <c r="ACG656" s="22"/>
      <c r="ACH656" s="22"/>
      <c r="ACI656" s="22"/>
      <c r="ACJ656" s="22"/>
      <c r="ACK656" s="22"/>
      <c r="ACL656" s="22"/>
      <c r="ACM656" s="22"/>
      <c r="ACN656" s="22"/>
      <c r="ACO656" s="22"/>
      <c r="ACP656" s="22"/>
      <c r="ACQ656" s="22"/>
      <c r="ACR656" s="22"/>
      <c r="ACS656" s="22"/>
      <c r="ACT656" s="22"/>
      <c r="ACU656" s="22"/>
      <c r="ACV656" s="22"/>
      <c r="ACW656" s="22"/>
      <c r="ACX656" s="22"/>
      <c r="ACY656" s="22"/>
      <c r="ACZ656" s="22"/>
      <c r="ADA656" s="22"/>
      <c r="ADB656" s="22"/>
      <c r="ADC656" s="22"/>
      <c r="ADD656" s="22"/>
      <c r="ADE656" s="22"/>
      <c r="ADF656" s="22"/>
      <c r="ADG656" s="22"/>
      <c r="ADH656" s="22"/>
      <c r="ADI656" s="22"/>
      <c r="ADJ656" s="22"/>
      <c r="ADK656" s="22"/>
      <c r="ADL656" s="22"/>
      <c r="ADM656" s="22"/>
      <c r="ADN656" s="22"/>
      <c r="ADO656" s="22"/>
      <c r="ADP656" s="22"/>
      <c r="ADQ656" s="22"/>
      <c r="ADR656" s="22"/>
      <c r="ADS656" s="22"/>
      <c r="ADT656" s="22"/>
      <c r="ADU656" s="22"/>
      <c r="ADV656" s="22"/>
      <c r="ADW656" s="22"/>
      <c r="ADX656" s="22"/>
      <c r="ADY656" s="22"/>
      <c r="ADZ656" s="22"/>
      <c r="AEA656" s="22"/>
      <c r="AEB656" s="22"/>
      <c r="AEC656" s="22"/>
      <c r="AED656" s="22"/>
      <c r="AEE656" s="22"/>
      <c r="AEF656" s="22"/>
      <c r="AEG656" s="22"/>
      <c r="AEH656" s="22"/>
      <c r="AEI656" s="22"/>
      <c r="AEJ656" s="22"/>
      <c r="AEK656" s="22"/>
      <c r="AEL656" s="22"/>
      <c r="AEM656" s="22"/>
      <c r="AEN656" s="22"/>
      <c r="AEO656" s="22"/>
      <c r="AEP656" s="22"/>
      <c r="AEQ656" s="22"/>
      <c r="AER656" s="22"/>
      <c r="AES656" s="22"/>
      <c r="AET656" s="22"/>
      <c r="AEU656" s="22"/>
      <c r="AEV656" s="22"/>
      <c r="AEW656" s="22"/>
      <c r="AEX656" s="22"/>
      <c r="AEY656" s="22"/>
      <c r="AEZ656" s="22"/>
      <c r="AFA656" s="22"/>
      <c r="AFB656" s="22"/>
      <c r="AFC656" s="22"/>
      <c r="AFD656" s="22"/>
      <c r="AFE656" s="22"/>
      <c r="AFF656" s="22"/>
      <c r="AFG656" s="22"/>
      <c r="AFH656" s="22"/>
      <c r="AFI656" s="22"/>
      <c r="AFJ656" s="22"/>
      <c r="AFK656" s="22"/>
      <c r="AFL656" s="22"/>
      <c r="AFM656" s="22"/>
      <c r="AFN656" s="22"/>
      <c r="AFO656" s="22"/>
      <c r="AFP656" s="22"/>
      <c r="AFQ656" s="22"/>
      <c r="AFR656" s="22"/>
      <c r="AFS656" s="22"/>
      <c r="AFT656" s="22"/>
      <c r="AFU656" s="22"/>
      <c r="AFV656" s="22"/>
      <c r="AFW656" s="22"/>
      <c r="AFX656" s="22"/>
      <c r="AFY656" s="22"/>
      <c r="AFZ656" s="22"/>
      <c r="AGA656" s="22"/>
      <c r="AGB656" s="22"/>
      <c r="AGC656" s="22"/>
      <c r="AGD656" s="22"/>
      <c r="AGE656" s="22"/>
      <c r="AGF656" s="22"/>
      <c r="AGG656" s="22"/>
      <c r="AGH656" s="22"/>
      <c r="AGI656" s="22"/>
      <c r="AGJ656" s="22"/>
      <c r="AGK656" s="22"/>
      <c r="AGL656" s="22"/>
      <c r="AGM656" s="22"/>
      <c r="AGN656" s="22"/>
      <c r="AGO656" s="22"/>
      <c r="AGP656" s="22"/>
      <c r="AGQ656" s="22"/>
      <c r="AGR656" s="22"/>
      <c r="AGS656" s="22"/>
      <c r="AGT656" s="22"/>
      <c r="AGU656" s="22"/>
      <c r="AGV656" s="22"/>
      <c r="AGW656" s="22"/>
      <c r="AGX656" s="22"/>
      <c r="AGY656" s="22"/>
      <c r="AGZ656" s="22"/>
      <c r="AHA656" s="22"/>
      <c r="AHB656" s="22"/>
      <c r="AHC656" s="22"/>
      <c r="AHD656" s="22"/>
      <c r="AHE656" s="22"/>
      <c r="AHF656" s="22"/>
      <c r="AHG656" s="22"/>
      <c r="AHH656" s="22"/>
      <c r="AHI656" s="22"/>
      <c r="AHJ656" s="22"/>
      <c r="AHK656" s="22"/>
      <c r="AHL656" s="22"/>
      <c r="AHM656" s="22"/>
      <c r="AHN656" s="22"/>
      <c r="AHO656" s="22"/>
      <c r="AHP656" s="22"/>
      <c r="AHQ656" s="22"/>
      <c r="AHR656" s="22"/>
      <c r="AHS656" s="22"/>
      <c r="AHT656" s="22"/>
      <c r="AHU656" s="22"/>
      <c r="AHV656" s="22"/>
      <c r="AHW656" s="22"/>
      <c r="AHX656" s="22"/>
      <c r="AHY656" s="22"/>
      <c r="AHZ656" s="22"/>
      <c r="AIA656" s="22"/>
      <c r="AIB656" s="22"/>
      <c r="AIC656" s="22"/>
      <c r="AID656" s="22"/>
      <c r="AIE656" s="22"/>
      <c r="AIF656" s="22"/>
      <c r="AIG656" s="22"/>
      <c r="AIH656" s="22"/>
      <c r="AII656" s="22"/>
      <c r="AIJ656" s="22"/>
      <c r="AIK656" s="22"/>
      <c r="AIL656" s="22"/>
      <c r="AIM656" s="22"/>
      <c r="AIN656" s="22"/>
      <c r="AIO656" s="22"/>
      <c r="AIP656" s="22"/>
      <c r="AIQ656" s="22"/>
      <c r="AIR656" s="22"/>
      <c r="AIS656" s="22"/>
      <c r="AIT656" s="22"/>
      <c r="AIU656" s="22"/>
      <c r="AIV656" s="22"/>
      <c r="AIW656" s="22"/>
      <c r="AIX656" s="22"/>
      <c r="AIY656" s="22"/>
      <c r="AIZ656" s="22"/>
      <c r="AJA656" s="22"/>
      <c r="AJB656" s="22"/>
      <c r="AJC656" s="22"/>
      <c r="AJD656" s="22"/>
      <c r="AJE656" s="22"/>
      <c r="AJF656" s="22"/>
      <c r="AJG656" s="22"/>
      <c r="AJH656" s="22"/>
      <c r="AJI656" s="22"/>
      <c r="AJJ656" s="22"/>
      <c r="AJK656" s="22"/>
      <c r="AJL656" s="22"/>
      <c r="AJM656" s="22"/>
      <c r="AJN656" s="22"/>
      <c r="AJO656" s="22"/>
      <c r="AJP656" s="22"/>
      <c r="AJQ656" s="22"/>
      <c r="AJR656" s="22"/>
      <c r="AJS656" s="22"/>
      <c r="AJT656" s="22"/>
      <c r="AJU656" s="22"/>
      <c r="AJV656" s="22"/>
      <c r="AJW656" s="22"/>
      <c r="AJX656" s="22"/>
      <c r="AJY656" s="22"/>
      <c r="AJZ656" s="22"/>
      <c r="AKA656" s="22"/>
      <c r="AKB656" s="22"/>
      <c r="AKC656" s="22"/>
      <c r="AKD656" s="22"/>
      <c r="AKE656" s="22"/>
      <c r="AKF656" s="22"/>
      <c r="AKG656" s="22"/>
      <c r="AKH656" s="22"/>
      <c r="AKI656" s="22"/>
      <c r="AKJ656" s="22"/>
      <c r="AKK656" s="22"/>
      <c r="AKL656" s="22"/>
      <c r="AKM656" s="22"/>
      <c r="AKN656" s="22"/>
      <c r="AKO656" s="22"/>
      <c r="AKP656" s="22"/>
      <c r="AKQ656" s="22"/>
      <c r="AKR656" s="22"/>
      <c r="AKS656" s="22"/>
      <c r="AKT656" s="22"/>
      <c r="AKU656" s="22"/>
      <c r="AKV656" s="22"/>
      <c r="AKW656" s="22"/>
      <c r="AKX656" s="22"/>
      <c r="AKY656" s="22"/>
      <c r="AKZ656" s="22"/>
      <c r="ALA656" s="22"/>
      <c r="ALB656" s="22"/>
      <c r="ALC656" s="22"/>
      <c r="ALD656" s="22"/>
      <c r="ALE656" s="22"/>
      <c r="ALF656" s="22"/>
      <c r="ALG656" s="22"/>
      <c r="ALH656" s="22"/>
      <c r="ALI656" s="22"/>
      <c r="ALJ656" s="22"/>
      <c r="ALK656" s="22"/>
      <c r="ALL656" s="22"/>
      <c r="ALM656" s="22"/>
      <c r="ALN656" s="22"/>
      <c r="ALO656" s="22"/>
      <c r="ALP656" s="22"/>
      <c r="ALQ656" s="22"/>
      <c r="ALR656" s="22"/>
      <c r="ALS656" s="22"/>
      <c r="ALT656" s="22"/>
      <c r="ALU656" s="22"/>
      <c r="ALV656" s="22"/>
      <c r="ALW656" s="22"/>
      <c r="ALX656" s="22"/>
      <c r="ALY656" s="22"/>
      <c r="ALZ656" s="22"/>
      <c r="AMA656" s="22"/>
      <c r="AMB656" s="22"/>
      <c r="AMC656" s="22"/>
      <c r="AMD656" s="22"/>
      <c r="AME656" s="22"/>
      <c r="AMF656" s="22"/>
      <c r="AMG656" s="22"/>
      <c r="AMH656" s="22"/>
      <c r="AMI656" s="22"/>
      <c r="AMJ656" s="22"/>
      <c r="AMK656" s="22"/>
      <c r="AML656" s="22"/>
      <c r="AMM656" s="22"/>
      <c r="AMN656" s="22"/>
      <c r="AMO656" s="22"/>
      <c r="AMP656" s="22"/>
      <c r="AMQ656" s="22"/>
      <c r="AMR656" s="22"/>
      <c r="AMS656" s="22"/>
      <c r="AMT656" s="22"/>
      <c r="AMU656" s="22"/>
      <c r="AMV656" s="22"/>
      <c r="AMW656" s="22"/>
      <c r="AMX656" s="22"/>
      <c r="AMY656" s="22"/>
      <c r="AMZ656" s="22"/>
      <c r="ANA656" s="22"/>
      <c r="ANB656" s="22"/>
      <c r="ANC656" s="22"/>
      <c r="AND656" s="22"/>
      <c r="ANE656" s="22"/>
      <c r="ANF656" s="22"/>
      <c r="ANG656" s="22"/>
      <c r="ANH656" s="22"/>
      <c r="ANI656" s="22"/>
      <c r="ANJ656" s="22"/>
      <c r="ANK656" s="22"/>
      <c r="ANL656" s="22"/>
      <c r="ANM656" s="22"/>
      <c r="ANN656" s="22"/>
      <c r="ANO656" s="22"/>
      <c r="ANP656" s="22"/>
      <c r="ANQ656" s="22"/>
      <c r="ANR656" s="22"/>
      <c r="ANS656" s="22"/>
      <c r="ANT656" s="22"/>
      <c r="ANU656" s="22"/>
      <c r="ANV656" s="22"/>
      <c r="ANW656" s="22"/>
      <c r="ANX656" s="22"/>
      <c r="ANY656" s="22"/>
      <c r="ANZ656" s="22"/>
      <c r="AOA656" s="22"/>
      <c r="AOB656" s="22"/>
      <c r="AOC656" s="22"/>
      <c r="AOD656" s="22"/>
      <c r="AOE656" s="22"/>
      <c r="AOF656" s="22"/>
      <c r="AOG656" s="22"/>
      <c r="AOH656" s="22"/>
      <c r="AOI656" s="22"/>
      <c r="AOJ656" s="22"/>
      <c r="AOK656" s="22"/>
      <c r="AOL656" s="22"/>
      <c r="AOM656" s="22"/>
      <c r="AON656" s="22"/>
      <c r="AOO656" s="22"/>
      <c r="AOP656" s="22"/>
      <c r="AOQ656" s="22"/>
      <c r="AOR656" s="22"/>
      <c r="AOS656" s="22"/>
      <c r="AOT656" s="22"/>
      <c r="AOU656" s="22"/>
      <c r="AOV656" s="22"/>
      <c r="AOW656" s="22"/>
      <c r="AOX656" s="22"/>
      <c r="AOY656" s="22"/>
      <c r="AOZ656" s="22"/>
      <c r="APA656" s="22"/>
      <c r="APB656" s="22"/>
      <c r="APC656" s="22"/>
      <c r="APD656" s="22"/>
      <c r="APE656" s="22"/>
      <c r="APF656" s="22"/>
      <c r="APG656" s="22"/>
      <c r="APH656" s="22"/>
      <c r="API656" s="22"/>
      <c r="APJ656" s="22"/>
      <c r="APK656" s="22"/>
      <c r="APL656" s="22"/>
      <c r="APM656" s="22"/>
      <c r="APN656" s="22"/>
      <c r="APO656" s="22"/>
      <c r="APP656" s="22"/>
      <c r="APQ656" s="22"/>
      <c r="APR656" s="22"/>
      <c r="APS656" s="22"/>
      <c r="APT656" s="22"/>
      <c r="APU656" s="22"/>
      <c r="APV656" s="22"/>
      <c r="APW656" s="22"/>
      <c r="APX656" s="22"/>
      <c r="APY656" s="22"/>
      <c r="APZ656" s="22"/>
      <c r="AQA656" s="22"/>
      <c r="AQB656" s="22"/>
      <c r="AQC656" s="22"/>
      <c r="AQD656" s="22"/>
      <c r="AQE656" s="22"/>
      <c r="AQF656" s="22"/>
      <c r="AQG656" s="22"/>
      <c r="AQH656" s="22"/>
      <c r="AQI656" s="22"/>
      <c r="AQJ656" s="22"/>
      <c r="AQK656" s="22"/>
      <c r="AQL656" s="22"/>
      <c r="AQM656" s="22"/>
      <c r="AQN656" s="22"/>
      <c r="AQO656" s="22"/>
      <c r="AQP656" s="22"/>
      <c r="AQQ656" s="22"/>
      <c r="AQR656" s="22"/>
      <c r="AQS656" s="22"/>
      <c r="AQT656" s="22"/>
      <c r="AQU656" s="22"/>
      <c r="AQV656" s="22"/>
      <c r="AQW656" s="22"/>
      <c r="AQX656" s="22"/>
      <c r="AQY656" s="22"/>
      <c r="AQZ656" s="22"/>
      <c r="ARA656" s="22"/>
      <c r="ARB656" s="22"/>
      <c r="ARC656" s="22"/>
      <c r="ARD656" s="22"/>
      <c r="ARE656" s="22"/>
      <c r="ARF656" s="22"/>
      <c r="ARG656" s="22"/>
      <c r="ARH656" s="22"/>
      <c r="ARI656" s="22"/>
      <c r="ARJ656" s="22"/>
      <c r="ARK656" s="22"/>
      <c r="ARL656" s="22"/>
      <c r="ARM656" s="22"/>
      <c r="ARN656" s="22"/>
      <c r="ARO656" s="22"/>
      <c r="ARP656" s="22"/>
      <c r="ARQ656" s="22"/>
      <c r="ARR656" s="22"/>
      <c r="ARS656" s="22"/>
      <c r="ART656" s="22"/>
      <c r="ARU656" s="22"/>
      <c r="ARV656" s="22"/>
      <c r="ARW656" s="22"/>
      <c r="ARX656" s="22"/>
      <c r="ARY656" s="22"/>
      <c r="ARZ656" s="22"/>
      <c r="ASA656" s="22"/>
      <c r="ASB656" s="22"/>
      <c r="ASC656" s="22"/>
      <c r="ASD656" s="22"/>
      <c r="ASE656" s="22"/>
      <c r="ASF656" s="22"/>
      <c r="ASG656" s="22"/>
      <c r="ASH656" s="22"/>
      <c r="ASI656" s="22"/>
      <c r="ASJ656" s="22"/>
      <c r="ASK656" s="22"/>
      <c r="ASL656" s="22"/>
      <c r="ASM656" s="22"/>
      <c r="ASN656" s="22"/>
      <c r="ASO656" s="22"/>
      <c r="ASP656" s="22"/>
      <c r="ASQ656" s="22"/>
      <c r="ASR656" s="22"/>
      <c r="ASS656" s="22"/>
      <c r="AST656" s="22"/>
      <c r="ASU656" s="22"/>
      <c r="ASV656" s="22"/>
      <c r="ASW656" s="22"/>
      <c r="ASX656" s="22"/>
      <c r="ASY656" s="22"/>
      <c r="ASZ656" s="22"/>
      <c r="ATA656" s="22"/>
      <c r="ATB656" s="22"/>
      <c r="ATC656" s="22"/>
      <c r="ATD656" s="22"/>
      <c r="ATE656" s="22"/>
      <c r="ATF656" s="22"/>
      <c r="ATG656" s="22"/>
      <c r="ATH656" s="22"/>
      <c r="ATI656" s="22"/>
      <c r="ATJ656" s="22"/>
      <c r="ATK656" s="22"/>
      <c r="ATL656" s="22"/>
      <c r="ATM656" s="22"/>
      <c r="ATN656" s="22"/>
      <c r="ATO656" s="22"/>
      <c r="ATP656" s="22"/>
      <c r="ATQ656" s="22"/>
      <c r="ATR656" s="22"/>
      <c r="ATS656" s="22"/>
      <c r="ATT656" s="22"/>
      <c r="ATU656" s="22"/>
      <c r="ATV656" s="22"/>
      <c r="ATW656" s="22"/>
      <c r="ATX656" s="22"/>
      <c r="ATY656" s="22"/>
      <c r="ATZ656" s="22"/>
      <c r="AUA656" s="22"/>
      <c r="AUB656" s="22"/>
      <c r="AUC656" s="22"/>
      <c r="AUD656" s="22"/>
      <c r="AUE656" s="22"/>
      <c r="AUF656" s="22"/>
      <c r="AUG656" s="22"/>
      <c r="AUH656" s="22"/>
      <c r="AUI656" s="22"/>
      <c r="AUJ656" s="22"/>
      <c r="AUK656" s="22"/>
      <c r="AUL656" s="22"/>
      <c r="AUM656" s="22"/>
      <c r="AUN656" s="22"/>
      <c r="AUO656" s="22"/>
      <c r="AUP656" s="22"/>
      <c r="AUQ656" s="22"/>
      <c r="AUR656" s="22"/>
      <c r="AUS656" s="22"/>
      <c r="AUT656" s="22"/>
      <c r="AUU656" s="22"/>
      <c r="AUV656" s="22"/>
      <c r="AUW656" s="22"/>
      <c r="AUX656" s="22"/>
      <c r="AUY656" s="22"/>
      <c r="AUZ656" s="22"/>
      <c r="AVA656" s="22"/>
      <c r="AVB656" s="22"/>
      <c r="AVC656" s="22"/>
      <c r="AVD656" s="22"/>
      <c r="AVE656" s="22"/>
      <c r="AVF656" s="22"/>
      <c r="AVG656" s="22"/>
      <c r="AVH656" s="22"/>
      <c r="AVI656" s="22"/>
      <c r="AVJ656" s="22"/>
      <c r="AVK656" s="22"/>
      <c r="AVL656" s="22"/>
      <c r="AVM656" s="22"/>
      <c r="AVN656" s="22"/>
      <c r="AVO656" s="22"/>
      <c r="AVP656" s="22"/>
      <c r="AVQ656" s="22"/>
      <c r="AVR656" s="22"/>
      <c r="AVS656" s="22"/>
      <c r="AVT656" s="22"/>
      <c r="AVU656" s="22"/>
      <c r="AVV656" s="22"/>
      <c r="AVW656" s="22"/>
      <c r="AVX656" s="22"/>
      <c r="AVY656" s="22"/>
      <c r="AVZ656" s="22"/>
      <c r="AWA656" s="22"/>
      <c r="AWB656" s="22"/>
      <c r="AWC656" s="22"/>
      <c r="AWD656" s="22"/>
      <c r="AWE656" s="22"/>
      <c r="AWF656" s="22"/>
      <c r="AWG656" s="22"/>
      <c r="AWH656" s="22"/>
      <c r="AWI656" s="22"/>
      <c r="AWJ656" s="22"/>
      <c r="AWK656" s="22"/>
      <c r="AWL656" s="22"/>
      <c r="AWM656" s="22"/>
      <c r="AWN656" s="22"/>
      <c r="AWO656" s="22"/>
      <c r="AWP656" s="22"/>
      <c r="AWQ656" s="22"/>
      <c r="AWR656" s="22"/>
      <c r="AWS656" s="22"/>
      <c r="AWT656" s="22"/>
      <c r="AWU656" s="22"/>
      <c r="AWV656" s="22"/>
      <c r="AWW656" s="22"/>
      <c r="AWX656" s="22"/>
      <c r="AWY656" s="22"/>
      <c r="AWZ656" s="22"/>
      <c r="AXA656" s="22"/>
      <c r="AXB656" s="22"/>
      <c r="AXC656" s="22"/>
      <c r="AXD656" s="22"/>
      <c r="AXE656" s="22"/>
      <c r="AXF656" s="22"/>
      <c r="AXG656" s="22"/>
      <c r="AXH656" s="22"/>
      <c r="AXI656" s="22"/>
      <c r="AXJ656" s="22"/>
      <c r="AXK656" s="22"/>
      <c r="AXL656" s="22"/>
      <c r="AXM656" s="22"/>
      <c r="AXN656" s="22"/>
      <c r="AXO656" s="22"/>
      <c r="AXP656" s="22"/>
      <c r="AXQ656" s="22"/>
      <c r="AXR656" s="22"/>
      <c r="AXS656" s="22"/>
      <c r="AXT656" s="22"/>
      <c r="AXU656" s="22"/>
      <c r="AXV656" s="22"/>
      <c r="AXW656" s="22"/>
      <c r="AXX656" s="22"/>
      <c r="AXY656" s="22"/>
      <c r="AXZ656" s="22"/>
      <c r="AYA656" s="22"/>
      <c r="AYB656" s="22"/>
      <c r="AYC656" s="22"/>
      <c r="AYD656" s="22"/>
      <c r="AYE656" s="22"/>
      <c r="AYF656" s="22"/>
      <c r="AYG656" s="22"/>
      <c r="AYH656" s="22"/>
      <c r="AYI656" s="22"/>
      <c r="AYJ656" s="22"/>
      <c r="AYK656" s="22"/>
      <c r="AYL656" s="22"/>
      <c r="AYM656" s="22"/>
      <c r="AYN656" s="22"/>
      <c r="AYO656" s="22"/>
      <c r="AYP656" s="22"/>
      <c r="AYQ656" s="22"/>
      <c r="AYR656" s="22"/>
      <c r="AYS656" s="22"/>
      <c r="AYT656" s="22"/>
      <c r="AYU656" s="22"/>
      <c r="AYV656" s="22"/>
      <c r="AYW656" s="22"/>
      <c r="AYX656" s="22"/>
      <c r="AYY656" s="22"/>
      <c r="AYZ656" s="22"/>
      <c r="AZA656" s="22"/>
      <c r="AZB656" s="22"/>
      <c r="AZC656" s="22"/>
      <c r="AZD656" s="22"/>
      <c r="AZE656" s="22"/>
      <c r="AZF656" s="22"/>
      <c r="AZG656" s="22"/>
      <c r="AZH656" s="22"/>
      <c r="AZI656" s="22"/>
      <c r="AZJ656" s="22"/>
      <c r="AZK656" s="22"/>
      <c r="AZL656" s="22"/>
      <c r="AZM656" s="22"/>
      <c r="AZN656" s="22"/>
      <c r="AZO656" s="22"/>
      <c r="AZP656" s="22"/>
      <c r="AZQ656" s="22"/>
      <c r="AZR656" s="22"/>
      <c r="AZS656" s="22"/>
      <c r="AZT656" s="22"/>
      <c r="AZU656" s="22"/>
      <c r="AZV656" s="22"/>
      <c r="AZW656" s="22"/>
      <c r="AZX656" s="22"/>
      <c r="AZY656" s="22"/>
      <c r="AZZ656" s="22"/>
      <c r="BAA656" s="22"/>
      <c r="BAB656" s="22"/>
      <c r="BAC656" s="22"/>
      <c r="BAD656" s="22"/>
      <c r="BAE656" s="22"/>
      <c r="BAF656" s="22"/>
      <c r="BAG656" s="22"/>
      <c r="BAH656" s="22"/>
      <c r="BAI656" s="22"/>
      <c r="BAJ656" s="22"/>
      <c r="BAK656" s="22"/>
      <c r="BAL656" s="22"/>
      <c r="BAM656" s="22"/>
      <c r="BAN656" s="22"/>
    </row>
    <row r="657" spans="1:1392" customFormat="1" ht="15" customHeight="1">
      <c r="A657" s="17" t="s">
        <v>1260</v>
      </c>
      <c r="B657" s="17" t="s">
        <v>295</v>
      </c>
      <c r="C657" s="142" t="s">
        <v>11</v>
      </c>
      <c r="D657" s="7" t="s">
        <v>1261</v>
      </c>
      <c r="E657" s="7" t="s">
        <v>1258</v>
      </c>
      <c r="F657" s="7" t="s">
        <v>215</v>
      </c>
      <c r="G657" s="7" t="s">
        <v>15</v>
      </c>
      <c r="H657" s="7" t="s">
        <v>239</v>
      </c>
      <c r="I657" s="17" t="s">
        <v>1259</v>
      </c>
      <c r="J657" s="25">
        <v>48091</v>
      </c>
      <c r="K657" s="46"/>
      <c r="L657" s="47"/>
      <c r="M657" s="48"/>
      <c r="N657" s="152"/>
      <c r="O657" s="152"/>
      <c r="P657" s="41"/>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c r="DA657" s="22"/>
      <c r="DB657" s="22"/>
      <c r="DC657" s="22"/>
      <c r="DD657" s="22"/>
      <c r="DE657" s="22"/>
      <c r="DF657" s="22"/>
      <c r="DG657" s="22"/>
      <c r="DH657" s="22"/>
      <c r="DI657" s="22"/>
      <c r="DJ657" s="22"/>
      <c r="DK657" s="22"/>
      <c r="DL657" s="22"/>
      <c r="DM657" s="22"/>
      <c r="DN657" s="22"/>
      <c r="DO657" s="22"/>
      <c r="DP657" s="22"/>
      <c r="DQ657" s="22"/>
      <c r="DR657" s="22"/>
      <c r="DS657" s="22"/>
      <c r="DT657" s="22"/>
      <c r="DU657" s="22"/>
      <c r="DV657" s="22"/>
      <c r="DW657" s="22"/>
      <c r="DX657" s="22"/>
      <c r="DY657" s="22"/>
      <c r="DZ657" s="22"/>
      <c r="EA657" s="22"/>
      <c r="EB657" s="22"/>
      <c r="EC657" s="22"/>
      <c r="ED657" s="22"/>
      <c r="EE657" s="22"/>
      <c r="EF657" s="22"/>
      <c r="EG657" s="22"/>
      <c r="EH657" s="22"/>
      <c r="EI657" s="22"/>
      <c r="EJ657" s="22"/>
      <c r="EK657" s="22"/>
      <c r="EL657" s="22"/>
      <c r="EM657" s="22"/>
      <c r="EN657" s="22"/>
      <c r="EO657" s="22"/>
      <c r="EP657" s="22"/>
      <c r="EQ657" s="22"/>
      <c r="ER657" s="22"/>
      <c r="ES657" s="22"/>
      <c r="ET657" s="22"/>
      <c r="EU657" s="22"/>
      <c r="EV657" s="22"/>
      <c r="EW657" s="22"/>
      <c r="EX657" s="22"/>
      <c r="EY657" s="22"/>
      <c r="EZ657" s="22"/>
      <c r="FA657" s="22"/>
      <c r="FB657" s="22"/>
      <c r="FC657" s="22"/>
      <c r="FD657" s="22"/>
      <c r="FE657" s="22"/>
      <c r="FF657" s="22"/>
      <c r="FG657" s="22"/>
      <c r="FH657" s="22"/>
      <c r="FI657" s="22"/>
      <c r="FJ657" s="22"/>
      <c r="FK657" s="22"/>
      <c r="FL657" s="22"/>
      <c r="FM657" s="22"/>
      <c r="FN657" s="22"/>
      <c r="FO657" s="22"/>
      <c r="FP657" s="22"/>
      <c r="FQ657" s="22"/>
      <c r="FR657" s="22"/>
      <c r="FS657" s="22"/>
      <c r="FT657" s="22"/>
      <c r="FU657" s="22"/>
      <c r="FV657" s="22"/>
      <c r="FW657" s="22"/>
      <c r="FX657" s="22"/>
      <c r="FY657" s="22"/>
      <c r="FZ657" s="22"/>
      <c r="GA657" s="22"/>
      <c r="GB657" s="22"/>
      <c r="GC657" s="22"/>
      <c r="GD657" s="22"/>
      <c r="GE657" s="22"/>
      <c r="GF657" s="22"/>
      <c r="GG657" s="22"/>
      <c r="GH657" s="22"/>
      <c r="GI657" s="22"/>
      <c r="GJ657" s="22"/>
      <c r="GK657" s="22"/>
      <c r="GL657" s="22"/>
      <c r="GM657" s="22"/>
      <c r="GN657" s="22"/>
      <c r="GO657" s="22"/>
      <c r="GP657" s="22"/>
      <c r="GQ657" s="22"/>
      <c r="GR657" s="22"/>
      <c r="GS657" s="22"/>
      <c r="GT657" s="22"/>
      <c r="GU657" s="22"/>
      <c r="GV657" s="22"/>
      <c r="GW657" s="22"/>
      <c r="GX657" s="22"/>
      <c r="GY657" s="22"/>
      <c r="GZ657" s="22"/>
      <c r="HA657" s="22"/>
      <c r="HB657" s="22"/>
      <c r="HC657" s="22"/>
      <c r="HD657" s="22"/>
      <c r="HE657" s="22"/>
      <c r="HF657" s="22"/>
      <c r="HG657" s="22"/>
      <c r="HH657" s="22"/>
      <c r="HI657" s="22"/>
      <c r="HJ657" s="22"/>
      <c r="HK657" s="22"/>
      <c r="HL657" s="22"/>
      <c r="HM657" s="22"/>
      <c r="HN657" s="22"/>
      <c r="HO657" s="22"/>
      <c r="HP657" s="22"/>
      <c r="HQ657" s="22"/>
      <c r="HR657" s="22"/>
      <c r="HS657" s="22"/>
      <c r="HT657" s="22"/>
      <c r="HU657" s="22"/>
      <c r="HV657" s="22"/>
      <c r="HW657" s="22"/>
      <c r="HX657" s="22"/>
      <c r="HY657" s="22"/>
      <c r="HZ657" s="22"/>
      <c r="IA657" s="22"/>
      <c r="IB657" s="22"/>
      <c r="IC657" s="22"/>
      <c r="ID657" s="22"/>
      <c r="IE657" s="22"/>
      <c r="IF657" s="22"/>
      <c r="IG657" s="22"/>
      <c r="IH657" s="22"/>
      <c r="II657" s="22"/>
      <c r="IJ657" s="22"/>
      <c r="IK657" s="22"/>
      <c r="IL657" s="22"/>
      <c r="IM657" s="22"/>
      <c r="IN657" s="22"/>
      <c r="IO657" s="22"/>
      <c r="IP657" s="22"/>
      <c r="IQ657" s="22"/>
      <c r="IR657" s="22"/>
      <c r="IS657" s="22"/>
      <c r="IT657" s="22"/>
      <c r="IU657" s="22"/>
      <c r="IV657" s="22"/>
      <c r="IW657" s="22"/>
      <c r="IX657" s="22"/>
      <c r="IY657" s="22"/>
      <c r="IZ657" s="22"/>
      <c r="JA657" s="22"/>
      <c r="JB657" s="22"/>
      <c r="JC657" s="22"/>
      <c r="JD657" s="22"/>
      <c r="JE657" s="22"/>
      <c r="JF657" s="22"/>
      <c r="JG657" s="22"/>
      <c r="JH657" s="22"/>
      <c r="JI657" s="22"/>
      <c r="JJ657" s="22"/>
      <c r="JK657" s="22"/>
      <c r="JL657" s="22"/>
      <c r="JM657" s="22"/>
      <c r="JN657" s="22"/>
      <c r="JO657" s="22"/>
      <c r="JP657" s="22"/>
      <c r="JQ657" s="22"/>
      <c r="JR657" s="22"/>
      <c r="JS657" s="22"/>
      <c r="JT657" s="22"/>
      <c r="JU657" s="22"/>
      <c r="JV657" s="22"/>
      <c r="JW657" s="22"/>
      <c r="JX657" s="22"/>
      <c r="JY657" s="22"/>
      <c r="JZ657" s="22"/>
      <c r="KA657" s="22"/>
      <c r="KB657" s="22"/>
      <c r="KC657" s="22"/>
      <c r="KD657" s="22"/>
      <c r="KE657" s="22"/>
      <c r="KF657" s="22"/>
      <c r="KG657" s="22"/>
      <c r="KH657" s="22"/>
      <c r="KI657" s="22"/>
      <c r="KJ657" s="22"/>
      <c r="KK657" s="22"/>
      <c r="KL657" s="22"/>
      <c r="KM657" s="22"/>
      <c r="KN657" s="22"/>
      <c r="KO657" s="22"/>
      <c r="KP657" s="22"/>
      <c r="KQ657" s="22"/>
      <c r="KR657" s="22"/>
      <c r="KS657" s="22"/>
      <c r="KT657" s="22"/>
      <c r="KU657" s="22"/>
      <c r="KV657" s="22"/>
      <c r="KW657" s="22"/>
      <c r="KX657" s="22"/>
      <c r="KY657" s="22"/>
      <c r="KZ657" s="22"/>
      <c r="LA657" s="22"/>
      <c r="LB657" s="22"/>
      <c r="LC657" s="22"/>
      <c r="LD657" s="22"/>
      <c r="LE657" s="22"/>
      <c r="LF657" s="22"/>
      <c r="LG657" s="22"/>
      <c r="LH657" s="22"/>
      <c r="LI657" s="22"/>
      <c r="LJ657" s="22"/>
      <c r="LK657" s="22"/>
      <c r="LL657" s="22"/>
      <c r="LM657" s="22"/>
      <c r="LN657" s="22"/>
      <c r="LO657" s="22"/>
      <c r="LP657" s="22"/>
      <c r="LQ657" s="22"/>
      <c r="LR657" s="22"/>
      <c r="LS657" s="22"/>
      <c r="LT657" s="22"/>
      <c r="LU657" s="22"/>
      <c r="LV657" s="22"/>
      <c r="LW657" s="22"/>
      <c r="LX657" s="22"/>
      <c r="LY657" s="22"/>
      <c r="LZ657" s="22"/>
      <c r="MA657" s="22"/>
      <c r="MB657" s="22"/>
      <c r="MC657" s="22"/>
      <c r="MD657" s="22"/>
      <c r="ME657" s="22"/>
      <c r="MF657" s="22"/>
      <c r="MG657" s="22"/>
      <c r="MH657" s="22"/>
      <c r="MI657" s="22"/>
      <c r="MJ657" s="22"/>
      <c r="MK657" s="22"/>
      <c r="ML657" s="22"/>
      <c r="MM657" s="22"/>
      <c r="MN657" s="22"/>
      <c r="MO657" s="22"/>
      <c r="MP657" s="22"/>
      <c r="MQ657" s="22"/>
      <c r="MR657" s="22"/>
      <c r="MS657" s="22"/>
      <c r="MT657" s="22"/>
      <c r="MU657" s="22"/>
      <c r="MV657" s="22"/>
      <c r="MW657" s="22"/>
      <c r="MX657" s="22"/>
      <c r="MY657" s="22"/>
      <c r="MZ657" s="22"/>
      <c r="NA657" s="22"/>
      <c r="NB657" s="22"/>
      <c r="NC657" s="22"/>
      <c r="ND657" s="22"/>
      <c r="NE657" s="22"/>
      <c r="NF657" s="22"/>
      <c r="NG657" s="22"/>
      <c r="NH657" s="22"/>
      <c r="NI657" s="22"/>
      <c r="NJ657" s="22"/>
      <c r="NK657" s="22"/>
      <c r="NL657" s="22"/>
      <c r="NM657" s="22"/>
      <c r="NN657" s="22"/>
      <c r="NO657" s="22"/>
      <c r="NP657" s="22"/>
      <c r="NQ657" s="22"/>
      <c r="NR657" s="22"/>
      <c r="NS657" s="22"/>
      <c r="NT657" s="22"/>
      <c r="NU657" s="22"/>
      <c r="NV657" s="22"/>
      <c r="NW657" s="22"/>
      <c r="NX657" s="22"/>
      <c r="NY657" s="22"/>
      <c r="NZ657" s="22"/>
      <c r="OA657" s="22"/>
      <c r="OB657" s="22"/>
      <c r="OC657" s="22"/>
      <c r="OD657" s="22"/>
      <c r="OE657" s="22"/>
      <c r="OF657" s="22"/>
      <c r="OG657" s="22"/>
      <c r="OH657" s="22"/>
      <c r="OI657" s="22"/>
      <c r="OJ657" s="22"/>
      <c r="OK657" s="22"/>
      <c r="OL657" s="22"/>
      <c r="OM657" s="22"/>
      <c r="ON657" s="22"/>
      <c r="OO657" s="22"/>
      <c r="OP657" s="22"/>
      <c r="OQ657" s="22"/>
      <c r="OR657" s="22"/>
      <c r="OS657" s="22"/>
      <c r="OT657" s="22"/>
      <c r="OU657" s="22"/>
      <c r="OV657" s="22"/>
      <c r="OW657" s="22"/>
      <c r="OX657" s="22"/>
      <c r="OY657" s="22"/>
      <c r="OZ657" s="22"/>
      <c r="PA657" s="22"/>
      <c r="PB657" s="22"/>
      <c r="PC657" s="22"/>
      <c r="PD657" s="22"/>
      <c r="PE657" s="22"/>
      <c r="PF657" s="22"/>
      <c r="PG657" s="22"/>
      <c r="PH657" s="22"/>
      <c r="PI657" s="22"/>
      <c r="PJ657" s="22"/>
      <c r="PK657" s="22"/>
      <c r="PL657" s="22"/>
      <c r="PM657" s="22"/>
      <c r="PN657" s="22"/>
      <c r="PO657" s="22"/>
      <c r="PP657" s="22"/>
      <c r="PQ657" s="22"/>
      <c r="PR657" s="22"/>
      <c r="PS657" s="22"/>
      <c r="PT657" s="22"/>
      <c r="PU657" s="22"/>
      <c r="PV657" s="22"/>
      <c r="PW657" s="22"/>
      <c r="PX657" s="22"/>
      <c r="PY657" s="22"/>
      <c r="PZ657" s="22"/>
      <c r="QA657" s="22"/>
      <c r="QB657" s="22"/>
      <c r="QC657" s="22"/>
      <c r="QD657" s="22"/>
      <c r="QE657" s="22"/>
      <c r="QF657" s="22"/>
      <c r="QG657" s="22"/>
      <c r="QH657" s="22"/>
      <c r="QI657" s="22"/>
      <c r="QJ657" s="22"/>
      <c r="QK657" s="22"/>
      <c r="QL657" s="22"/>
      <c r="QM657" s="22"/>
      <c r="QN657" s="22"/>
      <c r="QO657" s="22"/>
      <c r="QP657" s="22"/>
      <c r="QQ657" s="22"/>
      <c r="QR657" s="22"/>
      <c r="QS657" s="22"/>
      <c r="QT657" s="22"/>
      <c r="QU657" s="22"/>
      <c r="QV657" s="22"/>
      <c r="QW657" s="22"/>
      <c r="QX657" s="22"/>
      <c r="QY657" s="22"/>
      <c r="QZ657" s="22"/>
      <c r="RA657" s="22"/>
      <c r="RB657" s="22"/>
      <c r="RC657" s="22"/>
      <c r="RD657" s="22"/>
      <c r="RE657" s="22"/>
      <c r="RF657" s="22"/>
      <c r="RG657" s="22"/>
      <c r="RH657" s="22"/>
      <c r="RI657" s="22"/>
      <c r="RJ657" s="22"/>
      <c r="RK657" s="22"/>
      <c r="RL657" s="22"/>
      <c r="RM657" s="22"/>
      <c r="RN657" s="22"/>
      <c r="RO657" s="22"/>
      <c r="RP657" s="22"/>
      <c r="RQ657" s="22"/>
      <c r="RR657" s="22"/>
      <c r="RS657" s="22"/>
      <c r="RT657" s="22"/>
      <c r="RU657" s="22"/>
      <c r="RV657" s="22"/>
      <c r="RW657" s="22"/>
      <c r="RX657" s="22"/>
      <c r="RY657" s="22"/>
      <c r="RZ657" s="22"/>
      <c r="SA657" s="22"/>
      <c r="SB657" s="22"/>
      <c r="SC657" s="22"/>
      <c r="SD657" s="22"/>
      <c r="SE657" s="22"/>
      <c r="SF657" s="22"/>
      <c r="SG657" s="22"/>
      <c r="SH657" s="22"/>
      <c r="SI657" s="22"/>
      <c r="SJ657" s="22"/>
      <c r="SK657" s="22"/>
      <c r="SL657" s="22"/>
      <c r="SM657" s="22"/>
      <c r="SN657" s="22"/>
      <c r="SO657" s="22"/>
      <c r="SP657" s="22"/>
      <c r="SQ657" s="22"/>
      <c r="SR657" s="22"/>
      <c r="SS657" s="22"/>
      <c r="ST657" s="22"/>
      <c r="SU657" s="22"/>
      <c r="SV657" s="22"/>
      <c r="SW657" s="22"/>
      <c r="SX657" s="22"/>
      <c r="SY657" s="22"/>
      <c r="SZ657" s="22"/>
      <c r="TA657" s="22"/>
      <c r="TB657" s="22"/>
      <c r="TC657" s="22"/>
      <c r="TD657" s="22"/>
      <c r="TE657" s="22"/>
      <c r="TF657" s="22"/>
      <c r="TG657" s="22"/>
      <c r="TH657" s="22"/>
      <c r="TI657" s="22"/>
      <c r="TJ657" s="22"/>
      <c r="TK657" s="22"/>
      <c r="TL657" s="22"/>
      <c r="TM657" s="22"/>
      <c r="TN657" s="22"/>
      <c r="TO657" s="22"/>
      <c r="TP657" s="22"/>
      <c r="TQ657" s="22"/>
      <c r="TR657" s="22"/>
      <c r="TS657" s="22"/>
      <c r="TT657" s="22"/>
      <c r="TU657" s="22"/>
      <c r="TV657" s="22"/>
      <c r="TW657" s="22"/>
      <c r="TX657" s="22"/>
      <c r="TY657" s="22"/>
      <c r="TZ657" s="22"/>
      <c r="UA657" s="22"/>
      <c r="UB657" s="22"/>
      <c r="UC657" s="22"/>
      <c r="UD657" s="22"/>
      <c r="UE657" s="22"/>
      <c r="UF657" s="22"/>
      <c r="UG657" s="22"/>
      <c r="UH657" s="22"/>
      <c r="UI657" s="22"/>
      <c r="UJ657" s="22"/>
      <c r="UK657" s="22"/>
      <c r="UL657" s="22"/>
      <c r="UM657" s="22"/>
      <c r="UN657" s="22"/>
      <c r="UO657" s="22"/>
      <c r="UP657" s="22"/>
      <c r="UQ657" s="22"/>
      <c r="UR657" s="22"/>
      <c r="US657" s="22"/>
      <c r="UT657" s="22"/>
      <c r="UU657" s="22"/>
      <c r="UV657" s="22"/>
      <c r="UW657" s="22"/>
      <c r="UX657" s="22"/>
      <c r="UY657" s="22"/>
      <c r="UZ657" s="22"/>
      <c r="VA657" s="22"/>
      <c r="VB657" s="22"/>
      <c r="VC657" s="22"/>
      <c r="VD657" s="22"/>
      <c r="VE657" s="22"/>
      <c r="VF657" s="22"/>
      <c r="VG657" s="22"/>
      <c r="VH657" s="22"/>
      <c r="VI657" s="22"/>
      <c r="VJ657" s="22"/>
      <c r="VK657" s="22"/>
      <c r="VL657" s="22"/>
      <c r="VM657" s="22"/>
      <c r="VN657" s="22"/>
      <c r="VO657" s="22"/>
      <c r="VP657" s="22"/>
      <c r="VQ657" s="22"/>
      <c r="VR657" s="22"/>
      <c r="VS657" s="22"/>
      <c r="VT657" s="22"/>
      <c r="VU657" s="22"/>
      <c r="VV657" s="22"/>
      <c r="VW657" s="22"/>
      <c r="VX657" s="22"/>
      <c r="VY657" s="22"/>
      <c r="VZ657" s="22"/>
      <c r="WA657" s="22"/>
      <c r="WB657" s="22"/>
      <c r="WC657" s="22"/>
      <c r="WD657" s="22"/>
      <c r="WE657" s="22"/>
      <c r="WF657" s="22"/>
      <c r="WG657" s="22"/>
      <c r="WH657" s="22"/>
      <c r="WI657" s="22"/>
      <c r="WJ657" s="22"/>
      <c r="WK657" s="22"/>
      <c r="WL657" s="22"/>
      <c r="WM657" s="22"/>
      <c r="WN657" s="22"/>
      <c r="WO657" s="22"/>
      <c r="WP657" s="22"/>
      <c r="WQ657" s="22"/>
      <c r="WR657" s="22"/>
      <c r="WS657" s="22"/>
      <c r="WT657" s="22"/>
      <c r="WU657" s="22"/>
      <c r="WV657" s="22"/>
      <c r="WW657" s="22"/>
      <c r="WX657" s="22"/>
      <c r="WY657" s="22"/>
      <c r="WZ657" s="22"/>
      <c r="XA657" s="22"/>
      <c r="XB657" s="22"/>
      <c r="XC657" s="22"/>
      <c r="XD657" s="22"/>
      <c r="XE657" s="22"/>
      <c r="XF657" s="22"/>
      <c r="XG657" s="22"/>
      <c r="XH657" s="22"/>
      <c r="XI657" s="22"/>
      <c r="XJ657" s="22"/>
      <c r="XK657" s="22"/>
      <c r="XL657" s="22"/>
      <c r="XM657" s="22"/>
      <c r="XN657" s="22"/>
      <c r="XO657" s="22"/>
      <c r="XP657" s="22"/>
      <c r="XQ657" s="22"/>
      <c r="XR657" s="22"/>
      <c r="XS657" s="22"/>
      <c r="XT657" s="22"/>
      <c r="XU657" s="22"/>
      <c r="XV657" s="22"/>
      <c r="XW657" s="22"/>
      <c r="XX657" s="22"/>
      <c r="XY657" s="22"/>
      <c r="XZ657" s="22"/>
      <c r="YA657" s="22"/>
      <c r="YB657" s="22"/>
      <c r="YC657" s="22"/>
      <c r="YD657" s="22"/>
      <c r="YE657" s="22"/>
      <c r="YF657" s="22"/>
      <c r="YG657" s="22"/>
      <c r="YH657" s="22"/>
      <c r="YI657" s="22"/>
      <c r="YJ657" s="22"/>
      <c r="YK657" s="22"/>
      <c r="YL657" s="22"/>
      <c r="YM657" s="22"/>
      <c r="YN657" s="22"/>
      <c r="YO657" s="22"/>
      <c r="YP657" s="22"/>
      <c r="YQ657" s="22"/>
      <c r="YR657" s="22"/>
      <c r="YS657" s="22"/>
      <c r="YT657" s="22"/>
      <c r="YU657" s="22"/>
      <c r="YV657" s="22"/>
      <c r="YW657" s="22"/>
      <c r="YX657" s="22"/>
      <c r="YY657" s="22"/>
      <c r="YZ657" s="22"/>
      <c r="ZA657" s="22"/>
      <c r="ZB657" s="22"/>
      <c r="ZC657" s="22"/>
      <c r="ZD657" s="22"/>
      <c r="ZE657" s="22"/>
      <c r="ZF657" s="22"/>
      <c r="ZG657" s="22"/>
      <c r="ZH657" s="22"/>
      <c r="ZI657" s="22"/>
      <c r="ZJ657" s="22"/>
      <c r="ZK657" s="22"/>
      <c r="ZL657" s="22"/>
      <c r="ZM657" s="22"/>
      <c r="ZN657" s="22"/>
      <c r="ZO657" s="22"/>
      <c r="ZP657" s="22"/>
      <c r="ZQ657" s="22"/>
      <c r="ZR657" s="22"/>
      <c r="ZS657" s="22"/>
      <c r="ZT657" s="22"/>
      <c r="ZU657" s="22"/>
      <c r="ZV657" s="22"/>
      <c r="ZW657" s="22"/>
      <c r="ZX657" s="22"/>
      <c r="ZY657" s="22"/>
      <c r="ZZ657" s="22"/>
      <c r="AAA657" s="22"/>
      <c r="AAB657" s="22"/>
      <c r="AAC657" s="22"/>
      <c r="AAD657" s="22"/>
      <c r="AAE657" s="22"/>
      <c r="AAF657" s="22"/>
      <c r="AAG657" s="22"/>
      <c r="AAH657" s="22"/>
      <c r="AAI657" s="22"/>
      <c r="AAJ657" s="22"/>
      <c r="AAK657" s="22"/>
      <c r="AAL657" s="22"/>
      <c r="AAM657" s="22"/>
      <c r="AAN657" s="22"/>
      <c r="AAO657" s="22"/>
      <c r="AAP657" s="22"/>
      <c r="AAQ657" s="22"/>
      <c r="AAR657" s="22"/>
      <c r="AAS657" s="22"/>
      <c r="AAT657" s="22"/>
      <c r="AAU657" s="22"/>
      <c r="AAV657" s="22"/>
      <c r="AAW657" s="22"/>
      <c r="AAX657" s="22"/>
      <c r="AAY657" s="22"/>
      <c r="AAZ657" s="22"/>
      <c r="ABA657" s="22"/>
      <c r="ABB657" s="22"/>
      <c r="ABC657" s="22"/>
      <c r="ABD657" s="22"/>
      <c r="ABE657" s="22"/>
      <c r="ABF657" s="22"/>
      <c r="ABG657" s="22"/>
      <c r="ABH657" s="22"/>
      <c r="ABI657" s="22"/>
      <c r="ABJ657" s="22"/>
      <c r="ABK657" s="22"/>
      <c r="ABL657" s="22"/>
      <c r="ABM657" s="22"/>
      <c r="ABN657" s="22"/>
      <c r="ABO657" s="22"/>
      <c r="ABP657" s="22"/>
      <c r="ABQ657" s="22"/>
      <c r="ABR657" s="22"/>
      <c r="ABS657" s="22"/>
      <c r="ABT657" s="22"/>
      <c r="ABU657" s="22"/>
      <c r="ABV657" s="22"/>
      <c r="ABW657" s="22"/>
      <c r="ABX657" s="22"/>
      <c r="ABY657" s="22"/>
      <c r="ABZ657" s="22"/>
      <c r="ACA657" s="22"/>
      <c r="ACB657" s="22"/>
      <c r="ACC657" s="22"/>
      <c r="ACD657" s="22"/>
      <c r="ACE657" s="22"/>
      <c r="ACF657" s="22"/>
      <c r="ACG657" s="22"/>
      <c r="ACH657" s="22"/>
      <c r="ACI657" s="22"/>
      <c r="ACJ657" s="22"/>
      <c r="ACK657" s="22"/>
      <c r="ACL657" s="22"/>
      <c r="ACM657" s="22"/>
      <c r="ACN657" s="22"/>
      <c r="ACO657" s="22"/>
      <c r="ACP657" s="22"/>
      <c r="ACQ657" s="22"/>
      <c r="ACR657" s="22"/>
      <c r="ACS657" s="22"/>
      <c r="ACT657" s="22"/>
      <c r="ACU657" s="22"/>
      <c r="ACV657" s="22"/>
      <c r="ACW657" s="22"/>
      <c r="ACX657" s="22"/>
      <c r="ACY657" s="22"/>
      <c r="ACZ657" s="22"/>
      <c r="ADA657" s="22"/>
      <c r="ADB657" s="22"/>
      <c r="ADC657" s="22"/>
      <c r="ADD657" s="22"/>
      <c r="ADE657" s="22"/>
      <c r="ADF657" s="22"/>
      <c r="ADG657" s="22"/>
      <c r="ADH657" s="22"/>
      <c r="ADI657" s="22"/>
      <c r="ADJ657" s="22"/>
      <c r="ADK657" s="22"/>
      <c r="ADL657" s="22"/>
      <c r="ADM657" s="22"/>
      <c r="ADN657" s="22"/>
      <c r="ADO657" s="22"/>
      <c r="ADP657" s="22"/>
      <c r="ADQ657" s="22"/>
      <c r="ADR657" s="22"/>
      <c r="ADS657" s="22"/>
      <c r="ADT657" s="22"/>
      <c r="ADU657" s="22"/>
      <c r="ADV657" s="22"/>
      <c r="ADW657" s="22"/>
      <c r="ADX657" s="22"/>
      <c r="ADY657" s="22"/>
      <c r="ADZ657" s="22"/>
      <c r="AEA657" s="22"/>
      <c r="AEB657" s="22"/>
      <c r="AEC657" s="22"/>
      <c r="AED657" s="22"/>
      <c r="AEE657" s="22"/>
      <c r="AEF657" s="22"/>
      <c r="AEG657" s="22"/>
      <c r="AEH657" s="22"/>
      <c r="AEI657" s="22"/>
      <c r="AEJ657" s="22"/>
      <c r="AEK657" s="22"/>
      <c r="AEL657" s="22"/>
      <c r="AEM657" s="22"/>
      <c r="AEN657" s="22"/>
      <c r="AEO657" s="22"/>
      <c r="AEP657" s="22"/>
      <c r="AEQ657" s="22"/>
      <c r="AER657" s="22"/>
      <c r="AES657" s="22"/>
      <c r="AET657" s="22"/>
      <c r="AEU657" s="22"/>
      <c r="AEV657" s="22"/>
      <c r="AEW657" s="22"/>
      <c r="AEX657" s="22"/>
      <c r="AEY657" s="22"/>
      <c r="AEZ657" s="22"/>
      <c r="AFA657" s="22"/>
      <c r="AFB657" s="22"/>
      <c r="AFC657" s="22"/>
      <c r="AFD657" s="22"/>
      <c r="AFE657" s="22"/>
      <c r="AFF657" s="22"/>
      <c r="AFG657" s="22"/>
      <c r="AFH657" s="22"/>
      <c r="AFI657" s="22"/>
      <c r="AFJ657" s="22"/>
      <c r="AFK657" s="22"/>
      <c r="AFL657" s="22"/>
      <c r="AFM657" s="22"/>
      <c r="AFN657" s="22"/>
      <c r="AFO657" s="22"/>
      <c r="AFP657" s="22"/>
      <c r="AFQ657" s="22"/>
      <c r="AFR657" s="22"/>
      <c r="AFS657" s="22"/>
      <c r="AFT657" s="22"/>
      <c r="AFU657" s="22"/>
      <c r="AFV657" s="22"/>
      <c r="AFW657" s="22"/>
      <c r="AFX657" s="22"/>
      <c r="AFY657" s="22"/>
      <c r="AFZ657" s="22"/>
      <c r="AGA657" s="22"/>
      <c r="AGB657" s="22"/>
      <c r="AGC657" s="22"/>
      <c r="AGD657" s="22"/>
      <c r="AGE657" s="22"/>
      <c r="AGF657" s="22"/>
      <c r="AGG657" s="22"/>
      <c r="AGH657" s="22"/>
      <c r="AGI657" s="22"/>
      <c r="AGJ657" s="22"/>
      <c r="AGK657" s="22"/>
      <c r="AGL657" s="22"/>
      <c r="AGM657" s="22"/>
      <c r="AGN657" s="22"/>
      <c r="AGO657" s="22"/>
      <c r="AGP657" s="22"/>
      <c r="AGQ657" s="22"/>
      <c r="AGR657" s="22"/>
      <c r="AGS657" s="22"/>
      <c r="AGT657" s="22"/>
      <c r="AGU657" s="22"/>
      <c r="AGV657" s="22"/>
      <c r="AGW657" s="22"/>
      <c r="AGX657" s="22"/>
      <c r="AGY657" s="22"/>
      <c r="AGZ657" s="22"/>
      <c r="AHA657" s="22"/>
      <c r="AHB657" s="22"/>
      <c r="AHC657" s="22"/>
      <c r="AHD657" s="22"/>
      <c r="AHE657" s="22"/>
      <c r="AHF657" s="22"/>
      <c r="AHG657" s="22"/>
      <c r="AHH657" s="22"/>
      <c r="AHI657" s="22"/>
      <c r="AHJ657" s="22"/>
      <c r="AHK657" s="22"/>
      <c r="AHL657" s="22"/>
      <c r="AHM657" s="22"/>
      <c r="AHN657" s="22"/>
      <c r="AHO657" s="22"/>
      <c r="AHP657" s="22"/>
      <c r="AHQ657" s="22"/>
      <c r="AHR657" s="22"/>
      <c r="AHS657" s="22"/>
      <c r="AHT657" s="22"/>
      <c r="AHU657" s="22"/>
      <c r="AHV657" s="22"/>
      <c r="AHW657" s="22"/>
      <c r="AHX657" s="22"/>
      <c r="AHY657" s="22"/>
      <c r="AHZ657" s="22"/>
      <c r="AIA657" s="22"/>
      <c r="AIB657" s="22"/>
      <c r="AIC657" s="22"/>
      <c r="AID657" s="22"/>
      <c r="AIE657" s="22"/>
      <c r="AIF657" s="22"/>
      <c r="AIG657" s="22"/>
      <c r="AIH657" s="22"/>
      <c r="AII657" s="22"/>
      <c r="AIJ657" s="22"/>
      <c r="AIK657" s="22"/>
      <c r="AIL657" s="22"/>
      <c r="AIM657" s="22"/>
      <c r="AIN657" s="22"/>
      <c r="AIO657" s="22"/>
      <c r="AIP657" s="22"/>
      <c r="AIQ657" s="22"/>
      <c r="AIR657" s="22"/>
      <c r="AIS657" s="22"/>
      <c r="AIT657" s="22"/>
      <c r="AIU657" s="22"/>
      <c r="AIV657" s="22"/>
      <c r="AIW657" s="22"/>
      <c r="AIX657" s="22"/>
      <c r="AIY657" s="22"/>
      <c r="AIZ657" s="22"/>
      <c r="AJA657" s="22"/>
      <c r="AJB657" s="22"/>
      <c r="AJC657" s="22"/>
      <c r="AJD657" s="22"/>
      <c r="AJE657" s="22"/>
      <c r="AJF657" s="22"/>
      <c r="AJG657" s="22"/>
      <c r="AJH657" s="22"/>
      <c r="AJI657" s="22"/>
      <c r="AJJ657" s="22"/>
      <c r="AJK657" s="22"/>
      <c r="AJL657" s="22"/>
      <c r="AJM657" s="22"/>
      <c r="AJN657" s="22"/>
      <c r="AJO657" s="22"/>
      <c r="AJP657" s="22"/>
      <c r="AJQ657" s="22"/>
      <c r="AJR657" s="22"/>
      <c r="AJS657" s="22"/>
      <c r="AJT657" s="22"/>
      <c r="AJU657" s="22"/>
      <c r="AJV657" s="22"/>
      <c r="AJW657" s="22"/>
      <c r="AJX657" s="22"/>
      <c r="AJY657" s="22"/>
      <c r="AJZ657" s="22"/>
      <c r="AKA657" s="22"/>
      <c r="AKB657" s="22"/>
      <c r="AKC657" s="22"/>
      <c r="AKD657" s="22"/>
      <c r="AKE657" s="22"/>
      <c r="AKF657" s="22"/>
      <c r="AKG657" s="22"/>
      <c r="AKH657" s="22"/>
      <c r="AKI657" s="22"/>
      <c r="AKJ657" s="22"/>
      <c r="AKK657" s="22"/>
      <c r="AKL657" s="22"/>
      <c r="AKM657" s="22"/>
      <c r="AKN657" s="22"/>
      <c r="AKO657" s="22"/>
      <c r="AKP657" s="22"/>
      <c r="AKQ657" s="22"/>
      <c r="AKR657" s="22"/>
      <c r="AKS657" s="22"/>
      <c r="AKT657" s="22"/>
      <c r="AKU657" s="22"/>
      <c r="AKV657" s="22"/>
      <c r="AKW657" s="22"/>
      <c r="AKX657" s="22"/>
      <c r="AKY657" s="22"/>
      <c r="AKZ657" s="22"/>
      <c r="ALA657" s="22"/>
      <c r="ALB657" s="22"/>
      <c r="ALC657" s="22"/>
      <c r="ALD657" s="22"/>
      <c r="ALE657" s="22"/>
      <c r="ALF657" s="22"/>
      <c r="ALG657" s="22"/>
      <c r="ALH657" s="22"/>
      <c r="ALI657" s="22"/>
      <c r="ALJ657" s="22"/>
      <c r="ALK657" s="22"/>
      <c r="ALL657" s="22"/>
      <c r="ALM657" s="22"/>
      <c r="ALN657" s="22"/>
      <c r="ALO657" s="22"/>
      <c r="ALP657" s="22"/>
      <c r="ALQ657" s="22"/>
      <c r="ALR657" s="22"/>
      <c r="ALS657" s="22"/>
      <c r="ALT657" s="22"/>
      <c r="ALU657" s="22"/>
      <c r="ALV657" s="22"/>
      <c r="ALW657" s="22"/>
      <c r="ALX657" s="22"/>
      <c r="ALY657" s="22"/>
      <c r="ALZ657" s="22"/>
      <c r="AMA657" s="22"/>
      <c r="AMB657" s="22"/>
      <c r="AMC657" s="22"/>
      <c r="AMD657" s="22"/>
      <c r="AME657" s="22"/>
      <c r="AMF657" s="22"/>
      <c r="AMG657" s="22"/>
      <c r="AMH657" s="22"/>
      <c r="AMI657" s="22"/>
      <c r="AMJ657" s="22"/>
      <c r="AMK657" s="22"/>
      <c r="AML657" s="22"/>
      <c r="AMM657" s="22"/>
      <c r="AMN657" s="22"/>
      <c r="AMO657" s="22"/>
      <c r="AMP657" s="22"/>
      <c r="AMQ657" s="22"/>
      <c r="AMR657" s="22"/>
      <c r="AMS657" s="22"/>
      <c r="AMT657" s="22"/>
      <c r="AMU657" s="22"/>
      <c r="AMV657" s="22"/>
      <c r="AMW657" s="22"/>
      <c r="AMX657" s="22"/>
      <c r="AMY657" s="22"/>
      <c r="AMZ657" s="22"/>
      <c r="ANA657" s="22"/>
      <c r="ANB657" s="22"/>
      <c r="ANC657" s="22"/>
      <c r="AND657" s="22"/>
      <c r="ANE657" s="22"/>
      <c r="ANF657" s="22"/>
      <c r="ANG657" s="22"/>
      <c r="ANH657" s="22"/>
      <c r="ANI657" s="22"/>
      <c r="ANJ657" s="22"/>
      <c r="ANK657" s="22"/>
      <c r="ANL657" s="22"/>
      <c r="ANM657" s="22"/>
      <c r="ANN657" s="22"/>
      <c r="ANO657" s="22"/>
      <c r="ANP657" s="22"/>
      <c r="ANQ657" s="22"/>
      <c r="ANR657" s="22"/>
      <c r="ANS657" s="22"/>
      <c r="ANT657" s="22"/>
      <c r="ANU657" s="22"/>
      <c r="ANV657" s="22"/>
      <c r="ANW657" s="22"/>
      <c r="ANX657" s="22"/>
      <c r="ANY657" s="22"/>
      <c r="ANZ657" s="22"/>
      <c r="AOA657" s="22"/>
      <c r="AOB657" s="22"/>
      <c r="AOC657" s="22"/>
      <c r="AOD657" s="22"/>
      <c r="AOE657" s="22"/>
      <c r="AOF657" s="22"/>
      <c r="AOG657" s="22"/>
      <c r="AOH657" s="22"/>
      <c r="AOI657" s="22"/>
      <c r="AOJ657" s="22"/>
      <c r="AOK657" s="22"/>
      <c r="AOL657" s="22"/>
      <c r="AOM657" s="22"/>
      <c r="AON657" s="22"/>
      <c r="AOO657" s="22"/>
      <c r="AOP657" s="22"/>
      <c r="AOQ657" s="22"/>
      <c r="AOR657" s="22"/>
      <c r="AOS657" s="22"/>
      <c r="AOT657" s="22"/>
      <c r="AOU657" s="22"/>
      <c r="AOV657" s="22"/>
      <c r="AOW657" s="22"/>
      <c r="AOX657" s="22"/>
      <c r="AOY657" s="22"/>
      <c r="AOZ657" s="22"/>
      <c r="APA657" s="22"/>
      <c r="APB657" s="22"/>
      <c r="APC657" s="22"/>
      <c r="APD657" s="22"/>
      <c r="APE657" s="22"/>
      <c r="APF657" s="22"/>
      <c r="APG657" s="22"/>
      <c r="APH657" s="22"/>
      <c r="API657" s="22"/>
      <c r="APJ657" s="22"/>
      <c r="APK657" s="22"/>
      <c r="APL657" s="22"/>
      <c r="APM657" s="22"/>
      <c r="APN657" s="22"/>
      <c r="APO657" s="22"/>
      <c r="APP657" s="22"/>
      <c r="APQ657" s="22"/>
      <c r="APR657" s="22"/>
      <c r="APS657" s="22"/>
      <c r="APT657" s="22"/>
      <c r="APU657" s="22"/>
      <c r="APV657" s="22"/>
      <c r="APW657" s="22"/>
      <c r="APX657" s="22"/>
      <c r="APY657" s="22"/>
      <c r="APZ657" s="22"/>
      <c r="AQA657" s="22"/>
      <c r="AQB657" s="22"/>
      <c r="AQC657" s="22"/>
      <c r="AQD657" s="22"/>
      <c r="AQE657" s="22"/>
      <c r="AQF657" s="22"/>
      <c r="AQG657" s="22"/>
      <c r="AQH657" s="22"/>
      <c r="AQI657" s="22"/>
      <c r="AQJ657" s="22"/>
      <c r="AQK657" s="22"/>
      <c r="AQL657" s="22"/>
      <c r="AQM657" s="22"/>
      <c r="AQN657" s="22"/>
      <c r="AQO657" s="22"/>
      <c r="AQP657" s="22"/>
      <c r="AQQ657" s="22"/>
      <c r="AQR657" s="22"/>
      <c r="AQS657" s="22"/>
      <c r="AQT657" s="22"/>
      <c r="AQU657" s="22"/>
      <c r="AQV657" s="22"/>
      <c r="AQW657" s="22"/>
      <c r="AQX657" s="22"/>
      <c r="AQY657" s="22"/>
      <c r="AQZ657" s="22"/>
      <c r="ARA657" s="22"/>
      <c r="ARB657" s="22"/>
      <c r="ARC657" s="22"/>
      <c r="ARD657" s="22"/>
      <c r="ARE657" s="22"/>
      <c r="ARF657" s="22"/>
      <c r="ARG657" s="22"/>
      <c r="ARH657" s="22"/>
      <c r="ARI657" s="22"/>
      <c r="ARJ657" s="22"/>
      <c r="ARK657" s="22"/>
      <c r="ARL657" s="22"/>
      <c r="ARM657" s="22"/>
      <c r="ARN657" s="22"/>
      <c r="ARO657" s="22"/>
      <c r="ARP657" s="22"/>
      <c r="ARQ657" s="22"/>
      <c r="ARR657" s="22"/>
      <c r="ARS657" s="22"/>
      <c r="ART657" s="22"/>
      <c r="ARU657" s="22"/>
      <c r="ARV657" s="22"/>
      <c r="ARW657" s="22"/>
      <c r="ARX657" s="22"/>
      <c r="ARY657" s="22"/>
      <c r="ARZ657" s="22"/>
      <c r="ASA657" s="22"/>
      <c r="ASB657" s="22"/>
      <c r="ASC657" s="22"/>
      <c r="ASD657" s="22"/>
      <c r="ASE657" s="22"/>
      <c r="ASF657" s="22"/>
      <c r="ASG657" s="22"/>
      <c r="ASH657" s="22"/>
      <c r="ASI657" s="22"/>
      <c r="ASJ657" s="22"/>
      <c r="ASK657" s="22"/>
      <c r="ASL657" s="22"/>
      <c r="ASM657" s="22"/>
      <c r="ASN657" s="22"/>
      <c r="ASO657" s="22"/>
      <c r="ASP657" s="22"/>
      <c r="ASQ657" s="22"/>
      <c r="ASR657" s="22"/>
      <c r="ASS657" s="22"/>
      <c r="AST657" s="22"/>
      <c r="ASU657" s="22"/>
      <c r="ASV657" s="22"/>
      <c r="ASW657" s="22"/>
      <c r="ASX657" s="22"/>
      <c r="ASY657" s="22"/>
      <c r="ASZ657" s="22"/>
      <c r="ATA657" s="22"/>
      <c r="ATB657" s="22"/>
      <c r="ATC657" s="22"/>
      <c r="ATD657" s="22"/>
      <c r="ATE657" s="22"/>
      <c r="ATF657" s="22"/>
      <c r="ATG657" s="22"/>
      <c r="ATH657" s="22"/>
      <c r="ATI657" s="22"/>
      <c r="ATJ657" s="22"/>
      <c r="ATK657" s="22"/>
      <c r="ATL657" s="22"/>
      <c r="ATM657" s="22"/>
      <c r="ATN657" s="22"/>
      <c r="ATO657" s="22"/>
      <c r="ATP657" s="22"/>
      <c r="ATQ657" s="22"/>
      <c r="ATR657" s="22"/>
      <c r="ATS657" s="22"/>
      <c r="ATT657" s="22"/>
      <c r="ATU657" s="22"/>
      <c r="ATV657" s="22"/>
      <c r="ATW657" s="22"/>
      <c r="ATX657" s="22"/>
      <c r="ATY657" s="22"/>
      <c r="ATZ657" s="22"/>
      <c r="AUA657" s="22"/>
      <c r="AUB657" s="22"/>
      <c r="AUC657" s="22"/>
      <c r="AUD657" s="22"/>
      <c r="AUE657" s="22"/>
      <c r="AUF657" s="22"/>
      <c r="AUG657" s="22"/>
      <c r="AUH657" s="22"/>
      <c r="AUI657" s="22"/>
      <c r="AUJ657" s="22"/>
      <c r="AUK657" s="22"/>
      <c r="AUL657" s="22"/>
      <c r="AUM657" s="22"/>
      <c r="AUN657" s="22"/>
      <c r="AUO657" s="22"/>
      <c r="AUP657" s="22"/>
      <c r="AUQ657" s="22"/>
      <c r="AUR657" s="22"/>
      <c r="AUS657" s="22"/>
      <c r="AUT657" s="22"/>
      <c r="AUU657" s="22"/>
      <c r="AUV657" s="22"/>
      <c r="AUW657" s="22"/>
      <c r="AUX657" s="22"/>
      <c r="AUY657" s="22"/>
      <c r="AUZ657" s="22"/>
      <c r="AVA657" s="22"/>
      <c r="AVB657" s="22"/>
      <c r="AVC657" s="22"/>
      <c r="AVD657" s="22"/>
      <c r="AVE657" s="22"/>
      <c r="AVF657" s="22"/>
      <c r="AVG657" s="22"/>
      <c r="AVH657" s="22"/>
      <c r="AVI657" s="22"/>
      <c r="AVJ657" s="22"/>
      <c r="AVK657" s="22"/>
      <c r="AVL657" s="22"/>
      <c r="AVM657" s="22"/>
      <c r="AVN657" s="22"/>
      <c r="AVO657" s="22"/>
      <c r="AVP657" s="22"/>
      <c r="AVQ657" s="22"/>
      <c r="AVR657" s="22"/>
      <c r="AVS657" s="22"/>
      <c r="AVT657" s="22"/>
      <c r="AVU657" s="22"/>
      <c r="AVV657" s="22"/>
      <c r="AVW657" s="22"/>
      <c r="AVX657" s="22"/>
      <c r="AVY657" s="22"/>
      <c r="AVZ657" s="22"/>
      <c r="AWA657" s="22"/>
      <c r="AWB657" s="22"/>
      <c r="AWC657" s="22"/>
      <c r="AWD657" s="22"/>
      <c r="AWE657" s="22"/>
      <c r="AWF657" s="22"/>
      <c r="AWG657" s="22"/>
      <c r="AWH657" s="22"/>
      <c r="AWI657" s="22"/>
      <c r="AWJ657" s="22"/>
      <c r="AWK657" s="22"/>
      <c r="AWL657" s="22"/>
      <c r="AWM657" s="22"/>
      <c r="AWN657" s="22"/>
      <c r="AWO657" s="22"/>
      <c r="AWP657" s="22"/>
      <c r="AWQ657" s="22"/>
      <c r="AWR657" s="22"/>
      <c r="AWS657" s="22"/>
      <c r="AWT657" s="22"/>
      <c r="AWU657" s="22"/>
      <c r="AWV657" s="22"/>
      <c r="AWW657" s="22"/>
      <c r="AWX657" s="22"/>
      <c r="AWY657" s="22"/>
      <c r="AWZ657" s="22"/>
      <c r="AXA657" s="22"/>
      <c r="AXB657" s="22"/>
      <c r="AXC657" s="22"/>
      <c r="AXD657" s="22"/>
      <c r="AXE657" s="22"/>
      <c r="AXF657" s="22"/>
      <c r="AXG657" s="22"/>
      <c r="AXH657" s="22"/>
      <c r="AXI657" s="22"/>
      <c r="AXJ657" s="22"/>
      <c r="AXK657" s="22"/>
      <c r="AXL657" s="22"/>
      <c r="AXM657" s="22"/>
      <c r="AXN657" s="22"/>
      <c r="AXO657" s="22"/>
      <c r="AXP657" s="22"/>
      <c r="AXQ657" s="22"/>
      <c r="AXR657" s="22"/>
      <c r="AXS657" s="22"/>
      <c r="AXT657" s="22"/>
      <c r="AXU657" s="22"/>
      <c r="AXV657" s="22"/>
      <c r="AXW657" s="22"/>
      <c r="AXX657" s="22"/>
      <c r="AXY657" s="22"/>
      <c r="AXZ657" s="22"/>
      <c r="AYA657" s="22"/>
      <c r="AYB657" s="22"/>
      <c r="AYC657" s="22"/>
      <c r="AYD657" s="22"/>
      <c r="AYE657" s="22"/>
      <c r="AYF657" s="22"/>
      <c r="AYG657" s="22"/>
      <c r="AYH657" s="22"/>
      <c r="AYI657" s="22"/>
      <c r="AYJ657" s="22"/>
      <c r="AYK657" s="22"/>
      <c r="AYL657" s="22"/>
      <c r="AYM657" s="22"/>
      <c r="AYN657" s="22"/>
      <c r="AYO657" s="22"/>
      <c r="AYP657" s="22"/>
      <c r="AYQ657" s="22"/>
      <c r="AYR657" s="22"/>
      <c r="AYS657" s="22"/>
      <c r="AYT657" s="22"/>
      <c r="AYU657" s="22"/>
      <c r="AYV657" s="22"/>
      <c r="AYW657" s="22"/>
      <c r="AYX657" s="22"/>
      <c r="AYY657" s="22"/>
      <c r="AYZ657" s="22"/>
      <c r="AZA657" s="22"/>
      <c r="AZB657" s="22"/>
      <c r="AZC657" s="22"/>
      <c r="AZD657" s="22"/>
      <c r="AZE657" s="22"/>
      <c r="AZF657" s="22"/>
      <c r="AZG657" s="22"/>
      <c r="AZH657" s="22"/>
      <c r="AZI657" s="22"/>
      <c r="AZJ657" s="22"/>
      <c r="AZK657" s="22"/>
      <c r="AZL657" s="22"/>
      <c r="AZM657" s="22"/>
      <c r="AZN657" s="22"/>
      <c r="AZO657" s="22"/>
      <c r="AZP657" s="22"/>
      <c r="AZQ657" s="22"/>
      <c r="AZR657" s="22"/>
      <c r="AZS657" s="22"/>
      <c r="AZT657" s="22"/>
      <c r="AZU657" s="22"/>
      <c r="AZV657" s="22"/>
      <c r="AZW657" s="22"/>
      <c r="AZX657" s="22"/>
      <c r="AZY657" s="22"/>
      <c r="AZZ657" s="22"/>
      <c r="BAA657" s="22"/>
      <c r="BAB657" s="22"/>
      <c r="BAC657" s="22"/>
      <c r="BAD657" s="22"/>
      <c r="BAE657" s="22"/>
      <c r="BAF657" s="22"/>
      <c r="BAG657" s="22"/>
      <c r="BAH657" s="22"/>
      <c r="BAI657" s="22"/>
      <c r="BAJ657" s="22"/>
      <c r="BAK657" s="22"/>
      <c r="BAL657" s="22"/>
      <c r="BAM657" s="22"/>
      <c r="BAN657" s="22"/>
    </row>
    <row r="658" spans="1:1392" customFormat="1" ht="15" customHeight="1">
      <c r="A658" s="17" t="s">
        <v>1262</v>
      </c>
      <c r="B658" s="17" t="s">
        <v>295</v>
      </c>
      <c r="C658" s="142" t="s">
        <v>11</v>
      </c>
      <c r="D658" s="7" t="s">
        <v>1263</v>
      </c>
      <c r="E658" s="7" t="s">
        <v>1264</v>
      </c>
      <c r="F658" s="7" t="s">
        <v>215</v>
      </c>
      <c r="G658" s="7" t="s">
        <v>15</v>
      </c>
      <c r="H658" s="7" t="s">
        <v>235</v>
      </c>
      <c r="I658" s="17" t="s">
        <v>1265</v>
      </c>
      <c r="J658" s="25">
        <v>48091</v>
      </c>
      <c r="K658" s="46"/>
      <c r="L658" s="47"/>
      <c r="M658" s="48"/>
      <c r="N658" s="149"/>
      <c r="O658" s="149"/>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c r="DA658" s="22"/>
      <c r="DB658" s="22"/>
      <c r="DC658" s="22"/>
      <c r="DD658" s="22"/>
      <c r="DE658" s="22"/>
      <c r="DF658" s="22"/>
      <c r="DG658" s="22"/>
      <c r="DH658" s="22"/>
      <c r="DI658" s="22"/>
      <c r="DJ658" s="22"/>
      <c r="DK658" s="22"/>
      <c r="DL658" s="22"/>
      <c r="DM658" s="22"/>
      <c r="DN658" s="22"/>
      <c r="DO658" s="22"/>
      <c r="DP658" s="22"/>
      <c r="DQ658" s="22"/>
      <c r="DR658" s="22"/>
      <c r="DS658" s="22"/>
      <c r="DT658" s="22"/>
      <c r="DU658" s="22"/>
      <c r="DV658" s="22"/>
      <c r="DW658" s="22"/>
      <c r="DX658" s="22"/>
      <c r="DY658" s="22"/>
      <c r="DZ658" s="22"/>
      <c r="EA658" s="22"/>
      <c r="EB658" s="22"/>
      <c r="EC658" s="22"/>
      <c r="ED658" s="22"/>
      <c r="EE658" s="22"/>
      <c r="EF658" s="22"/>
      <c r="EG658" s="22"/>
      <c r="EH658" s="22"/>
      <c r="EI658" s="22"/>
      <c r="EJ658" s="22"/>
      <c r="EK658" s="22"/>
      <c r="EL658" s="22"/>
      <c r="EM658" s="22"/>
      <c r="EN658" s="22"/>
      <c r="EO658" s="22"/>
      <c r="EP658" s="22"/>
      <c r="EQ658" s="22"/>
      <c r="ER658" s="22"/>
      <c r="ES658" s="22"/>
      <c r="ET658" s="22"/>
      <c r="EU658" s="22"/>
      <c r="EV658" s="22"/>
      <c r="EW658" s="22"/>
      <c r="EX658" s="22"/>
      <c r="EY658" s="22"/>
      <c r="EZ658" s="22"/>
      <c r="FA658" s="22"/>
      <c r="FB658" s="22"/>
      <c r="FC658" s="22"/>
      <c r="FD658" s="22"/>
      <c r="FE658" s="22"/>
      <c r="FF658" s="22"/>
      <c r="FG658" s="22"/>
      <c r="FH658" s="22"/>
      <c r="FI658" s="22"/>
      <c r="FJ658" s="22"/>
      <c r="FK658" s="22"/>
      <c r="FL658" s="22"/>
      <c r="FM658" s="22"/>
      <c r="FN658" s="22"/>
      <c r="FO658" s="22"/>
      <c r="FP658" s="22"/>
      <c r="FQ658" s="22"/>
      <c r="FR658" s="22"/>
      <c r="FS658" s="22"/>
      <c r="FT658" s="22"/>
      <c r="FU658" s="22"/>
      <c r="FV658" s="22"/>
      <c r="FW658" s="22"/>
      <c r="FX658" s="22"/>
      <c r="FY658" s="22"/>
      <c r="FZ658" s="22"/>
      <c r="GA658" s="22"/>
      <c r="GB658" s="22"/>
      <c r="GC658" s="22"/>
      <c r="GD658" s="22"/>
      <c r="GE658" s="22"/>
      <c r="GF658" s="22"/>
      <c r="GG658" s="22"/>
      <c r="GH658" s="22"/>
      <c r="GI658" s="22"/>
      <c r="GJ658" s="22"/>
      <c r="GK658" s="22"/>
      <c r="GL658" s="22"/>
      <c r="GM658" s="22"/>
      <c r="GN658" s="22"/>
      <c r="GO658" s="22"/>
      <c r="GP658" s="22"/>
      <c r="GQ658" s="22"/>
      <c r="GR658" s="22"/>
      <c r="GS658" s="22"/>
      <c r="GT658" s="22"/>
      <c r="GU658" s="22"/>
      <c r="GV658" s="22"/>
      <c r="GW658" s="22"/>
      <c r="GX658" s="22"/>
      <c r="GY658" s="22"/>
      <c r="GZ658" s="22"/>
      <c r="HA658" s="22"/>
      <c r="HB658" s="22"/>
      <c r="HC658" s="22"/>
      <c r="HD658" s="22"/>
      <c r="HE658" s="22"/>
      <c r="HF658" s="22"/>
      <c r="HG658" s="22"/>
      <c r="HH658" s="22"/>
      <c r="HI658" s="22"/>
      <c r="HJ658" s="22"/>
      <c r="HK658" s="22"/>
      <c r="HL658" s="22"/>
      <c r="HM658" s="22"/>
      <c r="HN658" s="22"/>
      <c r="HO658" s="22"/>
      <c r="HP658" s="22"/>
      <c r="HQ658" s="22"/>
      <c r="HR658" s="22"/>
      <c r="HS658" s="22"/>
      <c r="HT658" s="22"/>
      <c r="HU658" s="22"/>
      <c r="HV658" s="22"/>
      <c r="HW658" s="22"/>
      <c r="HX658" s="22"/>
      <c r="HY658" s="22"/>
      <c r="HZ658" s="22"/>
      <c r="IA658" s="22"/>
      <c r="IB658" s="22"/>
      <c r="IC658" s="22"/>
      <c r="ID658" s="22"/>
      <c r="IE658" s="22"/>
      <c r="IF658" s="22"/>
      <c r="IG658" s="22"/>
      <c r="IH658" s="22"/>
      <c r="II658" s="22"/>
      <c r="IJ658" s="22"/>
      <c r="IK658" s="22"/>
      <c r="IL658" s="22"/>
      <c r="IM658" s="22"/>
      <c r="IN658" s="22"/>
      <c r="IO658" s="22"/>
      <c r="IP658" s="22"/>
      <c r="IQ658" s="22"/>
      <c r="IR658" s="22"/>
      <c r="IS658" s="22"/>
      <c r="IT658" s="22"/>
      <c r="IU658" s="22"/>
      <c r="IV658" s="22"/>
      <c r="IW658" s="22"/>
      <c r="IX658" s="22"/>
      <c r="IY658" s="22"/>
      <c r="IZ658" s="22"/>
      <c r="JA658" s="22"/>
      <c r="JB658" s="22"/>
      <c r="JC658" s="22"/>
      <c r="JD658" s="22"/>
      <c r="JE658" s="22"/>
      <c r="JF658" s="22"/>
      <c r="JG658" s="22"/>
      <c r="JH658" s="22"/>
      <c r="JI658" s="22"/>
      <c r="JJ658" s="22"/>
      <c r="JK658" s="22"/>
      <c r="JL658" s="22"/>
      <c r="JM658" s="22"/>
      <c r="JN658" s="22"/>
      <c r="JO658" s="22"/>
      <c r="JP658" s="22"/>
      <c r="JQ658" s="22"/>
      <c r="JR658" s="22"/>
      <c r="JS658" s="22"/>
      <c r="JT658" s="22"/>
      <c r="JU658" s="22"/>
      <c r="JV658" s="22"/>
      <c r="JW658" s="22"/>
      <c r="JX658" s="22"/>
      <c r="JY658" s="22"/>
      <c r="JZ658" s="22"/>
      <c r="KA658" s="22"/>
      <c r="KB658" s="22"/>
      <c r="KC658" s="22"/>
      <c r="KD658" s="22"/>
      <c r="KE658" s="22"/>
      <c r="KF658" s="22"/>
      <c r="KG658" s="22"/>
      <c r="KH658" s="22"/>
      <c r="KI658" s="22"/>
      <c r="KJ658" s="22"/>
      <c r="KK658" s="22"/>
      <c r="KL658" s="22"/>
      <c r="KM658" s="22"/>
      <c r="KN658" s="22"/>
      <c r="KO658" s="22"/>
      <c r="KP658" s="22"/>
      <c r="KQ658" s="22"/>
      <c r="KR658" s="22"/>
      <c r="KS658" s="22"/>
      <c r="KT658" s="22"/>
      <c r="KU658" s="22"/>
      <c r="KV658" s="22"/>
      <c r="KW658" s="22"/>
      <c r="KX658" s="22"/>
      <c r="KY658" s="22"/>
      <c r="KZ658" s="22"/>
      <c r="LA658" s="22"/>
      <c r="LB658" s="22"/>
      <c r="LC658" s="22"/>
      <c r="LD658" s="22"/>
      <c r="LE658" s="22"/>
      <c r="LF658" s="22"/>
      <c r="LG658" s="22"/>
      <c r="LH658" s="22"/>
      <c r="LI658" s="22"/>
      <c r="LJ658" s="22"/>
      <c r="LK658" s="22"/>
      <c r="LL658" s="22"/>
      <c r="LM658" s="22"/>
      <c r="LN658" s="22"/>
      <c r="LO658" s="22"/>
      <c r="LP658" s="22"/>
      <c r="LQ658" s="22"/>
      <c r="LR658" s="22"/>
      <c r="LS658" s="22"/>
      <c r="LT658" s="22"/>
      <c r="LU658" s="22"/>
      <c r="LV658" s="22"/>
      <c r="LW658" s="22"/>
      <c r="LX658" s="22"/>
      <c r="LY658" s="22"/>
      <c r="LZ658" s="22"/>
      <c r="MA658" s="22"/>
      <c r="MB658" s="22"/>
      <c r="MC658" s="22"/>
      <c r="MD658" s="22"/>
      <c r="ME658" s="22"/>
      <c r="MF658" s="22"/>
      <c r="MG658" s="22"/>
      <c r="MH658" s="22"/>
      <c r="MI658" s="22"/>
      <c r="MJ658" s="22"/>
      <c r="MK658" s="22"/>
      <c r="ML658" s="22"/>
      <c r="MM658" s="22"/>
      <c r="MN658" s="22"/>
      <c r="MO658" s="22"/>
      <c r="MP658" s="22"/>
      <c r="MQ658" s="22"/>
      <c r="MR658" s="22"/>
      <c r="MS658" s="22"/>
      <c r="MT658" s="22"/>
      <c r="MU658" s="22"/>
      <c r="MV658" s="22"/>
      <c r="MW658" s="22"/>
      <c r="MX658" s="22"/>
      <c r="MY658" s="22"/>
      <c r="MZ658" s="22"/>
      <c r="NA658" s="22"/>
      <c r="NB658" s="22"/>
      <c r="NC658" s="22"/>
      <c r="ND658" s="22"/>
      <c r="NE658" s="22"/>
      <c r="NF658" s="22"/>
      <c r="NG658" s="22"/>
      <c r="NH658" s="22"/>
      <c r="NI658" s="22"/>
      <c r="NJ658" s="22"/>
      <c r="NK658" s="22"/>
      <c r="NL658" s="22"/>
      <c r="NM658" s="22"/>
      <c r="NN658" s="22"/>
      <c r="NO658" s="22"/>
      <c r="NP658" s="22"/>
      <c r="NQ658" s="22"/>
      <c r="NR658" s="22"/>
      <c r="NS658" s="22"/>
      <c r="NT658" s="22"/>
      <c r="NU658" s="22"/>
      <c r="NV658" s="22"/>
      <c r="NW658" s="22"/>
      <c r="NX658" s="22"/>
      <c r="NY658" s="22"/>
      <c r="NZ658" s="22"/>
      <c r="OA658" s="22"/>
      <c r="OB658" s="22"/>
      <c r="OC658" s="22"/>
      <c r="OD658" s="22"/>
      <c r="OE658" s="22"/>
      <c r="OF658" s="22"/>
      <c r="OG658" s="22"/>
      <c r="OH658" s="22"/>
      <c r="OI658" s="22"/>
      <c r="OJ658" s="22"/>
      <c r="OK658" s="22"/>
      <c r="OL658" s="22"/>
      <c r="OM658" s="22"/>
      <c r="ON658" s="22"/>
      <c r="OO658" s="22"/>
      <c r="OP658" s="22"/>
      <c r="OQ658" s="22"/>
      <c r="OR658" s="22"/>
      <c r="OS658" s="22"/>
      <c r="OT658" s="22"/>
      <c r="OU658" s="22"/>
      <c r="OV658" s="22"/>
      <c r="OW658" s="22"/>
      <c r="OX658" s="22"/>
      <c r="OY658" s="22"/>
      <c r="OZ658" s="22"/>
      <c r="PA658" s="22"/>
      <c r="PB658" s="22"/>
      <c r="PC658" s="22"/>
      <c r="PD658" s="22"/>
      <c r="PE658" s="22"/>
      <c r="PF658" s="22"/>
      <c r="PG658" s="22"/>
      <c r="PH658" s="22"/>
      <c r="PI658" s="22"/>
      <c r="PJ658" s="22"/>
      <c r="PK658" s="22"/>
      <c r="PL658" s="22"/>
      <c r="PM658" s="22"/>
      <c r="PN658" s="22"/>
      <c r="PO658" s="22"/>
      <c r="PP658" s="22"/>
      <c r="PQ658" s="22"/>
      <c r="PR658" s="22"/>
      <c r="PS658" s="22"/>
      <c r="PT658" s="22"/>
      <c r="PU658" s="22"/>
      <c r="PV658" s="22"/>
      <c r="PW658" s="22"/>
      <c r="PX658" s="22"/>
      <c r="PY658" s="22"/>
      <c r="PZ658" s="22"/>
      <c r="QA658" s="22"/>
      <c r="QB658" s="22"/>
      <c r="QC658" s="22"/>
      <c r="QD658" s="22"/>
      <c r="QE658" s="22"/>
      <c r="QF658" s="22"/>
      <c r="QG658" s="22"/>
      <c r="QH658" s="22"/>
      <c r="QI658" s="22"/>
      <c r="QJ658" s="22"/>
      <c r="QK658" s="22"/>
      <c r="QL658" s="22"/>
      <c r="QM658" s="22"/>
      <c r="QN658" s="22"/>
      <c r="QO658" s="22"/>
      <c r="QP658" s="22"/>
      <c r="QQ658" s="22"/>
      <c r="QR658" s="22"/>
      <c r="QS658" s="22"/>
      <c r="QT658" s="22"/>
      <c r="QU658" s="22"/>
      <c r="QV658" s="22"/>
      <c r="QW658" s="22"/>
      <c r="QX658" s="22"/>
      <c r="QY658" s="22"/>
      <c r="QZ658" s="22"/>
      <c r="RA658" s="22"/>
      <c r="RB658" s="22"/>
      <c r="RC658" s="22"/>
      <c r="RD658" s="22"/>
      <c r="RE658" s="22"/>
      <c r="RF658" s="22"/>
      <c r="RG658" s="22"/>
      <c r="RH658" s="22"/>
      <c r="RI658" s="22"/>
      <c r="RJ658" s="22"/>
      <c r="RK658" s="22"/>
      <c r="RL658" s="22"/>
      <c r="RM658" s="22"/>
      <c r="RN658" s="22"/>
      <c r="RO658" s="22"/>
      <c r="RP658" s="22"/>
      <c r="RQ658" s="22"/>
      <c r="RR658" s="22"/>
      <c r="RS658" s="22"/>
      <c r="RT658" s="22"/>
      <c r="RU658" s="22"/>
      <c r="RV658" s="22"/>
      <c r="RW658" s="22"/>
      <c r="RX658" s="22"/>
      <c r="RY658" s="22"/>
      <c r="RZ658" s="22"/>
      <c r="SA658" s="22"/>
      <c r="SB658" s="22"/>
      <c r="SC658" s="22"/>
      <c r="SD658" s="22"/>
      <c r="SE658" s="22"/>
      <c r="SF658" s="22"/>
      <c r="SG658" s="22"/>
      <c r="SH658" s="22"/>
      <c r="SI658" s="22"/>
      <c r="SJ658" s="22"/>
      <c r="SK658" s="22"/>
      <c r="SL658" s="22"/>
      <c r="SM658" s="22"/>
      <c r="SN658" s="22"/>
      <c r="SO658" s="22"/>
      <c r="SP658" s="22"/>
      <c r="SQ658" s="22"/>
      <c r="SR658" s="22"/>
      <c r="SS658" s="22"/>
      <c r="ST658" s="22"/>
      <c r="SU658" s="22"/>
      <c r="SV658" s="22"/>
      <c r="SW658" s="22"/>
      <c r="SX658" s="22"/>
      <c r="SY658" s="22"/>
      <c r="SZ658" s="22"/>
      <c r="TA658" s="22"/>
      <c r="TB658" s="22"/>
      <c r="TC658" s="22"/>
      <c r="TD658" s="22"/>
      <c r="TE658" s="22"/>
      <c r="TF658" s="22"/>
      <c r="TG658" s="22"/>
      <c r="TH658" s="22"/>
      <c r="TI658" s="22"/>
      <c r="TJ658" s="22"/>
      <c r="TK658" s="22"/>
      <c r="TL658" s="22"/>
      <c r="TM658" s="22"/>
      <c r="TN658" s="22"/>
      <c r="TO658" s="22"/>
      <c r="TP658" s="22"/>
      <c r="TQ658" s="22"/>
      <c r="TR658" s="22"/>
      <c r="TS658" s="22"/>
      <c r="TT658" s="22"/>
      <c r="TU658" s="22"/>
      <c r="TV658" s="22"/>
      <c r="TW658" s="22"/>
      <c r="TX658" s="22"/>
      <c r="TY658" s="22"/>
      <c r="TZ658" s="22"/>
      <c r="UA658" s="22"/>
      <c r="UB658" s="22"/>
      <c r="UC658" s="22"/>
      <c r="UD658" s="22"/>
      <c r="UE658" s="22"/>
      <c r="UF658" s="22"/>
      <c r="UG658" s="22"/>
      <c r="UH658" s="22"/>
      <c r="UI658" s="22"/>
      <c r="UJ658" s="22"/>
      <c r="UK658" s="22"/>
      <c r="UL658" s="22"/>
      <c r="UM658" s="22"/>
      <c r="UN658" s="22"/>
      <c r="UO658" s="22"/>
      <c r="UP658" s="22"/>
      <c r="UQ658" s="22"/>
      <c r="UR658" s="22"/>
      <c r="US658" s="22"/>
      <c r="UT658" s="22"/>
      <c r="UU658" s="22"/>
      <c r="UV658" s="22"/>
      <c r="UW658" s="22"/>
      <c r="UX658" s="22"/>
      <c r="UY658" s="22"/>
      <c r="UZ658" s="22"/>
      <c r="VA658" s="22"/>
      <c r="VB658" s="22"/>
      <c r="VC658" s="22"/>
      <c r="VD658" s="22"/>
      <c r="VE658" s="22"/>
      <c r="VF658" s="22"/>
      <c r="VG658" s="22"/>
      <c r="VH658" s="22"/>
      <c r="VI658" s="22"/>
      <c r="VJ658" s="22"/>
      <c r="VK658" s="22"/>
      <c r="VL658" s="22"/>
      <c r="VM658" s="22"/>
      <c r="VN658" s="22"/>
      <c r="VO658" s="22"/>
      <c r="VP658" s="22"/>
      <c r="VQ658" s="22"/>
      <c r="VR658" s="22"/>
      <c r="VS658" s="22"/>
      <c r="VT658" s="22"/>
      <c r="VU658" s="22"/>
      <c r="VV658" s="22"/>
      <c r="VW658" s="22"/>
      <c r="VX658" s="22"/>
      <c r="VY658" s="22"/>
      <c r="VZ658" s="22"/>
      <c r="WA658" s="22"/>
      <c r="WB658" s="22"/>
      <c r="WC658" s="22"/>
      <c r="WD658" s="22"/>
      <c r="WE658" s="22"/>
      <c r="WF658" s="22"/>
      <c r="WG658" s="22"/>
      <c r="WH658" s="22"/>
      <c r="WI658" s="22"/>
      <c r="WJ658" s="22"/>
      <c r="WK658" s="22"/>
      <c r="WL658" s="22"/>
      <c r="WM658" s="22"/>
      <c r="WN658" s="22"/>
      <c r="WO658" s="22"/>
      <c r="WP658" s="22"/>
      <c r="WQ658" s="22"/>
      <c r="WR658" s="22"/>
      <c r="WS658" s="22"/>
      <c r="WT658" s="22"/>
      <c r="WU658" s="22"/>
      <c r="WV658" s="22"/>
      <c r="WW658" s="22"/>
      <c r="WX658" s="22"/>
      <c r="WY658" s="22"/>
      <c r="WZ658" s="22"/>
      <c r="XA658" s="22"/>
      <c r="XB658" s="22"/>
      <c r="XC658" s="22"/>
      <c r="XD658" s="22"/>
      <c r="XE658" s="22"/>
      <c r="XF658" s="22"/>
      <c r="XG658" s="22"/>
      <c r="XH658" s="22"/>
      <c r="XI658" s="22"/>
      <c r="XJ658" s="22"/>
      <c r="XK658" s="22"/>
      <c r="XL658" s="22"/>
      <c r="XM658" s="22"/>
      <c r="XN658" s="22"/>
      <c r="XO658" s="22"/>
      <c r="XP658" s="22"/>
      <c r="XQ658" s="22"/>
      <c r="XR658" s="22"/>
      <c r="XS658" s="22"/>
      <c r="XT658" s="22"/>
      <c r="XU658" s="22"/>
      <c r="XV658" s="22"/>
      <c r="XW658" s="22"/>
      <c r="XX658" s="22"/>
      <c r="XY658" s="22"/>
      <c r="XZ658" s="22"/>
      <c r="YA658" s="22"/>
      <c r="YB658" s="22"/>
      <c r="YC658" s="22"/>
      <c r="YD658" s="22"/>
      <c r="YE658" s="22"/>
      <c r="YF658" s="22"/>
      <c r="YG658" s="22"/>
      <c r="YH658" s="22"/>
      <c r="YI658" s="22"/>
      <c r="YJ658" s="22"/>
      <c r="YK658" s="22"/>
      <c r="YL658" s="22"/>
      <c r="YM658" s="22"/>
      <c r="YN658" s="22"/>
      <c r="YO658" s="22"/>
      <c r="YP658" s="22"/>
      <c r="YQ658" s="22"/>
      <c r="YR658" s="22"/>
      <c r="YS658" s="22"/>
      <c r="YT658" s="22"/>
      <c r="YU658" s="22"/>
      <c r="YV658" s="22"/>
      <c r="YW658" s="22"/>
      <c r="YX658" s="22"/>
      <c r="YY658" s="22"/>
      <c r="YZ658" s="22"/>
      <c r="ZA658" s="22"/>
      <c r="ZB658" s="22"/>
      <c r="ZC658" s="22"/>
      <c r="ZD658" s="22"/>
      <c r="ZE658" s="22"/>
      <c r="ZF658" s="22"/>
      <c r="ZG658" s="22"/>
      <c r="ZH658" s="22"/>
      <c r="ZI658" s="22"/>
      <c r="ZJ658" s="22"/>
      <c r="ZK658" s="22"/>
      <c r="ZL658" s="22"/>
      <c r="ZM658" s="22"/>
      <c r="ZN658" s="22"/>
      <c r="ZO658" s="22"/>
      <c r="ZP658" s="22"/>
      <c r="ZQ658" s="22"/>
      <c r="ZR658" s="22"/>
      <c r="ZS658" s="22"/>
      <c r="ZT658" s="22"/>
      <c r="ZU658" s="22"/>
      <c r="ZV658" s="22"/>
      <c r="ZW658" s="22"/>
      <c r="ZX658" s="22"/>
      <c r="ZY658" s="22"/>
      <c r="ZZ658" s="22"/>
      <c r="AAA658" s="22"/>
      <c r="AAB658" s="22"/>
      <c r="AAC658" s="22"/>
      <c r="AAD658" s="22"/>
      <c r="AAE658" s="22"/>
      <c r="AAF658" s="22"/>
      <c r="AAG658" s="22"/>
      <c r="AAH658" s="22"/>
      <c r="AAI658" s="22"/>
      <c r="AAJ658" s="22"/>
      <c r="AAK658" s="22"/>
      <c r="AAL658" s="22"/>
      <c r="AAM658" s="22"/>
      <c r="AAN658" s="22"/>
      <c r="AAO658" s="22"/>
      <c r="AAP658" s="22"/>
      <c r="AAQ658" s="22"/>
      <c r="AAR658" s="22"/>
      <c r="AAS658" s="22"/>
      <c r="AAT658" s="22"/>
      <c r="AAU658" s="22"/>
      <c r="AAV658" s="22"/>
      <c r="AAW658" s="22"/>
      <c r="AAX658" s="22"/>
      <c r="AAY658" s="22"/>
      <c r="AAZ658" s="22"/>
      <c r="ABA658" s="22"/>
      <c r="ABB658" s="22"/>
      <c r="ABC658" s="22"/>
      <c r="ABD658" s="22"/>
      <c r="ABE658" s="22"/>
      <c r="ABF658" s="22"/>
      <c r="ABG658" s="22"/>
      <c r="ABH658" s="22"/>
      <c r="ABI658" s="22"/>
      <c r="ABJ658" s="22"/>
      <c r="ABK658" s="22"/>
      <c r="ABL658" s="22"/>
      <c r="ABM658" s="22"/>
      <c r="ABN658" s="22"/>
      <c r="ABO658" s="22"/>
      <c r="ABP658" s="22"/>
      <c r="ABQ658" s="22"/>
      <c r="ABR658" s="22"/>
      <c r="ABS658" s="22"/>
      <c r="ABT658" s="22"/>
      <c r="ABU658" s="22"/>
      <c r="ABV658" s="22"/>
      <c r="ABW658" s="22"/>
      <c r="ABX658" s="22"/>
      <c r="ABY658" s="22"/>
      <c r="ABZ658" s="22"/>
      <c r="ACA658" s="22"/>
      <c r="ACB658" s="22"/>
      <c r="ACC658" s="22"/>
      <c r="ACD658" s="22"/>
      <c r="ACE658" s="22"/>
      <c r="ACF658" s="22"/>
      <c r="ACG658" s="22"/>
      <c r="ACH658" s="22"/>
      <c r="ACI658" s="22"/>
      <c r="ACJ658" s="22"/>
      <c r="ACK658" s="22"/>
      <c r="ACL658" s="22"/>
      <c r="ACM658" s="22"/>
      <c r="ACN658" s="22"/>
      <c r="ACO658" s="22"/>
      <c r="ACP658" s="22"/>
      <c r="ACQ658" s="22"/>
      <c r="ACR658" s="22"/>
      <c r="ACS658" s="22"/>
      <c r="ACT658" s="22"/>
      <c r="ACU658" s="22"/>
      <c r="ACV658" s="22"/>
      <c r="ACW658" s="22"/>
      <c r="ACX658" s="22"/>
      <c r="ACY658" s="22"/>
      <c r="ACZ658" s="22"/>
      <c r="ADA658" s="22"/>
      <c r="ADB658" s="22"/>
      <c r="ADC658" s="22"/>
      <c r="ADD658" s="22"/>
      <c r="ADE658" s="22"/>
      <c r="ADF658" s="22"/>
      <c r="ADG658" s="22"/>
      <c r="ADH658" s="22"/>
      <c r="ADI658" s="22"/>
      <c r="ADJ658" s="22"/>
      <c r="ADK658" s="22"/>
      <c r="ADL658" s="22"/>
      <c r="ADM658" s="22"/>
      <c r="ADN658" s="22"/>
      <c r="ADO658" s="22"/>
      <c r="ADP658" s="22"/>
      <c r="ADQ658" s="22"/>
      <c r="ADR658" s="22"/>
      <c r="ADS658" s="22"/>
      <c r="ADT658" s="22"/>
      <c r="ADU658" s="22"/>
      <c r="ADV658" s="22"/>
      <c r="ADW658" s="22"/>
      <c r="ADX658" s="22"/>
      <c r="ADY658" s="22"/>
      <c r="ADZ658" s="22"/>
      <c r="AEA658" s="22"/>
      <c r="AEB658" s="22"/>
      <c r="AEC658" s="22"/>
      <c r="AED658" s="22"/>
      <c r="AEE658" s="22"/>
      <c r="AEF658" s="22"/>
      <c r="AEG658" s="22"/>
      <c r="AEH658" s="22"/>
      <c r="AEI658" s="22"/>
      <c r="AEJ658" s="22"/>
      <c r="AEK658" s="22"/>
      <c r="AEL658" s="22"/>
      <c r="AEM658" s="22"/>
      <c r="AEN658" s="22"/>
      <c r="AEO658" s="22"/>
      <c r="AEP658" s="22"/>
      <c r="AEQ658" s="22"/>
      <c r="AER658" s="22"/>
      <c r="AES658" s="22"/>
      <c r="AET658" s="22"/>
      <c r="AEU658" s="22"/>
      <c r="AEV658" s="22"/>
      <c r="AEW658" s="22"/>
      <c r="AEX658" s="22"/>
      <c r="AEY658" s="22"/>
      <c r="AEZ658" s="22"/>
      <c r="AFA658" s="22"/>
      <c r="AFB658" s="22"/>
      <c r="AFC658" s="22"/>
      <c r="AFD658" s="22"/>
      <c r="AFE658" s="22"/>
      <c r="AFF658" s="22"/>
      <c r="AFG658" s="22"/>
      <c r="AFH658" s="22"/>
      <c r="AFI658" s="22"/>
      <c r="AFJ658" s="22"/>
      <c r="AFK658" s="22"/>
      <c r="AFL658" s="22"/>
      <c r="AFM658" s="22"/>
      <c r="AFN658" s="22"/>
      <c r="AFO658" s="22"/>
      <c r="AFP658" s="22"/>
      <c r="AFQ658" s="22"/>
      <c r="AFR658" s="22"/>
      <c r="AFS658" s="22"/>
      <c r="AFT658" s="22"/>
      <c r="AFU658" s="22"/>
      <c r="AFV658" s="22"/>
      <c r="AFW658" s="22"/>
      <c r="AFX658" s="22"/>
      <c r="AFY658" s="22"/>
      <c r="AFZ658" s="22"/>
      <c r="AGA658" s="22"/>
      <c r="AGB658" s="22"/>
      <c r="AGC658" s="22"/>
      <c r="AGD658" s="22"/>
      <c r="AGE658" s="22"/>
      <c r="AGF658" s="22"/>
      <c r="AGG658" s="22"/>
      <c r="AGH658" s="22"/>
      <c r="AGI658" s="22"/>
      <c r="AGJ658" s="22"/>
      <c r="AGK658" s="22"/>
      <c r="AGL658" s="22"/>
      <c r="AGM658" s="22"/>
      <c r="AGN658" s="22"/>
      <c r="AGO658" s="22"/>
      <c r="AGP658" s="22"/>
      <c r="AGQ658" s="22"/>
      <c r="AGR658" s="22"/>
      <c r="AGS658" s="22"/>
      <c r="AGT658" s="22"/>
      <c r="AGU658" s="22"/>
      <c r="AGV658" s="22"/>
      <c r="AGW658" s="22"/>
      <c r="AGX658" s="22"/>
      <c r="AGY658" s="22"/>
      <c r="AGZ658" s="22"/>
      <c r="AHA658" s="22"/>
      <c r="AHB658" s="22"/>
      <c r="AHC658" s="22"/>
      <c r="AHD658" s="22"/>
      <c r="AHE658" s="22"/>
      <c r="AHF658" s="22"/>
      <c r="AHG658" s="22"/>
      <c r="AHH658" s="22"/>
      <c r="AHI658" s="22"/>
      <c r="AHJ658" s="22"/>
      <c r="AHK658" s="22"/>
      <c r="AHL658" s="22"/>
      <c r="AHM658" s="22"/>
      <c r="AHN658" s="22"/>
      <c r="AHO658" s="22"/>
      <c r="AHP658" s="22"/>
      <c r="AHQ658" s="22"/>
      <c r="AHR658" s="22"/>
      <c r="AHS658" s="22"/>
      <c r="AHT658" s="22"/>
      <c r="AHU658" s="22"/>
      <c r="AHV658" s="22"/>
      <c r="AHW658" s="22"/>
      <c r="AHX658" s="22"/>
      <c r="AHY658" s="22"/>
      <c r="AHZ658" s="22"/>
      <c r="AIA658" s="22"/>
      <c r="AIB658" s="22"/>
      <c r="AIC658" s="22"/>
      <c r="AID658" s="22"/>
      <c r="AIE658" s="22"/>
      <c r="AIF658" s="22"/>
      <c r="AIG658" s="22"/>
      <c r="AIH658" s="22"/>
      <c r="AII658" s="22"/>
      <c r="AIJ658" s="22"/>
      <c r="AIK658" s="22"/>
      <c r="AIL658" s="22"/>
      <c r="AIM658" s="22"/>
      <c r="AIN658" s="22"/>
      <c r="AIO658" s="22"/>
      <c r="AIP658" s="22"/>
      <c r="AIQ658" s="22"/>
      <c r="AIR658" s="22"/>
      <c r="AIS658" s="22"/>
      <c r="AIT658" s="22"/>
      <c r="AIU658" s="22"/>
      <c r="AIV658" s="22"/>
      <c r="AIW658" s="22"/>
      <c r="AIX658" s="22"/>
      <c r="AIY658" s="22"/>
      <c r="AIZ658" s="22"/>
      <c r="AJA658" s="22"/>
      <c r="AJB658" s="22"/>
      <c r="AJC658" s="22"/>
      <c r="AJD658" s="22"/>
      <c r="AJE658" s="22"/>
      <c r="AJF658" s="22"/>
      <c r="AJG658" s="22"/>
      <c r="AJH658" s="22"/>
      <c r="AJI658" s="22"/>
      <c r="AJJ658" s="22"/>
      <c r="AJK658" s="22"/>
      <c r="AJL658" s="22"/>
      <c r="AJM658" s="22"/>
      <c r="AJN658" s="22"/>
      <c r="AJO658" s="22"/>
      <c r="AJP658" s="22"/>
      <c r="AJQ658" s="22"/>
      <c r="AJR658" s="22"/>
      <c r="AJS658" s="22"/>
      <c r="AJT658" s="22"/>
      <c r="AJU658" s="22"/>
      <c r="AJV658" s="22"/>
      <c r="AJW658" s="22"/>
      <c r="AJX658" s="22"/>
      <c r="AJY658" s="22"/>
      <c r="AJZ658" s="22"/>
      <c r="AKA658" s="22"/>
      <c r="AKB658" s="22"/>
      <c r="AKC658" s="22"/>
      <c r="AKD658" s="22"/>
      <c r="AKE658" s="22"/>
      <c r="AKF658" s="22"/>
      <c r="AKG658" s="22"/>
      <c r="AKH658" s="22"/>
      <c r="AKI658" s="22"/>
      <c r="AKJ658" s="22"/>
      <c r="AKK658" s="22"/>
      <c r="AKL658" s="22"/>
      <c r="AKM658" s="22"/>
      <c r="AKN658" s="22"/>
      <c r="AKO658" s="22"/>
      <c r="AKP658" s="22"/>
      <c r="AKQ658" s="22"/>
      <c r="AKR658" s="22"/>
      <c r="AKS658" s="22"/>
      <c r="AKT658" s="22"/>
      <c r="AKU658" s="22"/>
      <c r="AKV658" s="22"/>
      <c r="AKW658" s="22"/>
      <c r="AKX658" s="22"/>
      <c r="AKY658" s="22"/>
      <c r="AKZ658" s="22"/>
      <c r="ALA658" s="22"/>
      <c r="ALB658" s="22"/>
      <c r="ALC658" s="22"/>
      <c r="ALD658" s="22"/>
      <c r="ALE658" s="22"/>
      <c r="ALF658" s="22"/>
      <c r="ALG658" s="22"/>
      <c r="ALH658" s="22"/>
      <c r="ALI658" s="22"/>
      <c r="ALJ658" s="22"/>
      <c r="ALK658" s="22"/>
      <c r="ALL658" s="22"/>
      <c r="ALM658" s="22"/>
      <c r="ALN658" s="22"/>
      <c r="ALO658" s="22"/>
      <c r="ALP658" s="22"/>
      <c r="ALQ658" s="22"/>
      <c r="ALR658" s="22"/>
      <c r="ALS658" s="22"/>
      <c r="ALT658" s="22"/>
      <c r="ALU658" s="22"/>
      <c r="ALV658" s="22"/>
      <c r="ALW658" s="22"/>
      <c r="ALX658" s="22"/>
      <c r="ALY658" s="22"/>
      <c r="ALZ658" s="22"/>
      <c r="AMA658" s="22"/>
      <c r="AMB658" s="22"/>
      <c r="AMC658" s="22"/>
      <c r="AMD658" s="22"/>
      <c r="AME658" s="22"/>
      <c r="AMF658" s="22"/>
      <c r="AMG658" s="22"/>
      <c r="AMH658" s="22"/>
      <c r="AMI658" s="22"/>
      <c r="AMJ658" s="22"/>
      <c r="AMK658" s="22"/>
      <c r="AML658" s="22"/>
      <c r="AMM658" s="22"/>
      <c r="AMN658" s="22"/>
      <c r="AMO658" s="22"/>
      <c r="AMP658" s="22"/>
      <c r="AMQ658" s="22"/>
      <c r="AMR658" s="22"/>
      <c r="AMS658" s="22"/>
      <c r="AMT658" s="22"/>
      <c r="AMU658" s="22"/>
      <c r="AMV658" s="22"/>
      <c r="AMW658" s="22"/>
      <c r="AMX658" s="22"/>
      <c r="AMY658" s="22"/>
      <c r="AMZ658" s="22"/>
      <c r="ANA658" s="22"/>
      <c r="ANB658" s="22"/>
      <c r="ANC658" s="22"/>
      <c r="AND658" s="22"/>
      <c r="ANE658" s="22"/>
      <c r="ANF658" s="22"/>
      <c r="ANG658" s="22"/>
      <c r="ANH658" s="22"/>
      <c r="ANI658" s="22"/>
      <c r="ANJ658" s="22"/>
      <c r="ANK658" s="22"/>
      <c r="ANL658" s="22"/>
      <c r="ANM658" s="22"/>
      <c r="ANN658" s="22"/>
      <c r="ANO658" s="22"/>
      <c r="ANP658" s="22"/>
      <c r="ANQ658" s="22"/>
      <c r="ANR658" s="22"/>
      <c r="ANS658" s="22"/>
      <c r="ANT658" s="22"/>
      <c r="ANU658" s="22"/>
      <c r="ANV658" s="22"/>
      <c r="ANW658" s="22"/>
      <c r="ANX658" s="22"/>
      <c r="ANY658" s="22"/>
      <c r="ANZ658" s="22"/>
      <c r="AOA658" s="22"/>
      <c r="AOB658" s="22"/>
      <c r="AOC658" s="22"/>
      <c r="AOD658" s="22"/>
      <c r="AOE658" s="22"/>
      <c r="AOF658" s="22"/>
      <c r="AOG658" s="22"/>
      <c r="AOH658" s="22"/>
      <c r="AOI658" s="22"/>
      <c r="AOJ658" s="22"/>
      <c r="AOK658" s="22"/>
      <c r="AOL658" s="22"/>
      <c r="AOM658" s="22"/>
      <c r="AON658" s="22"/>
      <c r="AOO658" s="22"/>
      <c r="AOP658" s="22"/>
      <c r="AOQ658" s="22"/>
      <c r="AOR658" s="22"/>
      <c r="AOS658" s="22"/>
      <c r="AOT658" s="22"/>
      <c r="AOU658" s="22"/>
      <c r="AOV658" s="22"/>
      <c r="AOW658" s="22"/>
      <c r="AOX658" s="22"/>
      <c r="AOY658" s="22"/>
      <c r="AOZ658" s="22"/>
      <c r="APA658" s="22"/>
      <c r="APB658" s="22"/>
      <c r="APC658" s="22"/>
      <c r="APD658" s="22"/>
      <c r="APE658" s="22"/>
      <c r="APF658" s="22"/>
      <c r="APG658" s="22"/>
      <c r="APH658" s="22"/>
      <c r="API658" s="22"/>
      <c r="APJ658" s="22"/>
      <c r="APK658" s="22"/>
      <c r="APL658" s="22"/>
      <c r="APM658" s="22"/>
      <c r="APN658" s="22"/>
      <c r="APO658" s="22"/>
      <c r="APP658" s="22"/>
      <c r="APQ658" s="22"/>
      <c r="APR658" s="22"/>
      <c r="APS658" s="22"/>
      <c r="APT658" s="22"/>
      <c r="APU658" s="22"/>
      <c r="APV658" s="22"/>
      <c r="APW658" s="22"/>
      <c r="APX658" s="22"/>
      <c r="APY658" s="22"/>
      <c r="APZ658" s="22"/>
      <c r="AQA658" s="22"/>
      <c r="AQB658" s="22"/>
      <c r="AQC658" s="22"/>
      <c r="AQD658" s="22"/>
      <c r="AQE658" s="22"/>
      <c r="AQF658" s="22"/>
      <c r="AQG658" s="22"/>
      <c r="AQH658" s="22"/>
      <c r="AQI658" s="22"/>
      <c r="AQJ658" s="22"/>
      <c r="AQK658" s="22"/>
      <c r="AQL658" s="22"/>
      <c r="AQM658" s="22"/>
      <c r="AQN658" s="22"/>
      <c r="AQO658" s="22"/>
      <c r="AQP658" s="22"/>
      <c r="AQQ658" s="22"/>
      <c r="AQR658" s="22"/>
      <c r="AQS658" s="22"/>
      <c r="AQT658" s="22"/>
      <c r="AQU658" s="22"/>
      <c r="AQV658" s="22"/>
      <c r="AQW658" s="22"/>
      <c r="AQX658" s="22"/>
      <c r="AQY658" s="22"/>
      <c r="AQZ658" s="22"/>
      <c r="ARA658" s="22"/>
      <c r="ARB658" s="22"/>
      <c r="ARC658" s="22"/>
      <c r="ARD658" s="22"/>
      <c r="ARE658" s="22"/>
      <c r="ARF658" s="22"/>
      <c r="ARG658" s="22"/>
      <c r="ARH658" s="22"/>
      <c r="ARI658" s="22"/>
      <c r="ARJ658" s="22"/>
      <c r="ARK658" s="22"/>
      <c r="ARL658" s="22"/>
      <c r="ARM658" s="22"/>
      <c r="ARN658" s="22"/>
      <c r="ARO658" s="22"/>
      <c r="ARP658" s="22"/>
      <c r="ARQ658" s="22"/>
      <c r="ARR658" s="22"/>
      <c r="ARS658" s="22"/>
      <c r="ART658" s="22"/>
      <c r="ARU658" s="22"/>
      <c r="ARV658" s="22"/>
      <c r="ARW658" s="22"/>
      <c r="ARX658" s="22"/>
      <c r="ARY658" s="22"/>
      <c r="ARZ658" s="22"/>
      <c r="ASA658" s="22"/>
      <c r="ASB658" s="22"/>
      <c r="ASC658" s="22"/>
      <c r="ASD658" s="22"/>
      <c r="ASE658" s="22"/>
      <c r="ASF658" s="22"/>
      <c r="ASG658" s="22"/>
      <c r="ASH658" s="22"/>
      <c r="ASI658" s="22"/>
      <c r="ASJ658" s="22"/>
      <c r="ASK658" s="22"/>
      <c r="ASL658" s="22"/>
      <c r="ASM658" s="22"/>
      <c r="ASN658" s="22"/>
      <c r="ASO658" s="22"/>
      <c r="ASP658" s="22"/>
      <c r="ASQ658" s="22"/>
      <c r="ASR658" s="22"/>
      <c r="ASS658" s="22"/>
      <c r="AST658" s="22"/>
      <c r="ASU658" s="22"/>
      <c r="ASV658" s="22"/>
      <c r="ASW658" s="22"/>
      <c r="ASX658" s="22"/>
      <c r="ASY658" s="22"/>
      <c r="ASZ658" s="22"/>
      <c r="ATA658" s="22"/>
      <c r="ATB658" s="22"/>
      <c r="ATC658" s="22"/>
      <c r="ATD658" s="22"/>
      <c r="ATE658" s="22"/>
      <c r="ATF658" s="22"/>
      <c r="ATG658" s="22"/>
      <c r="ATH658" s="22"/>
      <c r="ATI658" s="22"/>
      <c r="ATJ658" s="22"/>
      <c r="ATK658" s="22"/>
      <c r="ATL658" s="22"/>
      <c r="ATM658" s="22"/>
      <c r="ATN658" s="22"/>
      <c r="ATO658" s="22"/>
      <c r="ATP658" s="22"/>
      <c r="ATQ658" s="22"/>
      <c r="ATR658" s="22"/>
      <c r="ATS658" s="22"/>
      <c r="ATT658" s="22"/>
      <c r="ATU658" s="22"/>
      <c r="ATV658" s="22"/>
      <c r="ATW658" s="22"/>
      <c r="ATX658" s="22"/>
      <c r="ATY658" s="22"/>
      <c r="ATZ658" s="22"/>
      <c r="AUA658" s="22"/>
      <c r="AUB658" s="22"/>
      <c r="AUC658" s="22"/>
      <c r="AUD658" s="22"/>
      <c r="AUE658" s="22"/>
      <c r="AUF658" s="22"/>
      <c r="AUG658" s="22"/>
      <c r="AUH658" s="22"/>
      <c r="AUI658" s="22"/>
      <c r="AUJ658" s="22"/>
      <c r="AUK658" s="22"/>
      <c r="AUL658" s="22"/>
      <c r="AUM658" s="22"/>
      <c r="AUN658" s="22"/>
      <c r="AUO658" s="22"/>
      <c r="AUP658" s="22"/>
      <c r="AUQ658" s="22"/>
      <c r="AUR658" s="22"/>
      <c r="AUS658" s="22"/>
      <c r="AUT658" s="22"/>
      <c r="AUU658" s="22"/>
      <c r="AUV658" s="22"/>
      <c r="AUW658" s="22"/>
      <c r="AUX658" s="22"/>
      <c r="AUY658" s="22"/>
      <c r="AUZ658" s="22"/>
      <c r="AVA658" s="22"/>
      <c r="AVB658" s="22"/>
      <c r="AVC658" s="22"/>
      <c r="AVD658" s="22"/>
      <c r="AVE658" s="22"/>
      <c r="AVF658" s="22"/>
      <c r="AVG658" s="22"/>
      <c r="AVH658" s="22"/>
      <c r="AVI658" s="22"/>
      <c r="AVJ658" s="22"/>
      <c r="AVK658" s="22"/>
      <c r="AVL658" s="22"/>
      <c r="AVM658" s="22"/>
      <c r="AVN658" s="22"/>
      <c r="AVO658" s="22"/>
      <c r="AVP658" s="22"/>
      <c r="AVQ658" s="22"/>
      <c r="AVR658" s="22"/>
      <c r="AVS658" s="22"/>
      <c r="AVT658" s="22"/>
      <c r="AVU658" s="22"/>
      <c r="AVV658" s="22"/>
      <c r="AVW658" s="22"/>
      <c r="AVX658" s="22"/>
      <c r="AVY658" s="22"/>
      <c r="AVZ658" s="22"/>
      <c r="AWA658" s="22"/>
      <c r="AWB658" s="22"/>
      <c r="AWC658" s="22"/>
      <c r="AWD658" s="22"/>
      <c r="AWE658" s="22"/>
      <c r="AWF658" s="22"/>
      <c r="AWG658" s="22"/>
      <c r="AWH658" s="22"/>
      <c r="AWI658" s="22"/>
      <c r="AWJ658" s="22"/>
      <c r="AWK658" s="22"/>
      <c r="AWL658" s="22"/>
      <c r="AWM658" s="22"/>
      <c r="AWN658" s="22"/>
      <c r="AWO658" s="22"/>
      <c r="AWP658" s="22"/>
      <c r="AWQ658" s="22"/>
      <c r="AWR658" s="22"/>
      <c r="AWS658" s="22"/>
      <c r="AWT658" s="22"/>
      <c r="AWU658" s="22"/>
      <c r="AWV658" s="22"/>
      <c r="AWW658" s="22"/>
      <c r="AWX658" s="22"/>
      <c r="AWY658" s="22"/>
      <c r="AWZ658" s="22"/>
      <c r="AXA658" s="22"/>
      <c r="AXB658" s="22"/>
      <c r="AXC658" s="22"/>
      <c r="AXD658" s="22"/>
      <c r="AXE658" s="22"/>
      <c r="AXF658" s="22"/>
      <c r="AXG658" s="22"/>
      <c r="AXH658" s="22"/>
      <c r="AXI658" s="22"/>
      <c r="AXJ658" s="22"/>
      <c r="AXK658" s="22"/>
      <c r="AXL658" s="22"/>
      <c r="AXM658" s="22"/>
      <c r="AXN658" s="22"/>
      <c r="AXO658" s="22"/>
      <c r="AXP658" s="22"/>
      <c r="AXQ658" s="22"/>
      <c r="AXR658" s="22"/>
      <c r="AXS658" s="22"/>
      <c r="AXT658" s="22"/>
      <c r="AXU658" s="22"/>
      <c r="AXV658" s="22"/>
      <c r="AXW658" s="22"/>
      <c r="AXX658" s="22"/>
      <c r="AXY658" s="22"/>
      <c r="AXZ658" s="22"/>
      <c r="AYA658" s="22"/>
      <c r="AYB658" s="22"/>
      <c r="AYC658" s="22"/>
      <c r="AYD658" s="22"/>
      <c r="AYE658" s="22"/>
      <c r="AYF658" s="22"/>
      <c r="AYG658" s="22"/>
      <c r="AYH658" s="22"/>
      <c r="AYI658" s="22"/>
      <c r="AYJ658" s="22"/>
      <c r="AYK658" s="22"/>
      <c r="AYL658" s="22"/>
      <c r="AYM658" s="22"/>
      <c r="AYN658" s="22"/>
      <c r="AYO658" s="22"/>
      <c r="AYP658" s="22"/>
      <c r="AYQ658" s="22"/>
      <c r="AYR658" s="22"/>
      <c r="AYS658" s="22"/>
      <c r="AYT658" s="22"/>
      <c r="AYU658" s="22"/>
      <c r="AYV658" s="22"/>
      <c r="AYW658" s="22"/>
      <c r="AYX658" s="22"/>
      <c r="AYY658" s="22"/>
      <c r="AYZ658" s="22"/>
      <c r="AZA658" s="22"/>
      <c r="AZB658" s="22"/>
      <c r="AZC658" s="22"/>
      <c r="AZD658" s="22"/>
      <c r="AZE658" s="22"/>
      <c r="AZF658" s="22"/>
      <c r="AZG658" s="22"/>
      <c r="AZH658" s="22"/>
      <c r="AZI658" s="22"/>
      <c r="AZJ658" s="22"/>
      <c r="AZK658" s="22"/>
      <c r="AZL658" s="22"/>
      <c r="AZM658" s="22"/>
      <c r="AZN658" s="22"/>
      <c r="AZO658" s="22"/>
      <c r="AZP658" s="22"/>
      <c r="AZQ658" s="22"/>
      <c r="AZR658" s="22"/>
      <c r="AZS658" s="22"/>
      <c r="AZT658" s="22"/>
      <c r="AZU658" s="22"/>
      <c r="AZV658" s="22"/>
      <c r="AZW658" s="22"/>
      <c r="AZX658" s="22"/>
      <c r="AZY658" s="22"/>
      <c r="AZZ658" s="22"/>
      <c r="BAA658" s="22"/>
      <c r="BAB658" s="22"/>
      <c r="BAC658" s="22"/>
      <c r="BAD658" s="22"/>
      <c r="BAE658" s="22"/>
      <c r="BAF658" s="22"/>
      <c r="BAG658" s="22"/>
      <c r="BAH658" s="22"/>
      <c r="BAI658" s="22"/>
      <c r="BAJ658" s="22"/>
      <c r="BAK658" s="22"/>
      <c r="BAL658" s="22"/>
      <c r="BAM658" s="22"/>
      <c r="BAN658" s="22"/>
    </row>
    <row r="659" spans="1:1392" customFormat="1" ht="15" customHeight="1">
      <c r="A659" s="17" t="s">
        <v>1266</v>
      </c>
      <c r="B659" s="17" t="s">
        <v>295</v>
      </c>
      <c r="C659" s="142" t="s">
        <v>11</v>
      </c>
      <c r="D659" s="7" t="s">
        <v>1267</v>
      </c>
      <c r="E659" s="7" t="s">
        <v>1264</v>
      </c>
      <c r="F659" s="7" t="s">
        <v>215</v>
      </c>
      <c r="G659" s="7" t="s">
        <v>15</v>
      </c>
      <c r="H659" s="7" t="s">
        <v>239</v>
      </c>
      <c r="I659" s="17" t="s">
        <v>1265</v>
      </c>
      <c r="J659" s="25">
        <v>48091</v>
      </c>
      <c r="K659" s="46"/>
      <c r="L659" s="47"/>
      <c r="M659" s="48"/>
      <c r="N659" s="149"/>
      <c r="O659" s="149"/>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c r="DA659" s="22"/>
      <c r="DB659" s="22"/>
      <c r="DC659" s="22"/>
      <c r="DD659" s="22"/>
      <c r="DE659" s="22"/>
      <c r="DF659" s="22"/>
      <c r="DG659" s="22"/>
      <c r="DH659" s="22"/>
      <c r="DI659" s="22"/>
      <c r="DJ659" s="22"/>
      <c r="DK659" s="22"/>
      <c r="DL659" s="22"/>
      <c r="DM659" s="22"/>
      <c r="DN659" s="22"/>
      <c r="DO659" s="22"/>
      <c r="DP659" s="22"/>
      <c r="DQ659" s="22"/>
      <c r="DR659" s="22"/>
      <c r="DS659" s="22"/>
      <c r="DT659" s="22"/>
      <c r="DU659" s="22"/>
      <c r="DV659" s="22"/>
      <c r="DW659" s="22"/>
      <c r="DX659" s="22"/>
      <c r="DY659" s="22"/>
      <c r="DZ659" s="22"/>
      <c r="EA659" s="22"/>
      <c r="EB659" s="22"/>
      <c r="EC659" s="22"/>
      <c r="ED659" s="22"/>
      <c r="EE659" s="22"/>
      <c r="EF659" s="22"/>
      <c r="EG659" s="22"/>
      <c r="EH659" s="22"/>
      <c r="EI659" s="22"/>
      <c r="EJ659" s="22"/>
      <c r="EK659" s="22"/>
      <c r="EL659" s="22"/>
      <c r="EM659" s="22"/>
      <c r="EN659" s="22"/>
      <c r="EO659" s="22"/>
      <c r="EP659" s="22"/>
      <c r="EQ659" s="22"/>
      <c r="ER659" s="22"/>
      <c r="ES659" s="22"/>
      <c r="ET659" s="22"/>
      <c r="EU659" s="22"/>
      <c r="EV659" s="22"/>
      <c r="EW659" s="22"/>
      <c r="EX659" s="22"/>
      <c r="EY659" s="22"/>
      <c r="EZ659" s="22"/>
      <c r="FA659" s="22"/>
      <c r="FB659" s="22"/>
      <c r="FC659" s="22"/>
      <c r="FD659" s="22"/>
      <c r="FE659" s="22"/>
      <c r="FF659" s="22"/>
      <c r="FG659" s="22"/>
      <c r="FH659" s="22"/>
      <c r="FI659" s="22"/>
      <c r="FJ659" s="22"/>
      <c r="FK659" s="22"/>
      <c r="FL659" s="22"/>
      <c r="FM659" s="22"/>
      <c r="FN659" s="22"/>
      <c r="FO659" s="22"/>
      <c r="FP659" s="22"/>
      <c r="FQ659" s="22"/>
      <c r="FR659" s="22"/>
      <c r="FS659" s="22"/>
      <c r="FT659" s="22"/>
      <c r="FU659" s="22"/>
      <c r="FV659" s="22"/>
      <c r="FW659" s="22"/>
      <c r="FX659" s="22"/>
      <c r="FY659" s="22"/>
      <c r="FZ659" s="22"/>
      <c r="GA659" s="22"/>
      <c r="GB659" s="22"/>
      <c r="GC659" s="22"/>
      <c r="GD659" s="22"/>
      <c r="GE659" s="22"/>
      <c r="GF659" s="22"/>
      <c r="GG659" s="22"/>
      <c r="GH659" s="22"/>
      <c r="GI659" s="22"/>
      <c r="GJ659" s="22"/>
      <c r="GK659" s="22"/>
      <c r="GL659" s="22"/>
      <c r="GM659" s="22"/>
      <c r="GN659" s="22"/>
      <c r="GO659" s="22"/>
      <c r="GP659" s="22"/>
      <c r="GQ659" s="22"/>
      <c r="GR659" s="22"/>
      <c r="GS659" s="22"/>
      <c r="GT659" s="22"/>
      <c r="GU659" s="22"/>
      <c r="GV659" s="22"/>
      <c r="GW659" s="22"/>
      <c r="GX659" s="22"/>
      <c r="GY659" s="22"/>
      <c r="GZ659" s="22"/>
      <c r="HA659" s="22"/>
      <c r="HB659" s="22"/>
      <c r="HC659" s="22"/>
      <c r="HD659" s="22"/>
      <c r="HE659" s="22"/>
      <c r="HF659" s="22"/>
      <c r="HG659" s="22"/>
      <c r="HH659" s="22"/>
      <c r="HI659" s="22"/>
      <c r="HJ659" s="22"/>
      <c r="HK659" s="22"/>
      <c r="HL659" s="22"/>
      <c r="HM659" s="22"/>
      <c r="HN659" s="22"/>
      <c r="HO659" s="22"/>
      <c r="HP659" s="22"/>
      <c r="HQ659" s="22"/>
      <c r="HR659" s="22"/>
      <c r="HS659" s="22"/>
      <c r="HT659" s="22"/>
      <c r="HU659" s="22"/>
      <c r="HV659" s="22"/>
      <c r="HW659" s="22"/>
      <c r="HX659" s="22"/>
      <c r="HY659" s="22"/>
      <c r="HZ659" s="22"/>
      <c r="IA659" s="22"/>
      <c r="IB659" s="22"/>
      <c r="IC659" s="22"/>
      <c r="ID659" s="22"/>
      <c r="IE659" s="22"/>
      <c r="IF659" s="22"/>
      <c r="IG659" s="22"/>
      <c r="IH659" s="22"/>
      <c r="II659" s="22"/>
      <c r="IJ659" s="22"/>
      <c r="IK659" s="22"/>
      <c r="IL659" s="22"/>
      <c r="IM659" s="22"/>
      <c r="IN659" s="22"/>
      <c r="IO659" s="22"/>
      <c r="IP659" s="22"/>
      <c r="IQ659" s="22"/>
      <c r="IR659" s="22"/>
      <c r="IS659" s="22"/>
      <c r="IT659" s="22"/>
      <c r="IU659" s="22"/>
      <c r="IV659" s="22"/>
      <c r="IW659" s="22"/>
      <c r="IX659" s="22"/>
      <c r="IY659" s="22"/>
      <c r="IZ659" s="22"/>
      <c r="JA659" s="22"/>
      <c r="JB659" s="22"/>
      <c r="JC659" s="22"/>
      <c r="JD659" s="22"/>
      <c r="JE659" s="22"/>
      <c r="JF659" s="22"/>
      <c r="JG659" s="22"/>
      <c r="JH659" s="22"/>
      <c r="JI659" s="22"/>
      <c r="JJ659" s="22"/>
      <c r="JK659" s="22"/>
      <c r="JL659" s="22"/>
      <c r="JM659" s="22"/>
      <c r="JN659" s="22"/>
      <c r="JO659" s="22"/>
      <c r="JP659" s="22"/>
      <c r="JQ659" s="22"/>
      <c r="JR659" s="22"/>
      <c r="JS659" s="22"/>
      <c r="JT659" s="22"/>
      <c r="JU659" s="22"/>
      <c r="JV659" s="22"/>
      <c r="JW659" s="22"/>
      <c r="JX659" s="22"/>
      <c r="JY659" s="22"/>
      <c r="JZ659" s="22"/>
      <c r="KA659" s="22"/>
      <c r="KB659" s="22"/>
      <c r="KC659" s="22"/>
      <c r="KD659" s="22"/>
      <c r="KE659" s="22"/>
      <c r="KF659" s="22"/>
      <c r="KG659" s="22"/>
      <c r="KH659" s="22"/>
      <c r="KI659" s="22"/>
      <c r="KJ659" s="22"/>
      <c r="KK659" s="22"/>
      <c r="KL659" s="22"/>
      <c r="KM659" s="22"/>
      <c r="KN659" s="22"/>
      <c r="KO659" s="22"/>
      <c r="KP659" s="22"/>
      <c r="KQ659" s="22"/>
      <c r="KR659" s="22"/>
      <c r="KS659" s="22"/>
      <c r="KT659" s="22"/>
      <c r="KU659" s="22"/>
      <c r="KV659" s="22"/>
      <c r="KW659" s="22"/>
      <c r="KX659" s="22"/>
      <c r="KY659" s="22"/>
      <c r="KZ659" s="22"/>
      <c r="LA659" s="22"/>
      <c r="LB659" s="22"/>
      <c r="LC659" s="22"/>
      <c r="LD659" s="22"/>
      <c r="LE659" s="22"/>
      <c r="LF659" s="22"/>
      <c r="LG659" s="22"/>
      <c r="LH659" s="22"/>
      <c r="LI659" s="22"/>
      <c r="LJ659" s="22"/>
      <c r="LK659" s="22"/>
      <c r="LL659" s="22"/>
      <c r="LM659" s="22"/>
      <c r="LN659" s="22"/>
      <c r="LO659" s="22"/>
      <c r="LP659" s="22"/>
      <c r="LQ659" s="22"/>
      <c r="LR659" s="22"/>
      <c r="LS659" s="22"/>
      <c r="LT659" s="22"/>
      <c r="LU659" s="22"/>
      <c r="LV659" s="22"/>
      <c r="LW659" s="22"/>
      <c r="LX659" s="22"/>
      <c r="LY659" s="22"/>
      <c r="LZ659" s="22"/>
      <c r="MA659" s="22"/>
      <c r="MB659" s="22"/>
      <c r="MC659" s="22"/>
      <c r="MD659" s="22"/>
      <c r="ME659" s="22"/>
      <c r="MF659" s="22"/>
      <c r="MG659" s="22"/>
      <c r="MH659" s="22"/>
      <c r="MI659" s="22"/>
      <c r="MJ659" s="22"/>
      <c r="MK659" s="22"/>
      <c r="ML659" s="22"/>
      <c r="MM659" s="22"/>
      <c r="MN659" s="22"/>
      <c r="MO659" s="22"/>
      <c r="MP659" s="22"/>
      <c r="MQ659" s="22"/>
      <c r="MR659" s="22"/>
      <c r="MS659" s="22"/>
      <c r="MT659" s="22"/>
      <c r="MU659" s="22"/>
      <c r="MV659" s="22"/>
      <c r="MW659" s="22"/>
      <c r="MX659" s="22"/>
      <c r="MY659" s="22"/>
      <c r="MZ659" s="22"/>
      <c r="NA659" s="22"/>
      <c r="NB659" s="22"/>
      <c r="NC659" s="22"/>
      <c r="ND659" s="22"/>
      <c r="NE659" s="22"/>
      <c r="NF659" s="22"/>
      <c r="NG659" s="22"/>
      <c r="NH659" s="22"/>
      <c r="NI659" s="22"/>
      <c r="NJ659" s="22"/>
      <c r="NK659" s="22"/>
      <c r="NL659" s="22"/>
      <c r="NM659" s="22"/>
      <c r="NN659" s="22"/>
      <c r="NO659" s="22"/>
      <c r="NP659" s="22"/>
      <c r="NQ659" s="22"/>
      <c r="NR659" s="22"/>
      <c r="NS659" s="22"/>
      <c r="NT659" s="22"/>
      <c r="NU659" s="22"/>
      <c r="NV659" s="22"/>
      <c r="NW659" s="22"/>
      <c r="NX659" s="22"/>
      <c r="NY659" s="22"/>
      <c r="NZ659" s="22"/>
      <c r="OA659" s="22"/>
      <c r="OB659" s="22"/>
      <c r="OC659" s="22"/>
      <c r="OD659" s="22"/>
      <c r="OE659" s="22"/>
      <c r="OF659" s="22"/>
      <c r="OG659" s="22"/>
      <c r="OH659" s="22"/>
      <c r="OI659" s="22"/>
      <c r="OJ659" s="22"/>
      <c r="OK659" s="22"/>
      <c r="OL659" s="22"/>
      <c r="OM659" s="22"/>
      <c r="ON659" s="22"/>
      <c r="OO659" s="22"/>
      <c r="OP659" s="22"/>
      <c r="OQ659" s="22"/>
      <c r="OR659" s="22"/>
      <c r="OS659" s="22"/>
      <c r="OT659" s="22"/>
      <c r="OU659" s="22"/>
      <c r="OV659" s="22"/>
      <c r="OW659" s="22"/>
      <c r="OX659" s="22"/>
      <c r="OY659" s="22"/>
      <c r="OZ659" s="22"/>
      <c r="PA659" s="22"/>
      <c r="PB659" s="22"/>
      <c r="PC659" s="22"/>
      <c r="PD659" s="22"/>
      <c r="PE659" s="22"/>
      <c r="PF659" s="22"/>
      <c r="PG659" s="22"/>
      <c r="PH659" s="22"/>
      <c r="PI659" s="22"/>
      <c r="PJ659" s="22"/>
      <c r="PK659" s="22"/>
      <c r="PL659" s="22"/>
      <c r="PM659" s="22"/>
      <c r="PN659" s="22"/>
      <c r="PO659" s="22"/>
      <c r="PP659" s="22"/>
      <c r="PQ659" s="22"/>
      <c r="PR659" s="22"/>
      <c r="PS659" s="22"/>
      <c r="PT659" s="22"/>
      <c r="PU659" s="22"/>
      <c r="PV659" s="22"/>
      <c r="PW659" s="22"/>
      <c r="PX659" s="22"/>
      <c r="PY659" s="22"/>
      <c r="PZ659" s="22"/>
      <c r="QA659" s="22"/>
      <c r="QB659" s="22"/>
      <c r="QC659" s="22"/>
      <c r="QD659" s="22"/>
      <c r="QE659" s="22"/>
      <c r="QF659" s="22"/>
      <c r="QG659" s="22"/>
      <c r="QH659" s="22"/>
      <c r="QI659" s="22"/>
      <c r="QJ659" s="22"/>
      <c r="QK659" s="22"/>
      <c r="QL659" s="22"/>
      <c r="QM659" s="22"/>
      <c r="QN659" s="22"/>
      <c r="QO659" s="22"/>
      <c r="QP659" s="22"/>
      <c r="QQ659" s="22"/>
      <c r="QR659" s="22"/>
      <c r="QS659" s="22"/>
      <c r="QT659" s="22"/>
      <c r="QU659" s="22"/>
      <c r="QV659" s="22"/>
      <c r="QW659" s="22"/>
      <c r="QX659" s="22"/>
      <c r="QY659" s="22"/>
      <c r="QZ659" s="22"/>
      <c r="RA659" s="22"/>
      <c r="RB659" s="22"/>
      <c r="RC659" s="22"/>
      <c r="RD659" s="22"/>
      <c r="RE659" s="22"/>
      <c r="RF659" s="22"/>
      <c r="RG659" s="22"/>
      <c r="RH659" s="22"/>
      <c r="RI659" s="22"/>
      <c r="RJ659" s="22"/>
      <c r="RK659" s="22"/>
      <c r="RL659" s="22"/>
      <c r="RM659" s="22"/>
      <c r="RN659" s="22"/>
      <c r="RO659" s="22"/>
      <c r="RP659" s="22"/>
      <c r="RQ659" s="22"/>
      <c r="RR659" s="22"/>
      <c r="RS659" s="22"/>
      <c r="RT659" s="22"/>
      <c r="RU659" s="22"/>
      <c r="RV659" s="22"/>
      <c r="RW659" s="22"/>
      <c r="RX659" s="22"/>
      <c r="RY659" s="22"/>
      <c r="RZ659" s="22"/>
      <c r="SA659" s="22"/>
      <c r="SB659" s="22"/>
      <c r="SC659" s="22"/>
      <c r="SD659" s="22"/>
      <c r="SE659" s="22"/>
      <c r="SF659" s="22"/>
      <c r="SG659" s="22"/>
      <c r="SH659" s="22"/>
      <c r="SI659" s="22"/>
      <c r="SJ659" s="22"/>
      <c r="SK659" s="22"/>
      <c r="SL659" s="22"/>
      <c r="SM659" s="22"/>
      <c r="SN659" s="22"/>
      <c r="SO659" s="22"/>
      <c r="SP659" s="22"/>
      <c r="SQ659" s="22"/>
      <c r="SR659" s="22"/>
      <c r="SS659" s="22"/>
      <c r="ST659" s="22"/>
      <c r="SU659" s="22"/>
      <c r="SV659" s="22"/>
      <c r="SW659" s="22"/>
      <c r="SX659" s="22"/>
      <c r="SY659" s="22"/>
      <c r="SZ659" s="22"/>
      <c r="TA659" s="22"/>
      <c r="TB659" s="22"/>
      <c r="TC659" s="22"/>
      <c r="TD659" s="22"/>
      <c r="TE659" s="22"/>
      <c r="TF659" s="22"/>
      <c r="TG659" s="22"/>
      <c r="TH659" s="22"/>
      <c r="TI659" s="22"/>
      <c r="TJ659" s="22"/>
      <c r="TK659" s="22"/>
      <c r="TL659" s="22"/>
      <c r="TM659" s="22"/>
      <c r="TN659" s="22"/>
      <c r="TO659" s="22"/>
      <c r="TP659" s="22"/>
      <c r="TQ659" s="22"/>
      <c r="TR659" s="22"/>
      <c r="TS659" s="22"/>
      <c r="TT659" s="22"/>
      <c r="TU659" s="22"/>
      <c r="TV659" s="22"/>
      <c r="TW659" s="22"/>
      <c r="TX659" s="22"/>
      <c r="TY659" s="22"/>
      <c r="TZ659" s="22"/>
      <c r="UA659" s="22"/>
      <c r="UB659" s="22"/>
      <c r="UC659" s="22"/>
      <c r="UD659" s="22"/>
      <c r="UE659" s="22"/>
      <c r="UF659" s="22"/>
      <c r="UG659" s="22"/>
      <c r="UH659" s="22"/>
      <c r="UI659" s="22"/>
      <c r="UJ659" s="22"/>
      <c r="UK659" s="22"/>
      <c r="UL659" s="22"/>
      <c r="UM659" s="22"/>
      <c r="UN659" s="22"/>
      <c r="UO659" s="22"/>
      <c r="UP659" s="22"/>
      <c r="UQ659" s="22"/>
      <c r="UR659" s="22"/>
      <c r="US659" s="22"/>
      <c r="UT659" s="22"/>
      <c r="UU659" s="22"/>
      <c r="UV659" s="22"/>
      <c r="UW659" s="22"/>
      <c r="UX659" s="22"/>
      <c r="UY659" s="22"/>
      <c r="UZ659" s="22"/>
      <c r="VA659" s="22"/>
      <c r="VB659" s="22"/>
      <c r="VC659" s="22"/>
      <c r="VD659" s="22"/>
      <c r="VE659" s="22"/>
      <c r="VF659" s="22"/>
      <c r="VG659" s="22"/>
      <c r="VH659" s="22"/>
      <c r="VI659" s="22"/>
      <c r="VJ659" s="22"/>
      <c r="VK659" s="22"/>
      <c r="VL659" s="22"/>
      <c r="VM659" s="22"/>
      <c r="VN659" s="22"/>
      <c r="VO659" s="22"/>
      <c r="VP659" s="22"/>
      <c r="VQ659" s="22"/>
      <c r="VR659" s="22"/>
      <c r="VS659" s="22"/>
      <c r="VT659" s="22"/>
      <c r="VU659" s="22"/>
      <c r="VV659" s="22"/>
      <c r="VW659" s="22"/>
      <c r="VX659" s="22"/>
      <c r="VY659" s="22"/>
      <c r="VZ659" s="22"/>
      <c r="WA659" s="22"/>
      <c r="WB659" s="22"/>
      <c r="WC659" s="22"/>
      <c r="WD659" s="22"/>
      <c r="WE659" s="22"/>
      <c r="WF659" s="22"/>
      <c r="WG659" s="22"/>
      <c r="WH659" s="22"/>
      <c r="WI659" s="22"/>
      <c r="WJ659" s="22"/>
      <c r="WK659" s="22"/>
      <c r="WL659" s="22"/>
      <c r="WM659" s="22"/>
      <c r="WN659" s="22"/>
      <c r="WO659" s="22"/>
      <c r="WP659" s="22"/>
      <c r="WQ659" s="22"/>
      <c r="WR659" s="22"/>
      <c r="WS659" s="22"/>
      <c r="WT659" s="22"/>
      <c r="WU659" s="22"/>
      <c r="WV659" s="22"/>
      <c r="WW659" s="22"/>
      <c r="WX659" s="22"/>
      <c r="WY659" s="22"/>
      <c r="WZ659" s="22"/>
      <c r="XA659" s="22"/>
      <c r="XB659" s="22"/>
      <c r="XC659" s="22"/>
      <c r="XD659" s="22"/>
      <c r="XE659" s="22"/>
      <c r="XF659" s="22"/>
      <c r="XG659" s="22"/>
      <c r="XH659" s="22"/>
      <c r="XI659" s="22"/>
      <c r="XJ659" s="22"/>
      <c r="XK659" s="22"/>
      <c r="XL659" s="22"/>
      <c r="XM659" s="22"/>
      <c r="XN659" s="22"/>
      <c r="XO659" s="22"/>
      <c r="XP659" s="22"/>
      <c r="XQ659" s="22"/>
      <c r="XR659" s="22"/>
      <c r="XS659" s="22"/>
      <c r="XT659" s="22"/>
      <c r="XU659" s="22"/>
      <c r="XV659" s="22"/>
      <c r="XW659" s="22"/>
      <c r="XX659" s="22"/>
      <c r="XY659" s="22"/>
      <c r="XZ659" s="22"/>
      <c r="YA659" s="22"/>
      <c r="YB659" s="22"/>
      <c r="YC659" s="22"/>
      <c r="YD659" s="22"/>
      <c r="YE659" s="22"/>
      <c r="YF659" s="22"/>
      <c r="YG659" s="22"/>
      <c r="YH659" s="22"/>
      <c r="YI659" s="22"/>
      <c r="YJ659" s="22"/>
      <c r="YK659" s="22"/>
      <c r="YL659" s="22"/>
      <c r="YM659" s="22"/>
      <c r="YN659" s="22"/>
      <c r="YO659" s="22"/>
      <c r="YP659" s="22"/>
      <c r="YQ659" s="22"/>
      <c r="YR659" s="22"/>
      <c r="YS659" s="22"/>
      <c r="YT659" s="22"/>
      <c r="YU659" s="22"/>
      <c r="YV659" s="22"/>
      <c r="YW659" s="22"/>
      <c r="YX659" s="22"/>
      <c r="YY659" s="22"/>
      <c r="YZ659" s="22"/>
      <c r="ZA659" s="22"/>
      <c r="ZB659" s="22"/>
      <c r="ZC659" s="22"/>
      <c r="ZD659" s="22"/>
      <c r="ZE659" s="22"/>
      <c r="ZF659" s="22"/>
      <c r="ZG659" s="22"/>
      <c r="ZH659" s="22"/>
      <c r="ZI659" s="22"/>
      <c r="ZJ659" s="22"/>
      <c r="ZK659" s="22"/>
      <c r="ZL659" s="22"/>
      <c r="ZM659" s="22"/>
      <c r="ZN659" s="22"/>
      <c r="ZO659" s="22"/>
      <c r="ZP659" s="22"/>
      <c r="ZQ659" s="22"/>
      <c r="ZR659" s="22"/>
      <c r="ZS659" s="22"/>
      <c r="ZT659" s="22"/>
      <c r="ZU659" s="22"/>
      <c r="ZV659" s="22"/>
      <c r="ZW659" s="22"/>
      <c r="ZX659" s="22"/>
      <c r="ZY659" s="22"/>
      <c r="ZZ659" s="22"/>
      <c r="AAA659" s="22"/>
      <c r="AAB659" s="22"/>
      <c r="AAC659" s="22"/>
      <c r="AAD659" s="22"/>
      <c r="AAE659" s="22"/>
      <c r="AAF659" s="22"/>
      <c r="AAG659" s="22"/>
      <c r="AAH659" s="22"/>
      <c r="AAI659" s="22"/>
      <c r="AAJ659" s="22"/>
      <c r="AAK659" s="22"/>
      <c r="AAL659" s="22"/>
      <c r="AAM659" s="22"/>
      <c r="AAN659" s="22"/>
      <c r="AAO659" s="22"/>
      <c r="AAP659" s="22"/>
      <c r="AAQ659" s="22"/>
      <c r="AAR659" s="22"/>
      <c r="AAS659" s="22"/>
      <c r="AAT659" s="22"/>
      <c r="AAU659" s="22"/>
      <c r="AAV659" s="22"/>
      <c r="AAW659" s="22"/>
      <c r="AAX659" s="22"/>
      <c r="AAY659" s="22"/>
      <c r="AAZ659" s="22"/>
      <c r="ABA659" s="22"/>
      <c r="ABB659" s="22"/>
      <c r="ABC659" s="22"/>
      <c r="ABD659" s="22"/>
      <c r="ABE659" s="22"/>
      <c r="ABF659" s="22"/>
      <c r="ABG659" s="22"/>
      <c r="ABH659" s="22"/>
      <c r="ABI659" s="22"/>
      <c r="ABJ659" s="22"/>
      <c r="ABK659" s="22"/>
      <c r="ABL659" s="22"/>
      <c r="ABM659" s="22"/>
      <c r="ABN659" s="22"/>
      <c r="ABO659" s="22"/>
      <c r="ABP659" s="22"/>
      <c r="ABQ659" s="22"/>
      <c r="ABR659" s="22"/>
      <c r="ABS659" s="22"/>
      <c r="ABT659" s="22"/>
      <c r="ABU659" s="22"/>
      <c r="ABV659" s="22"/>
      <c r="ABW659" s="22"/>
      <c r="ABX659" s="22"/>
      <c r="ABY659" s="22"/>
      <c r="ABZ659" s="22"/>
      <c r="ACA659" s="22"/>
      <c r="ACB659" s="22"/>
      <c r="ACC659" s="22"/>
      <c r="ACD659" s="22"/>
      <c r="ACE659" s="22"/>
      <c r="ACF659" s="22"/>
      <c r="ACG659" s="22"/>
      <c r="ACH659" s="22"/>
      <c r="ACI659" s="22"/>
      <c r="ACJ659" s="22"/>
      <c r="ACK659" s="22"/>
      <c r="ACL659" s="22"/>
      <c r="ACM659" s="22"/>
      <c r="ACN659" s="22"/>
      <c r="ACO659" s="22"/>
      <c r="ACP659" s="22"/>
      <c r="ACQ659" s="22"/>
      <c r="ACR659" s="22"/>
      <c r="ACS659" s="22"/>
      <c r="ACT659" s="22"/>
      <c r="ACU659" s="22"/>
      <c r="ACV659" s="22"/>
      <c r="ACW659" s="22"/>
      <c r="ACX659" s="22"/>
      <c r="ACY659" s="22"/>
      <c r="ACZ659" s="22"/>
      <c r="ADA659" s="22"/>
      <c r="ADB659" s="22"/>
      <c r="ADC659" s="22"/>
      <c r="ADD659" s="22"/>
      <c r="ADE659" s="22"/>
      <c r="ADF659" s="22"/>
      <c r="ADG659" s="22"/>
      <c r="ADH659" s="22"/>
      <c r="ADI659" s="22"/>
      <c r="ADJ659" s="22"/>
      <c r="ADK659" s="22"/>
      <c r="ADL659" s="22"/>
      <c r="ADM659" s="22"/>
      <c r="ADN659" s="22"/>
      <c r="ADO659" s="22"/>
      <c r="ADP659" s="22"/>
      <c r="ADQ659" s="22"/>
      <c r="ADR659" s="22"/>
      <c r="ADS659" s="22"/>
      <c r="ADT659" s="22"/>
      <c r="ADU659" s="22"/>
      <c r="ADV659" s="22"/>
      <c r="ADW659" s="22"/>
      <c r="ADX659" s="22"/>
      <c r="ADY659" s="22"/>
      <c r="ADZ659" s="22"/>
      <c r="AEA659" s="22"/>
      <c r="AEB659" s="22"/>
      <c r="AEC659" s="22"/>
      <c r="AED659" s="22"/>
      <c r="AEE659" s="22"/>
      <c r="AEF659" s="22"/>
      <c r="AEG659" s="22"/>
      <c r="AEH659" s="22"/>
      <c r="AEI659" s="22"/>
      <c r="AEJ659" s="22"/>
      <c r="AEK659" s="22"/>
      <c r="AEL659" s="22"/>
      <c r="AEM659" s="22"/>
      <c r="AEN659" s="22"/>
      <c r="AEO659" s="22"/>
      <c r="AEP659" s="22"/>
      <c r="AEQ659" s="22"/>
      <c r="AER659" s="22"/>
      <c r="AES659" s="22"/>
      <c r="AET659" s="22"/>
      <c r="AEU659" s="22"/>
      <c r="AEV659" s="22"/>
      <c r="AEW659" s="22"/>
      <c r="AEX659" s="22"/>
      <c r="AEY659" s="22"/>
      <c r="AEZ659" s="22"/>
      <c r="AFA659" s="22"/>
      <c r="AFB659" s="22"/>
      <c r="AFC659" s="22"/>
      <c r="AFD659" s="22"/>
      <c r="AFE659" s="22"/>
      <c r="AFF659" s="22"/>
      <c r="AFG659" s="22"/>
      <c r="AFH659" s="22"/>
      <c r="AFI659" s="22"/>
      <c r="AFJ659" s="22"/>
      <c r="AFK659" s="22"/>
      <c r="AFL659" s="22"/>
      <c r="AFM659" s="22"/>
      <c r="AFN659" s="22"/>
      <c r="AFO659" s="22"/>
      <c r="AFP659" s="22"/>
      <c r="AFQ659" s="22"/>
      <c r="AFR659" s="22"/>
      <c r="AFS659" s="22"/>
      <c r="AFT659" s="22"/>
      <c r="AFU659" s="22"/>
      <c r="AFV659" s="22"/>
      <c r="AFW659" s="22"/>
      <c r="AFX659" s="22"/>
      <c r="AFY659" s="22"/>
      <c r="AFZ659" s="22"/>
      <c r="AGA659" s="22"/>
      <c r="AGB659" s="22"/>
      <c r="AGC659" s="22"/>
      <c r="AGD659" s="22"/>
      <c r="AGE659" s="22"/>
      <c r="AGF659" s="22"/>
      <c r="AGG659" s="22"/>
      <c r="AGH659" s="22"/>
      <c r="AGI659" s="22"/>
      <c r="AGJ659" s="22"/>
      <c r="AGK659" s="22"/>
      <c r="AGL659" s="22"/>
      <c r="AGM659" s="22"/>
      <c r="AGN659" s="22"/>
      <c r="AGO659" s="22"/>
      <c r="AGP659" s="22"/>
      <c r="AGQ659" s="22"/>
      <c r="AGR659" s="22"/>
      <c r="AGS659" s="22"/>
      <c r="AGT659" s="22"/>
      <c r="AGU659" s="22"/>
      <c r="AGV659" s="22"/>
      <c r="AGW659" s="22"/>
      <c r="AGX659" s="22"/>
      <c r="AGY659" s="22"/>
      <c r="AGZ659" s="22"/>
      <c r="AHA659" s="22"/>
      <c r="AHB659" s="22"/>
      <c r="AHC659" s="22"/>
      <c r="AHD659" s="22"/>
      <c r="AHE659" s="22"/>
      <c r="AHF659" s="22"/>
      <c r="AHG659" s="22"/>
      <c r="AHH659" s="22"/>
      <c r="AHI659" s="22"/>
      <c r="AHJ659" s="22"/>
      <c r="AHK659" s="22"/>
      <c r="AHL659" s="22"/>
      <c r="AHM659" s="22"/>
      <c r="AHN659" s="22"/>
      <c r="AHO659" s="22"/>
      <c r="AHP659" s="22"/>
      <c r="AHQ659" s="22"/>
      <c r="AHR659" s="22"/>
      <c r="AHS659" s="22"/>
      <c r="AHT659" s="22"/>
      <c r="AHU659" s="22"/>
      <c r="AHV659" s="22"/>
      <c r="AHW659" s="22"/>
      <c r="AHX659" s="22"/>
      <c r="AHY659" s="22"/>
      <c r="AHZ659" s="22"/>
      <c r="AIA659" s="22"/>
      <c r="AIB659" s="22"/>
      <c r="AIC659" s="22"/>
      <c r="AID659" s="22"/>
      <c r="AIE659" s="22"/>
      <c r="AIF659" s="22"/>
      <c r="AIG659" s="22"/>
      <c r="AIH659" s="22"/>
      <c r="AII659" s="22"/>
      <c r="AIJ659" s="22"/>
      <c r="AIK659" s="22"/>
      <c r="AIL659" s="22"/>
      <c r="AIM659" s="22"/>
      <c r="AIN659" s="22"/>
      <c r="AIO659" s="22"/>
      <c r="AIP659" s="22"/>
      <c r="AIQ659" s="22"/>
      <c r="AIR659" s="22"/>
      <c r="AIS659" s="22"/>
      <c r="AIT659" s="22"/>
      <c r="AIU659" s="22"/>
      <c r="AIV659" s="22"/>
      <c r="AIW659" s="22"/>
      <c r="AIX659" s="22"/>
      <c r="AIY659" s="22"/>
      <c r="AIZ659" s="22"/>
      <c r="AJA659" s="22"/>
      <c r="AJB659" s="22"/>
      <c r="AJC659" s="22"/>
      <c r="AJD659" s="22"/>
      <c r="AJE659" s="22"/>
      <c r="AJF659" s="22"/>
      <c r="AJG659" s="22"/>
      <c r="AJH659" s="22"/>
      <c r="AJI659" s="22"/>
      <c r="AJJ659" s="22"/>
      <c r="AJK659" s="22"/>
      <c r="AJL659" s="22"/>
      <c r="AJM659" s="22"/>
      <c r="AJN659" s="22"/>
      <c r="AJO659" s="22"/>
      <c r="AJP659" s="22"/>
      <c r="AJQ659" s="22"/>
      <c r="AJR659" s="22"/>
      <c r="AJS659" s="22"/>
      <c r="AJT659" s="22"/>
      <c r="AJU659" s="22"/>
      <c r="AJV659" s="22"/>
      <c r="AJW659" s="22"/>
      <c r="AJX659" s="22"/>
      <c r="AJY659" s="22"/>
      <c r="AJZ659" s="22"/>
      <c r="AKA659" s="22"/>
      <c r="AKB659" s="22"/>
      <c r="AKC659" s="22"/>
      <c r="AKD659" s="22"/>
      <c r="AKE659" s="22"/>
      <c r="AKF659" s="22"/>
      <c r="AKG659" s="22"/>
      <c r="AKH659" s="22"/>
      <c r="AKI659" s="22"/>
      <c r="AKJ659" s="22"/>
      <c r="AKK659" s="22"/>
      <c r="AKL659" s="22"/>
      <c r="AKM659" s="22"/>
      <c r="AKN659" s="22"/>
      <c r="AKO659" s="22"/>
      <c r="AKP659" s="22"/>
      <c r="AKQ659" s="22"/>
      <c r="AKR659" s="22"/>
      <c r="AKS659" s="22"/>
      <c r="AKT659" s="22"/>
      <c r="AKU659" s="22"/>
      <c r="AKV659" s="22"/>
      <c r="AKW659" s="22"/>
      <c r="AKX659" s="22"/>
      <c r="AKY659" s="22"/>
      <c r="AKZ659" s="22"/>
      <c r="ALA659" s="22"/>
      <c r="ALB659" s="22"/>
      <c r="ALC659" s="22"/>
      <c r="ALD659" s="22"/>
      <c r="ALE659" s="22"/>
      <c r="ALF659" s="22"/>
      <c r="ALG659" s="22"/>
      <c r="ALH659" s="22"/>
      <c r="ALI659" s="22"/>
      <c r="ALJ659" s="22"/>
      <c r="ALK659" s="22"/>
      <c r="ALL659" s="22"/>
      <c r="ALM659" s="22"/>
      <c r="ALN659" s="22"/>
      <c r="ALO659" s="22"/>
      <c r="ALP659" s="22"/>
      <c r="ALQ659" s="22"/>
      <c r="ALR659" s="22"/>
      <c r="ALS659" s="22"/>
      <c r="ALT659" s="22"/>
      <c r="ALU659" s="22"/>
      <c r="ALV659" s="22"/>
      <c r="ALW659" s="22"/>
      <c r="ALX659" s="22"/>
      <c r="ALY659" s="22"/>
      <c r="ALZ659" s="22"/>
      <c r="AMA659" s="22"/>
      <c r="AMB659" s="22"/>
      <c r="AMC659" s="22"/>
      <c r="AMD659" s="22"/>
      <c r="AME659" s="22"/>
      <c r="AMF659" s="22"/>
      <c r="AMG659" s="22"/>
      <c r="AMH659" s="22"/>
      <c r="AMI659" s="22"/>
      <c r="AMJ659" s="22"/>
      <c r="AMK659" s="22"/>
      <c r="AML659" s="22"/>
      <c r="AMM659" s="22"/>
      <c r="AMN659" s="22"/>
      <c r="AMO659" s="22"/>
      <c r="AMP659" s="22"/>
      <c r="AMQ659" s="22"/>
      <c r="AMR659" s="22"/>
      <c r="AMS659" s="22"/>
      <c r="AMT659" s="22"/>
      <c r="AMU659" s="22"/>
      <c r="AMV659" s="22"/>
      <c r="AMW659" s="22"/>
      <c r="AMX659" s="22"/>
      <c r="AMY659" s="22"/>
      <c r="AMZ659" s="22"/>
      <c r="ANA659" s="22"/>
      <c r="ANB659" s="22"/>
      <c r="ANC659" s="22"/>
      <c r="AND659" s="22"/>
      <c r="ANE659" s="22"/>
      <c r="ANF659" s="22"/>
      <c r="ANG659" s="22"/>
      <c r="ANH659" s="22"/>
      <c r="ANI659" s="22"/>
      <c r="ANJ659" s="22"/>
      <c r="ANK659" s="22"/>
      <c r="ANL659" s="22"/>
      <c r="ANM659" s="22"/>
      <c r="ANN659" s="22"/>
      <c r="ANO659" s="22"/>
      <c r="ANP659" s="22"/>
      <c r="ANQ659" s="22"/>
      <c r="ANR659" s="22"/>
      <c r="ANS659" s="22"/>
      <c r="ANT659" s="22"/>
      <c r="ANU659" s="22"/>
      <c r="ANV659" s="22"/>
      <c r="ANW659" s="22"/>
      <c r="ANX659" s="22"/>
      <c r="ANY659" s="22"/>
      <c r="ANZ659" s="22"/>
      <c r="AOA659" s="22"/>
      <c r="AOB659" s="22"/>
      <c r="AOC659" s="22"/>
      <c r="AOD659" s="22"/>
      <c r="AOE659" s="22"/>
      <c r="AOF659" s="22"/>
      <c r="AOG659" s="22"/>
      <c r="AOH659" s="22"/>
      <c r="AOI659" s="22"/>
      <c r="AOJ659" s="22"/>
      <c r="AOK659" s="22"/>
      <c r="AOL659" s="22"/>
      <c r="AOM659" s="22"/>
      <c r="AON659" s="22"/>
      <c r="AOO659" s="22"/>
      <c r="AOP659" s="22"/>
      <c r="AOQ659" s="22"/>
      <c r="AOR659" s="22"/>
      <c r="AOS659" s="22"/>
      <c r="AOT659" s="22"/>
      <c r="AOU659" s="22"/>
      <c r="AOV659" s="22"/>
      <c r="AOW659" s="22"/>
      <c r="AOX659" s="22"/>
      <c r="AOY659" s="22"/>
      <c r="AOZ659" s="22"/>
      <c r="APA659" s="22"/>
      <c r="APB659" s="22"/>
      <c r="APC659" s="22"/>
      <c r="APD659" s="22"/>
      <c r="APE659" s="22"/>
      <c r="APF659" s="22"/>
      <c r="APG659" s="22"/>
      <c r="APH659" s="22"/>
      <c r="API659" s="22"/>
      <c r="APJ659" s="22"/>
      <c r="APK659" s="22"/>
      <c r="APL659" s="22"/>
      <c r="APM659" s="22"/>
      <c r="APN659" s="22"/>
      <c r="APO659" s="22"/>
      <c r="APP659" s="22"/>
      <c r="APQ659" s="22"/>
      <c r="APR659" s="22"/>
      <c r="APS659" s="22"/>
      <c r="APT659" s="22"/>
      <c r="APU659" s="22"/>
      <c r="APV659" s="22"/>
      <c r="APW659" s="22"/>
      <c r="APX659" s="22"/>
      <c r="APY659" s="22"/>
      <c r="APZ659" s="22"/>
      <c r="AQA659" s="22"/>
      <c r="AQB659" s="22"/>
      <c r="AQC659" s="22"/>
      <c r="AQD659" s="22"/>
      <c r="AQE659" s="22"/>
      <c r="AQF659" s="22"/>
      <c r="AQG659" s="22"/>
      <c r="AQH659" s="22"/>
      <c r="AQI659" s="22"/>
      <c r="AQJ659" s="22"/>
      <c r="AQK659" s="22"/>
      <c r="AQL659" s="22"/>
      <c r="AQM659" s="22"/>
      <c r="AQN659" s="22"/>
      <c r="AQO659" s="22"/>
      <c r="AQP659" s="22"/>
      <c r="AQQ659" s="22"/>
      <c r="AQR659" s="22"/>
      <c r="AQS659" s="22"/>
      <c r="AQT659" s="22"/>
      <c r="AQU659" s="22"/>
      <c r="AQV659" s="22"/>
      <c r="AQW659" s="22"/>
      <c r="AQX659" s="22"/>
      <c r="AQY659" s="22"/>
      <c r="AQZ659" s="22"/>
      <c r="ARA659" s="22"/>
      <c r="ARB659" s="22"/>
      <c r="ARC659" s="22"/>
      <c r="ARD659" s="22"/>
      <c r="ARE659" s="22"/>
      <c r="ARF659" s="22"/>
      <c r="ARG659" s="22"/>
      <c r="ARH659" s="22"/>
      <c r="ARI659" s="22"/>
      <c r="ARJ659" s="22"/>
      <c r="ARK659" s="22"/>
      <c r="ARL659" s="22"/>
      <c r="ARM659" s="22"/>
      <c r="ARN659" s="22"/>
      <c r="ARO659" s="22"/>
      <c r="ARP659" s="22"/>
      <c r="ARQ659" s="22"/>
      <c r="ARR659" s="22"/>
      <c r="ARS659" s="22"/>
      <c r="ART659" s="22"/>
      <c r="ARU659" s="22"/>
      <c r="ARV659" s="22"/>
      <c r="ARW659" s="22"/>
      <c r="ARX659" s="22"/>
      <c r="ARY659" s="22"/>
      <c r="ARZ659" s="22"/>
      <c r="ASA659" s="22"/>
      <c r="ASB659" s="22"/>
      <c r="ASC659" s="22"/>
      <c r="ASD659" s="22"/>
      <c r="ASE659" s="22"/>
      <c r="ASF659" s="22"/>
      <c r="ASG659" s="22"/>
      <c r="ASH659" s="22"/>
      <c r="ASI659" s="22"/>
      <c r="ASJ659" s="22"/>
      <c r="ASK659" s="22"/>
      <c r="ASL659" s="22"/>
      <c r="ASM659" s="22"/>
      <c r="ASN659" s="22"/>
      <c r="ASO659" s="22"/>
      <c r="ASP659" s="22"/>
      <c r="ASQ659" s="22"/>
      <c r="ASR659" s="22"/>
      <c r="ASS659" s="22"/>
      <c r="AST659" s="22"/>
      <c r="ASU659" s="22"/>
      <c r="ASV659" s="22"/>
      <c r="ASW659" s="22"/>
      <c r="ASX659" s="22"/>
      <c r="ASY659" s="22"/>
      <c r="ASZ659" s="22"/>
      <c r="ATA659" s="22"/>
      <c r="ATB659" s="22"/>
      <c r="ATC659" s="22"/>
      <c r="ATD659" s="22"/>
      <c r="ATE659" s="22"/>
      <c r="ATF659" s="22"/>
      <c r="ATG659" s="22"/>
      <c r="ATH659" s="22"/>
      <c r="ATI659" s="22"/>
      <c r="ATJ659" s="22"/>
      <c r="ATK659" s="22"/>
      <c r="ATL659" s="22"/>
      <c r="ATM659" s="22"/>
      <c r="ATN659" s="22"/>
      <c r="ATO659" s="22"/>
      <c r="ATP659" s="22"/>
      <c r="ATQ659" s="22"/>
      <c r="ATR659" s="22"/>
      <c r="ATS659" s="22"/>
      <c r="ATT659" s="22"/>
      <c r="ATU659" s="22"/>
      <c r="ATV659" s="22"/>
      <c r="ATW659" s="22"/>
      <c r="ATX659" s="22"/>
      <c r="ATY659" s="22"/>
      <c r="ATZ659" s="22"/>
      <c r="AUA659" s="22"/>
      <c r="AUB659" s="22"/>
      <c r="AUC659" s="22"/>
      <c r="AUD659" s="22"/>
      <c r="AUE659" s="22"/>
      <c r="AUF659" s="22"/>
      <c r="AUG659" s="22"/>
      <c r="AUH659" s="22"/>
      <c r="AUI659" s="22"/>
      <c r="AUJ659" s="22"/>
      <c r="AUK659" s="22"/>
      <c r="AUL659" s="22"/>
      <c r="AUM659" s="22"/>
      <c r="AUN659" s="22"/>
      <c r="AUO659" s="22"/>
      <c r="AUP659" s="22"/>
      <c r="AUQ659" s="22"/>
      <c r="AUR659" s="22"/>
      <c r="AUS659" s="22"/>
      <c r="AUT659" s="22"/>
      <c r="AUU659" s="22"/>
      <c r="AUV659" s="22"/>
      <c r="AUW659" s="22"/>
      <c r="AUX659" s="22"/>
      <c r="AUY659" s="22"/>
      <c r="AUZ659" s="22"/>
      <c r="AVA659" s="22"/>
      <c r="AVB659" s="22"/>
      <c r="AVC659" s="22"/>
      <c r="AVD659" s="22"/>
      <c r="AVE659" s="22"/>
      <c r="AVF659" s="22"/>
      <c r="AVG659" s="22"/>
      <c r="AVH659" s="22"/>
      <c r="AVI659" s="22"/>
      <c r="AVJ659" s="22"/>
      <c r="AVK659" s="22"/>
      <c r="AVL659" s="22"/>
      <c r="AVM659" s="22"/>
      <c r="AVN659" s="22"/>
      <c r="AVO659" s="22"/>
      <c r="AVP659" s="22"/>
      <c r="AVQ659" s="22"/>
      <c r="AVR659" s="22"/>
      <c r="AVS659" s="22"/>
      <c r="AVT659" s="22"/>
      <c r="AVU659" s="22"/>
      <c r="AVV659" s="22"/>
      <c r="AVW659" s="22"/>
      <c r="AVX659" s="22"/>
      <c r="AVY659" s="22"/>
      <c r="AVZ659" s="22"/>
      <c r="AWA659" s="22"/>
      <c r="AWB659" s="22"/>
      <c r="AWC659" s="22"/>
      <c r="AWD659" s="22"/>
      <c r="AWE659" s="22"/>
      <c r="AWF659" s="22"/>
      <c r="AWG659" s="22"/>
      <c r="AWH659" s="22"/>
      <c r="AWI659" s="22"/>
      <c r="AWJ659" s="22"/>
      <c r="AWK659" s="22"/>
      <c r="AWL659" s="22"/>
      <c r="AWM659" s="22"/>
      <c r="AWN659" s="22"/>
      <c r="AWO659" s="22"/>
      <c r="AWP659" s="22"/>
      <c r="AWQ659" s="22"/>
      <c r="AWR659" s="22"/>
      <c r="AWS659" s="22"/>
      <c r="AWT659" s="22"/>
      <c r="AWU659" s="22"/>
      <c r="AWV659" s="22"/>
      <c r="AWW659" s="22"/>
      <c r="AWX659" s="22"/>
      <c r="AWY659" s="22"/>
      <c r="AWZ659" s="22"/>
      <c r="AXA659" s="22"/>
      <c r="AXB659" s="22"/>
      <c r="AXC659" s="22"/>
      <c r="AXD659" s="22"/>
      <c r="AXE659" s="22"/>
      <c r="AXF659" s="22"/>
      <c r="AXG659" s="22"/>
      <c r="AXH659" s="22"/>
      <c r="AXI659" s="22"/>
      <c r="AXJ659" s="22"/>
      <c r="AXK659" s="22"/>
      <c r="AXL659" s="22"/>
      <c r="AXM659" s="22"/>
      <c r="AXN659" s="22"/>
      <c r="AXO659" s="22"/>
      <c r="AXP659" s="22"/>
      <c r="AXQ659" s="22"/>
      <c r="AXR659" s="22"/>
      <c r="AXS659" s="22"/>
      <c r="AXT659" s="22"/>
      <c r="AXU659" s="22"/>
      <c r="AXV659" s="22"/>
      <c r="AXW659" s="22"/>
      <c r="AXX659" s="22"/>
      <c r="AXY659" s="22"/>
      <c r="AXZ659" s="22"/>
      <c r="AYA659" s="22"/>
      <c r="AYB659" s="22"/>
      <c r="AYC659" s="22"/>
      <c r="AYD659" s="22"/>
      <c r="AYE659" s="22"/>
      <c r="AYF659" s="22"/>
      <c r="AYG659" s="22"/>
      <c r="AYH659" s="22"/>
      <c r="AYI659" s="22"/>
      <c r="AYJ659" s="22"/>
      <c r="AYK659" s="22"/>
      <c r="AYL659" s="22"/>
      <c r="AYM659" s="22"/>
      <c r="AYN659" s="22"/>
      <c r="AYO659" s="22"/>
      <c r="AYP659" s="22"/>
      <c r="AYQ659" s="22"/>
      <c r="AYR659" s="22"/>
      <c r="AYS659" s="22"/>
      <c r="AYT659" s="22"/>
      <c r="AYU659" s="22"/>
      <c r="AYV659" s="22"/>
      <c r="AYW659" s="22"/>
      <c r="AYX659" s="22"/>
      <c r="AYY659" s="22"/>
      <c r="AYZ659" s="22"/>
      <c r="AZA659" s="22"/>
      <c r="AZB659" s="22"/>
      <c r="AZC659" s="22"/>
      <c r="AZD659" s="22"/>
      <c r="AZE659" s="22"/>
      <c r="AZF659" s="22"/>
      <c r="AZG659" s="22"/>
      <c r="AZH659" s="22"/>
      <c r="AZI659" s="22"/>
      <c r="AZJ659" s="22"/>
      <c r="AZK659" s="22"/>
      <c r="AZL659" s="22"/>
      <c r="AZM659" s="22"/>
      <c r="AZN659" s="22"/>
      <c r="AZO659" s="22"/>
      <c r="AZP659" s="22"/>
      <c r="AZQ659" s="22"/>
      <c r="AZR659" s="22"/>
      <c r="AZS659" s="22"/>
      <c r="AZT659" s="22"/>
      <c r="AZU659" s="22"/>
      <c r="AZV659" s="22"/>
      <c r="AZW659" s="22"/>
      <c r="AZX659" s="22"/>
      <c r="AZY659" s="22"/>
      <c r="AZZ659" s="22"/>
      <c r="BAA659" s="22"/>
      <c r="BAB659" s="22"/>
      <c r="BAC659" s="22"/>
      <c r="BAD659" s="22"/>
      <c r="BAE659" s="22"/>
      <c r="BAF659" s="22"/>
      <c r="BAG659" s="22"/>
      <c r="BAH659" s="22"/>
      <c r="BAI659" s="22"/>
      <c r="BAJ659" s="22"/>
      <c r="BAK659" s="22"/>
      <c r="BAL659" s="22"/>
      <c r="BAM659" s="22"/>
      <c r="BAN659" s="22"/>
    </row>
    <row r="660" spans="1:1392" customFormat="1" ht="15" customHeight="1">
      <c r="A660" s="17" t="s">
        <v>1268</v>
      </c>
      <c r="B660" s="17" t="s">
        <v>336</v>
      </c>
      <c r="C660" s="142" t="s">
        <v>1269</v>
      </c>
      <c r="D660" s="7" t="s">
        <v>1270</v>
      </c>
      <c r="E660" s="7" t="s">
        <v>1271</v>
      </c>
      <c r="F660" s="7" t="s">
        <v>111</v>
      </c>
      <c r="G660" s="7" t="s">
        <v>15</v>
      </c>
      <c r="H660" s="7" t="s">
        <v>832</v>
      </c>
      <c r="I660" s="17" t="s">
        <v>1272</v>
      </c>
      <c r="J660" s="25">
        <v>48091</v>
      </c>
      <c r="K660" s="46"/>
      <c r="L660" s="47"/>
      <c r="M660" s="48"/>
    </row>
    <row r="661" spans="1:1392" customFormat="1" ht="14.4">
      <c r="A661" s="17" t="s">
        <v>1273</v>
      </c>
      <c r="B661" s="17" t="s">
        <v>336</v>
      </c>
      <c r="C661" s="142" t="s">
        <v>440</v>
      </c>
      <c r="D661" s="7" t="s">
        <v>1274</v>
      </c>
      <c r="E661" s="7" t="s">
        <v>1275</v>
      </c>
      <c r="F661" s="7" t="s">
        <v>111</v>
      </c>
      <c r="G661" s="7" t="s">
        <v>15</v>
      </c>
      <c r="H661" s="7" t="s">
        <v>832</v>
      </c>
      <c r="I661" s="17" t="s">
        <v>1276</v>
      </c>
      <c r="J661" s="25">
        <v>48091</v>
      </c>
      <c r="K661" s="46"/>
      <c r="L661" s="47"/>
      <c r="M661" s="48"/>
    </row>
    <row r="662" spans="1:1392" customFormat="1" ht="15" customHeight="1">
      <c r="A662" s="17" t="s">
        <v>1277</v>
      </c>
      <c r="B662" s="17" t="s">
        <v>336</v>
      </c>
      <c r="C662" s="142" t="s">
        <v>1278</v>
      </c>
      <c r="D662" s="7" t="s">
        <v>1279</v>
      </c>
      <c r="E662" s="7" t="s">
        <v>1280</v>
      </c>
      <c r="F662" s="7" t="s">
        <v>907</v>
      </c>
      <c r="G662" s="7" t="s">
        <v>136</v>
      </c>
      <c r="H662" s="7" t="s">
        <v>16</v>
      </c>
      <c r="I662" s="17" t="s">
        <v>1281</v>
      </c>
      <c r="J662" s="25">
        <v>48091</v>
      </c>
      <c r="K662" s="54"/>
      <c r="L662" s="47"/>
      <c r="M662" s="49"/>
    </row>
    <row r="663" spans="1:1392" customFormat="1" ht="15" customHeight="1">
      <c r="A663" s="17" t="s">
        <v>1282</v>
      </c>
      <c r="B663" s="17" t="s">
        <v>336</v>
      </c>
      <c r="C663" s="142" t="s">
        <v>1278</v>
      </c>
      <c r="D663" s="7" t="s">
        <v>1283</v>
      </c>
      <c r="E663" s="7" t="s">
        <v>1280</v>
      </c>
      <c r="F663" s="7" t="s">
        <v>907</v>
      </c>
      <c r="G663" s="7" t="s">
        <v>136</v>
      </c>
      <c r="H663" s="7" t="s">
        <v>303</v>
      </c>
      <c r="I663" s="17" t="s">
        <v>1281</v>
      </c>
      <c r="J663" s="25">
        <v>48091</v>
      </c>
      <c r="K663" s="54"/>
      <c r="L663" s="47"/>
      <c r="M663" s="49"/>
    </row>
    <row r="664" spans="1:1392" customFormat="1" ht="15" customHeight="1">
      <c r="A664" s="17" t="s">
        <v>1284</v>
      </c>
      <c r="B664" s="17" t="s">
        <v>336</v>
      </c>
      <c r="C664" s="142" t="s">
        <v>1278</v>
      </c>
      <c r="D664" s="7" t="s">
        <v>1285</v>
      </c>
      <c r="E664" s="7" t="s">
        <v>1286</v>
      </c>
      <c r="F664" s="7" t="s">
        <v>907</v>
      </c>
      <c r="G664" s="7" t="s">
        <v>136</v>
      </c>
      <c r="H664" s="7" t="s">
        <v>20</v>
      </c>
      <c r="I664" s="17" t="s">
        <v>1287</v>
      </c>
      <c r="J664" s="25">
        <v>48091</v>
      </c>
      <c r="K664" s="54"/>
      <c r="L664" s="47"/>
      <c r="M664" s="49"/>
    </row>
    <row r="665" spans="1:1392" customFormat="1" ht="15" customHeight="1">
      <c r="A665" s="17" t="s">
        <v>1288</v>
      </c>
      <c r="B665" s="17" t="s">
        <v>336</v>
      </c>
      <c r="C665" s="142" t="s">
        <v>1278</v>
      </c>
      <c r="D665" s="7" t="s">
        <v>1289</v>
      </c>
      <c r="E665" s="7" t="s">
        <v>1286</v>
      </c>
      <c r="F665" s="7" t="s">
        <v>907</v>
      </c>
      <c r="G665" s="7" t="s">
        <v>136</v>
      </c>
      <c r="H665" s="7" t="s">
        <v>226</v>
      </c>
      <c r="I665" s="17" t="s">
        <v>1287</v>
      </c>
      <c r="J665" s="25">
        <v>48091</v>
      </c>
      <c r="K665" s="54"/>
      <c r="L665" s="47"/>
      <c r="M665" s="49"/>
    </row>
    <row r="666" spans="1:1392" customFormat="1" ht="15" customHeight="1">
      <c r="A666" s="17" t="s">
        <v>1290</v>
      </c>
      <c r="B666" s="17" t="s">
        <v>336</v>
      </c>
      <c r="C666" s="142" t="s">
        <v>1278</v>
      </c>
      <c r="D666" s="7" t="s">
        <v>1291</v>
      </c>
      <c r="E666" s="7" t="s">
        <v>1292</v>
      </c>
      <c r="F666" s="7" t="s">
        <v>907</v>
      </c>
      <c r="G666" s="7" t="s">
        <v>136</v>
      </c>
      <c r="H666" s="7" t="s">
        <v>16</v>
      </c>
      <c r="I666" s="17" t="s">
        <v>1293</v>
      </c>
      <c r="J666" s="25">
        <v>48091</v>
      </c>
      <c r="K666" s="54"/>
      <c r="L666" s="47"/>
      <c r="M666" s="49"/>
    </row>
    <row r="667" spans="1:1392" customFormat="1" ht="15" customHeight="1">
      <c r="A667" s="17" t="s">
        <v>1294</v>
      </c>
      <c r="B667" s="17" t="s">
        <v>336</v>
      </c>
      <c r="C667" s="142" t="s">
        <v>1278</v>
      </c>
      <c r="D667" s="7" t="s">
        <v>1295</v>
      </c>
      <c r="E667" s="7" t="s">
        <v>1292</v>
      </c>
      <c r="F667" s="7" t="s">
        <v>907</v>
      </c>
      <c r="G667" s="7" t="s">
        <v>136</v>
      </c>
      <c r="H667" s="7" t="s">
        <v>303</v>
      </c>
      <c r="I667" s="17" t="s">
        <v>1293</v>
      </c>
      <c r="J667" s="25">
        <v>48091</v>
      </c>
      <c r="K667" s="54"/>
      <c r="L667" s="47"/>
      <c r="M667" s="49"/>
    </row>
    <row r="668" spans="1:1392" customFormat="1" ht="15" customHeight="1">
      <c r="A668" s="17" t="s">
        <v>1296</v>
      </c>
      <c r="B668" s="17" t="s">
        <v>336</v>
      </c>
      <c r="C668" s="142" t="s">
        <v>1278</v>
      </c>
      <c r="D668" s="7" t="s">
        <v>1297</v>
      </c>
      <c r="E668" s="7" t="s">
        <v>1286</v>
      </c>
      <c r="F668" s="7" t="s">
        <v>907</v>
      </c>
      <c r="G668" s="7" t="s">
        <v>136</v>
      </c>
      <c r="H668" s="7" t="s">
        <v>20</v>
      </c>
      <c r="I668" s="17" t="s">
        <v>1298</v>
      </c>
      <c r="J668" s="25">
        <v>48091</v>
      </c>
      <c r="K668" s="54"/>
      <c r="L668" s="47"/>
      <c r="M668" s="49"/>
    </row>
    <row r="669" spans="1:1392" customFormat="1" ht="15" customHeight="1">
      <c r="A669" s="17" t="s">
        <v>1299</v>
      </c>
      <c r="B669" s="17" t="s">
        <v>336</v>
      </c>
      <c r="C669" s="142" t="s">
        <v>1278</v>
      </c>
      <c r="D669" s="7" t="s">
        <v>1300</v>
      </c>
      <c r="E669" s="7" t="s">
        <v>1286</v>
      </c>
      <c r="F669" s="7" t="s">
        <v>907</v>
      </c>
      <c r="G669" s="7" t="s">
        <v>136</v>
      </c>
      <c r="H669" s="7" t="s">
        <v>226</v>
      </c>
      <c r="I669" s="17" t="s">
        <v>1298</v>
      </c>
      <c r="J669" s="25">
        <v>48091</v>
      </c>
      <c r="K669" s="54"/>
      <c r="L669" s="47"/>
      <c r="M669" s="49"/>
    </row>
    <row r="670" spans="1:1392" customFormat="1" ht="15" customHeight="1">
      <c r="A670" s="17" t="s">
        <v>1301</v>
      </c>
      <c r="B670" s="17" t="s">
        <v>336</v>
      </c>
      <c r="C670" s="142" t="s">
        <v>1278</v>
      </c>
      <c r="D670" s="7" t="s">
        <v>1302</v>
      </c>
      <c r="E670" s="7" t="s">
        <v>1292</v>
      </c>
      <c r="F670" s="7" t="s">
        <v>907</v>
      </c>
      <c r="G670" s="7" t="s">
        <v>136</v>
      </c>
      <c r="H670" s="7" t="s">
        <v>16</v>
      </c>
      <c r="I670" s="17" t="s">
        <v>1303</v>
      </c>
      <c r="J670" s="25">
        <v>48091</v>
      </c>
      <c r="K670" s="54"/>
      <c r="L670" s="47"/>
      <c r="M670" s="49"/>
    </row>
    <row r="671" spans="1:1392" customFormat="1" ht="15" customHeight="1">
      <c r="A671" s="17" t="s">
        <v>1304</v>
      </c>
      <c r="B671" s="17" t="s">
        <v>336</v>
      </c>
      <c r="C671" s="142" t="s">
        <v>1278</v>
      </c>
      <c r="D671" s="7" t="s">
        <v>1305</v>
      </c>
      <c r="E671" s="7" t="s">
        <v>1292</v>
      </c>
      <c r="F671" s="7" t="s">
        <v>907</v>
      </c>
      <c r="G671" s="7" t="s">
        <v>136</v>
      </c>
      <c r="H671" s="7" t="s">
        <v>303</v>
      </c>
      <c r="I671" s="17" t="s">
        <v>1303</v>
      </c>
      <c r="J671" s="25">
        <v>48091</v>
      </c>
      <c r="K671" s="54"/>
      <c r="L671" s="47"/>
      <c r="M671" s="49"/>
    </row>
    <row r="672" spans="1:1392" customFormat="1" ht="15" customHeight="1">
      <c r="A672" s="17" t="s">
        <v>1306</v>
      </c>
      <c r="B672" s="17" t="s">
        <v>336</v>
      </c>
      <c r="C672" s="142" t="s">
        <v>1278</v>
      </c>
      <c r="D672" s="7" t="s">
        <v>1307</v>
      </c>
      <c r="E672" s="7" t="s">
        <v>1308</v>
      </c>
      <c r="F672" s="7" t="s">
        <v>907</v>
      </c>
      <c r="G672" s="7" t="s">
        <v>136</v>
      </c>
      <c r="H672" s="7" t="s">
        <v>20</v>
      </c>
      <c r="I672" s="17" t="s">
        <v>1309</v>
      </c>
      <c r="J672" s="25">
        <v>48091</v>
      </c>
      <c r="K672" s="54"/>
      <c r="L672" s="47"/>
      <c r="M672" s="49"/>
    </row>
    <row r="673" spans="1:14" customFormat="1" ht="15" customHeight="1">
      <c r="A673" s="17" t="s">
        <v>1310</v>
      </c>
      <c r="B673" s="17" t="s">
        <v>336</v>
      </c>
      <c r="C673" s="142" t="s">
        <v>1278</v>
      </c>
      <c r="D673" s="7" t="s">
        <v>1311</v>
      </c>
      <c r="E673" s="7" t="s">
        <v>1308</v>
      </c>
      <c r="F673" s="7" t="s">
        <v>907</v>
      </c>
      <c r="G673" s="7" t="s">
        <v>136</v>
      </c>
      <c r="H673" s="7" t="s">
        <v>226</v>
      </c>
      <c r="I673" s="17" t="s">
        <v>1309</v>
      </c>
      <c r="J673" s="25">
        <v>48091</v>
      </c>
      <c r="K673" s="54"/>
      <c r="L673" s="47"/>
      <c r="M673" s="48"/>
    </row>
    <row r="674" spans="1:14" customFormat="1" ht="15" customHeight="1">
      <c r="A674" s="17" t="s">
        <v>1312</v>
      </c>
      <c r="B674" s="17" t="s">
        <v>295</v>
      </c>
      <c r="C674" s="142" t="s">
        <v>1313</v>
      </c>
      <c r="D674" s="7" t="s">
        <v>1314</v>
      </c>
      <c r="E674" s="7" t="s">
        <v>1315</v>
      </c>
      <c r="F674" s="7" t="s">
        <v>1316</v>
      </c>
      <c r="G674" s="7" t="s">
        <v>262</v>
      </c>
      <c r="H674" s="7" t="s">
        <v>16</v>
      </c>
      <c r="I674" s="17" t="s">
        <v>1317</v>
      </c>
      <c r="J674" s="25">
        <v>47726</v>
      </c>
      <c r="K674" s="54"/>
      <c r="L674" s="47"/>
      <c r="M674" s="48"/>
      <c r="N674" s="22"/>
    </row>
    <row r="675" spans="1:14" customFormat="1" ht="15" customHeight="1">
      <c r="A675" s="17" t="s">
        <v>1318</v>
      </c>
      <c r="B675" s="17" t="s">
        <v>295</v>
      </c>
      <c r="C675" s="142" t="s">
        <v>1313</v>
      </c>
      <c r="D675" s="7" t="s">
        <v>1319</v>
      </c>
      <c r="E675" s="7" t="s">
        <v>1315</v>
      </c>
      <c r="F675" s="7" t="s">
        <v>1316</v>
      </c>
      <c r="G675" s="7" t="s">
        <v>262</v>
      </c>
      <c r="H675" s="7" t="s">
        <v>303</v>
      </c>
      <c r="I675" s="17" t="s">
        <v>1317</v>
      </c>
      <c r="J675" s="25">
        <v>47726</v>
      </c>
      <c r="K675" s="54"/>
      <c r="L675" s="47"/>
      <c r="M675" s="48"/>
      <c r="N675" s="22"/>
    </row>
    <row r="676" spans="1:14" customFormat="1" ht="15" customHeight="1">
      <c r="A676" s="17" t="s">
        <v>1320</v>
      </c>
      <c r="B676" s="17" t="s">
        <v>295</v>
      </c>
      <c r="C676" s="142" t="s">
        <v>1313</v>
      </c>
      <c r="D676" s="7" t="s">
        <v>1321</v>
      </c>
      <c r="E676" s="7" t="s">
        <v>1315</v>
      </c>
      <c r="F676" s="7" t="s">
        <v>1316</v>
      </c>
      <c r="G676" s="7" t="s">
        <v>262</v>
      </c>
      <c r="H676" s="7" t="s">
        <v>20</v>
      </c>
      <c r="I676" s="17" t="s">
        <v>1322</v>
      </c>
      <c r="J676" s="25">
        <v>47726</v>
      </c>
      <c r="K676" s="54"/>
      <c r="L676" s="47"/>
      <c r="M676" s="48"/>
      <c r="N676" s="22"/>
    </row>
    <row r="677" spans="1:14" customFormat="1" ht="15" customHeight="1">
      <c r="A677" s="17" t="s">
        <v>1323</v>
      </c>
      <c r="B677" s="17" t="s">
        <v>295</v>
      </c>
      <c r="C677" s="142" t="s">
        <v>1313</v>
      </c>
      <c r="D677" s="7" t="s">
        <v>1324</v>
      </c>
      <c r="E677" s="7" t="s">
        <v>1315</v>
      </c>
      <c r="F677" s="7" t="s">
        <v>1316</v>
      </c>
      <c r="G677" s="7" t="s">
        <v>262</v>
      </c>
      <c r="H677" s="7" t="s">
        <v>226</v>
      </c>
      <c r="I677" s="17" t="s">
        <v>1322</v>
      </c>
      <c r="J677" s="25">
        <v>47726</v>
      </c>
      <c r="K677" s="54"/>
      <c r="L677" s="47"/>
      <c r="M677" s="48"/>
      <c r="N677" s="22"/>
    </row>
    <row r="678" spans="1:14" customFormat="1" ht="14.4">
      <c r="A678" s="17" t="s">
        <v>1325</v>
      </c>
      <c r="B678" s="17" t="s">
        <v>295</v>
      </c>
      <c r="C678" s="142" t="s">
        <v>1326</v>
      </c>
      <c r="D678" s="7" t="s">
        <v>1327</v>
      </c>
      <c r="E678" s="7" t="s">
        <v>1328</v>
      </c>
      <c r="F678" s="7" t="s">
        <v>907</v>
      </c>
      <c r="G678" s="7" t="s">
        <v>136</v>
      </c>
      <c r="H678" s="7" t="s">
        <v>20</v>
      </c>
      <c r="I678" s="17" t="s">
        <v>1329</v>
      </c>
      <c r="J678" s="25">
        <v>46996</v>
      </c>
      <c r="K678" s="54"/>
      <c r="L678" s="47"/>
      <c r="M678" s="48"/>
    </row>
    <row r="679" spans="1:14" customFormat="1" ht="14.4">
      <c r="A679" s="17" t="s">
        <v>1330</v>
      </c>
      <c r="B679" s="17" t="s">
        <v>295</v>
      </c>
      <c r="C679" s="142" t="s">
        <v>1326</v>
      </c>
      <c r="D679" s="7" t="s">
        <v>1331</v>
      </c>
      <c r="E679" s="7" t="s">
        <v>1328</v>
      </c>
      <c r="F679" s="7" t="s">
        <v>907</v>
      </c>
      <c r="G679" s="7" t="s">
        <v>136</v>
      </c>
      <c r="H679" s="7" t="s">
        <v>226</v>
      </c>
      <c r="I679" s="17" t="s">
        <v>1329</v>
      </c>
      <c r="J679" s="25">
        <v>46996</v>
      </c>
      <c r="K679" s="54"/>
      <c r="L679" s="47"/>
      <c r="M679" s="48"/>
    </row>
    <row r="680" spans="1:14" customFormat="1" ht="14.4">
      <c r="A680" s="17" t="s">
        <v>1332</v>
      </c>
      <c r="B680" s="17" t="s">
        <v>295</v>
      </c>
      <c r="C680" s="142" t="s">
        <v>1326</v>
      </c>
      <c r="D680" s="7" t="s">
        <v>1333</v>
      </c>
      <c r="E680" s="7" t="s">
        <v>1328</v>
      </c>
      <c r="F680" s="7" t="s">
        <v>907</v>
      </c>
      <c r="G680" s="7" t="s">
        <v>136</v>
      </c>
      <c r="H680" s="7" t="s">
        <v>20</v>
      </c>
      <c r="I680" s="17" t="s">
        <v>1334</v>
      </c>
      <c r="J680" s="25">
        <v>46996</v>
      </c>
      <c r="K680" s="54"/>
      <c r="L680" s="47"/>
      <c r="M680" s="48"/>
    </row>
    <row r="681" spans="1:14" customFormat="1" ht="15" customHeight="1">
      <c r="A681" s="17" t="s">
        <v>1335</v>
      </c>
      <c r="B681" s="17" t="s">
        <v>295</v>
      </c>
      <c r="C681" s="142" t="s">
        <v>1326</v>
      </c>
      <c r="D681" s="7" t="s">
        <v>1336</v>
      </c>
      <c r="E681" s="7" t="s">
        <v>1328</v>
      </c>
      <c r="F681" s="7" t="s">
        <v>907</v>
      </c>
      <c r="G681" s="7" t="s">
        <v>136</v>
      </c>
      <c r="H681" s="7" t="s">
        <v>226</v>
      </c>
      <c r="I681" s="17" t="s">
        <v>1334</v>
      </c>
      <c r="J681" s="25">
        <v>46996</v>
      </c>
      <c r="K681" s="54"/>
      <c r="L681" s="47"/>
    </row>
    <row r="682" spans="1:14" customFormat="1" ht="14.4">
      <c r="A682" s="17" t="s">
        <v>1337</v>
      </c>
      <c r="B682" s="17" t="s">
        <v>295</v>
      </c>
      <c r="C682" s="142" t="s">
        <v>1338</v>
      </c>
      <c r="D682" s="7" t="s">
        <v>1339</v>
      </c>
      <c r="E682" s="7" t="s">
        <v>1340</v>
      </c>
      <c r="F682" s="7" t="s">
        <v>907</v>
      </c>
      <c r="G682" s="7" t="s">
        <v>136</v>
      </c>
      <c r="H682" s="7" t="s">
        <v>59</v>
      </c>
      <c r="I682" s="17" t="s">
        <v>1341</v>
      </c>
      <c r="J682" s="25">
        <v>46630</v>
      </c>
      <c r="K682" s="54"/>
      <c r="L682" s="47"/>
      <c r="M682" s="48"/>
    </row>
    <row r="683" spans="1:14" customFormat="1" ht="14.4">
      <c r="A683" s="17" t="s">
        <v>1342</v>
      </c>
      <c r="B683" s="17" t="s">
        <v>295</v>
      </c>
      <c r="C683" s="142" t="s">
        <v>1338</v>
      </c>
      <c r="D683" s="7" t="s">
        <v>1343</v>
      </c>
      <c r="E683" s="7" t="s">
        <v>1340</v>
      </c>
      <c r="F683" s="7" t="s">
        <v>907</v>
      </c>
      <c r="G683" s="7" t="s">
        <v>136</v>
      </c>
      <c r="H683" s="7" t="s">
        <v>832</v>
      </c>
      <c r="I683" s="17" t="s">
        <v>1341</v>
      </c>
      <c r="J683" s="25">
        <v>46630</v>
      </c>
      <c r="K683" s="54"/>
      <c r="L683" s="47"/>
      <c r="M683" s="48"/>
    </row>
    <row r="684" spans="1:14" customFormat="1" ht="14.4">
      <c r="A684" s="17" t="s">
        <v>1344</v>
      </c>
      <c r="B684" s="17" t="s">
        <v>295</v>
      </c>
      <c r="C684" s="142" t="s">
        <v>1338</v>
      </c>
      <c r="D684" s="7" t="s">
        <v>1345</v>
      </c>
      <c r="E684" s="7" t="s">
        <v>1340</v>
      </c>
      <c r="F684" s="7" t="s">
        <v>907</v>
      </c>
      <c r="G684" s="7" t="s">
        <v>136</v>
      </c>
      <c r="H684" s="7" t="s">
        <v>59</v>
      </c>
      <c r="I684" s="17" t="s">
        <v>1346</v>
      </c>
      <c r="J684" s="25">
        <v>46630</v>
      </c>
      <c r="K684" s="54"/>
      <c r="L684" s="47"/>
      <c r="M684" s="48"/>
    </row>
    <row r="685" spans="1:14" customFormat="1" ht="14.4">
      <c r="A685" s="17" t="s">
        <v>1347</v>
      </c>
      <c r="B685" s="17" t="s">
        <v>295</v>
      </c>
      <c r="C685" s="142" t="s">
        <v>1338</v>
      </c>
      <c r="D685" s="7" t="s">
        <v>1348</v>
      </c>
      <c r="E685" s="7" t="s">
        <v>1340</v>
      </c>
      <c r="F685" s="7" t="s">
        <v>907</v>
      </c>
      <c r="G685" s="7" t="s">
        <v>136</v>
      </c>
      <c r="H685" s="7" t="s">
        <v>832</v>
      </c>
      <c r="I685" s="17" t="s">
        <v>1346</v>
      </c>
      <c r="J685" s="25">
        <v>46630</v>
      </c>
      <c r="K685" s="54"/>
      <c r="L685" s="47"/>
      <c r="M685" s="48"/>
    </row>
    <row r="686" spans="1:14" customFormat="1" ht="14.4">
      <c r="A686" s="17" t="s">
        <v>1349</v>
      </c>
      <c r="B686" s="17" t="s">
        <v>295</v>
      </c>
      <c r="C686" s="142" t="s">
        <v>1338</v>
      </c>
      <c r="D686" s="7" t="s">
        <v>1350</v>
      </c>
      <c r="E686" s="7" t="s">
        <v>1340</v>
      </c>
      <c r="F686" s="7" t="s">
        <v>907</v>
      </c>
      <c r="G686" s="7" t="s">
        <v>136</v>
      </c>
      <c r="H686" s="7" t="s">
        <v>59</v>
      </c>
      <c r="I686" s="17" t="s">
        <v>1351</v>
      </c>
      <c r="J686" s="25">
        <v>46630</v>
      </c>
      <c r="K686" s="54"/>
      <c r="L686" s="47"/>
      <c r="M686" s="48"/>
    </row>
    <row r="687" spans="1:14" customFormat="1" ht="15" customHeight="1">
      <c r="A687" s="17" t="s">
        <v>1352</v>
      </c>
      <c r="B687" s="17" t="s">
        <v>295</v>
      </c>
      <c r="C687" s="142" t="s">
        <v>1338</v>
      </c>
      <c r="D687" s="7" t="s">
        <v>1353</v>
      </c>
      <c r="E687" s="7" t="s">
        <v>1340</v>
      </c>
      <c r="F687" s="7" t="s">
        <v>907</v>
      </c>
      <c r="G687" s="7" t="s">
        <v>136</v>
      </c>
      <c r="H687" s="7" t="s">
        <v>832</v>
      </c>
      <c r="I687" s="17" t="s">
        <v>1351</v>
      </c>
      <c r="J687" s="25">
        <v>46630</v>
      </c>
      <c r="K687" s="54"/>
      <c r="L687" s="47"/>
      <c r="M687" s="48"/>
    </row>
    <row r="688" spans="1:14" customFormat="1" ht="15" customHeight="1">
      <c r="A688" s="17" t="s">
        <v>1354</v>
      </c>
      <c r="B688" s="17" t="s">
        <v>336</v>
      </c>
      <c r="C688" s="142" t="s">
        <v>1355</v>
      </c>
      <c r="D688" s="7" t="s">
        <v>1356</v>
      </c>
      <c r="E688" s="7" t="s">
        <v>1357</v>
      </c>
      <c r="F688" s="7" t="s">
        <v>676</v>
      </c>
      <c r="G688" s="7" t="s">
        <v>262</v>
      </c>
      <c r="H688" s="7" t="s">
        <v>16</v>
      </c>
      <c r="I688" s="17" t="s">
        <v>1358</v>
      </c>
      <c r="J688" s="25">
        <v>48091</v>
      </c>
      <c r="K688" s="46"/>
      <c r="L688" s="47"/>
      <c r="M688" s="48"/>
    </row>
    <row r="689" spans="1:13" customFormat="1" ht="15" customHeight="1">
      <c r="A689" s="17" t="s">
        <v>1359</v>
      </c>
      <c r="B689" s="17" t="s">
        <v>336</v>
      </c>
      <c r="C689" s="142" t="s">
        <v>1355</v>
      </c>
      <c r="D689" s="7" t="s">
        <v>1360</v>
      </c>
      <c r="E689" s="7" t="s">
        <v>1357</v>
      </c>
      <c r="F689" s="7" t="s">
        <v>676</v>
      </c>
      <c r="G689" s="7" t="s">
        <v>262</v>
      </c>
      <c r="H689" s="7" t="s">
        <v>303</v>
      </c>
      <c r="I689" s="17" t="s">
        <v>1358</v>
      </c>
      <c r="J689" s="25">
        <v>48091</v>
      </c>
      <c r="K689" s="46"/>
      <c r="L689" s="47"/>
      <c r="M689" s="48"/>
    </row>
    <row r="690" spans="1:13" customFormat="1" ht="15" customHeight="1">
      <c r="A690" s="17" t="s">
        <v>1361</v>
      </c>
      <c r="B690" s="17" t="s">
        <v>336</v>
      </c>
      <c r="C690" s="142" t="s">
        <v>1355</v>
      </c>
      <c r="D690" s="7" t="s">
        <v>1362</v>
      </c>
      <c r="E690" s="7" t="s">
        <v>1363</v>
      </c>
      <c r="F690" s="7" t="s">
        <v>676</v>
      </c>
      <c r="G690" s="7" t="s">
        <v>262</v>
      </c>
      <c r="H690" s="7" t="s">
        <v>20</v>
      </c>
      <c r="I690" s="17" t="s">
        <v>1364</v>
      </c>
      <c r="J690" s="25">
        <v>48091</v>
      </c>
      <c r="K690" s="46"/>
      <c r="L690" s="47"/>
      <c r="M690" s="48"/>
    </row>
    <row r="691" spans="1:13" customFormat="1" ht="15" customHeight="1">
      <c r="A691" s="17" t="s">
        <v>1365</v>
      </c>
      <c r="B691" s="17" t="s">
        <v>336</v>
      </c>
      <c r="C691" s="142" t="s">
        <v>1355</v>
      </c>
      <c r="D691" s="7" t="s">
        <v>1366</v>
      </c>
      <c r="E691" s="7" t="s">
        <v>1363</v>
      </c>
      <c r="F691" s="7" t="s">
        <v>676</v>
      </c>
      <c r="G691" s="7" t="s">
        <v>262</v>
      </c>
      <c r="H691" s="7" t="s">
        <v>226</v>
      </c>
      <c r="I691" s="17" t="s">
        <v>1364</v>
      </c>
      <c r="J691" s="25">
        <v>48091</v>
      </c>
      <c r="K691" s="46"/>
      <c r="L691" s="47"/>
      <c r="M691" s="48"/>
    </row>
    <row r="692" spans="1:13" customFormat="1" ht="15" customHeight="1">
      <c r="A692" s="17" t="s">
        <v>1367</v>
      </c>
      <c r="B692" s="17" t="s">
        <v>295</v>
      </c>
      <c r="C692" s="142" t="s">
        <v>323</v>
      </c>
      <c r="D692" s="7" t="s">
        <v>1368</v>
      </c>
      <c r="E692" s="7" t="s">
        <v>325</v>
      </c>
      <c r="F692" s="7" t="s">
        <v>299</v>
      </c>
      <c r="G692" s="7" t="s">
        <v>262</v>
      </c>
      <c r="H692" s="7" t="s">
        <v>16</v>
      </c>
      <c r="I692" s="17" t="s">
        <v>1369</v>
      </c>
      <c r="J692" s="25">
        <v>48091</v>
      </c>
      <c r="K692" s="54"/>
      <c r="L692" s="55"/>
      <c r="M692" s="56"/>
    </row>
    <row r="693" spans="1:13" customFormat="1" ht="15" customHeight="1">
      <c r="A693" s="17" t="s">
        <v>1370</v>
      </c>
      <c r="B693" s="17" t="s">
        <v>295</v>
      </c>
      <c r="C693" s="142" t="s">
        <v>323</v>
      </c>
      <c r="D693" s="7" t="s">
        <v>1371</v>
      </c>
      <c r="E693" s="7" t="s">
        <v>325</v>
      </c>
      <c r="F693" s="7" t="s">
        <v>299</v>
      </c>
      <c r="G693" s="7" t="s">
        <v>262</v>
      </c>
      <c r="H693" s="7" t="s">
        <v>303</v>
      </c>
      <c r="I693" s="17" t="s">
        <v>1369</v>
      </c>
      <c r="J693" s="25">
        <v>48091</v>
      </c>
      <c r="K693" s="54"/>
      <c r="L693" s="55"/>
      <c r="M693" s="56"/>
    </row>
    <row r="694" spans="1:13" customFormat="1" ht="15" customHeight="1">
      <c r="A694" s="17" t="s">
        <v>1372</v>
      </c>
      <c r="B694" s="17" t="s">
        <v>295</v>
      </c>
      <c r="C694" s="142" t="s">
        <v>323</v>
      </c>
      <c r="D694" s="7" t="s">
        <v>1373</v>
      </c>
      <c r="E694" s="7" t="s">
        <v>325</v>
      </c>
      <c r="F694" s="7" t="s">
        <v>299</v>
      </c>
      <c r="G694" s="7" t="s">
        <v>262</v>
      </c>
      <c r="H694" s="7" t="s">
        <v>20</v>
      </c>
      <c r="I694" s="17" t="s">
        <v>1374</v>
      </c>
      <c r="J694" s="25">
        <v>48091</v>
      </c>
      <c r="K694" s="54"/>
      <c r="L694" s="55"/>
      <c r="M694" s="56"/>
    </row>
    <row r="695" spans="1:13" customFormat="1" ht="15" customHeight="1">
      <c r="A695" s="17" t="s">
        <v>1375</v>
      </c>
      <c r="B695" s="17" t="s">
        <v>295</v>
      </c>
      <c r="C695" s="142" t="s">
        <v>323</v>
      </c>
      <c r="D695" s="7" t="s">
        <v>1376</v>
      </c>
      <c r="E695" s="7" t="s">
        <v>325</v>
      </c>
      <c r="F695" s="7" t="s">
        <v>299</v>
      </c>
      <c r="G695" s="7" t="s">
        <v>262</v>
      </c>
      <c r="H695" s="7" t="s">
        <v>226</v>
      </c>
      <c r="I695" s="17" t="s">
        <v>1374</v>
      </c>
      <c r="J695" s="25">
        <v>48091</v>
      </c>
      <c r="K695" s="54"/>
      <c r="L695" s="55"/>
      <c r="M695" s="56"/>
    </row>
    <row r="696" spans="1:13" customFormat="1" ht="15" customHeight="1">
      <c r="A696" s="17" t="s">
        <v>1377</v>
      </c>
      <c r="B696" s="17" t="s">
        <v>336</v>
      </c>
      <c r="C696" s="142" t="s">
        <v>1378</v>
      </c>
      <c r="D696" s="7" t="s">
        <v>1379</v>
      </c>
      <c r="E696" s="7" t="s">
        <v>1380</v>
      </c>
      <c r="F696" s="7" t="s">
        <v>1381</v>
      </c>
      <c r="G696" s="7" t="s">
        <v>262</v>
      </c>
      <c r="H696" s="7" t="s">
        <v>16</v>
      </c>
      <c r="I696" s="17" t="s">
        <v>1382</v>
      </c>
      <c r="J696" s="25">
        <v>48091</v>
      </c>
      <c r="K696" s="54"/>
      <c r="L696" s="47"/>
      <c r="M696" s="48"/>
    </row>
    <row r="697" spans="1:13" customFormat="1" ht="15" customHeight="1">
      <c r="A697" s="17" t="s">
        <v>1383</v>
      </c>
      <c r="B697" s="17" t="s">
        <v>336</v>
      </c>
      <c r="C697" s="142" t="s">
        <v>1378</v>
      </c>
      <c r="D697" s="7" t="s">
        <v>1384</v>
      </c>
      <c r="E697" s="7" t="s">
        <v>1380</v>
      </c>
      <c r="F697" s="7" t="s">
        <v>1381</v>
      </c>
      <c r="G697" s="7" t="s">
        <v>262</v>
      </c>
      <c r="H697" s="7" t="s">
        <v>303</v>
      </c>
      <c r="I697" s="17" t="s">
        <v>1382</v>
      </c>
      <c r="J697" s="25">
        <v>48091</v>
      </c>
      <c r="K697" s="54"/>
      <c r="L697" s="47" t="s">
        <v>216</v>
      </c>
      <c r="M697" s="48"/>
    </row>
    <row r="698" spans="1:13" customFormat="1" ht="15" customHeight="1">
      <c r="A698" s="17" t="s">
        <v>1385</v>
      </c>
      <c r="B698" s="17" t="s">
        <v>336</v>
      </c>
      <c r="C698" s="142" t="s">
        <v>1378</v>
      </c>
      <c r="D698" s="7" t="s">
        <v>1386</v>
      </c>
      <c r="E698" s="7" t="s">
        <v>1387</v>
      </c>
      <c r="F698" s="7" t="s">
        <v>1381</v>
      </c>
      <c r="G698" s="7" t="s">
        <v>262</v>
      </c>
      <c r="H698" s="7" t="s">
        <v>20</v>
      </c>
      <c r="I698" s="17" t="s">
        <v>1388</v>
      </c>
      <c r="J698" s="25">
        <v>48091</v>
      </c>
      <c r="K698" s="54"/>
      <c r="L698" s="47"/>
      <c r="M698" s="48"/>
    </row>
    <row r="699" spans="1:13" customFormat="1" ht="15" customHeight="1">
      <c r="A699" s="17" t="s">
        <v>1389</v>
      </c>
      <c r="B699" s="17" t="s">
        <v>336</v>
      </c>
      <c r="C699" s="142" t="s">
        <v>1378</v>
      </c>
      <c r="D699" s="7" t="s">
        <v>1390</v>
      </c>
      <c r="E699" s="7" t="s">
        <v>1387</v>
      </c>
      <c r="F699" s="7" t="s">
        <v>1381</v>
      </c>
      <c r="G699" s="7" t="s">
        <v>262</v>
      </c>
      <c r="H699" s="7" t="s">
        <v>395</v>
      </c>
      <c r="I699" s="17" t="s">
        <v>1388</v>
      </c>
      <c r="J699" s="25">
        <v>48091</v>
      </c>
      <c r="K699" s="54"/>
      <c r="L699" s="47"/>
      <c r="M699" s="48"/>
    </row>
    <row r="700" spans="1:13" customFormat="1" ht="15" customHeight="1">
      <c r="A700" s="17" t="s">
        <v>1391</v>
      </c>
      <c r="B700" s="17" t="s">
        <v>336</v>
      </c>
      <c r="C700" s="142" t="s">
        <v>1378</v>
      </c>
      <c r="D700" s="7" t="s">
        <v>1392</v>
      </c>
      <c r="E700" s="7" t="s">
        <v>1393</v>
      </c>
      <c r="F700" s="7" t="s">
        <v>1381</v>
      </c>
      <c r="G700" s="7" t="s">
        <v>262</v>
      </c>
      <c r="H700" s="7" t="s">
        <v>16</v>
      </c>
      <c r="I700" s="17" t="s">
        <v>1394</v>
      </c>
      <c r="J700" s="25">
        <v>48091</v>
      </c>
      <c r="K700" s="46"/>
      <c r="L700" s="47"/>
      <c r="M700" s="48"/>
    </row>
    <row r="701" spans="1:13" customFormat="1" ht="15" customHeight="1">
      <c r="A701" s="17" t="s">
        <v>1395</v>
      </c>
      <c r="B701" s="17" t="s">
        <v>336</v>
      </c>
      <c r="C701" s="142" t="s">
        <v>1378</v>
      </c>
      <c r="D701" s="7" t="s">
        <v>1396</v>
      </c>
      <c r="E701" s="7" t="s">
        <v>1393</v>
      </c>
      <c r="F701" s="7" t="s">
        <v>1381</v>
      </c>
      <c r="G701" s="7" t="s">
        <v>262</v>
      </c>
      <c r="H701" s="7" t="s">
        <v>303</v>
      </c>
      <c r="I701" s="17" t="s">
        <v>1394</v>
      </c>
      <c r="J701" s="25">
        <v>48091</v>
      </c>
      <c r="K701" s="46"/>
      <c r="L701" s="47"/>
      <c r="M701" s="48"/>
    </row>
    <row r="702" spans="1:13" customFormat="1" ht="15" customHeight="1">
      <c r="A702" s="17" t="s">
        <v>1397</v>
      </c>
      <c r="B702" s="17" t="s">
        <v>336</v>
      </c>
      <c r="C702" s="142" t="s">
        <v>1378</v>
      </c>
      <c r="D702" s="7" t="s">
        <v>1398</v>
      </c>
      <c r="E702" s="7" t="s">
        <v>1399</v>
      </c>
      <c r="F702" s="7" t="s">
        <v>1381</v>
      </c>
      <c r="G702" s="7" t="s">
        <v>262</v>
      </c>
      <c r="H702" s="7" t="s">
        <v>20</v>
      </c>
      <c r="I702" s="17" t="s">
        <v>1400</v>
      </c>
      <c r="J702" s="25">
        <v>48091</v>
      </c>
      <c r="K702" s="46"/>
      <c r="L702" s="47"/>
      <c r="M702" s="48"/>
    </row>
    <row r="703" spans="1:13" customFormat="1" ht="15" customHeight="1">
      <c r="A703" s="17" t="s">
        <v>1401</v>
      </c>
      <c r="B703" s="17" t="s">
        <v>336</v>
      </c>
      <c r="C703" s="142" t="s">
        <v>1378</v>
      </c>
      <c r="D703" s="7" t="s">
        <v>1402</v>
      </c>
      <c r="E703" s="7" t="s">
        <v>1399</v>
      </c>
      <c r="F703" s="7" t="s">
        <v>1381</v>
      </c>
      <c r="G703" s="7" t="s">
        <v>262</v>
      </c>
      <c r="H703" s="7" t="s">
        <v>395</v>
      </c>
      <c r="I703" s="17" t="s">
        <v>1400</v>
      </c>
      <c r="J703" s="25">
        <v>48091</v>
      </c>
      <c r="K703" s="46"/>
      <c r="L703" s="47"/>
      <c r="M703" s="48"/>
    </row>
    <row r="704" spans="1:13" customFormat="1" ht="15" customHeight="1">
      <c r="A704" s="17" t="s">
        <v>1403</v>
      </c>
      <c r="B704" s="17" t="s">
        <v>336</v>
      </c>
      <c r="C704" s="142" t="s">
        <v>1378</v>
      </c>
      <c r="D704" s="7" t="s">
        <v>1404</v>
      </c>
      <c r="E704" s="7" t="s">
        <v>1380</v>
      </c>
      <c r="F704" s="7" t="s">
        <v>1381</v>
      </c>
      <c r="G704" s="7" t="s">
        <v>262</v>
      </c>
      <c r="H704" s="7" t="s">
        <v>16</v>
      </c>
      <c r="I704" s="17" t="s">
        <v>1405</v>
      </c>
      <c r="J704" s="25">
        <v>48091</v>
      </c>
      <c r="K704" s="46"/>
      <c r="L704" s="47"/>
      <c r="M704" s="48"/>
    </row>
    <row r="705" spans="1:41" customFormat="1" ht="15" customHeight="1">
      <c r="A705" s="17" t="s">
        <v>1406</v>
      </c>
      <c r="B705" s="17" t="s">
        <v>336</v>
      </c>
      <c r="C705" s="142" t="s">
        <v>1378</v>
      </c>
      <c r="D705" s="7" t="s">
        <v>1407</v>
      </c>
      <c r="E705" s="7" t="s">
        <v>1380</v>
      </c>
      <c r="F705" s="7" t="s">
        <v>1381</v>
      </c>
      <c r="G705" s="7" t="s">
        <v>262</v>
      </c>
      <c r="H705" s="7" t="s">
        <v>303</v>
      </c>
      <c r="I705" s="17" t="s">
        <v>1405</v>
      </c>
      <c r="J705" s="25">
        <v>48091</v>
      </c>
      <c r="K705" s="46"/>
      <c r="L705" s="47"/>
      <c r="M705" s="48"/>
    </row>
    <row r="706" spans="1:41" customFormat="1" ht="15" customHeight="1">
      <c r="A706" s="17" t="s">
        <v>1408</v>
      </c>
      <c r="B706" s="17" t="s">
        <v>336</v>
      </c>
      <c r="C706" s="142" t="s">
        <v>1378</v>
      </c>
      <c r="D706" s="7" t="s">
        <v>1409</v>
      </c>
      <c r="E706" s="7" t="s">
        <v>1399</v>
      </c>
      <c r="F706" s="7" t="s">
        <v>1381</v>
      </c>
      <c r="G706" s="7" t="s">
        <v>262</v>
      </c>
      <c r="H706" s="7" t="s">
        <v>20</v>
      </c>
      <c r="I706" s="17" t="s">
        <v>1410</v>
      </c>
      <c r="J706" s="25">
        <v>48091</v>
      </c>
      <c r="K706" s="46"/>
      <c r="L706" s="47"/>
      <c r="M706" s="48"/>
    </row>
    <row r="707" spans="1:41" customFormat="1" ht="15" customHeight="1">
      <c r="A707" s="17" t="s">
        <v>1411</v>
      </c>
      <c r="B707" s="17" t="s">
        <v>336</v>
      </c>
      <c r="C707" s="142" t="s">
        <v>1378</v>
      </c>
      <c r="D707" s="7" t="s">
        <v>1412</v>
      </c>
      <c r="E707" s="7" t="s">
        <v>1399</v>
      </c>
      <c r="F707" s="7" t="s">
        <v>1381</v>
      </c>
      <c r="G707" s="7" t="s">
        <v>262</v>
      </c>
      <c r="H707" s="7" t="s">
        <v>395</v>
      </c>
      <c r="I707" s="17" t="s">
        <v>1410</v>
      </c>
      <c r="J707" s="25">
        <v>48091</v>
      </c>
      <c r="K707" s="46"/>
      <c r="L707" s="47"/>
      <c r="M707" s="48"/>
    </row>
    <row r="708" spans="1:41" customFormat="1" ht="15" customHeight="1">
      <c r="A708" s="17" t="s">
        <v>1413</v>
      </c>
      <c r="B708" s="17" t="s">
        <v>295</v>
      </c>
      <c r="C708" s="142" t="s">
        <v>11</v>
      </c>
      <c r="D708" s="7" t="s">
        <v>1414</v>
      </c>
      <c r="E708" s="7" t="s">
        <v>1415</v>
      </c>
      <c r="F708" s="7" t="s">
        <v>907</v>
      </c>
      <c r="G708" s="7" t="s">
        <v>136</v>
      </c>
      <c r="H708" s="7" t="s">
        <v>59</v>
      </c>
      <c r="I708" s="17" t="s">
        <v>1416</v>
      </c>
      <c r="J708" s="25">
        <v>46630</v>
      </c>
      <c r="K708" s="46"/>
      <c r="L708" s="47"/>
      <c r="M708" s="48"/>
    </row>
    <row r="709" spans="1:41" customFormat="1" ht="14.4">
      <c r="A709" s="17" t="s">
        <v>1417</v>
      </c>
      <c r="B709" s="17" t="s">
        <v>295</v>
      </c>
      <c r="C709" s="142" t="s">
        <v>11</v>
      </c>
      <c r="D709" s="7" t="s">
        <v>1418</v>
      </c>
      <c r="E709" s="7" t="s">
        <v>1415</v>
      </c>
      <c r="F709" s="7" t="s">
        <v>907</v>
      </c>
      <c r="G709" s="7" t="s">
        <v>136</v>
      </c>
      <c r="H709" s="7" t="s">
        <v>59</v>
      </c>
      <c r="I709" s="17" t="s">
        <v>1419</v>
      </c>
      <c r="J709" s="25">
        <v>46630</v>
      </c>
      <c r="K709" s="46"/>
      <c r="L709" s="47"/>
      <c r="M709" s="53"/>
      <c r="N709" s="22"/>
      <c r="O709" s="22"/>
    </row>
    <row r="710" spans="1:41" customFormat="1" ht="15" customHeight="1">
      <c r="A710" s="17" t="s">
        <v>1420</v>
      </c>
      <c r="B710" s="17" t="s">
        <v>295</v>
      </c>
      <c r="C710" s="142" t="s">
        <v>11</v>
      </c>
      <c r="D710" s="7" t="s">
        <v>1421</v>
      </c>
      <c r="E710" s="7" t="s">
        <v>933</v>
      </c>
      <c r="F710" s="7" t="s">
        <v>423</v>
      </c>
      <c r="G710" s="7" t="s">
        <v>15</v>
      </c>
      <c r="H710" s="7" t="s">
        <v>16</v>
      </c>
      <c r="I710" s="17" t="s">
        <v>1422</v>
      </c>
      <c r="J710" s="25">
        <v>48091</v>
      </c>
      <c r="K710" s="46"/>
      <c r="L710" s="55"/>
      <c r="M710" s="56"/>
    </row>
    <row r="711" spans="1:41" customFormat="1" ht="15" customHeight="1">
      <c r="A711" s="17" t="s">
        <v>1423</v>
      </c>
      <c r="B711" s="17" t="s">
        <v>295</v>
      </c>
      <c r="C711" s="142" t="s">
        <v>11</v>
      </c>
      <c r="D711" s="7" t="s">
        <v>1424</v>
      </c>
      <c r="E711" s="7" t="s">
        <v>933</v>
      </c>
      <c r="F711" s="7" t="s">
        <v>423</v>
      </c>
      <c r="G711" s="7" t="s">
        <v>15</v>
      </c>
      <c r="H711" s="7" t="s">
        <v>16</v>
      </c>
      <c r="I711" s="17" t="s">
        <v>1425</v>
      </c>
      <c r="J711" s="25">
        <v>48091</v>
      </c>
      <c r="K711" s="46"/>
      <c r="L711" s="55"/>
      <c r="M711" s="56"/>
    </row>
    <row r="712" spans="1:41" customFormat="1" ht="15" customHeight="1">
      <c r="A712" s="17" t="s">
        <v>1426</v>
      </c>
      <c r="B712" s="17" t="s">
        <v>295</v>
      </c>
      <c r="C712" s="142" t="s">
        <v>11</v>
      </c>
      <c r="D712" s="7" t="s">
        <v>1427</v>
      </c>
      <c r="E712" s="7" t="s">
        <v>933</v>
      </c>
      <c r="F712" s="7" t="s">
        <v>423</v>
      </c>
      <c r="G712" s="7" t="s">
        <v>15</v>
      </c>
      <c r="H712" s="7" t="s">
        <v>16</v>
      </c>
      <c r="I712" s="17" t="s">
        <v>1428</v>
      </c>
      <c r="J712" s="25">
        <v>48091</v>
      </c>
      <c r="K712" s="46"/>
      <c r="L712" s="55"/>
      <c r="M712" s="56"/>
    </row>
    <row r="713" spans="1:41" customFormat="1" ht="15" customHeight="1">
      <c r="A713" s="17" t="s">
        <v>1429</v>
      </c>
      <c r="B713" s="17" t="s">
        <v>295</v>
      </c>
      <c r="C713" s="142" t="s">
        <v>11</v>
      </c>
      <c r="D713" s="7" t="s">
        <v>1430</v>
      </c>
      <c r="E713" s="7" t="s">
        <v>933</v>
      </c>
      <c r="F713" s="7" t="s">
        <v>423</v>
      </c>
      <c r="G713" s="7" t="s">
        <v>15</v>
      </c>
      <c r="H713" s="7" t="s">
        <v>20</v>
      </c>
      <c r="I713" s="17" t="s">
        <v>1431</v>
      </c>
      <c r="J713" s="25">
        <v>48091</v>
      </c>
      <c r="K713" s="46"/>
      <c r="L713" s="55"/>
      <c r="M713" s="56"/>
    </row>
    <row r="714" spans="1:41" customFormat="1" ht="15" customHeight="1">
      <c r="A714" s="17" t="s">
        <v>1432</v>
      </c>
      <c r="B714" s="17" t="s">
        <v>295</v>
      </c>
      <c r="C714" s="142" t="s">
        <v>11</v>
      </c>
      <c r="D714" s="7" t="s">
        <v>1433</v>
      </c>
      <c r="E714" s="7" t="s">
        <v>1434</v>
      </c>
      <c r="F714" s="7" t="s">
        <v>423</v>
      </c>
      <c r="G714" s="7" t="s">
        <v>15</v>
      </c>
      <c r="H714" s="7" t="s">
        <v>16</v>
      </c>
      <c r="I714" s="17" t="s">
        <v>1435</v>
      </c>
      <c r="J714" s="25">
        <v>46996</v>
      </c>
      <c r="K714" s="46"/>
      <c r="L714" s="55"/>
      <c r="M714" s="56"/>
    </row>
    <row r="715" spans="1:41" customFormat="1" ht="15" customHeight="1">
      <c r="A715" s="17" t="s">
        <v>1436</v>
      </c>
      <c r="B715" s="17" t="s">
        <v>295</v>
      </c>
      <c r="C715" s="142" t="s">
        <v>11</v>
      </c>
      <c r="D715" s="7" t="s">
        <v>1437</v>
      </c>
      <c r="E715" s="7" t="s">
        <v>1434</v>
      </c>
      <c r="F715" s="7" t="s">
        <v>423</v>
      </c>
      <c r="G715" s="7" t="s">
        <v>15</v>
      </c>
      <c r="H715" s="7" t="s">
        <v>16</v>
      </c>
      <c r="I715" s="17" t="s">
        <v>1438</v>
      </c>
      <c r="J715" s="25">
        <v>46996</v>
      </c>
      <c r="K715" s="46"/>
      <c r="L715" s="55"/>
      <c r="M715" s="56"/>
    </row>
    <row r="716" spans="1:41" customFormat="1" ht="15" customHeight="1">
      <c r="A716" s="17" t="s">
        <v>1439</v>
      </c>
      <c r="B716" s="17" t="s">
        <v>295</v>
      </c>
      <c r="C716" s="142" t="s">
        <v>11</v>
      </c>
      <c r="D716" s="7" t="s">
        <v>1440</v>
      </c>
      <c r="E716" s="7" t="s">
        <v>1434</v>
      </c>
      <c r="F716" s="7" t="s">
        <v>423</v>
      </c>
      <c r="G716" s="7" t="s">
        <v>15</v>
      </c>
      <c r="H716" s="7" t="s">
        <v>16</v>
      </c>
      <c r="I716" s="17" t="s">
        <v>1441</v>
      </c>
      <c r="J716" s="25">
        <v>46996</v>
      </c>
      <c r="K716" s="46"/>
      <c r="L716" s="55"/>
      <c r="M716" s="56"/>
    </row>
    <row r="717" spans="1:41" customFormat="1" ht="15" customHeight="1">
      <c r="A717" s="17" t="s">
        <v>1442</v>
      </c>
      <c r="B717" s="17" t="s">
        <v>295</v>
      </c>
      <c r="C717" s="142" t="s">
        <v>11</v>
      </c>
      <c r="D717" s="7" t="s">
        <v>1443</v>
      </c>
      <c r="E717" s="7" t="s">
        <v>1444</v>
      </c>
      <c r="F717" s="7" t="s">
        <v>459</v>
      </c>
      <c r="G717" s="7" t="s">
        <v>262</v>
      </c>
      <c r="H717" s="7" t="s">
        <v>59</v>
      </c>
      <c r="I717" s="17" t="s">
        <v>1445</v>
      </c>
      <c r="J717" s="25">
        <v>47361</v>
      </c>
      <c r="K717" s="46"/>
      <c r="L717" s="47"/>
      <c r="M717" s="48"/>
    </row>
    <row r="718" spans="1:41" customFormat="1" ht="15" customHeight="1">
      <c r="A718" s="17" t="s">
        <v>1446</v>
      </c>
      <c r="B718" s="17" t="s">
        <v>295</v>
      </c>
      <c r="C718" s="142" t="s">
        <v>11</v>
      </c>
      <c r="D718" s="7" t="s">
        <v>1447</v>
      </c>
      <c r="E718" s="7" t="s">
        <v>247</v>
      </c>
      <c r="F718" s="7" t="s">
        <v>243</v>
      </c>
      <c r="G718" s="7" t="s">
        <v>136</v>
      </c>
      <c r="H718" s="7" t="s">
        <v>20</v>
      </c>
      <c r="I718" s="17" t="s">
        <v>1448</v>
      </c>
      <c r="J718" s="25">
        <v>47361</v>
      </c>
      <c r="K718" s="46"/>
      <c r="L718" s="47"/>
      <c r="M718" s="48"/>
    </row>
    <row r="719" spans="1:41" customFormat="1" ht="15" customHeight="1">
      <c r="A719" s="17" t="s">
        <v>1449</v>
      </c>
      <c r="B719" s="17" t="s">
        <v>295</v>
      </c>
      <c r="C719" s="142" t="s">
        <v>11</v>
      </c>
      <c r="D719" s="7" t="s">
        <v>1450</v>
      </c>
      <c r="E719" s="7" t="s">
        <v>1107</v>
      </c>
      <c r="F719" s="7" t="s">
        <v>111</v>
      </c>
      <c r="G719" s="7" t="s">
        <v>57</v>
      </c>
      <c r="H719" s="7" t="s">
        <v>832</v>
      </c>
      <c r="I719" s="17" t="s">
        <v>1451</v>
      </c>
      <c r="J719" s="25">
        <v>46630</v>
      </c>
      <c r="K719" s="46"/>
      <c r="L719" s="47"/>
      <c r="M719" s="48"/>
    </row>
    <row r="720" spans="1:41" customFormat="1" ht="15" customHeight="1">
      <c r="A720" s="17" t="s">
        <v>1452</v>
      </c>
      <c r="B720" s="17" t="s">
        <v>336</v>
      </c>
      <c r="C720" s="142" t="s">
        <v>1278</v>
      </c>
      <c r="D720" s="7" t="s">
        <v>1453</v>
      </c>
      <c r="E720" s="7" t="s">
        <v>1454</v>
      </c>
      <c r="F720" s="7" t="s">
        <v>907</v>
      </c>
      <c r="G720" s="7" t="s">
        <v>136</v>
      </c>
      <c r="H720" s="7" t="s">
        <v>16</v>
      </c>
      <c r="I720" s="17" t="s">
        <v>1455</v>
      </c>
      <c r="J720" s="25">
        <v>48091</v>
      </c>
      <c r="K720" s="46"/>
      <c r="L720" s="47"/>
      <c r="M720" s="49"/>
      <c r="AO720" s="32"/>
    </row>
    <row r="721" spans="1:1392" customFormat="1" ht="15" customHeight="1">
      <c r="A721" s="17" t="s">
        <v>1456</v>
      </c>
      <c r="B721" s="17" t="s">
        <v>336</v>
      </c>
      <c r="C721" s="142" t="s">
        <v>1278</v>
      </c>
      <c r="D721" s="7" t="s">
        <v>1457</v>
      </c>
      <c r="E721" s="7" t="s">
        <v>1454</v>
      </c>
      <c r="F721" s="7" t="s">
        <v>907</v>
      </c>
      <c r="G721" s="7" t="s">
        <v>136</v>
      </c>
      <c r="H721" s="7" t="s">
        <v>303</v>
      </c>
      <c r="I721" s="17" t="s">
        <v>1455</v>
      </c>
      <c r="J721" s="25">
        <v>48091</v>
      </c>
      <c r="K721" s="46"/>
      <c r="L721" s="47"/>
      <c r="M721" s="49"/>
      <c r="AO721" s="32"/>
    </row>
    <row r="722" spans="1:1392" customFormat="1" ht="15" customHeight="1">
      <c r="A722" s="17" t="s">
        <v>1458</v>
      </c>
      <c r="B722" s="17" t="s">
        <v>336</v>
      </c>
      <c r="C722" s="142" t="s">
        <v>1278</v>
      </c>
      <c r="D722" s="7" t="s">
        <v>1459</v>
      </c>
      <c r="E722" s="7" t="s">
        <v>1454</v>
      </c>
      <c r="F722" s="7" t="s">
        <v>907</v>
      </c>
      <c r="G722" s="7" t="s">
        <v>136</v>
      </c>
      <c r="H722" s="7" t="s">
        <v>20</v>
      </c>
      <c r="I722" s="17" t="s">
        <v>1460</v>
      </c>
      <c r="J722" s="25">
        <v>48091</v>
      </c>
      <c r="K722" s="46"/>
      <c r="L722" s="47"/>
      <c r="M722" s="49"/>
      <c r="AO722" s="32"/>
    </row>
    <row r="723" spans="1:1392" customFormat="1" ht="15" customHeight="1">
      <c r="A723" s="17" t="s">
        <v>1461</v>
      </c>
      <c r="B723" s="17" t="s">
        <v>336</v>
      </c>
      <c r="C723" s="142" t="s">
        <v>1278</v>
      </c>
      <c r="D723" s="7" t="s">
        <v>1462</v>
      </c>
      <c r="E723" s="7" t="s">
        <v>1454</v>
      </c>
      <c r="F723" s="7" t="s">
        <v>907</v>
      </c>
      <c r="G723" s="7" t="s">
        <v>136</v>
      </c>
      <c r="H723" s="7" t="s">
        <v>226</v>
      </c>
      <c r="I723" s="17" t="s">
        <v>1460</v>
      </c>
      <c r="J723" s="25">
        <v>48091</v>
      </c>
      <c r="K723" s="46"/>
      <c r="L723" s="41"/>
      <c r="M723" s="41"/>
      <c r="N723" s="41"/>
      <c r="O723" s="41"/>
      <c r="P723" s="41"/>
      <c r="Q723" s="41"/>
      <c r="R723" s="41"/>
      <c r="S723" s="41"/>
      <c r="T723" s="41"/>
      <c r="U723" s="41"/>
      <c r="V723" s="41"/>
      <c r="W723" s="41"/>
      <c r="X723" s="41"/>
      <c r="Y723" s="41"/>
      <c r="Z723" s="41"/>
      <c r="AA723" s="41"/>
      <c r="AB723" s="41"/>
      <c r="AC723" s="41"/>
      <c r="AD723" s="41"/>
      <c r="AE723" s="41"/>
      <c r="AF723" s="41"/>
      <c r="AG723" s="41"/>
      <c r="AH723" s="41"/>
      <c r="AI723" s="41"/>
      <c r="AJ723" s="41"/>
      <c r="AK723" s="41"/>
      <c r="AL723" s="41"/>
      <c r="AM723" s="41"/>
      <c r="AN723" s="41"/>
      <c r="AO723" s="41"/>
      <c r="AP723" s="41"/>
      <c r="AQ723" s="41"/>
      <c r="AR723" s="41"/>
      <c r="AS723" s="41"/>
      <c r="AT723" s="41"/>
      <c r="AU723" s="41"/>
      <c r="AV723" s="41"/>
      <c r="AW723" s="41"/>
      <c r="AX723" s="41"/>
      <c r="AY723" s="41"/>
      <c r="AZ723" s="41"/>
      <c r="BA723" s="41"/>
      <c r="BB723" s="41"/>
      <c r="BC723" s="41"/>
      <c r="BD723" s="41"/>
      <c r="BE723" s="41"/>
      <c r="BF723" s="41"/>
      <c r="BG723" s="41"/>
      <c r="BH723" s="41"/>
      <c r="BI723" s="41"/>
      <c r="BJ723" s="41"/>
      <c r="BK723" s="41"/>
      <c r="BL723" s="41"/>
      <c r="BM723" s="41"/>
      <c r="BN723" s="41"/>
      <c r="BO723" s="41"/>
      <c r="BP723" s="41"/>
      <c r="BQ723" s="41"/>
      <c r="BR723" s="41"/>
      <c r="BS723" s="41"/>
      <c r="BT723" s="41"/>
      <c r="BU723" s="41"/>
      <c r="BV723" s="41"/>
      <c r="BW723" s="41"/>
      <c r="BX723" s="41"/>
      <c r="BY723" s="41"/>
      <c r="BZ723" s="41"/>
      <c r="CA723" s="41"/>
      <c r="CB723" s="41"/>
      <c r="CC723" s="41"/>
      <c r="CD723" s="41"/>
      <c r="CE723" s="41"/>
      <c r="CF723" s="41"/>
      <c r="CG723" s="41"/>
      <c r="CH723" s="41"/>
      <c r="CI723" s="41"/>
      <c r="CJ723" s="41"/>
      <c r="CK723" s="41"/>
      <c r="CL723" s="41"/>
      <c r="CM723" s="41"/>
      <c r="CN723" s="41"/>
      <c r="CO723" s="41"/>
      <c r="CP723" s="41"/>
      <c r="CQ723" s="41"/>
      <c r="CR723" s="41"/>
      <c r="CS723" s="41"/>
      <c r="CT723" s="41"/>
      <c r="CU723" s="41"/>
      <c r="CV723" s="41"/>
      <c r="CW723" s="41"/>
      <c r="CX723" s="41"/>
      <c r="CY723" s="41"/>
      <c r="CZ723" s="41"/>
      <c r="DA723" s="41"/>
      <c r="DB723" s="41"/>
      <c r="DC723" s="41"/>
      <c r="DD723" s="41"/>
      <c r="DE723" s="41"/>
      <c r="DF723" s="41"/>
      <c r="DG723" s="41"/>
      <c r="DH723" s="41"/>
      <c r="DI723" s="41"/>
      <c r="DJ723" s="41"/>
      <c r="DK723" s="41"/>
      <c r="DL723" s="41"/>
      <c r="DM723" s="41"/>
      <c r="DN723" s="41"/>
      <c r="DO723" s="41"/>
      <c r="DP723" s="41"/>
      <c r="DQ723" s="41"/>
      <c r="DR723" s="41"/>
      <c r="DS723" s="41"/>
      <c r="DT723" s="41"/>
      <c r="DU723" s="41"/>
      <c r="DV723" s="41"/>
      <c r="DW723" s="41"/>
      <c r="DX723" s="41"/>
      <c r="DY723" s="41"/>
      <c r="DZ723" s="41"/>
      <c r="EA723" s="41"/>
      <c r="EB723" s="41"/>
      <c r="EC723" s="41"/>
      <c r="ED723" s="41"/>
      <c r="EE723" s="41"/>
      <c r="EF723" s="41"/>
      <c r="EG723" s="41"/>
      <c r="EH723" s="41"/>
      <c r="EI723" s="41"/>
      <c r="EJ723" s="41"/>
      <c r="EK723" s="41"/>
      <c r="EL723" s="41"/>
      <c r="EM723" s="41"/>
      <c r="EN723" s="41"/>
      <c r="EO723" s="41"/>
      <c r="EP723" s="41"/>
      <c r="EQ723" s="41"/>
      <c r="ER723" s="41"/>
      <c r="ES723" s="41"/>
      <c r="ET723" s="41"/>
      <c r="EU723" s="41"/>
      <c r="EV723" s="41"/>
      <c r="EW723" s="41"/>
      <c r="EX723" s="41"/>
      <c r="EY723" s="41"/>
      <c r="EZ723" s="41"/>
      <c r="FA723" s="41"/>
      <c r="FB723" s="41"/>
      <c r="FC723" s="41"/>
      <c r="FD723" s="41"/>
      <c r="FE723" s="41"/>
      <c r="FF723" s="41"/>
      <c r="FG723" s="41"/>
      <c r="FH723" s="41"/>
      <c r="FI723" s="41"/>
      <c r="FJ723" s="41"/>
      <c r="FK723" s="41"/>
      <c r="FL723" s="41"/>
      <c r="FM723" s="41"/>
      <c r="FN723" s="41"/>
      <c r="FO723" s="41"/>
      <c r="FP723" s="41"/>
      <c r="FQ723" s="41"/>
      <c r="FR723" s="41"/>
      <c r="FS723" s="41"/>
      <c r="FT723" s="41"/>
      <c r="FU723" s="41"/>
      <c r="FV723" s="41"/>
      <c r="FW723" s="41"/>
      <c r="FX723" s="41"/>
      <c r="FY723" s="41"/>
      <c r="FZ723" s="41"/>
      <c r="GA723" s="41"/>
      <c r="GB723" s="41"/>
      <c r="GC723" s="41"/>
      <c r="GD723" s="41"/>
      <c r="GE723" s="41"/>
      <c r="GF723" s="41"/>
      <c r="GG723" s="41"/>
      <c r="GH723" s="41"/>
      <c r="GI723" s="41"/>
      <c r="GJ723" s="41"/>
      <c r="GK723" s="41"/>
      <c r="GL723" s="41"/>
      <c r="GM723" s="41"/>
      <c r="GN723" s="41"/>
      <c r="GO723" s="41"/>
      <c r="GP723" s="41"/>
      <c r="GQ723" s="41"/>
      <c r="GR723" s="41"/>
      <c r="GS723" s="41"/>
      <c r="GT723" s="41"/>
      <c r="GU723" s="41"/>
      <c r="GV723" s="41"/>
      <c r="GW723" s="41"/>
      <c r="GX723" s="41"/>
      <c r="GY723" s="41"/>
      <c r="GZ723" s="41"/>
      <c r="HA723" s="41"/>
      <c r="HB723" s="41"/>
      <c r="HC723" s="41"/>
      <c r="HD723" s="41"/>
      <c r="HE723" s="41"/>
      <c r="HF723" s="41"/>
      <c r="HG723" s="41"/>
      <c r="HH723" s="41"/>
      <c r="HI723" s="41"/>
      <c r="HJ723" s="41"/>
      <c r="HK723" s="41"/>
      <c r="HL723" s="41"/>
      <c r="HM723" s="41"/>
      <c r="HN723" s="41"/>
      <c r="HO723" s="41"/>
      <c r="HP723" s="41"/>
      <c r="HQ723" s="41"/>
      <c r="HR723" s="41"/>
      <c r="HS723" s="41"/>
      <c r="HT723" s="41"/>
      <c r="HU723" s="41"/>
      <c r="HV723" s="41"/>
      <c r="HW723" s="41"/>
      <c r="HX723" s="41"/>
      <c r="HY723" s="41"/>
      <c r="HZ723" s="41"/>
      <c r="IA723" s="41"/>
      <c r="IB723" s="41"/>
      <c r="IC723" s="41"/>
      <c r="ID723" s="41"/>
      <c r="IE723" s="41"/>
      <c r="IF723" s="41"/>
      <c r="IG723" s="41"/>
      <c r="IH723" s="41"/>
      <c r="II723" s="41"/>
      <c r="IJ723" s="41"/>
      <c r="IK723" s="41"/>
      <c r="IL723" s="41"/>
      <c r="IM723" s="41"/>
      <c r="IN723" s="41"/>
      <c r="IO723" s="41"/>
      <c r="IP723" s="41"/>
      <c r="IQ723" s="41"/>
      <c r="IR723" s="41"/>
      <c r="IS723" s="41"/>
      <c r="IT723" s="41"/>
      <c r="IU723" s="41"/>
      <c r="IV723" s="41"/>
      <c r="IW723" s="41"/>
      <c r="IX723" s="41"/>
      <c r="IY723" s="41"/>
      <c r="IZ723" s="41"/>
      <c r="JA723" s="41"/>
      <c r="JB723" s="41"/>
      <c r="JC723" s="41"/>
      <c r="JD723" s="41"/>
      <c r="JE723" s="41"/>
      <c r="JF723" s="41"/>
      <c r="JG723" s="41"/>
      <c r="JH723" s="41"/>
      <c r="JI723" s="41"/>
      <c r="JJ723" s="41"/>
      <c r="JK723" s="41"/>
      <c r="JL723" s="41"/>
      <c r="JM723" s="41"/>
      <c r="JN723" s="41"/>
      <c r="JO723" s="41"/>
      <c r="JP723" s="41"/>
      <c r="JQ723" s="41"/>
      <c r="JR723" s="41"/>
      <c r="JS723" s="41"/>
      <c r="JT723" s="41"/>
      <c r="JU723" s="41"/>
      <c r="JV723" s="41"/>
      <c r="JW723" s="41"/>
      <c r="JX723" s="41"/>
      <c r="JY723" s="41"/>
      <c r="JZ723" s="41"/>
      <c r="KA723" s="41"/>
      <c r="KB723" s="41"/>
      <c r="KC723" s="41"/>
      <c r="KD723" s="41"/>
      <c r="KE723" s="41"/>
      <c r="KF723" s="41"/>
      <c r="KG723" s="41"/>
      <c r="KH723" s="41"/>
      <c r="KI723" s="41"/>
      <c r="KJ723" s="41"/>
      <c r="KK723" s="41"/>
      <c r="KL723" s="41"/>
      <c r="KM723" s="41"/>
      <c r="KN723" s="41"/>
      <c r="KO723" s="41"/>
      <c r="KP723" s="41"/>
      <c r="KQ723" s="41"/>
      <c r="KR723" s="41"/>
      <c r="KS723" s="41"/>
      <c r="KT723" s="41"/>
      <c r="KU723" s="41"/>
      <c r="KV723" s="41"/>
      <c r="KW723" s="41"/>
      <c r="KX723" s="41"/>
      <c r="KY723" s="41"/>
      <c r="KZ723" s="41"/>
      <c r="LA723" s="41"/>
      <c r="LB723" s="41"/>
      <c r="LC723" s="41"/>
      <c r="LD723" s="41"/>
      <c r="LE723" s="41"/>
      <c r="LF723" s="41"/>
      <c r="LG723" s="41"/>
      <c r="LH723" s="41"/>
      <c r="LI723" s="41"/>
      <c r="LJ723" s="41"/>
      <c r="LK723" s="41"/>
      <c r="LL723" s="41"/>
      <c r="LM723" s="41"/>
      <c r="LN723" s="41"/>
      <c r="LO723" s="41"/>
      <c r="LP723" s="41"/>
      <c r="LQ723" s="41"/>
      <c r="LR723" s="41"/>
      <c r="LS723" s="41"/>
      <c r="LT723" s="41"/>
      <c r="LU723" s="41"/>
      <c r="LV723" s="41"/>
      <c r="LW723" s="41"/>
      <c r="LX723" s="41"/>
      <c r="LY723" s="41"/>
      <c r="LZ723" s="41"/>
      <c r="MA723" s="41"/>
      <c r="MB723" s="41"/>
      <c r="MC723" s="41"/>
      <c r="MD723" s="41"/>
      <c r="ME723" s="41"/>
      <c r="MF723" s="41"/>
      <c r="MG723" s="41"/>
      <c r="MH723" s="41"/>
      <c r="MI723" s="41"/>
      <c r="MJ723" s="41"/>
      <c r="MK723" s="41"/>
      <c r="ML723" s="41"/>
      <c r="MM723" s="41"/>
      <c r="MN723" s="41"/>
      <c r="MO723" s="41"/>
      <c r="MP723" s="41"/>
      <c r="MQ723" s="41"/>
      <c r="MR723" s="41"/>
      <c r="MS723" s="41"/>
      <c r="MT723" s="41"/>
      <c r="MU723" s="41"/>
      <c r="MV723" s="41"/>
      <c r="MW723" s="41"/>
      <c r="MX723" s="41"/>
      <c r="MY723" s="41"/>
      <c r="MZ723" s="41"/>
      <c r="NA723" s="41"/>
      <c r="NB723" s="41"/>
      <c r="NC723" s="41"/>
      <c r="ND723" s="41"/>
      <c r="NE723" s="41"/>
      <c r="NF723" s="41"/>
      <c r="NG723" s="41"/>
      <c r="NH723" s="41"/>
      <c r="NI723" s="41"/>
      <c r="NJ723" s="41"/>
      <c r="NK723" s="41"/>
      <c r="NL723" s="41"/>
      <c r="NM723" s="41"/>
      <c r="NN723" s="41"/>
      <c r="NO723" s="41"/>
      <c r="NP723" s="41"/>
      <c r="NQ723" s="41"/>
      <c r="NR723" s="41"/>
      <c r="NS723" s="41"/>
      <c r="NT723" s="41"/>
      <c r="NU723" s="41"/>
      <c r="NV723" s="41"/>
      <c r="NW723" s="41"/>
      <c r="NX723" s="41"/>
      <c r="NY723" s="41"/>
      <c r="NZ723" s="41"/>
      <c r="OA723" s="41"/>
      <c r="OB723" s="41"/>
      <c r="OC723" s="41"/>
      <c r="OD723" s="41"/>
      <c r="OE723" s="41"/>
      <c r="OF723" s="41"/>
      <c r="OG723" s="41"/>
      <c r="OH723" s="41"/>
      <c r="OI723" s="41"/>
      <c r="OJ723" s="41"/>
      <c r="OK723" s="41"/>
      <c r="OL723" s="41"/>
      <c r="OM723" s="41"/>
      <c r="ON723" s="41"/>
      <c r="OO723" s="41"/>
      <c r="OP723" s="41"/>
      <c r="OQ723" s="41"/>
      <c r="OR723" s="41"/>
      <c r="OS723" s="41"/>
      <c r="OT723" s="41"/>
      <c r="OU723" s="41"/>
      <c r="OV723" s="41"/>
      <c r="OW723" s="41"/>
      <c r="OX723" s="41"/>
      <c r="OY723" s="41"/>
      <c r="OZ723" s="41"/>
      <c r="PA723" s="41"/>
      <c r="PB723" s="41"/>
      <c r="PC723" s="41"/>
      <c r="PD723" s="41"/>
      <c r="PE723" s="41"/>
      <c r="PF723" s="41"/>
      <c r="PG723" s="41"/>
      <c r="PH723" s="41"/>
      <c r="PI723" s="41"/>
      <c r="PJ723" s="41"/>
      <c r="PK723" s="41"/>
      <c r="PL723" s="41"/>
      <c r="PM723" s="41"/>
      <c r="PN723" s="41"/>
      <c r="PO723" s="41"/>
      <c r="PP723" s="41"/>
      <c r="PQ723" s="41"/>
      <c r="PR723" s="41"/>
      <c r="PS723" s="41"/>
      <c r="PT723" s="41"/>
      <c r="PU723" s="41"/>
      <c r="PV723" s="41"/>
      <c r="PW723" s="41"/>
      <c r="PX723" s="41"/>
      <c r="PY723" s="41"/>
      <c r="PZ723" s="41"/>
      <c r="QA723" s="41"/>
      <c r="QB723" s="41"/>
      <c r="QC723" s="41"/>
      <c r="QD723" s="41"/>
      <c r="QE723" s="41"/>
      <c r="QF723" s="41"/>
      <c r="QG723" s="41"/>
      <c r="QH723" s="41"/>
      <c r="QI723" s="41"/>
      <c r="QJ723" s="41"/>
      <c r="QK723" s="41"/>
      <c r="QL723" s="41"/>
      <c r="QM723" s="41"/>
      <c r="QN723" s="41"/>
      <c r="QO723" s="41"/>
      <c r="QP723" s="41"/>
      <c r="QQ723" s="41"/>
      <c r="QR723" s="41"/>
      <c r="QS723" s="41"/>
      <c r="QT723" s="41"/>
      <c r="QU723" s="41"/>
      <c r="QV723" s="41"/>
      <c r="QW723" s="41"/>
      <c r="QX723" s="41"/>
      <c r="QY723" s="41"/>
      <c r="QZ723" s="41"/>
      <c r="RA723" s="41"/>
      <c r="RB723" s="41"/>
      <c r="RC723" s="41"/>
      <c r="RD723" s="41"/>
      <c r="RE723" s="41"/>
      <c r="RF723" s="41"/>
      <c r="RG723" s="41"/>
      <c r="RH723" s="41"/>
      <c r="RI723" s="41"/>
      <c r="RJ723" s="41"/>
      <c r="RK723" s="41"/>
      <c r="RL723" s="41"/>
      <c r="RM723" s="41"/>
      <c r="RN723" s="41"/>
      <c r="RO723" s="41"/>
      <c r="RP723" s="41"/>
      <c r="RQ723" s="41"/>
      <c r="RR723" s="41"/>
      <c r="RS723" s="41"/>
      <c r="RT723" s="41"/>
      <c r="RU723" s="41"/>
      <c r="RV723" s="41"/>
      <c r="RW723" s="41"/>
      <c r="RX723" s="41"/>
      <c r="RY723" s="41"/>
      <c r="RZ723" s="41"/>
      <c r="SA723" s="41"/>
      <c r="SB723" s="41"/>
      <c r="SC723" s="41"/>
      <c r="SD723" s="41"/>
      <c r="SE723" s="41"/>
      <c r="SF723" s="41"/>
      <c r="SG723" s="41"/>
      <c r="SH723" s="41"/>
      <c r="SI723" s="41"/>
      <c r="SJ723" s="41"/>
      <c r="SK723" s="41"/>
      <c r="SL723" s="41"/>
      <c r="SM723" s="41"/>
      <c r="SN723" s="41"/>
      <c r="SO723" s="41"/>
      <c r="SP723" s="41"/>
      <c r="SQ723" s="41"/>
      <c r="SR723" s="41"/>
      <c r="SS723" s="41"/>
      <c r="ST723" s="41"/>
      <c r="SU723" s="41"/>
      <c r="SV723" s="41"/>
      <c r="SW723" s="41"/>
      <c r="SX723" s="41"/>
      <c r="SY723" s="41"/>
      <c r="SZ723" s="41"/>
      <c r="TA723" s="41"/>
      <c r="TB723" s="41"/>
      <c r="TC723" s="41"/>
      <c r="TD723" s="41"/>
      <c r="TE723" s="41"/>
      <c r="TF723" s="41"/>
      <c r="TG723" s="41"/>
      <c r="TH723" s="41"/>
      <c r="TI723" s="41"/>
      <c r="TJ723" s="41"/>
      <c r="TK723" s="41"/>
      <c r="TL723" s="41"/>
      <c r="TM723" s="41"/>
      <c r="TN723" s="41"/>
      <c r="TO723" s="41"/>
      <c r="TP723" s="41"/>
      <c r="TQ723" s="41"/>
      <c r="TR723" s="41"/>
      <c r="TS723" s="41"/>
      <c r="TT723" s="41"/>
      <c r="TU723" s="41"/>
      <c r="TV723" s="41"/>
      <c r="TW723" s="41"/>
      <c r="TX723" s="41"/>
      <c r="TY723" s="41"/>
      <c r="TZ723" s="41"/>
      <c r="UA723" s="41"/>
      <c r="UB723" s="41"/>
      <c r="UC723" s="41"/>
      <c r="UD723" s="41"/>
      <c r="UE723" s="41"/>
      <c r="UF723" s="41"/>
      <c r="UG723" s="41"/>
      <c r="UH723" s="41"/>
      <c r="UI723" s="41"/>
      <c r="UJ723" s="41"/>
      <c r="UK723" s="41"/>
      <c r="UL723" s="41"/>
      <c r="UM723" s="41"/>
      <c r="UN723" s="41"/>
      <c r="UO723" s="41"/>
      <c r="UP723" s="41"/>
      <c r="UQ723" s="41"/>
      <c r="UR723" s="41"/>
      <c r="US723" s="41"/>
      <c r="UT723" s="41"/>
      <c r="UU723" s="41"/>
      <c r="UV723" s="41"/>
      <c r="UW723" s="41"/>
      <c r="UX723" s="41"/>
      <c r="UY723" s="41"/>
      <c r="UZ723" s="41"/>
      <c r="VA723" s="41"/>
      <c r="VB723" s="41"/>
      <c r="VC723" s="41"/>
      <c r="VD723" s="41"/>
      <c r="VE723" s="41"/>
      <c r="VF723" s="41"/>
      <c r="VG723" s="41"/>
      <c r="VH723" s="41"/>
      <c r="VI723" s="41"/>
      <c r="VJ723" s="41"/>
      <c r="VK723" s="41"/>
      <c r="VL723" s="41"/>
      <c r="VM723" s="41"/>
      <c r="VN723" s="41"/>
      <c r="VO723" s="41"/>
      <c r="VP723" s="41"/>
      <c r="VQ723" s="41"/>
      <c r="VR723" s="41"/>
      <c r="VS723" s="41"/>
      <c r="VT723" s="41"/>
      <c r="VU723" s="41"/>
      <c r="VV723" s="41"/>
      <c r="VW723" s="41"/>
      <c r="VX723" s="41"/>
      <c r="VY723" s="41"/>
      <c r="VZ723" s="41"/>
      <c r="WA723" s="41"/>
      <c r="WB723" s="41"/>
      <c r="WC723" s="41"/>
      <c r="WD723" s="41"/>
      <c r="WE723" s="41"/>
      <c r="WF723" s="41"/>
      <c r="WG723" s="41"/>
      <c r="WH723" s="41"/>
      <c r="WI723" s="41"/>
      <c r="WJ723" s="41"/>
      <c r="WK723" s="41"/>
      <c r="WL723" s="41"/>
      <c r="WM723" s="41"/>
      <c r="WN723" s="41"/>
      <c r="WO723" s="41"/>
      <c r="WP723" s="41"/>
      <c r="WQ723" s="41"/>
      <c r="WR723" s="41"/>
      <c r="WS723" s="41"/>
      <c r="WT723" s="41"/>
      <c r="WU723" s="41"/>
      <c r="WV723" s="41"/>
      <c r="WW723" s="41"/>
      <c r="WX723" s="41"/>
      <c r="WY723" s="41"/>
      <c r="WZ723" s="41"/>
      <c r="XA723" s="41"/>
      <c r="XB723" s="41"/>
      <c r="XC723" s="41"/>
      <c r="XD723" s="41"/>
      <c r="XE723" s="41"/>
      <c r="XF723" s="41"/>
      <c r="XG723" s="41"/>
      <c r="XH723" s="41"/>
      <c r="XI723" s="41"/>
      <c r="XJ723" s="41"/>
      <c r="XK723" s="41"/>
      <c r="XL723" s="41"/>
      <c r="XM723" s="41"/>
      <c r="XN723" s="41"/>
      <c r="XO723" s="41"/>
      <c r="XP723" s="41"/>
      <c r="XQ723" s="41"/>
      <c r="XR723" s="41"/>
      <c r="XS723" s="41"/>
      <c r="XT723" s="41"/>
      <c r="XU723" s="41"/>
      <c r="XV723" s="41"/>
      <c r="XW723" s="41"/>
      <c r="XX723" s="41"/>
      <c r="XY723" s="41"/>
      <c r="XZ723" s="41"/>
      <c r="YA723" s="41"/>
      <c r="YB723" s="41"/>
      <c r="YC723" s="41"/>
      <c r="YD723" s="41"/>
      <c r="YE723" s="41"/>
      <c r="YF723" s="41"/>
      <c r="YG723" s="41"/>
      <c r="YH723" s="41"/>
      <c r="YI723" s="41"/>
      <c r="YJ723" s="41"/>
      <c r="YK723" s="41"/>
      <c r="YL723" s="41"/>
      <c r="YM723" s="41"/>
      <c r="YN723" s="41"/>
      <c r="YO723" s="41"/>
      <c r="YP723" s="41"/>
      <c r="YQ723" s="41"/>
      <c r="YR723" s="41"/>
      <c r="YS723" s="41"/>
      <c r="YT723" s="41"/>
      <c r="YU723" s="41"/>
      <c r="YV723" s="41"/>
      <c r="YW723" s="41"/>
      <c r="YX723" s="41"/>
      <c r="YY723" s="41"/>
      <c r="YZ723" s="41"/>
      <c r="ZA723" s="41"/>
      <c r="ZB723" s="41"/>
      <c r="ZC723" s="41"/>
      <c r="ZD723" s="41"/>
      <c r="ZE723" s="41"/>
      <c r="ZF723" s="41"/>
      <c r="ZG723" s="41"/>
      <c r="ZH723" s="41"/>
      <c r="ZI723" s="41"/>
      <c r="ZJ723" s="41"/>
      <c r="ZK723" s="41"/>
      <c r="ZL723" s="41"/>
      <c r="ZM723" s="41"/>
      <c r="ZN723" s="41"/>
      <c r="ZO723" s="41"/>
      <c r="ZP723" s="41"/>
      <c r="ZQ723" s="41"/>
      <c r="ZR723" s="41"/>
      <c r="ZS723" s="41"/>
      <c r="ZT723" s="41"/>
      <c r="ZU723" s="41"/>
      <c r="ZV723" s="41"/>
      <c r="ZW723" s="41"/>
      <c r="ZX723" s="41"/>
      <c r="ZY723" s="41"/>
      <c r="ZZ723" s="41"/>
      <c r="AAA723" s="41"/>
      <c r="AAB723" s="41"/>
      <c r="AAC723" s="41"/>
      <c r="AAD723" s="41"/>
      <c r="AAE723" s="41"/>
      <c r="AAF723" s="41"/>
      <c r="AAG723" s="41"/>
      <c r="AAH723" s="41"/>
      <c r="AAI723" s="41"/>
      <c r="AAJ723" s="41"/>
      <c r="AAK723" s="41"/>
      <c r="AAL723" s="41"/>
      <c r="AAM723" s="41"/>
      <c r="AAN723" s="41"/>
      <c r="AAO723" s="41"/>
      <c r="AAP723" s="41"/>
      <c r="AAQ723" s="41"/>
      <c r="AAR723" s="41"/>
      <c r="AAS723" s="41"/>
      <c r="AAT723" s="41"/>
      <c r="AAU723" s="41"/>
      <c r="AAV723" s="41"/>
      <c r="AAW723" s="41"/>
      <c r="AAX723" s="41"/>
      <c r="AAY723" s="41"/>
      <c r="AAZ723" s="41"/>
      <c r="ABA723" s="41"/>
      <c r="ABB723" s="41"/>
      <c r="ABC723" s="41"/>
      <c r="ABD723" s="41"/>
      <c r="ABE723" s="41"/>
      <c r="ABF723" s="41"/>
      <c r="ABG723" s="41"/>
      <c r="ABH723" s="41"/>
      <c r="ABI723" s="41"/>
      <c r="ABJ723" s="41"/>
      <c r="ABK723" s="41"/>
      <c r="ABL723" s="41"/>
      <c r="ABM723" s="41"/>
      <c r="ABN723" s="41"/>
      <c r="ABO723" s="41"/>
      <c r="ABP723" s="41"/>
      <c r="ABQ723" s="41"/>
      <c r="ABR723" s="41"/>
      <c r="ABS723" s="41"/>
      <c r="ABT723" s="41"/>
      <c r="ABU723" s="41"/>
      <c r="ABV723" s="41"/>
      <c r="ABW723" s="41"/>
      <c r="ABX723" s="41"/>
      <c r="ABY723" s="41"/>
      <c r="ABZ723" s="41"/>
      <c r="ACA723" s="41"/>
      <c r="ACB723" s="41"/>
      <c r="ACC723" s="41"/>
      <c r="ACD723" s="41"/>
      <c r="ACE723" s="41"/>
      <c r="ACF723" s="41"/>
      <c r="ACG723" s="41"/>
      <c r="ACH723" s="41"/>
      <c r="ACI723" s="41"/>
      <c r="ACJ723" s="41"/>
      <c r="ACK723" s="41"/>
      <c r="ACL723" s="41"/>
      <c r="ACM723" s="41"/>
      <c r="ACN723" s="41"/>
      <c r="ACO723" s="41"/>
      <c r="ACP723" s="41"/>
      <c r="ACQ723" s="41"/>
      <c r="ACR723" s="41"/>
      <c r="ACS723" s="41"/>
      <c r="ACT723" s="41"/>
      <c r="ACU723" s="41"/>
      <c r="ACV723" s="41"/>
      <c r="ACW723" s="41"/>
      <c r="ACX723" s="41"/>
      <c r="ACY723" s="41"/>
      <c r="ACZ723" s="41"/>
      <c r="ADA723" s="41"/>
      <c r="ADB723" s="41"/>
      <c r="ADC723" s="41"/>
      <c r="ADD723" s="41"/>
      <c r="ADE723" s="41"/>
      <c r="ADF723" s="41"/>
      <c r="ADG723" s="41"/>
      <c r="ADH723" s="41"/>
      <c r="ADI723" s="41"/>
      <c r="ADJ723" s="41"/>
      <c r="ADK723" s="41"/>
      <c r="ADL723" s="41"/>
      <c r="ADM723" s="41"/>
      <c r="ADN723" s="41"/>
      <c r="ADO723" s="41"/>
      <c r="ADP723" s="41"/>
      <c r="ADQ723" s="41"/>
      <c r="ADR723" s="41"/>
      <c r="ADS723" s="41"/>
      <c r="ADT723" s="41"/>
      <c r="ADU723" s="41"/>
      <c r="ADV723" s="41"/>
      <c r="ADW723" s="41"/>
      <c r="ADX723" s="41"/>
      <c r="ADY723" s="41"/>
      <c r="ADZ723" s="41"/>
      <c r="AEA723" s="41"/>
      <c r="AEB723" s="41"/>
      <c r="AEC723" s="41"/>
      <c r="AED723" s="41"/>
      <c r="AEE723" s="41"/>
      <c r="AEF723" s="41"/>
      <c r="AEG723" s="41"/>
      <c r="AEH723" s="41"/>
      <c r="AEI723" s="41"/>
      <c r="AEJ723" s="41"/>
      <c r="AEK723" s="41"/>
      <c r="AEL723" s="41"/>
      <c r="AEM723" s="41"/>
      <c r="AEN723" s="41"/>
      <c r="AEO723" s="41"/>
      <c r="AEP723" s="41"/>
      <c r="AEQ723" s="41"/>
      <c r="AER723" s="41"/>
      <c r="AES723" s="41"/>
      <c r="AET723" s="41"/>
      <c r="AEU723" s="41"/>
      <c r="AEV723" s="41"/>
      <c r="AEW723" s="41"/>
      <c r="AEX723" s="41"/>
      <c r="AEY723" s="41"/>
      <c r="AEZ723" s="41"/>
      <c r="AFA723" s="41"/>
      <c r="AFB723" s="41"/>
      <c r="AFC723" s="41"/>
      <c r="AFD723" s="41"/>
      <c r="AFE723" s="41"/>
      <c r="AFF723" s="41"/>
      <c r="AFG723" s="41"/>
      <c r="AFH723" s="41"/>
      <c r="AFI723" s="41"/>
      <c r="AFJ723" s="41"/>
      <c r="AFK723" s="41"/>
      <c r="AFL723" s="41"/>
      <c r="AFM723" s="41"/>
      <c r="AFN723" s="41"/>
      <c r="AFO723" s="41"/>
      <c r="AFP723" s="41"/>
      <c r="AFQ723" s="41"/>
      <c r="AFR723" s="41"/>
      <c r="AFS723" s="41"/>
      <c r="AFT723" s="41"/>
      <c r="AFU723" s="41"/>
      <c r="AFV723" s="41"/>
      <c r="AFW723" s="41"/>
      <c r="AFX723" s="41"/>
      <c r="AFY723" s="41"/>
      <c r="AFZ723" s="41"/>
      <c r="AGA723" s="41"/>
      <c r="AGB723" s="41"/>
      <c r="AGC723" s="41"/>
      <c r="AGD723" s="41"/>
      <c r="AGE723" s="41"/>
      <c r="AGF723" s="41"/>
      <c r="AGG723" s="41"/>
      <c r="AGH723" s="41"/>
      <c r="AGI723" s="41"/>
      <c r="AGJ723" s="41"/>
      <c r="AGK723" s="41"/>
      <c r="AGL723" s="41"/>
      <c r="AGM723" s="41"/>
      <c r="AGN723" s="41"/>
      <c r="AGO723" s="41"/>
      <c r="AGP723" s="41"/>
      <c r="AGQ723" s="41"/>
      <c r="AGR723" s="41"/>
      <c r="AGS723" s="41"/>
      <c r="AGT723" s="41"/>
      <c r="AGU723" s="41"/>
      <c r="AGV723" s="41"/>
      <c r="AGW723" s="41"/>
      <c r="AGX723" s="41"/>
      <c r="AGY723" s="41"/>
      <c r="AGZ723" s="41"/>
      <c r="AHA723" s="41"/>
      <c r="AHB723" s="41"/>
      <c r="AHC723" s="41"/>
      <c r="AHD723" s="41"/>
      <c r="AHE723" s="41"/>
      <c r="AHF723" s="41"/>
      <c r="AHG723" s="41"/>
      <c r="AHH723" s="41"/>
      <c r="AHI723" s="41"/>
      <c r="AHJ723" s="41"/>
      <c r="AHK723" s="41"/>
      <c r="AHL723" s="41"/>
      <c r="AHM723" s="41"/>
      <c r="AHN723" s="41"/>
      <c r="AHO723" s="41"/>
      <c r="AHP723" s="41"/>
      <c r="AHQ723" s="41"/>
      <c r="AHR723" s="41"/>
      <c r="AHS723" s="41"/>
      <c r="AHT723" s="41"/>
      <c r="AHU723" s="41"/>
      <c r="AHV723" s="41"/>
      <c r="AHW723" s="41"/>
      <c r="AHX723" s="41"/>
      <c r="AHY723" s="41"/>
      <c r="AHZ723" s="41"/>
      <c r="AIA723" s="41"/>
      <c r="AIB723" s="41"/>
      <c r="AIC723" s="41"/>
      <c r="AID723" s="41"/>
      <c r="AIE723" s="41"/>
      <c r="AIF723" s="41"/>
      <c r="AIG723" s="41"/>
      <c r="AIH723" s="41"/>
      <c r="AII723" s="41"/>
      <c r="AIJ723" s="41"/>
      <c r="AIK723" s="41"/>
      <c r="AIL723" s="41"/>
      <c r="AIM723" s="41"/>
      <c r="AIN723" s="41"/>
      <c r="AIO723" s="41"/>
      <c r="AIP723" s="41"/>
      <c r="AIQ723" s="41"/>
      <c r="AIR723" s="41"/>
      <c r="AIS723" s="41"/>
      <c r="AIT723" s="41"/>
      <c r="AIU723" s="41"/>
      <c r="AIV723" s="41"/>
      <c r="AIW723" s="41"/>
      <c r="AIX723" s="41"/>
      <c r="AIY723" s="41"/>
      <c r="AIZ723" s="41"/>
      <c r="AJA723" s="41"/>
      <c r="AJB723" s="41"/>
      <c r="AJC723" s="41"/>
      <c r="AJD723" s="41"/>
      <c r="AJE723" s="41"/>
      <c r="AJF723" s="41"/>
      <c r="AJG723" s="41"/>
      <c r="AJH723" s="41"/>
      <c r="AJI723" s="41"/>
      <c r="AJJ723" s="41"/>
      <c r="AJK723" s="41"/>
      <c r="AJL723" s="41"/>
      <c r="AJM723" s="41"/>
      <c r="AJN723" s="41"/>
      <c r="AJO723" s="41"/>
      <c r="AJP723" s="41"/>
      <c r="AJQ723" s="41"/>
      <c r="AJR723" s="41"/>
      <c r="AJS723" s="41"/>
      <c r="AJT723" s="41"/>
      <c r="AJU723" s="41"/>
      <c r="AJV723" s="41"/>
      <c r="AJW723" s="41"/>
      <c r="AJX723" s="41"/>
      <c r="AJY723" s="41"/>
      <c r="AJZ723" s="41"/>
      <c r="AKA723" s="41"/>
      <c r="AKB723" s="41"/>
      <c r="AKC723" s="41"/>
      <c r="AKD723" s="41"/>
      <c r="AKE723" s="41"/>
      <c r="AKF723" s="41"/>
      <c r="AKG723" s="41"/>
      <c r="AKH723" s="41"/>
      <c r="AKI723" s="41"/>
      <c r="AKJ723" s="41"/>
      <c r="AKK723" s="41"/>
      <c r="AKL723" s="41"/>
      <c r="AKM723" s="41"/>
      <c r="AKN723" s="41"/>
      <c r="AKO723" s="41"/>
      <c r="AKP723" s="41"/>
      <c r="AKQ723" s="41"/>
      <c r="AKR723" s="41"/>
      <c r="AKS723" s="41"/>
      <c r="AKT723" s="41"/>
      <c r="AKU723" s="41"/>
      <c r="AKV723" s="41"/>
      <c r="AKW723" s="41"/>
      <c r="AKX723" s="41"/>
      <c r="AKY723" s="41"/>
      <c r="AKZ723" s="41"/>
      <c r="ALA723" s="41"/>
      <c r="ALB723" s="41"/>
      <c r="ALC723" s="41"/>
      <c r="ALD723" s="41"/>
      <c r="ALE723" s="41"/>
      <c r="ALF723" s="41"/>
      <c r="ALG723" s="41"/>
      <c r="ALH723" s="41"/>
      <c r="ALI723" s="41"/>
      <c r="ALJ723" s="41"/>
      <c r="ALK723" s="41"/>
      <c r="ALL723" s="41"/>
      <c r="ALM723" s="41"/>
      <c r="ALN723" s="41"/>
      <c r="ALO723" s="41"/>
      <c r="ALP723" s="41"/>
      <c r="ALQ723" s="41"/>
      <c r="ALR723" s="41"/>
      <c r="ALS723" s="41"/>
      <c r="ALT723" s="41"/>
      <c r="ALU723" s="41"/>
      <c r="ALV723" s="41"/>
      <c r="ALW723" s="41"/>
      <c r="ALX723" s="41"/>
      <c r="ALY723" s="41"/>
      <c r="ALZ723" s="41"/>
      <c r="AMA723" s="41"/>
      <c r="AMB723" s="41"/>
      <c r="AMC723" s="41"/>
      <c r="AMD723" s="41"/>
      <c r="AME723" s="41"/>
      <c r="AMF723" s="41"/>
      <c r="AMG723" s="41"/>
      <c r="AMH723" s="41"/>
      <c r="AMI723" s="41"/>
      <c r="AMJ723" s="41"/>
      <c r="AMK723" s="41"/>
      <c r="AML723" s="41"/>
      <c r="AMM723" s="41"/>
      <c r="AMN723" s="41"/>
      <c r="AMO723" s="41"/>
      <c r="AMP723" s="41"/>
      <c r="AMQ723" s="41"/>
      <c r="AMR723" s="41"/>
      <c r="AMS723" s="41"/>
      <c r="AMT723" s="41"/>
      <c r="AMU723" s="41"/>
      <c r="AMV723" s="41"/>
      <c r="AMW723" s="41"/>
      <c r="AMX723" s="41"/>
      <c r="AMY723" s="41"/>
      <c r="AMZ723" s="41"/>
      <c r="ANA723" s="41"/>
      <c r="ANB723" s="41"/>
      <c r="ANC723" s="41"/>
      <c r="AND723" s="41"/>
      <c r="ANE723" s="41"/>
      <c r="ANF723" s="41"/>
      <c r="ANG723" s="41"/>
      <c r="ANH723" s="41"/>
      <c r="ANI723" s="41"/>
      <c r="ANJ723" s="41"/>
      <c r="ANK723" s="41"/>
      <c r="ANL723" s="41"/>
      <c r="ANM723" s="41"/>
      <c r="ANN723" s="41"/>
      <c r="ANO723" s="41"/>
      <c r="ANP723" s="41"/>
      <c r="ANQ723" s="41"/>
      <c r="ANR723" s="41"/>
      <c r="ANS723" s="41"/>
      <c r="ANT723" s="41"/>
      <c r="ANU723" s="41"/>
      <c r="ANV723" s="41"/>
      <c r="ANW723" s="41"/>
      <c r="ANX723" s="41"/>
      <c r="ANY723" s="41"/>
      <c r="ANZ723" s="41"/>
      <c r="AOA723" s="41"/>
      <c r="AOB723" s="41"/>
      <c r="AOC723" s="41"/>
      <c r="AOD723" s="41"/>
      <c r="AOE723" s="41"/>
      <c r="AOF723" s="41"/>
      <c r="AOG723" s="41"/>
      <c r="AOH723" s="41"/>
      <c r="AOI723" s="41"/>
      <c r="AOJ723" s="41"/>
      <c r="AOK723" s="41"/>
      <c r="AOL723" s="41"/>
      <c r="AOM723" s="41"/>
      <c r="AON723" s="41"/>
      <c r="AOO723" s="41"/>
      <c r="AOP723" s="41"/>
      <c r="AOQ723" s="41"/>
      <c r="AOR723" s="41"/>
      <c r="AOS723" s="41"/>
      <c r="AOT723" s="41"/>
      <c r="AOU723" s="41"/>
      <c r="AOV723" s="41"/>
      <c r="AOW723" s="41"/>
      <c r="AOX723" s="41"/>
      <c r="AOY723" s="41"/>
      <c r="AOZ723" s="41"/>
      <c r="APA723" s="41"/>
      <c r="APB723" s="41"/>
      <c r="APC723" s="41"/>
      <c r="APD723" s="41"/>
      <c r="APE723" s="41"/>
      <c r="APF723" s="41"/>
      <c r="APG723" s="41"/>
      <c r="APH723" s="41"/>
      <c r="API723" s="41"/>
      <c r="APJ723" s="41"/>
      <c r="APK723" s="41"/>
      <c r="APL723" s="41"/>
      <c r="APM723" s="41"/>
      <c r="APN723" s="41"/>
      <c r="APO723" s="41"/>
      <c r="APP723" s="41"/>
      <c r="APQ723" s="41"/>
      <c r="APR723" s="41"/>
      <c r="APS723" s="41"/>
      <c r="APT723" s="41"/>
      <c r="APU723" s="41"/>
      <c r="APV723" s="41"/>
      <c r="APW723" s="41"/>
      <c r="APX723" s="41"/>
      <c r="APY723" s="41"/>
      <c r="APZ723" s="41"/>
      <c r="AQA723" s="41"/>
      <c r="AQB723" s="41"/>
      <c r="AQC723" s="41"/>
      <c r="AQD723" s="41"/>
      <c r="AQE723" s="41"/>
      <c r="AQF723" s="41"/>
      <c r="AQG723" s="41"/>
      <c r="AQH723" s="41"/>
      <c r="AQI723" s="41"/>
      <c r="AQJ723" s="41"/>
      <c r="AQK723" s="41"/>
      <c r="AQL723" s="41"/>
      <c r="AQM723" s="41"/>
      <c r="AQN723" s="41"/>
      <c r="AQO723" s="41"/>
      <c r="AQP723" s="41"/>
      <c r="AQQ723" s="41"/>
      <c r="AQR723" s="41"/>
      <c r="AQS723" s="41"/>
      <c r="AQT723" s="41"/>
      <c r="AQU723" s="41"/>
      <c r="AQV723" s="41"/>
      <c r="AQW723" s="41"/>
      <c r="AQX723" s="41"/>
      <c r="AQY723" s="41"/>
      <c r="AQZ723" s="41"/>
      <c r="ARA723" s="41"/>
      <c r="ARB723" s="41"/>
      <c r="ARC723" s="41"/>
      <c r="ARD723" s="41"/>
      <c r="ARE723" s="41"/>
      <c r="ARF723" s="41"/>
      <c r="ARG723" s="41"/>
      <c r="ARH723" s="41"/>
      <c r="ARI723" s="41"/>
      <c r="ARJ723" s="41"/>
      <c r="ARK723" s="41"/>
      <c r="ARL723" s="41"/>
      <c r="ARM723" s="41"/>
      <c r="ARN723" s="41"/>
      <c r="ARO723" s="41"/>
      <c r="ARP723" s="41"/>
      <c r="ARQ723" s="41"/>
      <c r="ARR723" s="41"/>
      <c r="ARS723" s="41"/>
      <c r="ART723" s="41"/>
      <c r="ARU723" s="41"/>
      <c r="ARV723" s="41"/>
      <c r="ARW723" s="41"/>
      <c r="ARX723" s="41"/>
      <c r="ARY723" s="41"/>
      <c r="ARZ723" s="41"/>
      <c r="ASA723" s="41"/>
      <c r="ASB723" s="41"/>
      <c r="ASC723" s="41"/>
      <c r="ASD723" s="41"/>
      <c r="ASE723" s="41"/>
      <c r="ASF723" s="41"/>
      <c r="ASG723" s="41"/>
      <c r="ASH723" s="41"/>
      <c r="ASI723" s="41"/>
      <c r="ASJ723" s="41"/>
      <c r="ASK723" s="41"/>
      <c r="ASL723" s="41"/>
      <c r="ASM723" s="41"/>
      <c r="ASN723" s="41"/>
      <c r="ASO723" s="41"/>
      <c r="ASP723" s="41"/>
      <c r="ASQ723" s="41"/>
      <c r="ASR723" s="41"/>
      <c r="ASS723" s="41"/>
      <c r="AST723" s="41"/>
      <c r="ASU723" s="41"/>
      <c r="ASV723" s="41"/>
      <c r="ASW723" s="41"/>
      <c r="ASX723" s="41"/>
      <c r="ASY723" s="41"/>
      <c r="ASZ723" s="41"/>
      <c r="ATA723" s="41"/>
      <c r="ATB723" s="41"/>
      <c r="ATC723" s="41"/>
      <c r="ATD723" s="41"/>
      <c r="ATE723" s="41"/>
      <c r="ATF723" s="41"/>
      <c r="ATG723" s="41"/>
      <c r="ATH723" s="41"/>
      <c r="ATI723" s="41"/>
      <c r="ATJ723" s="41"/>
      <c r="ATK723" s="41"/>
      <c r="ATL723" s="41"/>
      <c r="ATM723" s="41"/>
      <c r="ATN723" s="41"/>
      <c r="ATO723" s="41"/>
      <c r="ATP723" s="41"/>
      <c r="ATQ723" s="41"/>
      <c r="ATR723" s="41"/>
      <c r="ATS723" s="41"/>
      <c r="ATT723" s="41"/>
      <c r="ATU723" s="41"/>
      <c r="ATV723" s="41"/>
      <c r="ATW723" s="41"/>
      <c r="ATX723" s="41"/>
      <c r="ATY723" s="41"/>
      <c r="ATZ723" s="41"/>
      <c r="AUA723" s="41"/>
      <c r="AUB723" s="41"/>
      <c r="AUC723" s="41"/>
      <c r="AUD723" s="41"/>
      <c r="AUE723" s="41"/>
      <c r="AUF723" s="41"/>
      <c r="AUG723" s="41"/>
      <c r="AUH723" s="41"/>
      <c r="AUI723" s="41"/>
      <c r="AUJ723" s="41"/>
      <c r="AUK723" s="41"/>
      <c r="AUL723" s="41"/>
      <c r="AUM723" s="41"/>
      <c r="AUN723" s="41"/>
      <c r="AUO723" s="41"/>
      <c r="AUP723" s="41"/>
      <c r="AUQ723" s="41"/>
      <c r="AUR723" s="41"/>
      <c r="AUS723" s="41"/>
      <c r="AUT723" s="41"/>
      <c r="AUU723" s="41"/>
      <c r="AUV723" s="41"/>
      <c r="AUW723" s="41"/>
      <c r="AUX723" s="41"/>
      <c r="AUY723" s="41"/>
      <c r="AUZ723" s="41"/>
      <c r="AVA723" s="41"/>
      <c r="AVB723" s="41"/>
      <c r="AVC723" s="41"/>
      <c r="AVD723" s="41"/>
      <c r="AVE723" s="41"/>
      <c r="AVF723" s="41"/>
      <c r="AVG723" s="41"/>
      <c r="AVH723" s="41"/>
      <c r="AVI723" s="41"/>
      <c r="AVJ723" s="41"/>
      <c r="AVK723" s="41"/>
      <c r="AVL723" s="41"/>
      <c r="AVM723" s="41"/>
      <c r="AVN723" s="41"/>
      <c r="AVO723" s="41"/>
      <c r="AVP723" s="41"/>
      <c r="AVQ723" s="41"/>
      <c r="AVR723" s="41"/>
      <c r="AVS723" s="41"/>
      <c r="AVT723" s="41"/>
      <c r="AVU723" s="41"/>
      <c r="AVV723" s="41"/>
      <c r="AVW723" s="41"/>
      <c r="AVX723" s="41"/>
      <c r="AVY723" s="41"/>
      <c r="AVZ723" s="41"/>
      <c r="AWA723" s="41"/>
      <c r="AWB723" s="41"/>
      <c r="AWC723" s="41"/>
      <c r="AWD723" s="41"/>
      <c r="AWE723" s="41"/>
      <c r="AWF723" s="41"/>
      <c r="AWG723" s="41"/>
      <c r="AWH723" s="41"/>
      <c r="AWI723" s="41"/>
      <c r="AWJ723" s="41"/>
      <c r="AWK723" s="41"/>
      <c r="AWL723" s="41"/>
      <c r="AWM723" s="41"/>
      <c r="AWN723" s="41"/>
      <c r="AWO723" s="41"/>
      <c r="AWP723" s="41"/>
      <c r="AWQ723" s="41"/>
      <c r="AWR723" s="41"/>
      <c r="AWS723" s="41"/>
      <c r="AWT723" s="41"/>
      <c r="AWU723" s="41"/>
      <c r="AWV723" s="41"/>
      <c r="AWW723" s="41"/>
      <c r="AWX723" s="41"/>
      <c r="AWY723" s="41"/>
      <c r="AWZ723" s="41"/>
      <c r="AXA723" s="41"/>
      <c r="AXB723" s="41"/>
      <c r="AXC723" s="41"/>
      <c r="AXD723" s="41"/>
      <c r="AXE723" s="41"/>
      <c r="AXF723" s="41"/>
      <c r="AXG723" s="41"/>
      <c r="AXH723" s="41"/>
      <c r="AXI723" s="41"/>
      <c r="AXJ723" s="41"/>
      <c r="AXK723" s="41"/>
      <c r="AXL723" s="41"/>
      <c r="AXM723" s="41"/>
      <c r="AXN723" s="41"/>
      <c r="AXO723" s="41"/>
      <c r="AXP723" s="41"/>
      <c r="AXQ723" s="41"/>
      <c r="AXR723" s="41"/>
      <c r="AXS723" s="41"/>
      <c r="AXT723" s="41"/>
      <c r="AXU723" s="41"/>
      <c r="AXV723" s="41"/>
      <c r="AXW723" s="41"/>
      <c r="AXX723" s="41"/>
      <c r="AXY723" s="41"/>
      <c r="AXZ723" s="41"/>
      <c r="AYA723" s="41"/>
      <c r="AYB723" s="41"/>
      <c r="AYC723" s="41"/>
      <c r="AYD723" s="41"/>
      <c r="AYE723" s="41"/>
      <c r="AYF723" s="41"/>
      <c r="AYG723" s="41"/>
      <c r="AYH723" s="41"/>
      <c r="AYI723" s="41"/>
      <c r="AYJ723" s="41"/>
      <c r="AYK723" s="41"/>
      <c r="AYL723" s="41"/>
      <c r="AYM723" s="41"/>
    </row>
    <row r="724" spans="1:1392" customFormat="1" ht="15" customHeight="1">
      <c r="A724" s="17" t="s">
        <v>1463</v>
      </c>
      <c r="B724" s="17" t="s">
        <v>295</v>
      </c>
      <c r="C724" s="142" t="s">
        <v>70</v>
      </c>
      <c r="D724" s="7" t="s">
        <v>1464</v>
      </c>
      <c r="E724" s="7" t="s">
        <v>1465</v>
      </c>
      <c r="F724" s="7" t="s">
        <v>575</v>
      </c>
      <c r="G724" s="7" t="s">
        <v>70</v>
      </c>
      <c r="H724" s="7" t="s">
        <v>16</v>
      </c>
      <c r="I724" s="17" t="s">
        <v>1466</v>
      </c>
      <c r="J724" s="25">
        <v>49187</v>
      </c>
      <c r="K724" s="46"/>
      <c r="L724" s="47"/>
      <c r="M724" s="48"/>
      <c r="N724" s="29"/>
    </row>
    <row r="725" spans="1:1392" customFormat="1" ht="15" customHeight="1">
      <c r="A725" s="17" t="s">
        <v>1467</v>
      </c>
      <c r="B725" s="17" t="s">
        <v>295</v>
      </c>
      <c r="C725" s="142" t="s">
        <v>70</v>
      </c>
      <c r="D725" s="7" t="s">
        <v>1468</v>
      </c>
      <c r="E725" s="7" t="s">
        <v>1465</v>
      </c>
      <c r="F725" s="7" t="s">
        <v>575</v>
      </c>
      <c r="G725" s="7" t="s">
        <v>70</v>
      </c>
      <c r="H725" s="7" t="s">
        <v>303</v>
      </c>
      <c r="I725" s="17" t="s">
        <v>1469</v>
      </c>
      <c r="J725" s="25">
        <v>49187</v>
      </c>
      <c r="K725" s="46"/>
      <c r="L725" s="47"/>
      <c r="M725" s="48"/>
      <c r="N725" s="29"/>
    </row>
    <row r="726" spans="1:1392" customFormat="1" ht="15" customHeight="1">
      <c r="A726" s="17" t="s">
        <v>1470</v>
      </c>
      <c r="B726" s="17" t="s">
        <v>295</v>
      </c>
      <c r="C726" s="142" t="s">
        <v>70</v>
      </c>
      <c r="D726" s="7" t="s">
        <v>1471</v>
      </c>
      <c r="E726" s="7" t="s">
        <v>1465</v>
      </c>
      <c r="F726" s="7" t="s">
        <v>575</v>
      </c>
      <c r="G726" s="7" t="s">
        <v>70</v>
      </c>
      <c r="H726" s="7" t="s">
        <v>20</v>
      </c>
      <c r="I726" s="17" t="s">
        <v>1472</v>
      </c>
      <c r="J726" s="25">
        <v>49187</v>
      </c>
      <c r="K726" s="46"/>
      <c r="L726" s="47"/>
      <c r="M726" s="48"/>
      <c r="N726" s="29"/>
    </row>
    <row r="727" spans="1:1392" customFormat="1" ht="15" customHeight="1">
      <c r="A727" s="17" t="s">
        <v>1473</v>
      </c>
      <c r="B727" s="17" t="s">
        <v>295</v>
      </c>
      <c r="C727" s="142" t="s">
        <v>70</v>
      </c>
      <c r="D727" s="7" t="s">
        <v>1474</v>
      </c>
      <c r="E727" s="7" t="s">
        <v>1465</v>
      </c>
      <c r="F727" s="7" t="s">
        <v>575</v>
      </c>
      <c r="G727" s="7" t="s">
        <v>70</v>
      </c>
      <c r="H727" s="7" t="s">
        <v>226</v>
      </c>
      <c r="I727" s="17" t="s">
        <v>1475</v>
      </c>
      <c r="J727" s="25">
        <v>49187</v>
      </c>
      <c r="K727" s="46"/>
      <c r="L727" s="47"/>
      <c r="M727" s="48"/>
      <c r="N727" s="29"/>
    </row>
    <row r="728" spans="1:1392" customFormat="1" ht="15" customHeight="1">
      <c r="A728" s="17" t="s">
        <v>1476</v>
      </c>
      <c r="B728" s="17" t="s">
        <v>336</v>
      </c>
      <c r="C728" s="142" t="s">
        <v>1477</v>
      </c>
      <c r="D728" s="7" t="s">
        <v>1478</v>
      </c>
      <c r="E728" s="7" t="s">
        <v>1479</v>
      </c>
      <c r="F728" s="7" t="s">
        <v>111</v>
      </c>
      <c r="G728" s="7" t="s">
        <v>1086</v>
      </c>
      <c r="H728" s="7" t="s">
        <v>832</v>
      </c>
      <c r="I728" s="17" t="s">
        <v>1480</v>
      </c>
      <c r="J728" s="25" t="s">
        <v>1481</v>
      </c>
      <c r="K728" s="46"/>
      <c r="L728" s="47"/>
      <c r="M728" s="48"/>
    </row>
    <row r="729" spans="1:1392" customFormat="1" ht="15" customHeight="1">
      <c r="A729" s="17" t="s">
        <v>1482</v>
      </c>
      <c r="B729" s="17" t="s">
        <v>336</v>
      </c>
      <c r="C729" s="142" t="s">
        <v>1483</v>
      </c>
      <c r="D729" s="7" t="s">
        <v>1484</v>
      </c>
      <c r="E729" s="7" t="s">
        <v>1485</v>
      </c>
      <c r="F729" s="7" t="s">
        <v>111</v>
      </c>
      <c r="G729" s="7" t="s">
        <v>136</v>
      </c>
      <c r="H729" s="7" t="s">
        <v>59</v>
      </c>
      <c r="I729" s="17" t="s">
        <v>1486</v>
      </c>
      <c r="J729" s="25" t="s">
        <v>1481</v>
      </c>
      <c r="K729" s="46"/>
      <c r="L729" s="28"/>
      <c r="M729" s="52"/>
      <c r="N729" s="151"/>
      <c r="O729" s="151"/>
      <c r="P729" s="43"/>
      <c r="Q729" s="43"/>
      <c r="R729" s="43"/>
      <c r="S729" s="43"/>
      <c r="T729" s="43"/>
      <c r="U729" s="43"/>
      <c r="V729" s="43"/>
      <c r="W729" s="43"/>
      <c r="X729" s="43"/>
      <c r="Y729" s="43"/>
      <c r="Z729" s="43"/>
      <c r="AA729" s="43"/>
      <c r="AB729" s="43"/>
      <c r="AC729" s="43"/>
      <c r="AD729" s="43"/>
      <c r="AE729" s="43"/>
      <c r="AF729" s="43"/>
      <c r="AG729" s="43"/>
      <c r="AH729" s="43"/>
      <c r="AI729" s="43"/>
      <c r="AJ729" s="43"/>
      <c r="AK729" s="43"/>
      <c r="AL729" s="43"/>
      <c r="AM729" s="43"/>
      <c r="AN729" s="43"/>
      <c r="AO729" s="43"/>
      <c r="AP729" s="43"/>
      <c r="AQ729" s="43"/>
      <c r="AR729" s="43"/>
      <c r="AS729" s="43"/>
      <c r="AT729" s="43"/>
      <c r="AU729" s="43"/>
      <c r="AV729" s="43"/>
      <c r="AW729" s="43"/>
      <c r="AX729" s="43"/>
      <c r="AY729" s="43"/>
      <c r="AZ729" s="43"/>
      <c r="BA729" s="43"/>
      <c r="BB729" s="43"/>
      <c r="BC729" s="43"/>
      <c r="BD729" s="43"/>
      <c r="BE729" s="43"/>
      <c r="BF729" s="43"/>
      <c r="BG729" s="43"/>
      <c r="BH729" s="43"/>
      <c r="BI729" s="43"/>
      <c r="BJ729" s="43"/>
      <c r="BK729" s="43"/>
      <c r="BL729" s="43"/>
      <c r="BM729" s="43"/>
      <c r="BN729" s="43"/>
      <c r="BO729" s="43"/>
      <c r="BP729" s="43"/>
      <c r="BQ729" s="43"/>
      <c r="BR729" s="43"/>
      <c r="BS729" s="43"/>
      <c r="BT729" s="43"/>
      <c r="BU729" s="43"/>
      <c r="BV729" s="43"/>
      <c r="BW729" s="43"/>
      <c r="BX729" s="43"/>
      <c r="BY729" s="43"/>
      <c r="BZ729" s="43"/>
      <c r="CA729" s="43"/>
      <c r="CB729" s="43"/>
      <c r="CC729" s="43"/>
      <c r="CD729" s="43"/>
      <c r="CE729" s="43"/>
      <c r="CF729" s="43"/>
      <c r="CG729" s="43"/>
      <c r="CH729" s="43"/>
      <c r="CI729" s="43"/>
      <c r="CJ729" s="43"/>
      <c r="CK729" s="43"/>
      <c r="CL729" s="43"/>
      <c r="CM729" s="43"/>
      <c r="CN729" s="43"/>
      <c r="CO729" s="43"/>
      <c r="CP729" s="43"/>
      <c r="CQ729" s="43"/>
      <c r="CR729" s="43"/>
      <c r="CS729" s="43"/>
      <c r="CT729" s="43"/>
      <c r="CU729" s="43"/>
      <c r="CV729" s="43"/>
      <c r="CW729" s="43"/>
      <c r="CX729" s="43"/>
      <c r="CY729" s="43"/>
      <c r="CZ729" s="43"/>
      <c r="DA729" s="43"/>
      <c r="DB729" s="43"/>
      <c r="DC729" s="43"/>
      <c r="DD729" s="43"/>
      <c r="DE729" s="43"/>
      <c r="DF729" s="43"/>
      <c r="DG729" s="43"/>
      <c r="DH729" s="43"/>
      <c r="DI729" s="43"/>
      <c r="DJ729" s="43"/>
      <c r="DK729" s="43"/>
      <c r="DL729" s="43"/>
      <c r="DM729" s="43"/>
      <c r="DN729" s="43"/>
      <c r="DO729" s="43"/>
      <c r="DP729" s="43"/>
      <c r="DQ729" s="43"/>
      <c r="DR729" s="43"/>
      <c r="DS729" s="43"/>
      <c r="DT729" s="43"/>
      <c r="DU729" s="43"/>
      <c r="DV729" s="43"/>
      <c r="DW729" s="43"/>
      <c r="DX729" s="43"/>
      <c r="DY729" s="43"/>
      <c r="DZ729" s="43"/>
      <c r="EA729" s="43"/>
      <c r="EB729" s="43"/>
      <c r="EC729" s="43"/>
      <c r="ED729" s="43"/>
      <c r="EE729" s="43"/>
      <c r="EF729" s="43"/>
      <c r="EG729" s="43"/>
      <c r="EH729" s="43"/>
      <c r="EI729" s="43"/>
      <c r="EJ729" s="43"/>
      <c r="EK729" s="43"/>
      <c r="EL729" s="43"/>
      <c r="EM729" s="43"/>
      <c r="EN729" s="43"/>
      <c r="EO729" s="43"/>
      <c r="EP729" s="43"/>
      <c r="EQ729" s="43"/>
      <c r="ER729" s="43"/>
      <c r="ES729" s="43"/>
      <c r="ET729" s="43"/>
      <c r="EU729" s="43"/>
      <c r="EV729" s="43"/>
      <c r="EW729" s="43"/>
      <c r="EX729" s="43"/>
      <c r="EY729" s="43"/>
      <c r="EZ729" s="43"/>
      <c r="FA729" s="43"/>
      <c r="FB729" s="43"/>
      <c r="FC729" s="43"/>
      <c r="FD729" s="43"/>
      <c r="FE729" s="43"/>
      <c r="FF729" s="43"/>
      <c r="FG729" s="43"/>
      <c r="FH729" s="43"/>
      <c r="FI729" s="43"/>
      <c r="FJ729" s="43"/>
      <c r="FK729" s="43"/>
      <c r="FL729" s="43"/>
      <c r="FM729" s="43"/>
      <c r="FN729" s="43"/>
      <c r="FO729" s="43"/>
      <c r="FP729" s="43"/>
      <c r="FQ729" s="43"/>
      <c r="FR729" s="43"/>
      <c r="FS729" s="43"/>
      <c r="FT729" s="43"/>
      <c r="FU729" s="43"/>
      <c r="FV729" s="43"/>
      <c r="FW729" s="43"/>
      <c r="FX729" s="43"/>
      <c r="FY729" s="43"/>
      <c r="FZ729" s="43"/>
      <c r="GA729" s="43"/>
      <c r="GB729" s="43"/>
      <c r="GC729" s="43"/>
      <c r="GD729" s="43"/>
      <c r="GE729" s="43"/>
      <c r="GF729" s="43"/>
      <c r="GG729" s="43"/>
      <c r="GH729" s="43"/>
      <c r="GI729" s="43"/>
      <c r="GJ729" s="43"/>
      <c r="GK729" s="43"/>
      <c r="GL729" s="43"/>
      <c r="GM729" s="43"/>
      <c r="GN729" s="43"/>
      <c r="GO729" s="43"/>
      <c r="GP729" s="43"/>
      <c r="GQ729" s="43"/>
      <c r="GR729" s="43"/>
      <c r="GS729" s="43"/>
      <c r="GT729" s="43"/>
      <c r="GU729" s="43"/>
      <c r="GV729" s="43"/>
      <c r="GW729" s="43"/>
      <c r="GX729" s="43"/>
      <c r="GY729" s="43"/>
      <c r="GZ729" s="43"/>
      <c r="HA729" s="43"/>
      <c r="HB729" s="43"/>
      <c r="HC729" s="43"/>
      <c r="HD729" s="43"/>
      <c r="HE729" s="43"/>
      <c r="HF729" s="43"/>
      <c r="HG729" s="43"/>
      <c r="HH729" s="43"/>
      <c r="HI729" s="43"/>
      <c r="HJ729" s="43"/>
      <c r="HK729" s="43"/>
      <c r="HL729" s="43"/>
      <c r="HM729" s="43"/>
      <c r="HN729" s="43"/>
      <c r="HO729" s="43"/>
      <c r="HP729" s="43"/>
      <c r="HQ729" s="43"/>
      <c r="HR729" s="43"/>
      <c r="HS729" s="43"/>
      <c r="HT729" s="43"/>
      <c r="HU729" s="43"/>
      <c r="HV729" s="43"/>
      <c r="HW729" s="43"/>
      <c r="HX729" s="43"/>
      <c r="HY729" s="43"/>
      <c r="HZ729" s="43"/>
      <c r="IA729" s="43"/>
      <c r="IB729" s="43"/>
      <c r="IC729" s="43"/>
      <c r="ID729" s="43"/>
      <c r="IE729" s="43"/>
      <c r="IF729" s="43"/>
      <c r="IG729" s="43"/>
      <c r="IH729" s="43"/>
      <c r="II729" s="43"/>
      <c r="IJ729" s="43"/>
      <c r="IK729" s="43"/>
      <c r="IL729" s="43"/>
      <c r="IM729" s="43"/>
      <c r="IN729" s="43"/>
      <c r="IO729" s="43"/>
      <c r="IP729" s="43"/>
      <c r="IQ729" s="43"/>
      <c r="IR729" s="43"/>
      <c r="IS729" s="43"/>
      <c r="IT729" s="43"/>
      <c r="IU729" s="43"/>
      <c r="IV729" s="43"/>
      <c r="IW729" s="43"/>
      <c r="IX729" s="43"/>
      <c r="IY729" s="43"/>
      <c r="IZ729" s="43"/>
      <c r="JA729" s="43"/>
      <c r="JB729" s="43"/>
      <c r="JC729" s="43"/>
      <c r="JD729" s="43"/>
      <c r="JE729" s="43"/>
      <c r="JF729" s="43"/>
      <c r="JG729" s="43"/>
      <c r="JH729" s="43"/>
      <c r="JI729" s="43"/>
      <c r="JJ729" s="43"/>
      <c r="JK729" s="43"/>
      <c r="JL729" s="43"/>
      <c r="JM729" s="43"/>
      <c r="JN729" s="43"/>
      <c r="JO729" s="43"/>
      <c r="JP729" s="43"/>
      <c r="JQ729" s="43"/>
      <c r="JR729" s="43"/>
      <c r="JS729" s="43"/>
      <c r="JT729" s="43"/>
      <c r="JU729" s="43"/>
      <c r="JV729" s="43"/>
      <c r="JW729" s="43"/>
      <c r="JX729" s="43"/>
      <c r="JY729" s="43"/>
      <c r="JZ729" s="43"/>
      <c r="KA729" s="43"/>
      <c r="KB729" s="43"/>
      <c r="KC729" s="43"/>
      <c r="KD729" s="43"/>
      <c r="KE729" s="43"/>
      <c r="KF729" s="43"/>
      <c r="KG729" s="43"/>
      <c r="KH729" s="43"/>
      <c r="KI729" s="43"/>
      <c r="KJ729" s="43"/>
      <c r="KK729" s="43"/>
      <c r="KL729" s="43"/>
      <c r="KM729" s="43"/>
      <c r="KN729" s="43"/>
      <c r="KO729" s="43"/>
      <c r="KP729" s="43"/>
      <c r="KQ729" s="43"/>
      <c r="KR729" s="43"/>
      <c r="KS729" s="43"/>
      <c r="KT729" s="43"/>
      <c r="KU729" s="43"/>
      <c r="KV729" s="43"/>
      <c r="KW729" s="43"/>
      <c r="KX729" s="43"/>
      <c r="KY729" s="43"/>
      <c r="KZ729" s="43"/>
      <c r="LA729" s="43"/>
      <c r="LB729" s="43"/>
      <c r="LC729" s="43"/>
      <c r="LD729" s="43"/>
      <c r="LE729" s="43"/>
      <c r="LF729" s="43"/>
      <c r="LG729" s="43"/>
      <c r="LH729" s="43"/>
      <c r="LI729" s="43"/>
      <c r="LJ729" s="43"/>
      <c r="LK729" s="43"/>
      <c r="LL729" s="43"/>
      <c r="LM729" s="43"/>
      <c r="LN729" s="43"/>
      <c r="LO729" s="43"/>
      <c r="LP729" s="43"/>
      <c r="LQ729" s="43"/>
      <c r="LR729" s="43"/>
      <c r="LS729" s="43"/>
      <c r="LT729" s="43"/>
      <c r="LU729" s="43"/>
      <c r="LV729" s="43"/>
      <c r="LW729" s="43"/>
      <c r="LX729" s="43"/>
      <c r="LY729" s="43"/>
      <c r="LZ729" s="43"/>
      <c r="MA729" s="43"/>
      <c r="MB729" s="43"/>
      <c r="MC729" s="43"/>
      <c r="MD729" s="43"/>
      <c r="ME729" s="43"/>
      <c r="MF729" s="43"/>
      <c r="MG729" s="43"/>
      <c r="MH729" s="43"/>
      <c r="MI729" s="43"/>
      <c r="MJ729" s="43"/>
      <c r="MK729" s="43"/>
      <c r="ML729" s="43"/>
      <c r="MM729" s="43"/>
      <c r="MN729" s="43"/>
      <c r="MO729" s="43"/>
      <c r="MP729" s="43"/>
      <c r="MQ729" s="43"/>
      <c r="MR729" s="43"/>
      <c r="MS729" s="43"/>
      <c r="MT729" s="43"/>
      <c r="MU729" s="43"/>
      <c r="MV729" s="43"/>
      <c r="MW729" s="43"/>
      <c r="MX729" s="43"/>
      <c r="MY729" s="43"/>
      <c r="MZ729" s="43"/>
      <c r="NA729" s="43"/>
      <c r="NB729" s="43"/>
      <c r="NC729" s="43"/>
      <c r="ND729" s="43"/>
      <c r="NE729" s="43"/>
      <c r="NF729" s="43"/>
      <c r="NG729" s="43"/>
      <c r="NH729" s="43"/>
      <c r="NI729" s="43"/>
      <c r="NJ729" s="43"/>
      <c r="NK729" s="43"/>
      <c r="NL729" s="43"/>
      <c r="NM729" s="43"/>
      <c r="NN729" s="43"/>
      <c r="NO729" s="43"/>
      <c r="NP729" s="43"/>
      <c r="NQ729" s="43"/>
      <c r="NR729" s="43"/>
      <c r="NS729" s="43"/>
      <c r="NT729" s="43"/>
      <c r="NU729" s="43"/>
      <c r="NV729" s="43"/>
      <c r="NW729" s="43"/>
      <c r="NX729" s="43"/>
      <c r="NY729" s="43"/>
      <c r="NZ729" s="43"/>
      <c r="OA729" s="43"/>
      <c r="OB729" s="43"/>
      <c r="OC729" s="43"/>
      <c r="OD729" s="43"/>
      <c r="OE729" s="43"/>
      <c r="OF729" s="43"/>
      <c r="OG729" s="43"/>
      <c r="OH729" s="43"/>
      <c r="OI729" s="43"/>
      <c r="OJ729" s="43"/>
      <c r="OK729" s="43"/>
      <c r="OL729" s="43"/>
      <c r="OM729" s="43"/>
      <c r="ON729" s="43"/>
      <c r="OO729" s="43"/>
      <c r="OP729" s="43"/>
      <c r="OQ729" s="43"/>
      <c r="OR729" s="43"/>
      <c r="OS729" s="43"/>
      <c r="OT729" s="43"/>
      <c r="OU729" s="43"/>
      <c r="OV729" s="43"/>
      <c r="OW729" s="43"/>
      <c r="OX729" s="43"/>
      <c r="OY729" s="43"/>
      <c r="OZ729" s="43"/>
      <c r="PA729" s="43"/>
      <c r="PB729" s="43"/>
      <c r="PC729" s="43"/>
      <c r="PD729" s="43"/>
      <c r="PE729" s="43"/>
      <c r="PF729" s="43"/>
      <c r="PG729" s="43"/>
      <c r="PH729" s="43"/>
      <c r="PI729" s="43"/>
      <c r="PJ729" s="43"/>
      <c r="PK729" s="43"/>
      <c r="PL729" s="43"/>
      <c r="PM729" s="43"/>
      <c r="PN729" s="43"/>
      <c r="PO729" s="43"/>
      <c r="PP729" s="43"/>
      <c r="PQ729" s="43"/>
      <c r="PR729" s="43"/>
      <c r="PS729" s="43"/>
      <c r="PT729" s="43"/>
      <c r="PU729" s="43"/>
      <c r="PV729" s="43"/>
      <c r="PW729" s="43"/>
      <c r="PX729" s="43"/>
      <c r="PY729" s="43"/>
      <c r="PZ729" s="43"/>
      <c r="QA729" s="43"/>
      <c r="QB729" s="43"/>
      <c r="QC729" s="43"/>
      <c r="QD729" s="43"/>
      <c r="QE729" s="43"/>
      <c r="QF729" s="43"/>
      <c r="QG729" s="43"/>
      <c r="QH729" s="43"/>
      <c r="QI729" s="43"/>
      <c r="QJ729" s="43"/>
      <c r="QK729" s="43"/>
      <c r="QL729" s="43"/>
      <c r="QM729" s="43"/>
      <c r="QN729" s="43"/>
      <c r="QO729" s="43"/>
      <c r="QP729" s="43"/>
      <c r="QQ729" s="43"/>
      <c r="QR729" s="43"/>
      <c r="QS729" s="43"/>
      <c r="QT729" s="43"/>
      <c r="QU729" s="43"/>
      <c r="QV729" s="43"/>
      <c r="QW729" s="43"/>
      <c r="QX729" s="43"/>
      <c r="QY729" s="43"/>
      <c r="QZ729" s="43"/>
      <c r="RA729" s="43"/>
      <c r="RB729" s="43"/>
      <c r="RC729" s="43"/>
      <c r="RD729" s="43"/>
      <c r="RE729" s="43"/>
      <c r="RF729" s="43"/>
      <c r="RG729" s="43"/>
      <c r="RH729" s="43"/>
      <c r="RI729" s="43"/>
      <c r="RJ729" s="43"/>
      <c r="RK729" s="43"/>
      <c r="RL729" s="43"/>
      <c r="RM729" s="43"/>
      <c r="RN729" s="43"/>
      <c r="RO729" s="43"/>
      <c r="RP729" s="43"/>
      <c r="RQ729" s="43"/>
      <c r="RR729" s="43"/>
      <c r="RS729" s="43"/>
      <c r="RT729" s="43"/>
      <c r="RU729" s="43"/>
      <c r="RV729" s="43"/>
      <c r="RW729" s="43"/>
      <c r="RX729" s="43"/>
      <c r="RY729" s="43"/>
      <c r="RZ729" s="43"/>
      <c r="SA729" s="43"/>
      <c r="SB729" s="43"/>
      <c r="SC729" s="43"/>
      <c r="SD729" s="43"/>
      <c r="SE729" s="43"/>
      <c r="SF729" s="43"/>
      <c r="SG729" s="43"/>
      <c r="SH729" s="43"/>
      <c r="SI729" s="43"/>
      <c r="SJ729" s="43"/>
      <c r="SK729" s="43"/>
      <c r="SL729" s="43"/>
      <c r="SM729" s="43"/>
      <c r="SN729" s="43"/>
      <c r="SO729" s="43"/>
      <c r="SP729" s="43"/>
      <c r="SQ729" s="43"/>
      <c r="SR729" s="43"/>
      <c r="SS729" s="43"/>
      <c r="ST729" s="43"/>
      <c r="SU729" s="43"/>
      <c r="SV729" s="43"/>
      <c r="SW729" s="43"/>
      <c r="SX729" s="43"/>
      <c r="SY729" s="43"/>
      <c r="SZ729" s="43"/>
      <c r="TA729" s="43"/>
      <c r="TB729" s="43"/>
      <c r="TC729" s="43"/>
      <c r="TD729" s="43"/>
      <c r="TE729" s="43"/>
      <c r="TF729" s="43"/>
      <c r="TG729" s="43"/>
      <c r="TH729" s="43"/>
      <c r="TI729" s="43"/>
      <c r="TJ729" s="43"/>
      <c r="TK729" s="43"/>
      <c r="TL729" s="43"/>
      <c r="TM729" s="43"/>
      <c r="TN729" s="43"/>
      <c r="TO729" s="43"/>
      <c r="TP729" s="43"/>
      <c r="TQ729" s="43"/>
      <c r="TR729" s="43"/>
      <c r="TS729" s="43"/>
      <c r="TT729" s="43"/>
      <c r="TU729" s="43"/>
      <c r="TV729" s="43"/>
      <c r="TW729" s="43"/>
      <c r="TX729" s="43"/>
      <c r="TY729" s="43"/>
      <c r="TZ729" s="43"/>
      <c r="UA729" s="43"/>
      <c r="UB729" s="43"/>
      <c r="UC729" s="43"/>
      <c r="UD729" s="43"/>
      <c r="UE729" s="43"/>
      <c r="UF729" s="43"/>
      <c r="UG729" s="43"/>
      <c r="UH729" s="43"/>
      <c r="UI729" s="43"/>
      <c r="UJ729" s="43"/>
      <c r="UK729" s="43"/>
      <c r="UL729" s="43"/>
      <c r="UM729" s="43"/>
      <c r="UN729" s="43"/>
      <c r="UO729" s="43"/>
      <c r="UP729" s="43"/>
      <c r="UQ729" s="43"/>
      <c r="UR729" s="43"/>
      <c r="US729" s="43"/>
      <c r="UT729" s="43"/>
      <c r="UU729" s="43"/>
      <c r="UV729" s="43"/>
      <c r="UW729" s="43"/>
      <c r="UX729" s="43"/>
      <c r="UY729" s="43"/>
      <c r="UZ729" s="43"/>
      <c r="VA729" s="43"/>
      <c r="VB729" s="43"/>
      <c r="VC729" s="43"/>
      <c r="VD729" s="43"/>
      <c r="VE729" s="43"/>
      <c r="VF729" s="43"/>
      <c r="VG729" s="43"/>
      <c r="VH729" s="43"/>
      <c r="VI729" s="43"/>
      <c r="VJ729" s="43"/>
      <c r="VK729" s="43"/>
      <c r="VL729" s="43"/>
      <c r="VM729" s="43"/>
      <c r="VN729" s="43"/>
      <c r="VO729" s="43"/>
      <c r="VP729" s="43"/>
      <c r="VQ729" s="43"/>
      <c r="VR729" s="43"/>
      <c r="VS729" s="43"/>
      <c r="VT729" s="43"/>
      <c r="VU729" s="43"/>
      <c r="VV729" s="43"/>
      <c r="VW729" s="43"/>
      <c r="VX729" s="43"/>
      <c r="VY729" s="43"/>
      <c r="VZ729" s="43"/>
      <c r="WA729" s="43"/>
      <c r="WB729" s="43"/>
      <c r="WC729" s="43"/>
      <c r="WD729" s="43"/>
      <c r="WE729" s="43"/>
      <c r="WF729" s="43"/>
      <c r="WG729" s="43"/>
      <c r="WH729" s="43"/>
      <c r="WI729" s="43"/>
      <c r="WJ729" s="43"/>
      <c r="WK729" s="43"/>
      <c r="WL729" s="43"/>
      <c r="WM729" s="43"/>
      <c r="WN729" s="43"/>
      <c r="WO729" s="43"/>
      <c r="WP729" s="43"/>
      <c r="WQ729" s="43"/>
      <c r="WR729" s="43"/>
      <c r="WS729" s="43"/>
      <c r="WT729" s="43"/>
      <c r="WU729" s="43"/>
      <c r="WV729" s="43"/>
      <c r="WW729" s="43"/>
      <c r="WX729" s="43"/>
      <c r="WY729" s="43"/>
      <c r="WZ729" s="43"/>
      <c r="XA729" s="43"/>
      <c r="XB729" s="43"/>
      <c r="XC729" s="43"/>
      <c r="XD729" s="43"/>
      <c r="XE729" s="43"/>
      <c r="XF729" s="43"/>
      <c r="XG729" s="43"/>
      <c r="XH729" s="43"/>
      <c r="XI729" s="43"/>
      <c r="XJ729" s="43"/>
      <c r="XK729" s="43"/>
      <c r="XL729" s="43"/>
      <c r="XM729" s="43"/>
      <c r="XN729" s="43"/>
      <c r="XO729" s="43"/>
      <c r="XP729" s="43"/>
      <c r="XQ729" s="43"/>
      <c r="XR729" s="43"/>
      <c r="XS729" s="43"/>
      <c r="XT729" s="43"/>
      <c r="XU729" s="43"/>
      <c r="XV729" s="43"/>
      <c r="XW729" s="43"/>
      <c r="XX729" s="43"/>
      <c r="XY729" s="43"/>
      <c r="XZ729" s="43"/>
      <c r="YA729" s="43"/>
      <c r="YB729" s="43"/>
      <c r="YC729" s="43"/>
      <c r="YD729" s="43"/>
      <c r="YE729" s="43"/>
      <c r="YF729" s="43"/>
      <c r="YG729" s="43"/>
      <c r="YH729" s="43"/>
      <c r="YI729" s="43"/>
      <c r="YJ729" s="43"/>
      <c r="YK729" s="43"/>
      <c r="YL729" s="43"/>
      <c r="YM729" s="43"/>
      <c r="YN729" s="43"/>
      <c r="YO729" s="43"/>
      <c r="YP729" s="43"/>
      <c r="YQ729" s="43"/>
      <c r="YR729" s="43"/>
      <c r="YS729" s="43"/>
      <c r="YT729" s="43"/>
      <c r="YU729" s="43"/>
      <c r="YV729" s="43"/>
      <c r="YW729" s="43"/>
      <c r="YX729" s="43"/>
      <c r="YY729" s="43"/>
      <c r="YZ729" s="43"/>
      <c r="ZA729" s="43"/>
      <c r="ZB729" s="43"/>
      <c r="ZC729" s="43"/>
      <c r="ZD729" s="43"/>
      <c r="ZE729" s="43"/>
      <c r="ZF729" s="43"/>
      <c r="ZG729" s="43"/>
      <c r="ZH729" s="43"/>
      <c r="ZI729" s="43"/>
      <c r="ZJ729" s="43"/>
      <c r="ZK729" s="43"/>
      <c r="ZL729" s="43"/>
      <c r="ZM729" s="43"/>
      <c r="ZN729" s="43"/>
      <c r="ZO729" s="43"/>
      <c r="ZP729" s="43"/>
      <c r="ZQ729" s="43"/>
      <c r="ZR729" s="43"/>
      <c r="ZS729" s="43"/>
      <c r="ZT729" s="43"/>
      <c r="ZU729" s="43"/>
      <c r="ZV729" s="43"/>
      <c r="ZW729" s="43"/>
      <c r="ZX729" s="43"/>
      <c r="ZY729" s="43"/>
      <c r="ZZ729" s="43"/>
      <c r="AAA729" s="43"/>
      <c r="AAB729" s="43"/>
      <c r="AAC729" s="43"/>
      <c r="AAD729" s="43"/>
      <c r="AAE729" s="43"/>
      <c r="AAF729" s="43"/>
      <c r="AAG729" s="43"/>
      <c r="AAH729" s="43"/>
      <c r="AAI729" s="43"/>
      <c r="AAJ729" s="43"/>
      <c r="AAK729" s="43"/>
      <c r="AAL729" s="43"/>
      <c r="AAM729" s="43"/>
      <c r="AAN729" s="43"/>
      <c r="AAO729" s="43"/>
      <c r="AAP729" s="43"/>
      <c r="AAQ729" s="43"/>
      <c r="AAR729" s="43"/>
      <c r="AAS729" s="43"/>
      <c r="AAT729" s="43"/>
      <c r="AAU729" s="43"/>
      <c r="AAV729" s="43"/>
      <c r="AAW729" s="43"/>
      <c r="AAX729" s="43"/>
      <c r="AAY729" s="43"/>
      <c r="AAZ729" s="43"/>
      <c r="ABA729" s="43"/>
      <c r="ABB729" s="43"/>
      <c r="ABC729" s="43"/>
      <c r="ABD729" s="43"/>
      <c r="ABE729" s="43"/>
      <c r="ABF729" s="43"/>
      <c r="ABG729" s="43"/>
      <c r="ABH729" s="43"/>
      <c r="ABI729" s="43"/>
      <c r="ABJ729" s="43"/>
      <c r="ABK729" s="43"/>
      <c r="ABL729" s="43"/>
      <c r="ABM729" s="43"/>
      <c r="ABN729" s="43"/>
      <c r="ABO729" s="43"/>
      <c r="ABP729" s="43"/>
      <c r="ABQ729" s="43"/>
      <c r="ABR729" s="43"/>
      <c r="ABS729" s="43"/>
      <c r="ABT729" s="43"/>
      <c r="ABU729" s="43"/>
      <c r="ABV729" s="43"/>
      <c r="ABW729" s="43"/>
      <c r="ABX729" s="43"/>
      <c r="ABY729" s="43"/>
      <c r="ABZ729" s="43"/>
      <c r="ACA729" s="43"/>
      <c r="ACB729" s="43"/>
      <c r="ACC729" s="43"/>
      <c r="ACD729" s="43"/>
      <c r="ACE729" s="43"/>
      <c r="ACF729" s="43"/>
      <c r="ACG729" s="43"/>
      <c r="ACH729" s="43"/>
      <c r="ACI729" s="43"/>
      <c r="ACJ729" s="43"/>
      <c r="ACK729" s="43"/>
      <c r="ACL729" s="43"/>
      <c r="ACM729" s="43"/>
      <c r="ACN729" s="43"/>
      <c r="ACO729" s="43"/>
      <c r="ACP729" s="43"/>
      <c r="ACQ729" s="43"/>
      <c r="ACR729" s="43"/>
      <c r="ACS729" s="43"/>
      <c r="ACT729" s="43"/>
      <c r="ACU729" s="43"/>
      <c r="ACV729" s="43"/>
      <c r="ACW729" s="43"/>
      <c r="ACX729" s="43"/>
      <c r="ACY729" s="43"/>
      <c r="ACZ729" s="43"/>
      <c r="ADA729" s="43"/>
      <c r="ADB729" s="43"/>
      <c r="ADC729" s="43"/>
      <c r="ADD729" s="43"/>
      <c r="ADE729" s="43"/>
      <c r="ADF729" s="43"/>
      <c r="ADG729" s="43"/>
      <c r="ADH729" s="43"/>
      <c r="ADI729" s="43"/>
      <c r="ADJ729" s="43"/>
      <c r="ADK729" s="43"/>
      <c r="ADL729" s="43"/>
      <c r="ADM729" s="43"/>
      <c r="ADN729" s="43"/>
      <c r="ADO729" s="43"/>
      <c r="ADP729" s="43"/>
      <c r="ADQ729" s="43"/>
      <c r="ADR729" s="43"/>
      <c r="ADS729" s="43"/>
      <c r="ADT729" s="43"/>
      <c r="ADU729" s="43"/>
      <c r="ADV729" s="43"/>
      <c r="ADW729" s="43"/>
      <c r="ADX729" s="43"/>
      <c r="ADY729" s="43"/>
      <c r="ADZ729" s="43"/>
      <c r="AEA729" s="43"/>
      <c r="AEB729" s="43"/>
      <c r="AEC729" s="43"/>
      <c r="AED729" s="43"/>
      <c r="AEE729" s="43"/>
      <c r="AEF729" s="43"/>
      <c r="AEG729" s="43"/>
      <c r="AEH729" s="43"/>
      <c r="AEI729" s="43"/>
      <c r="AEJ729" s="43"/>
      <c r="AEK729" s="43"/>
      <c r="AEL729" s="43"/>
      <c r="AEM729" s="43"/>
      <c r="AEN729" s="43"/>
      <c r="AEO729" s="43"/>
      <c r="AEP729" s="43"/>
      <c r="AEQ729" s="43"/>
      <c r="AER729" s="43"/>
      <c r="AES729" s="43"/>
      <c r="AET729" s="43"/>
      <c r="AEU729" s="43"/>
      <c r="AEV729" s="43"/>
      <c r="AEW729" s="43"/>
      <c r="AEX729" s="43"/>
      <c r="AEY729" s="43"/>
      <c r="AEZ729" s="43"/>
      <c r="AFA729" s="43"/>
      <c r="AFB729" s="43"/>
      <c r="AFC729" s="43"/>
      <c r="AFD729" s="43"/>
      <c r="AFE729" s="43"/>
      <c r="AFF729" s="43"/>
      <c r="AFG729" s="43"/>
      <c r="AFH729" s="43"/>
      <c r="AFI729" s="43"/>
      <c r="AFJ729" s="43"/>
      <c r="AFK729" s="43"/>
      <c r="AFL729" s="43"/>
      <c r="AFM729" s="43"/>
      <c r="AFN729" s="43"/>
      <c r="AFO729" s="43"/>
      <c r="AFP729" s="43"/>
      <c r="AFQ729" s="43"/>
      <c r="AFR729" s="43"/>
      <c r="AFS729" s="43"/>
      <c r="AFT729" s="43"/>
      <c r="AFU729" s="43"/>
      <c r="AFV729" s="43"/>
      <c r="AFW729" s="43"/>
      <c r="AFX729" s="43"/>
      <c r="AFY729" s="43"/>
      <c r="AFZ729" s="43"/>
      <c r="AGA729" s="43"/>
      <c r="AGB729" s="43"/>
      <c r="AGC729" s="43"/>
      <c r="AGD729" s="43"/>
      <c r="AGE729" s="43"/>
      <c r="AGF729" s="43"/>
      <c r="AGG729" s="43"/>
      <c r="AGH729" s="43"/>
      <c r="AGI729" s="43"/>
      <c r="AGJ729" s="43"/>
      <c r="AGK729" s="43"/>
      <c r="AGL729" s="43"/>
      <c r="AGM729" s="43"/>
      <c r="AGN729" s="43"/>
      <c r="AGO729" s="43"/>
      <c r="AGP729" s="43"/>
      <c r="AGQ729" s="43"/>
      <c r="AGR729" s="43"/>
      <c r="AGS729" s="43"/>
      <c r="AGT729" s="43"/>
      <c r="AGU729" s="43"/>
      <c r="AGV729" s="43"/>
      <c r="AGW729" s="43"/>
      <c r="AGX729" s="43"/>
      <c r="AGY729" s="43"/>
      <c r="AGZ729" s="43"/>
      <c r="AHA729" s="43"/>
      <c r="AHB729" s="43"/>
      <c r="AHC729" s="43"/>
      <c r="AHD729" s="43"/>
      <c r="AHE729" s="43"/>
      <c r="AHF729" s="43"/>
      <c r="AHG729" s="43"/>
      <c r="AHH729" s="43"/>
      <c r="AHI729" s="43"/>
      <c r="AHJ729" s="43"/>
      <c r="AHK729" s="43"/>
      <c r="AHL729" s="43"/>
      <c r="AHM729" s="43"/>
      <c r="AHN729" s="43"/>
      <c r="AHO729" s="43"/>
      <c r="AHP729" s="43"/>
      <c r="AHQ729" s="43"/>
      <c r="AHR729" s="43"/>
      <c r="AHS729" s="43"/>
      <c r="AHT729" s="43"/>
      <c r="AHU729" s="43"/>
      <c r="AHV729" s="43"/>
      <c r="AHW729" s="43"/>
      <c r="AHX729" s="43"/>
      <c r="AHY729" s="43"/>
      <c r="AHZ729" s="43"/>
      <c r="AIA729" s="43"/>
      <c r="AIB729" s="43"/>
      <c r="AIC729" s="43"/>
      <c r="AID729" s="43"/>
      <c r="AIE729" s="43"/>
      <c r="AIF729" s="43"/>
      <c r="AIG729" s="43"/>
      <c r="AIH729" s="43"/>
      <c r="AII729" s="43"/>
      <c r="AIJ729" s="43"/>
      <c r="AIK729" s="43"/>
      <c r="AIL729" s="43"/>
      <c r="AIM729" s="43"/>
      <c r="AIN729" s="43"/>
      <c r="AIO729" s="43"/>
      <c r="AIP729" s="43"/>
      <c r="AIQ729" s="43"/>
      <c r="AIR729" s="43"/>
      <c r="AIS729" s="43"/>
      <c r="AIT729" s="43"/>
      <c r="AIU729" s="43"/>
      <c r="AIV729" s="43"/>
      <c r="AIW729" s="43"/>
      <c r="AIX729" s="43"/>
      <c r="AIY729" s="43"/>
      <c r="AIZ729" s="43"/>
      <c r="AJA729" s="43"/>
      <c r="AJB729" s="43"/>
      <c r="AJC729" s="43"/>
      <c r="AJD729" s="43"/>
      <c r="AJE729" s="43"/>
      <c r="AJF729" s="43"/>
      <c r="AJG729" s="43"/>
      <c r="AJH729" s="43"/>
      <c r="AJI729" s="43"/>
      <c r="AJJ729" s="43"/>
      <c r="AJK729" s="43"/>
      <c r="AJL729" s="43"/>
      <c r="AJM729" s="43"/>
      <c r="AJN729" s="43"/>
      <c r="AJO729" s="43"/>
      <c r="AJP729" s="43"/>
      <c r="AJQ729" s="43"/>
      <c r="AJR729" s="43"/>
      <c r="AJS729" s="43"/>
      <c r="AJT729" s="43"/>
      <c r="AJU729" s="43"/>
      <c r="AJV729" s="43"/>
      <c r="AJW729" s="43"/>
      <c r="AJX729" s="43"/>
      <c r="AJY729" s="43"/>
      <c r="AJZ729" s="43"/>
      <c r="AKA729" s="43"/>
      <c r="AKB729" s="43"/>
      <c r="AKC729" s="43"/>
      <c r="AKD729" s="43"/>
      <c r="AKE729" s="43"/>
      <c r="AKF729" s="43"/>
      <c r="AKG729" s="43"/>
      <c r="AKH729" s="43"/>
      <c r="AKI729" s="43"/>
      <c r="AKJ729" s="43"/>
      <c r="AKK729" s="43"/>
      <c r="AKL729" s="43"/>
      <c r="AKM729" s="43"/>
      <c r="AKN729" s="43"/>
      <c r="AKO729" s="43"/>
      <c r="AKP729" s="43"/>
      <c r="AKQ729" s="43"/>
      <c r="AKR729" s="43"/>
      <c r="AKS729" s="43"/>
      <c r="AKT729" s="43"/>
      <c r="AKU729" s="43"/>
      <c r="AKV729" s="43"/>
      <c r="AKW729" s="43"/>
      <c r="AKX729" s="43"/>
      <c r="AKY729" s="43"/>
      <c r="AKZ729" s="43"/>
      <c r="ALA729" s="43"/>
      <c r="ALB729" s="43"/>
      <c r="ALC729" s="43"/>
      <c r="ALD729" s="43"/>
      <c r="ALE729" s="43"/>
      <c r="ALF729" s="43"/>
      <c r="ALG729" s="43"/>
      <c r="ALH729" s="43"/>
      <c r="ALI729" s="43"/>
      <c r="ALJ729" s="43"/>
      <c r="ALK729" s="43"/>
      <c r="ALL729" s="43"/>
      <c r="ALM729" s="43"/>
      <c r="ALN729" s="43"/>
      <c r="ALO729" s="43"/>
      <c r="ALP729" s="43"/>
      <c r="ALQ729" s="43"/>
      <c r="ALR729" s="43"/>
      <c r="ALS729" s="43"/>
      <c r="ALT729" s="43"/>
      <c r="ALU729" s="43"/>
      <c r="ALV729" s="43"/>
      <c r="ALW729" s="43"/>
      <c r="ALX729" s="43"/>
      <c r="ALY729" s="43"/>
      <c r="ALZ729" s="43"/>
      <c r="AMA729" s="43"/>
      <c r="AMB729" s="43"/>
      <c r="AMC729" s="43"/>
      <c r="AMD729" s="43"/>
      <c r="AME729" s="43"/>
      <c r="AMF729" s="43"/>
      <c r="AMG729" s="43"/>
      <c r="AMH729" s="43"/>
      <c r="AMI729" s="43"/>
      <c r="AMJ729" s="43"/>
      <c r="AMK729" s="43"/>
      <c r="AML729" s="43"/>
      <c r="AMM729" s="43"/>
      <c r="AMN729" s="43"/>
      <c r="AMO729" s="43"/>
      <c r="AMP729" s="43"/>
      <c r="AMQ729" s="43"/>
      <c r="AMR729" s="43"/>
      <c r="AMS729" s="43"/>
      <c r="AMT729" s="43"/>
      <c r="AMU729" s="43"/>
      <c r="AMV729" s="43"/>
      <c r="AMW729" s="43"/>
      <c r="AMX729" s="43"/>
      <c r="AMY729" s="43"/>
      <c r="AMZ729" s="43"/>
      <c r="ANA729" s="43"/>
      <c r="ANB729" s="43"/>
      <c r="ANC729" s="43"/>
      <c r="AND729" s="43"/>
      <c r="ANE729" s="43"/>
      <c r="ANF729" s="43"/>
      <c r="ANG729" s="43"/>
      <c r="ANH729" s="43"/>
      <c r="ANI729" s="43"/>
      <c r="ANJ729" s="43"/>
      <c r="ANK729" s="43"/>
      <c r="ANL729" s="43"/>
      <c r="ANM729" s="43"/>
      <c r="ANN729" s="43"/>
      <c r="ANO729" s="43"/>
      <c r="ANP729" s="43"/>
      <c r="ANQ729" s="43"/>
      <c r="ANR729" s="43"/>
      <c r="ANS729" s="43"/>
      <c r="ANT729" s="43"/>
      <c r="ANU729" s="43"/>
      <c r="ANV729" s="43"/>
      <c r="ANW729" s="43"/>
      <c r="ANX729" s="43"/>
      <c r="ANY729" s="43"/>
      <c r="ANZ729" s="43"/>
      <c r="AOA729" s="43"/>
      <c r="AOB729" s="43"/>
      <c r="AOC729" s="43"/>
      <c r="AOD729" s="43"/>
      <c r="AOE729" s="43"/>
      <c r="AOF729" s="43"/>
      <c r="AOG729" s="43"/>
      <c r="AOH729" s="43"/>
      <c r="AOI729" s="43"/>
      <c r="AOJ729" s="43"/>
      <c r="AOK729" s="43"/>
      <c r="AOL729" s="43"/>
      <c r="AOM729" s="43"/>
      <c r="AON729" s="43"/>
      <c r="AOO729" s="43"/>
      <c r="AOP729" s="43"/>
      <c r="AOQ729" s="43"/>
      <c r="AOR729" s="43"/>
      <c r="AOS729" s="43"/>
      <c r="AOT729" s="43"/>
      <c r="AOU729" s="43"/>
      <c r="AOV729" s="43"/>
      <c r="AOW729" s="43"/>
      <c r="AOX729" s="43"/>
      <c r="AOY729" s="43"/>
      <c r="AOZ729" s="43"/>
      <c r="APA729" s="43"/>
      <c r="APB729" s="43"/>
      <c r="APC729" s="43"/>
      <c r="APD729" s="43"/>
      <c r="APE729" s="43"/>
      <c r="APF729" s="43"/>
      <c r="APG729" s="43"/>
      <c r="APH729" s="43"/>
      <c r="API729" s="43"/>
      <c r="APJ729" s="43"/>
      <c r="APK729" s="43"/>
      <c r="APL729" s="43"/>
      <c r="APM729" s="43"/>
      <c r="APN729" s="43"/>
      <c r="APO729" s="43"/>
      <c r="APP729" s="43"/>
      <c r="APQ729" s="43"/>
      <c r="APR729" s="43"/>
      <c r="APS729" s="43"/>
      <c r="APT729" s="43"/>
      <c r="APU729" s="43"/>
      <c r="APV729" s="43"/>
      <c r="APW729" s="43"/>
      <c r="APX729" s="43"/>
      <c r="APY729" s="43"/>
      <c r="APZ729" s="43"/>
      <c r="AQA729" s="43"/>
      <c r="AQB729" s="43"/>
      <c r="AQC729" s="43"/>
      <c r="AQD729" s="43"/>
      <c r="AQE729" s="43"/>
      <c r="AQF729" s="43"/>
      <c r="AQG729" s="43"/>
      <c r="AQH729" s="43"/>
      <c r="AQI729" s="43"/>
      <c r="AQJ729" s="43"/>
      <c r="AQK729" s="43"/>
      <c r="AQL729" s="43"/>
      <c r="AQM729" s="43"/>
      <c r="AQN729" s="43"/>
      <c r="AQO729" s="43"/>
      <c r="AQP729" s="43"/>
      <c r="AQQ729" s="43"/>
      <c r="AQR729" s="43"/>
      <c r="AQS729" s="43"/>
      <c r="AQT729" s="43"/>
      <c r="AQU729" s="43"/>
      <c r="AQV729" s="43"/>
      <c r="AQW729" s="43"/>
      <c r="AQX729" s="43"/>
      <c r="AQY729" s="43"/>
      <c r="AQZ729" s="43"/>
      <c r="ARA729" s="43"/>
      <c r="ARB729" s="43"/>
      <c r="ARC729" s="43"/>
      <c r="ARD729" s="43"/>
      <c r="ARE729" s="43"/>
      <c r="ARF729" s="43"/>
      <c r="ARG729" s="43"/>
      <c r="ARH729" s="43"/>
      <c r="ARI729" s="43"/>
      <c r="ARJ729" s="43"/>
      <c r="ARK729" s="43"/>
      <c r="ARL729" s="43"/>
      <c r="ARM729" s="43"/>
      <c r="ARN729" s="43"/>
      <c r="ARO729" s="43"/>
      <c r="ARP729" s="43"/>
      <c r="ARQ729" s="43"/>
      <c r="ARR729" s="43"/>
      <c r="ARS729" s="43"/>
      <c r="ART729" s="43"/>
      <c r="ARU729" s="43"/>
      <c r="ARV729" s="43"/>
      <c r="ARW729" s="43"/>
      <c r="ARX729" s="43"/>
      <c r="ARY729" s="43"/>
      <c r="ARZ729" s="43"/>
      <c r="ASA729" s="43"/>
      <c r="ASB729" s="43"/>
      <c r="ASC729" s="43"/>
      <c r="ASD729" s="43"/>
      <c r="ASE729" s="43"/>
      <c r="ASF729" s="43"/>
      <c r="ASG729" s="43"/>
      <c r="ASH729" s="43"/>
      <c r="ASI729" s="43"/>
      <c r="ASJ729" s="43"/>
      <c r="ASK729" s="43"/>
      <c r="ASL729" s="43"/>
      <c r="ASM729" s="43"/>
      <c r="ASN729" s="43"/>
      <c r="ASO729" s="43"/>
      <c r="ASP729" s="43"/>
      <c r="ASQ729" s="43"/>
      <c r="ASR729" s="43"/>
      <c r="ASS729" s="43"/>
      <c r="AST729" s="43"/>
      <c r="ASU729" s="43"/>
      <c r="ASV729" s="43"/>
      <c r="ASW729" s="43"/>
      <c r="ASX729" s="43"/>
      <c r="ASY729" s="43"/>
      <c r="ASZ729" s="43"/>
      <c r="ATA729" s="43"/>
      <c r="ATB729" s="43"/>
      <c r="ATC729" s="43"/>
      <c r="ATD729" s="43"/>
      <c r="ATE729" s="43"/>
      <c r="ATF729" s="43"/>
      <c r="ATG729" s="43"/>
      <c r="ATH729" s="43"/>
      <c r="ATI729" s="43"/>
      <c r="ATJ729" s="43"/>
      <c r="ATK729" s="43"/>
      <c r="ATL729" s="43"/>
      <c r="ATM729" s="43"/>
      <c r="ATN729" s="43"/>
      <c r="ATO729" s="43"/>
      <c r="ATP729" s="43"/>
      <c r="ATQ729" s="43"/>
      <c r="ATR729" s="43"/>
      <c r="ATS729" s="43"/>
      <c r="ATT729" s="43"/>
      <c r="ATU729" s="43"/>
      <c r="ATV729" s="43"/>
      <c r="ATW729" s="43"/>
      <c r="ATX729" s="43"/>
      <c r="ATY729" s="43"/>
      <c r="ATZ729" s="43"/>
      <c r="AUA729" s="43"/>
      <c r="AUB729" s="43"/>
      <c r="AUC729" s="43"/>
      <c r="AUD729" s="43"/>
      <c r="AUE729" s="43"/>
      <c r="AUF729" s="43"/>
      <c r="AUG729" s="43"/>
      <c r="AUH729" s="43"/>
      <c r="AUI729" s="43"/>
      <c r="AUJ729" s="43"/>
      <c r="AUK729" s="43"/>
      <c r="AUL729" s="43"/>
      <c r="AUM729" s="43"/>
      <c r="AUN729" s="43"/>
      <c r="AUO729" s="43"/>
      <c r="AUP729" s="43"/>
      <c r="AUQ729" s="43"/>
      <c r="AUR729" s="43"/>
      <c r="AUS729" s="43"/>
      <c r="AUT729" s="43"/>
      <c r="AUU729" s="43"/>
      <c r="AUV729" s="43"/>
      <c r="AUW729" s="43"/>
      <c r="AUX729" s="43"/>
      <c r="AUY729" s="43"/>
      <c r="AUZ729" s="43"/>
      <c r="AVA729" s="43"/>
      <c r="AVB729" s="43"/>
      <c r="AVC729" s="43"/>
      <c r="AVD729" s="43"/>
      <c r="AVE729" s="43"/>
      <c r="AVF729" s="43"/>
      <c r="AVG729" s="43"/>
      <c r="AVH729" s="43"/>
      <c r="AVI729" s="43"/>
      <c r="AVJ729" s="43"/>
      <c r="AVK729" s="43"/>
      <c r="AVL729" s="43"/>
      <c r="AVM729" s="43"/>
      <c r="AVN729" s="43"/>
      <c r="AVO729" s="43"/>
      <c r="AVP729" s="43"/>
      <c r="AVQ729" s="43"/>
      <c r="AVR729" s="43"/>
      <c r="AVS729" s="43"/>
      <c r="AVT729" s="43"/>
      <c r="AVU729" s="43"/>
      <c r="AVV729" s="43"/>
      <c r="AVW729" s="43"/>
      <c r="AVX729" s="43"/>
      <c r="AVY729" s="43"/>
      <c r="AVZ729" s="43"/>
      <c r="AWA729" s="43"/>
      <c r="AWB729" s="43"/>
      <c r="AWC729" s="43"/>
      <c r="AWD729" s="43"/>
      <c r="AWE729" s="43"/>
      <c r="AWF729" s="43"/>
      <c r="AWG729" s="43"/>
      <c r="AWH729" s="43"/>
      <c r="AWI729" s="43"/>
      <c r="AWJ729" s="43"/>
      <c r="AWK729" s="43"/>
      <c r="AWL729" s="43"/>
      <c r="AWM729" s="43"/>
      <c r="AWN729" s="43"/>
      <c r="AWO729" s="43"/>
      <c r="AWP729" s="43"/>
      <c r="AWQ729" s="43"/>
      <c r="AWR729" s="43"/>
      <c r="AWS729" s="43"/>
      <c r="AWT729" s="43"/>
      <c r="AWU729" s="43"/>
      <c r="AWV729" s="43"/>
      <c r="AWW729" s="43"/>
      <c r="AWX729" s="43"/>
      <c r="AWY729" s="43"/>
      <c r="AWZ729" s="43"/>
      <c r="AXA729" s="43"/>
      <c r="AXB729" s="43"/>
      <c r="AXC729" s="43"/>
      <c r="AXD729" s="43"/>
      <c r="AXE729" s="43"/>
      <c r="AXF729" s="43"/>
      <c r="AXG729" s="43"/>
      <c r="AXH729" s="43"/>
      <c r="AXI729" s="43"/>
      <c r="AXJ729" s="43"/>
      <c r="AXK729" s="43"/>
      <c r="AXL729" s="43"/>
      <c r="AXM729" s="43"/>
      <c r="AXN729" s="43"/>
      <c r="AXO729" s="43"/>
      <c r="AXP729" s="43"/>
      <c r="AXQ729" s="43"/>
      <c r="AXR729" s="43"/>
      <c r="AXS729" s="43"/>
      <c r="AXT729" s="43"/>
      <c r="AXU729" s="43"/>
      <c r="AXV729" s="43"/>
      <c r="AXW729" s="43"/>
      <c r="AXX729" s="43"/>
      <c r="AXY729" s="43"/>
      <c r="AXZ729" s="43"/>
      <c r="AYA729" s="43"/>
      <c r="AYB729" s="43"/>
      <c r="AYC729" s="43"/>
      <c r="AYD729" s="43"/>
      <c r="AYE729" s="43"/>
      <c r="AYF729" s="43"/>
      <c r="AYG729" s="43"/>
      <c r="AYH729" s="43"/>
      <c r="AYI729" s="43"/>
      <c r="AYJ729" s="43"/>
      <c r="AYK729" s="43"/>
      <c r="AYL729" s="43"/>
      <c r="AYM729" s="43"/>
      <c r="AYN729" s="43"/>
      <c r="AYO729" s="43"/>
      <c r="AYP729" s="43"/>
      <c r="AYQ729" s="43"/>
      <c r="AYR729" s="43"/>
      <c r="AYS729" s="43"/>
      <c r="AYT729" s="43"/>
      <c r="AYU729" s="43"/>
      <c r="AYV729" s="43"/>
      <c r="AYW729" s="43"/>
      <c r="AYX729" s="43"/>
      <c r="AYY729" s="43"/>
      <c r="AYZ729" s="43"/>
      <c r="AZA729" s="43"/>
      <c r="AZB729" s="43"/>
      <c r="AZC729" s="43"/>
      <c r="AZD729" s="43"/>
      <c r="AZE729" s="43"/>
      <c r="AZF729" s="43"/>
      <c r="AZG729" s="43"/>
      <c r="AZH729" s="43"/>
      <c r="AZI729" s="43"/>
      <c r="AZJ729" s="43"/>
      <c r="AZK729" s="43"/>
      <c r="AZL729" s="43"/>
      <c r="AZM729" s="43"/>
      <c r="AZN729" s="43"/>
      <c r="AZO729" s="43"/>
      <c r="AZP729" s="43"/>
      <c r="AZQ729" s="43"/>
      <c r="AZR729" s="43"/>
      <c r="AZS729" s="43"/>
      <c r="AZT729" s="43"/>
      <c r="AZU729" s="43"/>
      <c r="AZV729" s="43"/>
      <c r="AZW729" s="43"/>
      <c r="AZX729" s="43"/>
      <c r="AZY729" s="43"/>
      <c r="AZZ729" s="43"/>
      <c r="BAA729" s="43"/>
      <c r="BAB729" s="43"/>
      <c r="BAC729" s="43"/>
      <c r="BAD729" s="43"/>
      <c r="BAE729" s="43"/>
      <c r="BAF729" s="43"/>
      <c r="BAG729" s="43"/>
      <c r="BAH729" s="43"/>
      <c r="BAI729" s="43"/>
      <c r="BAJ729" s="43"/>
      <c r="BAK729" s="43"/>
      <c r="BAL729" s="43"/>
      <c r="BAM729" s="43"/>
      <c r="BAN729" s="43"/>
    </row>
    <row r="730" spans="1:1392" customFormat="1" ht="14.4">
      <c r="A730" s="17" t="s">
        <v>1487</v>
      </c>
      <c r="B730" s="17" t="s">
        <v>336</v>
      </c>
      <c r="C730" s="142" t="s">
        <v>1483</v>
      </c>
      <c r="D730" s="7" t="s">
        <v>1488</v>
      </c>
      <c r="E730" s="7" t="s">
        <v>1485</v>
      </c>
      <c r="F730" s="7" t="s">
        <v>111</v>
      </c>
      <c r="G730" s="7" t="s">
        <v>136</v>
      </c>
      <c r="H730" s="7" t="s">
        <v>832</v>
      </c>
      <c r="I730" s="17" t="s">
        <v>1486</v>
      </c>
      <c r="J730" s="25" t="s">
        <v>1481</v>
      </c>
      <c r="K730" s="46"/>
      <c r="L730" s="47"/>
      <c r="M730" s="48"/>
    </row>
    <row r="731" spans="1:1392" customFormat="1" ht="15" customHeight="1">
      <c r="A731" s="17" t="s">
        <v>1489</v>
      </c>
      <c r="B731" s="17" t="s">
        <v>295</v>
      </c>
      <c r="C731" s="142" t="s">
        <v>11</v>
      </c>
      <c r="D731" s="7" t="s">
        <v>1490</v>
      </c>
      <c r="E731" s="7" t="s">
        <v>1491</v>
      </c>
      <c r="F731" s="7" t="s">
        <v>111</v>
      </c>
      <c r="G731" s="7" t="s">
        <v>15</v>
      </c>
      <c r="H731" s="7" t="s">
        <v>983</v>
      </c>
      <c r="I731" s="17" t="s">
        <v>1492</v>
      </c>
      <c r="J731" s="25">
        <v>46630</v>
      </c>
      <c r="K731" s="46"/>
      <c r="L731" s="47"/>
      <c r="M731" s="48"/>
    </row>
    <row r="732" spans="1:1392" customFormat="1" ht="15" customHeight="1">
      <c r="A732" s="17" t="s">
        <v>1493</v>
      </c>
      <c r="B732" s="17" t="s">
        <v>336</v>
      </c>
      <c r="C732" s="142" t="s">
        <v>1269</v>
      </c>
      <c r="D732" s="7" t="s">
        <v>1494</v>
      </c>
      <c r="E732" s="7" t="s">
        <v>1495</v>
      </c>
      <c r="F732" s="7" t="s">
        <v>111</v>
      </c>
      <c r="G732" s="7" t="s">
        <v>15</v>
      </c>
      <c r="H732" s="7" t="s">
        <v>832</v>
      </c>
      <c r="I732" s="17" t="s">
        <v>1496</v>
      </c>
      <c r="J732" s="25" t="s">
        <v>1481</v>
      </c>
      <c r="K732" s="46"/>
      <c r="L732" s="28"/>
      <c r="M732" s="52"/>
      <c r="N732" s="151"/>
      <c r="O732" s="151"/>
      <c r="P732" s="43"/>
      <c r="Q732" s="43"/>
      <c r="R732" s="43"/>
      <c r="S732" s="43"/>
      <c r="T732" s="43"/>
      <c r="U732" s="43"/>
      <c r="V732" s="43"/>
      <c r="W732" s="43"/>
      <c r="X732" s="43"/>
      <c r="Y732" s="43"/>
      <c r="Z732" s="43"/>
      <c r="AA732" s="43"/>
      <c r="AB732" s="43"/>
      <c r="AC732" s="43"/>
      <c r="AD732" s="43"/>
      <c r="AE732" s="43"/>
      <c r="AF732" s="43"/>
      <c r="AG732" s="43"/>
      <c r="AH732" s="43"/>
      <c r="AI732" s="43"/>
      <c r="AJ732" s="43"/>
      <c r="AK732" s="43"/>
      <c r="AL732" s="43"/>
      <c r="AM732" s="43"/>
      <c r="AN732" s="43"/>
      <c r="AO732" s="43"/>
      <c r="AP732" s="43"/>
      <c r="AQ732" s="43"/>
      <c r="AR732" s="43"/>
      <c r="AS732" s="43"/>
      <c r="AT732" s="43"/>
      <c r="AU732" s="43"/>
      <c r="AV732" s="43"/>
      <c r="AW732" s="43"/>
      <c r="AX732" s="43"/>
      <c r="AY732" s="43"/>
      <c r="AZ732" s="43"/>
      <c r="BA732" s="43"/>
      <c r="BB732" s="43"/>
      <c r="BC732" s="43"/>
      <c r="BD732" s="43"/>
      <c r="BE732" s="43"/>
      <c r="BF732" s="43"/>
      <c r="BG732" s="43"/>
      <c r="BH732" s="43"/>
      <c r="BI732" s="43"/>
      <c r="BJ732" s="43"/>
      <c r="BK732" s="43"/>
      <c r="BL732" s="43"/>
      <c r="BM732" s="43"/>
      <c r="BN732" s="43"/>
      <c r="BO732" s="43"/>
      <c r="BP732" s="43"/>
      <c r="BQ732" s="43"/>
      <c r="BR732" s="43"/>
      <c r="BS732" s="43"/>
      <c r="BT732" s="43"/>
      <c r="BU732" s="43"/>
      <c r="BV732" s="43"/>
      <c r="BW732" s="43"/>
      <c r="BX732" s="43"/>
      <c r="BY732" s="43"/>
      <c r="BZ732" s="43"/>
      <c r="CA732" s="43"/>
      <c r="CB732" s="43"/>
      <c r="CC732" s="43"/>
      <c r="CD732" s="43"/>
      <c r="CE732" s="43"/>
      <c r="CF732" s="43"/>
      <c r="CG732" s="43"/>
      <c r="CH732" s="43"/>
      <c r="CI732" s="43"/>
      <c r="CJ732" s="43"/>
      <c r="CK732" s="43"/>
      <c r="CL732" s="43"/>
      <c r="CM732" s="43"/>
      <c r="CN732" s="43"/>
      <c r="CO732" s="43"/>
      <c r="CP732" s="43"/>
      <c r="CQ732" s="43"/>
      <c r="CR732" s="43"/>
      <c r="CS732" s="43"/>
      <c r="CT732" s="43"/>
      <c r="CU732" s="43"/>
      <c r="CV732" s="43"/>
      <c r="CW732" s="43"/>
      <c r="CX732" s="43"/>
      <c r="CY732" s="43"/>
      <c r="CZ732" s="43"/>
      <c r="DA732" s="43"/>
      <c r="DB732" s="43"/>
      <c r="DC732" s="43"/>
      <c r="DD732" s="43"/>
      <c r="DE732" s="43"/>
      <c r="DF732" s="43"/>
      <c r="DG732" s="43"/>
      <c r="DH732" s="43"/>
      <c r="DI732" s="43"/>
      <c r="DJ732" s="43"/>
      <c r="DK732" s="43"/>
      <c r="DL732" s="43"/>
      <c r="DM732" s="43"/>
      <c r="DN732" s="43"/>
      <c r="DO732" s="43"/>
      <c r="DP732" s="43"/>
      <c r="DQ732" s="43"/>
      <c r="DR732" s="43"/>
      <c r="DS732" s="43"/>
      <c r="DT732" s="43"/>
      <c r="DU732" s="43"/>
      <c r="DV732" s="43"/>
      <c r="DW732" s="43"/>
      <c r="DX732" s="43"/>
      <c r="DY732" s="43"/>
      <c r="DZ732" s="43"/>
      <c r="EA732" s="43"/>
      <c r="EB732" s="43"/>
      <c r="EC732" s="43"/>
      <c r="ED732" s="43"/>
      <c r="EE732" s="43"/>
      <c r="EF732" s="43"/>
      <c r="EG732" s="43"/>
      <c r="EH732" s="43"/>
      <c r="EI732" s="43"/>
      <c r="EJ732" s="43"/>
      <c r="EK732" s="43"/>
      <c r="EL732" s="43"/>
      <c r="EM732" s="43"/>
      <c r="EN732" s="43"/>
      <c r="EO732" s="43"/>
      <c r="EP732" s="43"/>
      <c r="EQ732" s="43"/>
      <c r="ER732" s="43"/>
      <c r="ES732" s="43"/>
      <c r="ET732" s="43"/>
      <c r="EU732" s="43"/>
      <c r="EV732" s="43"/>
      <c r="EW732" s="43"/>
      <c r="EX732" s="43"/>
      <c r="EY732" s="43"/>
      <c r="EZ732" s="43"/>
      <c r="FA732" s="43"/>
      <c r="FB732" s="43"/>
      <c r="FC732" s="43"/>
      <c r="FD732" s="43"/>
      <c r="FE732" s="43"/>
      <c r="FF732" s="43"/>
      <c r="FG732" s="43"/>
      <c r="FH732" s="43"/>
      <c r="FI732" s="43"/>
      <c r="FJ732" s="43"/>
      <c r="FK732" s="43"/>
      <c r="FL732" s="43"/>
      <c r="FM732" s="43"/>
      <c r="FN732" s="43"/>
      <c r="FO732" s="43"/>
      <c r="FP732" s="43"/>
      <c r="FQ732" s="43"/>
      <c r="FR732" s="43"/>
      <c r="FS732" s="43"/>
      <c r="FT732" s="43"/>
      <c r="FU732" s="43"/>
      <c r="FV732" s="43"/>
      <c r="FW732" s="43"/>
      <c r="FX732" s="43"/>
      <c r="FY732" s="43"/>
      <c r="FZ732" s="43"/>
      <c r="GA732" s="43"/>
      <c r="GB732" s="43"/>
      <c r="GC732" s="43"/>
      <c r="GD732" s="43"/>
      <c r="GE732" s="43"/>
      <c r="GF732" s="43"/>
      <c r="GG732" s="43"/>
      <c r="GH732" s="43"/>
      <c r="GI732" s="43"/>
      <c r="GJ732" s="43"/>
      <c r="GK732" s="43"/>
      <c r="GL732" s="43"/>
      <c r="GM732" s="43"/>
      <c r="GN732" s="43"/>
      <c r="GO732" s="43"/>
      <c r="GP732" s="43"/>
      <c r="GQ732" s="43"/>
      <c r="GR732" s="43"/>
      <c r="GS732" s="43"/>
      <c r="GT732" s="43"/>
      <c r="GU732" s="43"/>
      <c r="GV732" s="43"/>
      <c r="GW732" s="43"/>
      <c r="GX732" s="43"/>
      <c r="GY732" s="43"/>
      <c r="GZ732" s="43"/>
      <c r="HA732" s="43"/>
      <c r="HB732" s="43"/>
      <c r="HC732" s="43"/>
      <c r="HD732" s="43"/>
      <c r="HE732" s="43"/>
      <c r="HF732" s="43"/>
      <c r="HG732" s="43"/>
      <c r="HH732" s="43"/>
      <c r="HI732" s="43"/>
      <c r="HJ732" s="43"/>
      <c r="HK732" s="43"/>
      <c r="HL732" s="43"/>
      <c r="HM732" s="43"/>
      <c r="HN732" s="43"/>
      <c r="HO732" s="43"/>
      <c r="HP732" s="43"/>
      <c r="HQ732" s="43"/>
      <c r="HR732" s="43"/>
      <c r="HS732" s="43"/>
      <c r="HT732" s="43"/>
      <c r="HU732" s="43"/>
      <c r="HV732" s="43"/>
      <c r="HW732" s="43"/>
      <c r="HX732" s="43"/>
      <c r="HY732" s="43"/>
      <c r="HZ732" s="43"/>
      <c r="IA732" s="43"/>
      <c r="IB732" s="43"/>
      <c r="IC732" s="43"/>
      <c r="ID732" s="43"/>
      <c r="IE732" s="43"/>
      <c r="IF732" s="43"/>
      <c r="IG732" s="43"/>
      <c r="IH732" s="43"/>
      <c r="II732" s="43"/>
      <c r="IJ732" s="43"/>
      <c r="IK732" s="43"/>
      <c r="IL732" s="43"/>
      <c r="IM732" s="43"/>
      <c r="IN732" s="43"/>
      <c r="IO732" s="43"/>
      <c r="IP732" s="43"/>
      <c r="IQ732" s="43"/>
      <c r="IR732" s="43"/>
      <c r="IS732" s="43"/>
      <c r="IT732" s="43"/>
      <c r="IU732" s="43"/>
      <c r="IV732" s="43"/>
      <c r="IW732" s="43"/>
      <c r="IX732" s="43"/>
      <c r="IY732" s="43"/>
      <c r="IZ732" s="43"/>
      <c r="JA732" s="43"/>
      <c r="JB732" s="43"/>
      <c r="JC732" s="43"/>
      <c r="JD732" s="43"/>
      <c r="JE732" s="43"/>
      <c r="JF732" s="43"/>
      <c r="JG732" s="43"/>
      <c r="JH732" s="43"/>
      <c r="JI732" s="43"/>
      <c r="JJ732" s="43"/>
      <c r="JK732" s="43"/>
      <c r="JL732" s="43"/>
      <c r="JM732" s="43"/>
      <c r="JN732" s="43"/>
      <c r="JO732" s="43"/>
      <c r="JP732" s="43"/>
      <c r="JQ732" s="43"/>
      <c r="JR732" s="43"/>
      <c r="JS732" s="43"/>
      <c r="JT732" s="43"/>
      <c r="JU732" s="43"/>
      <c r="JV732" s="43"/>
      <c r="JW732" s="43"/>
      <c r="JX732" s="43"/>
      <c r="JY732" s="43"/>
      <c r="JZ732" s="43"/>
      <c r="KA732" s="43"/>
      <c r="KB732" s="43"/>
      <c r="KC732" s="43"/>
      <c r="KD732" s="43"/>
      <c r="KE732" s="43"/>
      <c r="KF732" s="43"/>
      <c r="KG732" s="43"/>
      <c r="KH732" s="43"/>
      <c r="KI732" s="43"/>
      <c r="KJ732" s="43"/>
      <c r="KK732" s="43"/>
      <c r="KL732" s="43"/>
      <c r="KM732" s="43"/>
      <c r="KN732" s="43"/>
      <c r="KO732" s="43"/>
      <c r="KP732" s="43"/>
      <c r="KQ732" s="43"/>
      <c r="KR732" s="43"/>
      <c r="KS732" s="43"/>
      <c r="KT732" s="43"/>
      <c r="KU732" s="43"/>
      <c r="KV732" s="43"/>
      <c r="KW732" s="43"/>
      <c r="KX732" s="43"/>
      <c r="KY732" s="43"/>
      <c r="KZ732" s="43"/>
      <c r="LA732" s="43"/>
      <c r="LB732" s="43"/>
      <c r="LC732" s="43"/>
      <c r="LD732" s="43"/>
      <c r="LE732" s="43"/>
      <c r="LF732" s="43"/>
      <c r="LG732" s="43"/>
      <c r="LH732" s="43"/>
      <c r="LI732" s="43"/>
      <c r="LJ732" s="43"/>
      <c r="LK732" s="43"/>
      <c r="LL732" s="43"/>
      <c r="LM732" s="43"/>
      <c r="LN732" s="43"/>
      <c r="LO732" s="43"/>
      <c r="LP732" s="43"/>
      <c r="LQ732" s="43"/>
      <c r="LR732" s="43"/>
      <c r="LS732" s="43"/>
      <c r="LT732" s="43"/>
      <c r="LU732" s="43"/>
      <c r="LV732" s="43"/>
      <c r="LW732" s="43"/>
      <c r="LX732" s="43"/>
      <c r="LY732" s="43"/>
      <c r="LZ732" s="43"/>
      <c r="MA732" s="43"/>
      <c r="MB732" s="43"/>
      <c r="MC732" s="43"/>
      <c r="MD732" s="43"/>
      <c r="ME732" s="43"/>
      <c r="MF732" s="43"/>
      <c r="MG732" s="43"/>
      <c r="MH732" s="43"/>
      <c r="MI732" s="43"/>
      <c r="MJ732" s="43"/>
      <c r="MK732" s="43"/>
      <c r="ML732" s="43"/>
      <c r="MM732" s="43"/>
      <c r="MN732" s="43"/>
      <c r="MO732" s="43"/>
      <c r="MP732" s="43"/>
      <c r="MQ732" s="43"/>
      <c r="MR732" s="43"/>
      <c r="MS732" s="43"/>
      <c r="MT732" s="43"/>
      <c r="MU732" s="43"/>
      <c r="MV732" s="43"/>
      <c r="MW732" s="43"/>
      <c r="MX732" s="43"/>
      <c r="MY732" s="43"/>
      <c r="MZ732" s="43"/>
      <c r="NA732" s="43"/>
      <c r="NB732" s="43"/>
      <c r="NC732" s="43"/>
      <c r="ND732" s="43"/>
      <c r="NE732" s="43"/>
      <c r="NF732" s="43"/>
      <c r="NG732" s="43"/>
      <c r="NH732" s="43"/>
      <c r="NI732" s="43"/>
      <c r="NJ732" s="43"/>
      <c r="NK732" s="43"/>
      <c r="NL732" s="43"/>
      <c r="NM732" s="43"/>
      <c r="NN732" s="43"/>
      <c r="NO732" s="43"/>
      <c r="NP732" s="43"/>
      <c r="NQ732" s="43"/>
      <c r="NR732" s="43"/>
      <c r="NS732" s="43"/>
      <c r="NT732" s="43"/>
      <c r="NU732" s="43"/>
      <c r="NV732" s="43"/>
      <c r="NW732" s="43"/>
      <c r="NX732" s="43"/>
      <c r="NY732" s="43"/>
      <c r="NZ732" s="43"/>
      <c r="OA732" s="43"/>
      <c r="OB732" s="43"/>
      <c r="OC732" s="43"/>
      <c r="OD732" s="43"/>
      <c r="OE732" s="43"/>
      <c r="OF732" s="43"/>
      <c r="OG732" s="43"/>
      <c r="OH732" s="43"/>
      <c r="OI732" s="43"/>
      <c r="OJ732" s="43"/>
      <c r="OK732" s="43"/>
      <c r="OL732" s="43"/>
      <c r="OM732" s="43"/>
      <c r="ON732" s="43"/>
      <c r="OO732" s="43"/>
      <c r="OP732" s="43"/>
      <c r="OQ732" s="43"/>
      <c r="OR732" s="43"/>
      <c r="OS732" s="43"/>
      <c r="OT732" s="43"/>
      <c r="OU732" s="43"/>
      <c r="OV732" s="43"/>
      <c r="OW732" s="43"/>
      <c r="OX732" s="43"/>
      <c r="OY732" s="43"/>
      <c r="OZ732" s="43"/>
      <c r="PA732" s="43"/>
      <c r="PB732" s="43"/>
      <c r="PC732" s="43"/>
      <c r="PD732" s="43"/>
      <c r="PE732" s="43"/>
      <c r="PF732" s="43"/>
      <c r="PG732" s="43"/>
      <c r="PH732" s="43"/>
      <c r="PI732" s="43"/>
      <c r="PJ732" s="43"/>
      <c r="PK732" s="43"/>
      <c r="PL732" s="43"/>
      <c r="PM732" s="43"/>
      <c r="PN732" s="43"/>
      <c r="PO732" s="43"/>
      <c r="PP732" s="43"/>
      <c r="PQ732" s="43"/>
      <c r="PR732" s="43"/>
      <c r="PS732" s="43"/>
      <c r="PT732" s="43"/>
      <c r="PU732" s="43"/>
      <c r="PV732" s="43"/>
      <c r="PW732" s="43"/>
      <c r="PX732" s="43"/>
      <c r="PY732" s="43"/>
      <c r="PZ732" s="43"/>
      <c r="QA732" s="43"/>
      <c r="QB732" s="43"/>
      <c r="QC732" s="43"/>
      <c r="QD732" s="43"/>
      <c r="QE732" s="43"/>
      <c r="QF732" s="43"/>
      <c r="QG732" s="43"/>
      <c r="QH732" s="43"/>
      <c r="QI732" s="43"/>
      <c r="QJ732" s="43"/>
      <c r="QK732" s="43"/>
      <c r="QL732" s="43"/>
      <c r="QM732" s="43"/>
      <c r="QN732" s="43"/>
      <c r="QO732" s="43"/>
      <c r="QP732" s="43"/>
      <c r="QQ732" s="43"/>
      <c r="QR732" s="43"/>
      <c r="QS732" s="43"/>
      <c r="QT732" s="43"/>
      <c r="QU732" s="43"/>
      <c r="QV732" s="43"/>
      <c r="QW732" s="43"/>
      <c r="QX732" s="43"/>
      <c r="QY732" s="43"/>
      <c r="QZ732" s="43"/>
      <c r="RA732" s="43"/>
      <c r="RB732" s="43"/>
      <c r="RC732" s="43"/>
      <c r="RD732" s="43"/>
      <c r="RE732" s="43"/>
      <c r="RF732" s="43"/>
      <c r="RG732" s="43"/>
      <c r="RH732" s="43"/>
      <c r="RI732" s="43"/>
      <c r="RJ732" s="43"/>
      <c r="RK732" s="43"/>
      <c r="RL732" s="43"/>
      <c r="RM732" s="43"/>
      <c r="RN732" s="43"/>
      <c r="RO732" s="43"/>
      <c r="RP732" s="43"/>
      <c r="RQ732" s="43"/>
      <c r="RR732" s="43"/>
      <c r="RS732" s="43"/>
      <c r="RT732" s="43"/>
      <c r="RU732" s="43"/>
      <c r="RV732" s="43"/>
      <c r="RW732" s="43"/>
      <c r="RX732" s="43"/>
      <c r="RY732" s="43"/>
      <c r="RZ732" s="43"/>
      <c r="SA732" s="43"/>
      <c r="SB732" s="43"/>
      <c r="SC732" s="43"/>
      <c r="SD732" s="43"/>
      <c r="SE732" s="43"/>
      <c r="SF732" s="43"/>
      <c r="SG732" s="43"/>
      <c r="SH732" s="43"/>
      <c r="SI732" s="43"/>
      <c r="SJ732" s="43"/>
      <c r="SK732" s="43"/>
      <c r="SL732" s="43"/>
      <c r="SM732" s="43"/>
      <c r="SN732" s="43"/>
      <c r="SO732" s="43"/>
      <c r="SP732" s="43"/>
      <c r="SQ732" s="43"/>
      <c r="SR732" s="43"/>
      <c r="SS732" s="43"/>
      <c r="ST732" s="43"/>
      <c r="SU732" s="43"/>
      <c r="SV732" s="43"/>
      <c r="SW732" s="43"/>
      <c r="SX732" s="43"/>
      <c r="SY732" s="43"/>
      <c r="SZ732" s="43"/>
      <c r="TA732" s="43"/>
      <c r="TB732" s="43"/>
      <c r="TC732" s="43"/>
      <c r="TD732" s="43"/>
      <c r="TE732" s="43"/>
      <c r="TF732" s="43"/>
      <c r="TG732" s="43"/>
      <c r="TH732" s="43"/>
      <c r="TI732" s="43"/>
      <c r="TJ732" s="43"/>
      <c r="TK732" s="43"/>
      <c r="TL732" s="43"/>
      <c r="TM732" s="43"/>
      <c r="TN732" s="43"/>
      <c r="TO732" s="43"/>
      <c r="TP732" s="43"/>
      <c r="TQ732" s="43"/>
      <c r="TR732" s="43"/>
      <c r="TS732" s="43"/>
      <c r="TT732" s="43"/>
      <c r="TU732" s="43"/>
      <c r="TV732" s="43"/>
      <c r="TW732" s="43"/>
      <c r="TX732" s="43"/>
      <c r="TY732" s="43"/>
      <c r="TZ732" s="43"/>
      <c r="UA732" s="43"/>
      <c r="UB732" s="43"/>
      <c r="UC732" s="43"/>
      <c r="UD732" s="43"/>
      <c r="UE732" s="43"/>
      <c r="UF732" s="43"/>
      <c r="UG732" s="43"/>
      <c r="UH732" s="43"/>
      <c r="UI732" s="43"/>
      <c r="UJ732" s="43"/>
      <c r="UK732" s="43"/>
      <c r="UL732" s="43"/>
      <c r="UM732" s="43"/>
      <c r="UN732" s="43"/>
      <c r="UO732" s="43"/>
      <c r="UP732" s="43"/>
      <c r="UQ732" s="43"/>
      <c r="UR732" s="43"/>
      <c r="US732" s="43"/>
      <c r="UT732" s="43"/>
      <c r="UU732" s="43"/>
      <c r="UV732" s="43"/>
      <c r="UW732" s="43"/>
      <c r="UX732" s="43"/>
      <c r="UY732" s="43"/>
      <c r="UZ732" s="43"/>
      <c r="VA732" s="43"/>
      <c r="VB732" s="43"/>
      <c r="VC732" s="43"/>
      <c r="VD732" s="43"/>
      <c r="VE732" s="43"/>
      <c r="VF732" s="43"/>
      <c r="VG732" s="43"/>
      <c r="VH732" s="43"/>
      <c r="VI732" s="43"/>
      <c r="VJ732" s="43"/>
      <c r="VK732" s="43"/>
      <c r="VL732" s="43"/>
      <c r="VM732" s="43"/>
      <c r="VN732" s="43"/>
      <c r="VO732" s="43"/>
      <c r="VP732" s="43"/>
      <c r="VQ732" s="43"/>
      <c r="VR732" s="43"/>
      <c r="VS732" s="43"/>
      <c r="VT732" s="43"/>
      <c r="VU732" s="43"/>
      <c r="VV732" s="43"/>
      <c r="VW732" s="43"/>
      <c r="VX732" s="43"/>
      <c r="VY732" s="43"/>
      <c r="VZ732" s="43"/>
      <c r="WA732" s="43"/>
      <c r="WB732" s="43"/>
      <c r="WC732" s="43"/>
      <c r="WD732" s="43"/>
      <c r="WE732" s="43"/>
      <c r="WF732" s="43"/>
      <c r="WG732" s="43"/>
      <c r="WH732" s="43"/>
      <c r="WI732" s="43"/>
      <c r="WJ732" s="43"/>
      <c r="WK732" s="43"/>
      <c r="WL732" s="43"/>
      <c r="WM732" s="43"/>
      <c r="WN732" s="43"/>
      <c r="WO732" s="43"/>
      <c r="WP732" s="43"/>
      <c r="WQ732" s="43"/>
      <c r="WR732" s="43"/>
      <c r="WS732" s="43"/>
      <c r="WT732" s="43"/>
      <c r="WU732" s="43"/>
      <c r="WV732" s="43"/>
      <c r="WW732" s="43"/>
      <c r="WX732" s="43"/>
      <c r="WY732" s="43"/>
      <c r="WZ732" s="43"/>
      <c r="XA732" s="43"/>
      <c r="XB732" s="43"/>
      <c r="XC732" s="43"/>
      <c r="XD732" s="43"/>
      <c r="XE732" s="43"/>
      <c r="XF732" s="43"/>
      <c r="XG732" s="43"/>
      <c r="XH732" s="43"/>
      <c r="XI732" s="43"/>
      <c r="XJ732" s="43"/>
      <c r="XK732" s="43"/>
      <c r="XL732" s="43"/>
      <c r="XM732" s="43"/>
      <c r="XN732" s="43"/>
      <c r="XO732" s="43"/>
      <c r="XP732" s="43"/>
      <c r="XQ732" s="43"/>
      <c r="XR732" s="43"/>
      <c r="XS732" s="43"/>
      <c r="XT732" s="43"/>
      <c r="XU732" s="43"/>
      <c r="XV732" s="43"/>
      <c r="XW732" s="43"/>
      <c r="XX732" s="43"/>
      <c r="XY732" s="43"/>
      <c r="XZ732" s="43"/>
      <c r="YA732" s="43"/>
      <c r="YB732" s="43"/>
      <c r="YC732" s="43"/>
      <c r="YD732" s="43"/>
      <c r="YE732" s="43"/>
      <c r="YF732" s="43"/>
      <c r="YG732" s="43"/>
      <c r="YH732" s="43"/>
      <c r="YI732" s="43"/>
      <c r="YJ732" s="43"/>
      <c r="YK732" s="43"/>
      <c r="YL732" s="43"/>
      <c r="YM732" s="43"/>
      <c r="YN732" s="43"/>
      <c r="YO732" s="43"/>
      <c r="YP732" s="43"/>
      <c r="YQ732" s="43"/>
      <c r="YR732" s="43"/>
      <c r="YS732" s="43"/>
      <c r="YT732" s="43"/>
      <c r="YU732" s="43"/>
      <c r="YV732" s="43"/>
      <c r="YW732" s="43"/>
      <c r="YX732" s="43"/>
      <c r="YY732" s="43"/>
      <c r="YZ732" s="43"/>
      <c r="ZA732" s="43"/>
      <c r="ZB732" s="43"/>
      <c r="ZC732" s="43"/>
      <c r="ZD732" s="43"/>
      <c r="ZE732" s="43"/>
      <c r="ZF732" s="43"/>
      <c r="ZG732" s="43"/>
      <c r="ZH732" s="43"/>
      <c r="ZI732" s="43"/>
      <c r="ZJ732" s="43"/>
      <c r="ZK732" s="43"/>
      <c r="ZL732" s="43"/>
      <c r="ZM732" s="43"/>
      <c r="ZN732" s="43"/>
      <c r="ZO732" s="43"/>
      <c r="ZP732" s="43"/>
      <c r="ZQ732" s="43"/>
      <c r="ZR732" s="43"/>
      <c r="ZS732" s="43"/>
      <c r="ZT732" s="43"/>
      <c r="ZU732" s="43"/>
      <c r="ZV732" s="43"/>
      <c r="ZW732" s="43"/>
      <c r="ZX732" s="43"/>
      <c r="ZY732" s="43"/>
      <c r="ZZ732" s="43"/>
      <c r="AAA732" s="43"/>
      <c r="AAB732" s="43"/>
      <c r="AAC732" s="43"/>
      <c r="AAD732" s="43"/>
      <c r="AAE732" s="43"/>
      <c r="AAF732" s="43"/>
      <c r="AAG732" s="43"/>
      <c r="AAH732" s="43"/>
      <c r="AAI732" s="43"/>
      <c r="AAJ732" s="43"/>
      <c r="AAK732" s="43"/>
      <c r="AAL732" s="43"/>
      <c r="AAM732" s="43"/>
      <c r="AAN732" s="43"/>
      <c r="AAO732" s="43"/>
      <c r="AAP732" s="43"/>
      <c r="AAQ732" s="43"/>
      <c r="AAR732" s="43"/>
      <c r="AAS732" s="43"/>
      <c r="AAT732" s="43"/>
      <c r="AAU732" s="43"/>
      <c r="AAV732" s="43"/>
      <c r="AAW732" s="43"/>
      <c r="AAX732" s="43"/>
      <c r="AAY732" s="43"/>
      <c r="AAZ732" s="43"/>
      <c r="ABA732" s="43"/>
      <c r="ABB732" s="43"/>
      <c r="ABC732" s="43"/>
      <c r="ABD732" s="43"/>
      <c r="ABE732" s="43"/>
      <c r="ABF732" s="43"/>
      <c r="ABG732" s="43"/>
      <c r="ABH732" s="43"/>
      <c r="ABI732" s="43"/>
      <c r="ABJ732" s="43"/>
      <c r="ABK732" s="43"/>
      <c r="ABL732" s="43"/>
      <c r="ABM732" s="43"/>
      <c r="ABN732" s="43"/>
      <c r="ABO732" s="43"/>
      <c r="ABP732" s="43"/>
      <c r="ABQ732" s="43"/>
      <c r="ABR732" s="43"/>
      <c r="ABS732" s="43"/>
      <c r="ABT732" s="43"/>
      <c r="ABU732" s="43"/>
      <c r="ABV732" s="43"/>
      <c r="ABW732" s="43"/>
      <c r="ABX732" s="43"/>
      <c r="ABY732" s="43"/>
      <c r="ABZ732" s="43"/>
      <c r="ACA732" s="43"/>
      <c r="ACB732" s="43"/>
      <c r="ACC732" s="43"/>
      <c r="ACD732" s="43"/>
      <c r="ACE732" s="43"/>
      <c r="ACF732" s="43"/>
      <c r="ACG732" s="43"/>
      <c r="ACH732" s="43"/>
      <c r="ACI732" s="43"/>
      <c r="ACJ732" s="43"/>
      <c r="ACK732" s="43"/>
      <c r="ACL732" s="43"/>
      <c r="ACM732" s="43"/>
      <c r="ACN732" s="43"/>
      <c r="ACO732" s="43"/>
      <c r="ACP732" s="43"/>
      <c r="ACQ732" s="43"/>
      <c r="ACR732" s="43"/>
      <c r="ACS732" s="43"/>
      <c r="ACT732" s="43"/>
      <c r="ACU732" s="43"/>
      <c r="ACV732" s="43"/>
      <c r="ACW732" s="43"/>
      <c r="ACX732" s="43"/>
      <c r="ACY732" s="43"/>
      <c r="ACZ732" s="43"/>
      <c r="ADA732" s="43"/>
      <c r="ADB732" s="43"/>
      <c r="ADC732" s="43"/>
      <c r="ADD732" s="43"/>
      <c r="ADE732" s="43"/>
      <c r="ADF732" s="43"/>
      <c r="ADG732" s="43"/>
      <c r="ADH732" s="43"/>
      <c r="ADI732" s="43"/>
      <c r="ADJ732" s="43"/>
      <c r="ADK732" s="43"/>
      <c r="ADL732" s="43"/>
      <c r="ADM732" s="43"/>
      <c r="ADN732" s="43"/>
      <c r="ADO732" s="43"/>
      <c r="ADP732" s="43"/>
      <c r="ADQ732" s="43"/>
      <c r="ADR732" s="43"/>
      <c r="ADS732" s="43"/>
      <c r="ADT732" s="43"/>
      <c r="ADU732" s="43"/>
      <c r="ADV732" s="43"/>
      <c r="ADW732" s="43"/>
      <c r="ADX732" s="43"/>
      <c r="ADY732" s="43"/>
      <c r="ADZ732" s="43"/>
      <c r="AEA732" s="43"/>
      <c r="AEB732" s="43"/>
      <c r="AEC732" s="43"/>
      <c r="AED732" s="43"/>
      <c r="AEE732" s="43"/>
      <c r="AEF732" s="43"/>
      <c r="AEG732" s="43"/>
      <c r="AEH732" s="43"/>
      <c r="AEI732" s="43"/>
      <c r="AEJ732" s="43"/>
      <c r="AEK732" s="43"/>
      <c r="AEL732" s="43"/>
      <c r="AEM732" s="43"/>
      <c r="AEN732" s="43"/>
      <c r="AEO732" s="43"/>
      <c r="AEP732" s="43"/>
      <c r="AEQ732" s="43"/>
      <c r="AER732" s="43"/>
      <c r="AES732" s="43"/>
      <c r="AET732" s="43"/>
      <c r="AEU732" s="43"/>
      <c r="AEV732" s="43"/>
      <c r="AEW732" s="43"/>
      <c r="AEX732" s="43"/>
      <c r="AEY732" s="43"/>
      <c r="AEZ732" s="43"/>
      <c r="AFA732" s="43"/>
      <c r="AFB732" s="43"/>
      <c r="AFC732" s="43"/>
      <c r="AFD732" s="43"/>
      <c r="AFE732" s="43"/>
      <c r="AFF732" s="43"/>
      <c r="AFG732" s="43"/>
      <c r="AFH732" s="43"/>
      <c r="AFI732" s="43"/>
      <c r="AFJ732" s="43"/>
      <c r="AFK732" s="43"/>
      <c r="AFL732" s="43"/>
      <c r="AFM732" s="43"/>
      <c r="AFN732" s="43"/>
      <c r="AFO732" s="43"/>
      <c r="AFP732" s="43"/>
      <c r="AFQ732" s="43"/>
      <c r="AFR732" s="43"/>
      <c r="AFS732" s="43"/>
      <c r="AFT732" s="43"/>
      <c r="AFU732" s="43"/>
      <c r="AFV732" s="43"/>
      <c r="AFW732" s="43"/>
      <c r="AFX732" s="43"/>
      <c r="AFY732" s="43"/>
      <c r="AFZ732" s="43"/>
      <c r="AGA732" s="43"/>
      <c r="AGB732" s="43"/>
      <c r="AGC732" s="43"/>
      <c r="AGD732" s="43"/>
      <c r="AGE732" s="43"/>
      <c r="AGF732" s="43"/>
      <c r="AGG732" s="43"/>
      <c r="AGH732" s="43"/>
      <c r="AGI732" s="43"/>
      <c r="AGJ732" s="43"/>
      <c r="AGK732" s="43"/>
      <c r="AGL732" s="43"/>
      <c r="AGM732" s="43"/>
      <c r="AGN732" s="43"/>
      <c r="AGO732" s="43"/>
      <c r="AGP732" s="43"/>
      <c r="AGQ732" s="43"/>
      <c r="AGR732" s="43"/>
      <c r="AGS732" s="43"/>
      <c r="AGT732" s="43"/>
      <c r="AGU732" s="43"/>
      <c r="AGV732" s="43"/>
      <c r="AGW732" s="43"/>
      <c r="AGX732" s="43"/>
      <c r="AGY732" s="43"/>
      <c r="AGZ732" s="43"/>
      <c r="AHA732" s="43"/>
      <c r="AHB732" s="43"/>
      <c r="AHC732" s="43"/>
      <c r="AHD732" s="43"/>
      <c r="AHE732" s="43"/>
      <c r="AHF732" s="43"/>
      <c r="AHG732" s="43"/>
      <c r="AHH732" s="43"/>
      <c r="AHI732" s="43"/>
      <c r="AHJ732" s="43"/>
      <c r="AHK732" s="43"/>
      <c r="AHL732" s="43"/>
      <c r="AHM732" s="43"/>
      <c r="AHN732" s="43"/>
      <c r="AHO732" s="43"/>
      <c r="AHP732" s="43"/>
      <c r="AHQ732" s="43"/>
      <c r="AHR732" s="43"/>
      <c r="AHS732" s="43"/>
      <c r="AHT732" s="43"/>
      <c r="AHU732" s="43"/>
      <c r="AHV732" s="43"/>
      <c r="AHW732" s="43"/>
      <c r="AHX732" s="43"/>
      <c r="AHY732" s="43"/>
      <c r="AHZ732" s="43"/>
      <c r="AIA732" s="43"/>
      <c r="AIB732" s="43"/>
      <c r="AIC732" s="43"/>
      <c r="AID732" s="43"/>
      <c r="AIE732" s="43"/>
      <c r="AIF732" s="43"/>
      <c r="AIG732" s="43"/>
      <c r="AIH732" s="43"/>
      <c r="AII732" s="43"/>
      <c r="AIJ732" s="43"/>
      <c r="AIK732" s="43"/>
      <c r="AIL732" s="43"/>
      <c r="AIM732" s="43"/>
      <c r="AIN732" s="43"/>
      <c r="AIO732" s="43"/>
      <c r="AIP732" s="43"/>
      <c r="AIQ732" s="43"/>
      <c r="AIR732" s="43"/>
      <c r="AIS732" s="43"/>
      <c r="AIT732" s="43"/>
      <c r="AIU732" s="43"/>
      <c r="AIV732" s="43"/>
      <c r="AIW732" s="43"/>
      <c r="AIX732" s="43"/>
      <c r="AIY732" s="43"/>
      <c r="AIZ732" s="43"/>
      <c r="AJA732" s="43"/>
      <c r="AJB732" s="43"/>
      <c r="AJC732" s="43"/>
      <c r="AJD732" s="43"/>
      <c r="AJE732" s="43"/>
      <c r="AJF732" s="43"/>
      <c r="AJG732" s="43"/>
      <c r="AJH732" s="43"/>
      <c r="AJI732" s="43"/>
      <c r="AJJ732" s="43"/>
      <c r="AJK732" s="43"/>
      <c r="AJL732" s="43"/>
      <c r="AJM732" s="43"/>
      <c r="AJN732" s="43"/>
      <c r="AJO732" s="43"/>
      <c r="AJP732" s="43"/>
      <c r="AJQ732" s="43"/>
      <c r="AJR732" s="43"/>
      <c r="AJS732" s="43"/>
      <c r="AJT732" s="43"/>
      <c r="AJU732" s="43"/>
      <c r="AJV732" s="43"/>
      <c r="AJW732" s="43"/>
      <c r="AJX732" s="43"/>
      <c r="AJY732" s="43"/>
      <c r="AJZ732" s="43"/>
      <c r="AKA732" s="43"/>
      <c r="AKB732" s="43"/>
      <c r="AKC732" s="43"/>
      <c r="AKD732" s="43"/>
      <c r="AKE732" s="43"/>
      <c r="AKF732" s="43"/>
      <c r="AKG732" s="43"/>
      <c r="AKH732" s="43"/>
      <c r="AKI732" s="43"/>
      <c r="AKJ732" s="43"/>
      <c r="AKK732" s="43"/>
      <c r="AKL732" s="43"/>
      <c r="AKM732" s="43"/>
      <c r="AKN732" s="43"/>
      <c r="AKO732" s="43"/>
      <c r="AKP732" s="43"/>
      <c r="AKQ732" s="43"/>
      <c r="AKR732" s="43"/>
      <c r="AKS732" s="43"/>
      <c r="AKT732" s="43"/>
      <c r="AKU732" s="43"/>
      <c r="AKV732" s="43"/>
      <c r="AKW732" s="43"/>
      <c r="AKX732" s="43"/>
      <c r="AKY732" s="43"/>
      <c r="AKZ732" s="43"/>
      <c r="ALA732" s="43"/>
      <c r="ALB732" s="43"/>
      <c r="ALC732" s="43"/>
      <c r="ALD732" s="43"/>
      <c r="ALE732" s="43"/>
      <c r="ALF732" s="43"/>
      <c r="ALG732" s="43"/>
      <c r="ALH732" s="43"/>
      <c r="ALI732" s="43"/>
      <c r="ALJ732" s="43"/>
      <c r="ALK732" s="43"/>
      <c r="ALL732" s="43"/>
      <c r="ALM732" s="43"/>
      <c r="ALN732" s="43"/>
      <c r="ALO732" s="43"/>
      <c r="ALP732" s="43"/>
      <c r="ALQ732" s="43"/>
      <c r="ALR732" s="43"/>
      <c r="ALS732" s="43"/>
      <c r="ALT732" s="43"/>
      <c r="ALU732" s="43"/>
      <c r="ALV732" s="43"/>
      <c r="ALW732" s="43"/>
      <c r="ALX732" s="43"/>
      <c r="ALY732" s="43"/>
      <c r="ALZ732" s="43"/>
      <c r="AMA732" s="43"/>
      <c r="AMB732" s="43"/>
      <c r="AMC732" s="43"/>
      <c r="AMD732" s="43"/>
      <c r="AME732" s="43"/>
      <c r="AMF732" s="43"/>
      <c r="AMG732" s="43"/>
      <c r="AMH732" s="43"/>
      <c r="AMI732" s="43"/>
      <c r="AMJ732" s="43"/>
      <c r="AMK732" s="43"/>
      <c r="AML732" s="43"/>
      <c r="AMM732" s="43"/>
      <c r="AMN732" s="43"/>
      <c r="AMO732" s="43"/>
      <c r="AMP732" s="43"/>
      <c r="AMQ732" s="43"/>
      <c r="AMR732" s="43"/>
      <c r="AMS732" s="43"/>
      <c r="AMT732" s="43"/>
      <c r="AMU732" s="43"/>
      <c r="AMV732" s="43"/>
      <c r="AMW732" s="43"/>
      <c r="AMX732" s="43"/>
      <c r="AMY732" s="43"/>
      <c r="AMZ732" s="43"/>
      <c r="ANA732" s="43"/>
      <c r="ANB732" s="43"/>
      <c r="ANC732" s="43"/>
      <c r="AND732" s="43"/>
      <c r="ANE732" s="43"/>
      <c r="ANF732" s="43"/>
      <c r="ANG732" s="43"/>
      <c r="ANH732" s="43"/>
      <c r="ANI732" s="43"/>
      <c r="ANJ732" s="43"/>
      <c r="ANK732" s="43"/>
      <c r="ANL732" s="43"/>
      <c r="ANM732" s="43"/>
      <c r="ANN732" s="43"/>
      <c r="ANO732" s="43"/>
      <c r="ANP732" s="43"/>
      <c r="ANQ732" s="43"/>
      <c r="ANR732" s="43"/>
      <c r="ANS732" s="43"/>
      <c r="ANT732" s="43"/>
      <c r="ANU732" s="43"/>
      <c r="ANV732" s="43"/>
      <c r="ANW732" s="43"/>
      <c r="ANX732" s="43"/>
      <c r="ANY732" s="43"/>
      <c r="ANZ732" s="43"/>
      <c r="AOA732" s="43"/>
      <c r="AOB732" s="43"/>
      <c r="AOC732" s="43"/>
      <c r="AOD732" s="43"/>
      <c r="AOE732" s="43"/>
      <c r="AOF732" s="43"/>
      <c r="AOG732" s="43"/>
      <c r="AOH732" s="43"/>
      <c r="AOI732" s="43"/>
      <c r="AOJ732" s="43"/>
      <c r="AOK732" s="43"/>
      <c r="AOL732" s="43"/>
      <c r="AOM732" s="43"/>
      <c r="AON732" s="43"/>
      <c r="AOO732" s="43"/>
      <c r="AOP732" s="43"/>
      <c r="AOQ732" s="43"/>
      <c r="AOR732" s="43"/>
      <c r="AOS732" s="43"/>
      <c r="AOT732" s="43"/>
      <c r="AOU732" s="43"/>
      <c r="AOV732" s="43"/>
      <c r="AOW732" s="43"/>
      <c r="AOX732" s="43"/>
      <c r="AOY732" s="43"/>
      <c r="AOZ732" s="43"/>
      <c r="APA732" s="43"/>
      <c r="APB732" s="43"/>
      <c r="APC732" s="43"/>
      <c r="APD732" s="43"/>
      <c r="APE732" s="43"/>
      <c r="APF732" s="43"/>
      <c r="APG732" s="43"/>
      <c r="APH732" s="43"/>
      <c r="API732" s="43"/>
      <c r="APJ732" s="43"/>
      <c r="APK732" s="43"/>
      <c r="APL732" s="43"/>
      <c r="APM732" s="43"/>
      <c r="APN732" s="43"/>
      <c r="APO732" s="43"/>
      <c r="APP732" s="43"/>
      <c r="APQ732" s="43"/>
      <c r="APR732" s="43"/>
      <c r="APS732" s="43"/>
      <c r="APT732" s="43"/>
      <c r="APU732" s="43"/>
      <c r="APV732" s="43"/>
      <c r="APW732" s="43"/>
      <c r="APX732" s="43"/>
      <c r="APY732" s="43"/>
      <c r="APZ732" s="43"/>
      <c r="AQA732" s="43"/>
      <c r="AQB732" s="43"/>
      <c r="AQC732" s="43"/>
      <c r="AQD732" s="43"/>
      <c r="AQE732" s="43"/>
      <c r="AQF732" s="43"/>
      <c r="AQG732" s="43"/>
      <c r="AQH732" s="43"/>
      <c r="AQI732" s="43"/>
      <c r="AQJ732" s="43"/>
      <c r="AQK732" s="43"/>
      <c r="AQL732" s="43"/>
      <c r="AQM732" s="43"/>
      <c r="AQN732" s="43"/>
      <c r="AQO732" s="43"/>
      <c r="AQP732" s="43"/>
      <c r="AQQ732" s="43"/>
      <c r="AQR732" s="43"/>
      <c r="AQS732" s="43"/>
      <c r="AQT732" s="43"/>
      <c r="AQU732" s="43"/>
      <c r="AQV732" s="43"/>
      <c r="AQW732" s="43"/>
      <c r="AQX732" s="43"/>
      <c r="AQY732" s="43"/>
      <c r="AQZ732" s="43"/>
      <c r="ARA732" s="43"/>
      <c r="ARB732" s="43"/>
      <c r="ARC732" s="43"/>
      <c r="ARD732" s="43"/>
      <c r="ARE732" s="43"/>
      <c r="ARF732" s="43"/>
      <c r="ARG732" s="43"/>
      <c r="ARH732" s="43"/>
      <c r="ARI732" s="43"/>
      <c r="ARJ732" s="43"/>
      <c r="ARK732" s="43"/>
      <c r="ARL732" s="43"/>
      <c r="ARM732" s="43"/>
      <c r="ARN732" s="43"/>
      <c r="ARO732" s="43"/>
      <c r="ARP732" s="43"/>
      <c r="ARQ732" s="43"/>
      <c r="ARR732" s="43"/>
      <c r="ARS732" s="43"/>
      <c r="ART732" s="43"/>
      <c r="ARU732" s="43"/>
      <c r="ARV732" s="43"/>
      <c r="ARW732" s="43"/>
      <c r="ARX732" s="43"/>
      <c r="ARY732" s="43"/>
      <c r="ARZ732" s="43"/>
      <c r="ASA732" s="43"/>
      <c r="ASB732" s="43"/>
      <c r="ASC732" s="43"/>
      <c r="ASD732" s="43"/>
      <c r="ASE732" s="43"/>
      <c r="ASF732" s="43"/>
      <c r="ASG732" s="43"/>
      <c r="ASH732" s="43"/>
      <c r="ASI732" s="43"/>
      <c r="ASJ732" s="43"/>
      <c r="ASK732" s="43"/>
      <c r="ASL732" s="43"/>
      <c r="ASM732" s="43"/>
      <c r="ASN732" s="43"/>
      <c r="ASO732" s="43"/>
      <c r="ASP732" s="43"/>
      <c r="ASQ732" s="43"/>
      <c r="ASR732" s="43"/>
      <c r="ASS732" s="43"/>
      <c r="AST732" s="43"/>
      <c r="ASU732" s="43"/>
      <c r="ASV732" s="43"/>
      <c r="ASW732" s="43"/>
      <c r="ASX732" s="43"/>
      <c r="ASY732" s="43"/>
      <c r="ASZ732" s="43"/>
      <c r="ATA732" s="43"/>
      <c r="ATB732" s="43"/>
      <c r="ATC732" s="43"/>
      <c r="ATD732" s="43"/>
      <c r="ATE732" s="43"/>
      <c r="ATF732" s="43"/>
      <c r="ATG732" s="43"/>
      <c r="ATH732" s="43"/>
      <c r="ATI732" s="43"/>
      <c r="ATJ732" s="43"/>
      <c r="ATK732" s="43"/>
      <c r="ATL732" s="43"/>
      <c r="ATM732" s="43"/>
      <c r="ATN732" s="43"/>
      <c r="ATO732" s="43"/>
      <c r="ATP732" s="43"/>
      <c r="ATQ732" s="43"/>
      <c r="ATR732" s="43"/>
      <c r="ATS732" s="43"/>
      <c r="ATT732" s="43"/>
      <c r="ATU732" s="43"/>
      <c r="ATV732" s="43"/>
      <c r="ATW732" s="43"/>
      <c r="ATX732" s="43"/>
      <c r="ATY732" s="43"/>
      <c r="ATZ732" s="43"/>
      <c r="AUA732" s="43"/>
      <c r="AUB732" s="43"/>
      <c r="AUC732" s="43"/>
      <c r="AUD732" s="43"/>
      <c r="AUE732" s="43"/>
      <c r="AUF732" s="43"/>
      <c r="AUG732" s="43"/>
      <c r="AUH732" s="43"/>
      <c r="AUI732" s="43"/>
      <c r="AUJ732" s="43"/>
      <c r="AUK732" s="43"/>
      <c r="AUL732" s="43"/>
      <c r="AUM732" s="43"/>
      <c r="AUN732" s="43"/>
      <c r="AUO732" s="43"/>
      <c r="AUP732" s="43"/>
      <c r="AUQ732" s="43"/>
      <c r="AUR732" s="43"/>
      <c r="AUS732" s="43"/>
      <c r="AUT732" s="43"/>
      <c r="AUU732" s="43"/>
      <c r="AUV732" s="43"/>
      <c r="AUW732" s="43"/>
      <c r="AUX732" s="43"/>
      <c r="AUY732" s="43"/>
      <c r="AUZ732" s="43"/>
      <c r="AVA732" s="43"/>
      <c r="AVB732" s="43"/>
      <c r="AVC732" s="43"/>
      <c r="AVD732" s="43"/>
      <c r="AVE732" s="43"/>
      <c r="AVF732" s="43"/>
      <c r="AVG732" s="43"/>
      <c r="AVH732" s="43"/>
      <c r="AVI732" s="43"/>
      <c r="AVJ732" s="43"/>
      <c r="AVK732" s="43"/>
      <c r="AVL732" s="43"/>
      <c r="AVM732" s="43"/>
      <c r="AVN732" s="43"/>
      <c r="AVO732" s="43"/>
      <c r="AVP732" s="43"/>
      <c r="AVQ732" s="43"/>
      <c r="AVR732" s="43"/>
      <c r="AVS732" s="43"/>
      <c r="AVT732" s="43"/>
      <c r="AVU732" s="43"/>
      <c r="AVV732" s="43"/>
      <c r="AVW732" s="43"/>
      <c r="AVX732" s="43"/>
      <c r="AVY732" s="43"/>
      <c r="AVZ732" s="43"/>
      <c r="AWA732" s="43"/>
      <c r="AWB732" s="43"/>
      <c r="AWC732" s="43"/>
      <c r="AWD732" s="43"/>
      <c r="AWE732" s="43"/>
      <c r="AWF732" s="43"/>
      <c r="AWG732" s="43"/>
      <c r="AWH732" s="43"/>
      <c r="AWI732" s="43"/>
      <c r="AWJ732" s="43"/>
      <c r="AWK732" s="43"/>
      <c r="AWL732" s="43"/>
      <c r="AWM732" s="43"/>
      <c r="AWN732" s="43"/>
      <c r="AWO732" s="43"/>
      <c r="AWP732" s="43"/>
      <c r="AWQ732" s="43"/>
      <c r="AWR732" s="43"/>
      <c r="AWS732" s="43"/>
      <c r="AWT732" s="43"/>
      <c r="AWU732" s="43"/>
      <c r="AWV732" s="43"/>
      <c r="AWW732" s="43"/>
      <c r="AWX732" s="43"/>
      <c r="AWY732" s="43"/>
      <c r="AWZ732" s="43"/>
      <c r="AXA732" s="43"/>
      <c r="AXB732" s="43"/>
      <c r="AXC732" s="43"/>
      <c r="AXD732" s="43"/>
      <c r="AXE732" s="43"/>
      <c r="AXF732" s="43"/>
      <c r="AXG732" s="43"/>
      <c r="AXH732" s="43"/>
      <c r="AXI732" s="43"/>
      <c r="AXJ732" s="43"/>
      <c r="AXK732" s="43"/>
      <c r="AXL732" s="43"/>
      <c r="AXM732" s="43"/>
      <c r="AXN732" s="43"/>
      <c r="AXO732" s="43"/>
      <c r="AXP732" s="43"/>
      <c r="AXQ732" s="43"/>
      <c r="AXR732" s="43"/>
      <c r="AXS732" s="43"/>
      <c r="AXT732" s="43"/>
      <c r="AXU732" s="43"/>
      <c r="AXV732" s="43"/>
      <c r="AXW732" s="43"/>
      <c r="AXX732" s="43"/>
      <c r="AXY732" s="43"/>
      <c r="AXZ732" s="43"/>
      <c r="AYA732" s="43"/>
      <c r="AYB732" s="43"/>
      <c r="AYC732" s="43"/>
      <c r="AYD732" s="43"/>
      <c r="AYE732" s="43"/>
      <c r="AYF732" s="43"/>
      <c r="AYG732" s="43"/>
      <c r="AYH732" s="43"/>
      <c r="AYI732" s="43"/>
      <c r="AYJ732" s="43"/>
      <c r="AYK732" s="43"/>
      <c r="AYL732" s="43"/>
      <c r="AYM732" s="43"/>
      <c r="AYN732" s="43"/>
      <c r="AYO732" s="43"/>
      <c r="AYP732" s="43"/>
      <c r="AYQ732" s="43"/>
      <c r="AYR732" s="43"/>
      <c r="AYS732" s="43"/>
      <c r="AYT732" s="43"/>
      <c r="AYU732" s="43"/>
      <c r="AYV732" s="43"/>
      <c r="AYW732" s="43"/>
      <c r="AYX732" s="43"/>
      <c r="AYY732" s="43"/>
      <c r="AYZ732" s="43"/>
      <c r="AZA732" s="43"/>
      <c r="AZB732" s="43"/>
      <c r="AZC732" s="43"/>
      <c r="AZD732" s="43"/>
      <c r="AZE732" s="43"/>
      <c r="AZF732" s="43"/>
      <c r="AZG732" s="43"/>
      <c r="AZH732" s="43"/>
      <c r="AZI732" s="43"/>
      <c r="AZJ732" s="43"/>
      <c r="AZK732" s="43"/>
      <c r="AZL732" s="43"/>
      <c r="AZM732" s="43"/>
      <c r="AZN732" s="43"/>
      <c r="AZO732" s="43"/>
      <c r="AZP732" s="43"/>
      <c r="AZQ732" s="43"/>
      <c r="AZR732" s="43"/>
      <c r="AZS732" s="43"/>
      <c r="AZT732" s="43"/>
      <c r="AZU732" s="43"/>
      <c r="AZV732" s="43"/>
      <c r="AZW732" s="43"/>
      <c r="AZX732" s="43"/>
      <c r="AZY732" s="43"/>
      <c r="AZZ732" s="43"/>
      <c r="BAA732" s="43"/>
      <c r="BAB732" s="43"/>
      <c r="BAC732" s="43"/>
      <c r="BAD732" s="43"/>
      <c r="BAE732" s="43"/>
      <c r="BAF732" s="43"/>
      <c r="BAG732" s="43"/>
      <c r="BAH732" s="43"/>
      <c r="BAI732" s="43"/>
      <c r="BAJ732" s="43"/>
      <c r="BAK732" s="43"/>
      <c r="BAL732" s="43"/>
      <c r="BAM732" s="43"/>
      <c r="BAN732" s="43"/>
    </row>
    <row r="733" spans="1:1392" customFormat="1" ht="15" customHeight="1">
      <c r="A733" s="17" t="s">
        <v>1497</v>
      </c>
      <c r="B733" s="17" t="s">
        <v>336</v>
      </c>
      <c r="C733" s="142" t="s">
        <v>1498</v>
      </c>
      <c r="D733" s="7" t="s">
        <v>1499</v>
      </c>
      <c r="E733" s="7" t="s">
        <v>1500</v>
      </c>
      <c r="F733" s="7" t="s">
        <v>111</v>
      </c>
      <c r="G733" s="7" t="s">
        <v>136</v>
      </c>
      <c r="H733" s="7" t="s">
        <v>59</v>
      </c>
      <c r="I733" s="17" t="s">
        <v>1501</v>
      </c>
      <c r="J733" s="25" t="s">
        <v>1481</v>
      </c>
      <c r="K733" s="46"/>
      <c r="L733" s="47"/>
      <c r="M733" s="48"/>
    </row>
    <row r="734" spans="1:1392" customFormat="1" ht="15" customHeight="1">
      <c r="A734" s="17" t="s">
        <v>1502</v>
      </c>
      <c r="B734" s="17" t="s">
        <v>336</v>
      </c>
      <c r="C734" s="142" t="s">
        <v>1498</v>
      </c>
      <c r="D734" s="7" t="s">
        <v>1503</v>
      </c>
      <c r="E734" s="7" t="s">
        <v>1500</v>
      </c>
      <c r="F734" s="7" t="s">
        <v>111</v>
      </c>
      <c r="G734" s="7" t="s">
        <v>136</v>
      </c>
      <c r="H734" s="7" t="s">
        <v>832</v>
      </c>
      <c r="I734" s="17" t="s">
        <v>1501</v>
      </c>
      <c r="J734" s="25" t="s">
        <v>1481</v>
      </c>
      <c r="K734" s="46"/>
      <c r="L734" s="47"/>
      <c r="M734" s="48"/>
    </row>
    <row r="735" spans="1:1392" customFormat="1" ht="15" customHeight="1">
      <c r="A735" s="17" t="s">
        <v>1504</v>
      </c>
      <c r="B735" s="17" t="s">
        <v>336</v>
      </c>
      <c r="C735" s="142" t="s">
        <v>1498</v>
      </c>
      <c r="D735" s="7" t="s">
        <v>1505</v>
      </c>
      <c r="E735" s="7" t="s">
        <v>1500</v>
      </c>
      <c r="F735" s="7" t="s">
        <v>111</v>
      </c>
      <c r="G735" s="7" t="s">
        <v>136</v>
      </c>
      <c r="H735" s="7" t="s">
        <v>59</v>
      </c>
      <c r="I735" s="17" t="s">
        <v>1506</v>
      </c>
      <c r="J735" s="25" t="s">
        <v>1481</v>
      </c>
      <c r="K735" s="46"/>
      <c r="L735" s="47"/>
      <c r="M735" s="48"/>
    </row>
    <row r="736" spans="1:1392" customFormat="1" ht="15" customHeight="1">
      <c r="A736" s="17" t="s">
        <v>1507</v>
      </c>
      <c r="B736" s="17" t="s">
        <v>336</v>
      </c>
      <c r="C736" s="142" t="s">
        <v>1498</v>
      </c>
      <c r="D736" s="7" t="s">
        <v>1508</v>
      </c>
      <c r="E736" s="7" t="s">
        <v>1500</v>
      </c>
      <c r="F736" s="7" t="s">
        <v>111</v>
      </c>
      <c r="G736" s="7" t="s">
        <v>136</v>
      </c>
      <c r="H736" s="7" t="s">
        <v>832</v>
      </c>
      <c r="I736" s="17" t="s">
        <v>1506</v>
      </c>
      <c r="J736" s="25" t="s">
        <v>1481</v>
      </c>
      <c r="K736" s="46"/>
      <c r="L736" s="49"/>
    </row>
    <row r="737" spans="1:15" customFormat="1" ht="15" customHeight="1">
      <c r="A737" s="17" t="s">
        <v>1509</v>
      </c>
      <c r="B737" s="17" t="s">
        <v>295</v>
      </c>
      <c r="C737" s="142" t="s">
        <v>11</v>
      </c>
      <c r="D737" s="7" t="s">
        <v>1510</v>
      </c>
      <c r="E737" s="7" t="s">
        <v>1107</v>
      </c>
      <c r="F737" s="7" t="s">
        <v>111</v>
      </c>
      <c r="G737" s="7" t="s">
        <v>1108</v>
      </c>
      <c r="H737" s="7" t="s">
        <v>220</v>
      </c>
      <c r="I737" s="17" t="s">
        <v>1511</v>
      </c>
      <c r="J737" s="25">
        <v>47361</v>
      </c>
      <c r="K737" s="46"/>
      <c r="L737" s="41"/>
      <c r="M737" s="41"/>
      <c r="N737" s="41"/>
      <c r="O737" s="41"/>
    </row>
    <row r="738" spans="1:15" customFormat="1" ht="15" customHeight="1">
      <c r="A738" s="17" t="s">
        <v>1512</v>
      </c>
      <c r="B738" s="17" t="s">
        <v>295</v>
      </c>
      <c r="C738" s="142" t="s">
        <v>11</v>
      </c>
      <c r="D738" s="7" t="s">
        <v>1513</v>
      </c>
      <c r="E738" s="7" t="s">
        <v>1514</v>
      </c>
      <c r="F738" s="7" t="s">
        <v>111</v>
      </c>
      <c r="G738" s="7" t="s">
        <v>15</v>
      </c>
      <c r="H738" s="7" t="s">
        <v>220</v>
      </c>
      <c r="I738" s="17" t="s">
        <v>1515</v>
      </c>
      <c r="J738" s="25">
        <v>47361</v>
      </c>
      <c r="K738" s="46"/>
      <c r="L738" s="47"/>
      <c r="M738" s="48"/>
    </row>
    <row r="739" spans="1:15" customFormat="1" ht="15" customHeight="1">
      <c r="A739" s="17" t="s">
        <v>1516</v>
      </c>
      <c r="B739" s="17" t="s">
        <v>295</v>
      </c>
      <c r="C739" s="142" t="s">
        <v>11</v>
      </c>
      <c r="D739" s="7" t="s">
        <v>1517</v>
      </c>
      <c r="E739" s="7" t="s">
        <v>1514</v>
      </c>
      <c r="F739" s="7" t="s">
        <v>111</v>
      </c>
      <c r="G739" s="7" t="s">
        <v>15</v>
      </c>
      <c r="H739" s="7" t="s">
        <v>983</v>
      </c>
      <c r="I739" s="17" t="s">
        <v>1518</v>
      </c>
      <c r="J739" s="25">
        <v>46996</v>
      </c>
      <c r="K739" s="46"/>
      <c r="L739" s="47"/>
      <c r="M739" s="48"/>
    </row>
    <row r="740" spans="1:15" customFormat="1" ht="15" customHeight="1">
      <c r="A740" s="17" t="s">
        <v>1519</v>
      </c>
      <c r="B740" s="17" t="s">
        <v>295</v>
      </c>
      <c r="C740" s="142" t="s">
        <v>11</v>
      </c>
      <c r="D740" s="7" t="s">
        <v>1520</v>
      </c>
      <c r="E740" s="7" t="s">
        <v>447</v>
      </c>
      <c r="F740" s="7" t="s">
        <v>111</v>
      </c>
      <c r="G740" s="7" t="s">
        <v>15</v>
      </c>
      <c r="H740" s="7" t="s">
        <v>983</v>
      </c>
      <c r="I740" s="17" t="s">
        <v>1521</v>
      </c>
      <c r="J740" s="25">
        <v>46996</v>
      </c>
      <c r="K740" s="46"/>
      <c r="L740" s="47"/>
      <c r="M740" s="48"/>
    </row>
    <row r="741" spans="1:15" customFormat="1" ht="15" customHeight="1">
      <c r="A741" s="17" t="s">
        <v>1522</v>
      </c>
      <c r="B741" s="17" t="s">
        <v>295</v>
      </c>
      <c r="C741" s="142" t="s">
        <v>70</v>
      </c>
      <c r="D741" s="7" t="s">
        <v>1523</v>
      </c>
      <c r="E741" s="7" t="s">
        <v>1465</v>
      </c>
      <c r="F741" s="7" t="s">
        <v>575</v>
      </c>
      <c r="G741" s="7" t="s">
        <v>70</v>
      </c>
      <c r="H741" s="7" t="s">
        <v>16</v>
      </c>
      <c r="I741" s="17" t="s">
        <v>1524</v>
      </c>
      <c r="J741" s="25">
        <v>48822</v>
      </c>
      <c r="K741" s="46"/>
      <c r="L741" s="47"/>
      <c r="M741" s="48"/>
    </row>
    <row r="742" spans="1:15" customFormat="1" ht="15" customHeight="1">
      <c r="A742" s="17" t="s">
        <v>1525</v>
      </c>
      <c r="B742" s="17" t="s">
        <v>295</v>
      </c>
      <c r="C742" s="142" t="s">
        <v>70</v>
      </c>
      <c r="D742" s="7" t="s">
        <v>1526</v>
      </c>
      <c r="E742" s="7" t="s">
        <v>1465</v>
      </c>
      <c r="F742" s="7" t="s">
        <v>575</v>
      </c>
      <c r="G742" s="7" t="s">
        <v>70</v>
      </c>
      <c r="H742" s="7" t="s">
        <v>303</v>
      </c>
      <c r="I742" s="17" t="s">
        <v>1527</v>
      </c>
      <c r="J742" s="25">
        <v>48822</v>
      </c>
      <c r="K742" s="46"/>
      <c r="L742" s="47"/>
      <c r="M742" s="48"/>
    </row>
    <row r="743" spans="1:15" customFormat="1" ht="15" customHeight="1">
      <c r="A743" s="17" t="s">
        <v>1528</v>
      </c>
      <c r="B743" s="17" t="s">
        <v>295</v>
      </c>
      <c r="C743" s="142" t="s">
        <v>11</v>
      </c>
      <c r="D743" s="7" t="s">
        <v>1529</v>
      </c>
      <c r="E743" s="7" t="s">
        <v>458</v>
      </c>
      <c r="F743" s="7" t="s">
        <v>459</v>
      </c>
      <c r="G743" s="7" t="s">
        <v>262</v>
      </c>
      <c r="H743" s="7" t="s">
        <v>59</v>
      </c>
      <c r="I743" s="17" t="s">
        <v>1530</v>
      </c>
      <c r="J743" s="25">
        <v>46630</v>
      </c>
      <c r="K743" s="46"/>
      <c r="L743" s="47"/>
      <c r="M743" s="48"/>
    </row>
    <row r="744" spans="1:15" customFormat="1" ht="15" customHeight="1">
      <c r="A744" s="17" t="s">
        <v>1531</v>
      </c>
      <c r="B744" s="17" t="s">
        <v>295</v>
      </c>
      <c r="C744" s="142" t="s">
        <v>11</v>
      </c>
      <c r="D744" s="7" t="s">
        <v>1532</v>
      </c>
      <c r="E744" s="7" t="s">
        <v>458</v>
      </c>
      <c r="F744" s="7" t="s">
        <v>459</v>
      </c>
      <c r="G744" s="7" t="s">
        <v>262</v>
      </c>
      <c r="H744" s="7" t="s">
        <v>59</v>
      </c>
      <c r="I744" s="17" t="s">
        <v>1533</v>
      </c>
      <c r="J744" s="25">
        <v>46630</v>
      </c>
      <c r="K744" s="46"/>
      <c r="L744" s="47"/>
      <c r="M744" s="48"/>
    </row>
    <row r="745" spans="1:15" customFormat="1" ht="15" customHeight="1">
      <c r="A745" s="17" t="s">
        <v>1534</v>
      </c>
      <c r="B745" s="17" t="s">
        <v>295</v>
      </c>
      <c r="C745" s="142" t="s">
        <v>11</v>
      </c>
      <c r="D745" s="7" t="s">
        <v>1535</v>
      </c>
      <c r="E745" s="7" t="s">
        <v>586</v>
      </c>
      <c r="F745" s="7" t="s">
        <v>459</v>
      </c>
      <c r="G745" s="7" t="s">
        <v>262</v>
      </c>
      <c r="H745" s="7" t="s">
        <v>59</v>
      </c>
      <c r="I745" s="17" t="s">
        <v>1536</v>
      </c>
      <c r="J745" s="25">
        <v>46996</v>
      </c>
      <c r="K745" s="46"/>
      <c r="L745" s="47"/>
      <c r="M745" s="48"/>
    </row>
    <row r="746" spans="1:15" customFormat="1" ht="15" customHeight="1">
      <c r="A746" s="17" t="s">
        <v>1537</v>
      </c>
      <c r="B746" s="17" t="s">
        <v>295</v>
      </c>
      <c r="C746" s="142" t="s">
        <v>11</v>
      </c>
      <c r="D746" s="7" t="s">
        <v>1538</v>
      </c>
      <c r="E746" s="7" t="s">
        <v>586</v>
      </c>
      <c r="F746" s="7" t="s">
        <v>459</v>
      </c>
      <c r="G746" s="7" t="s">
        <v>262</v>
      </c>
      <c r="H746" s="7" t="s">
        <v>20</v>
      </c>
      <c r="I746" s="17" t="s">
        <v>1539</v>
      </c>
      <c r="J746" s="25">
        <v>46996</v>
      </c>
      <c r="K746" s="46"/>
      <c r="L746" s="47"/>
      <c r="M746" s="48"/>
    </row>
    <row r="747" spans="1:15" customFormat="1" ht="15" customHeight="1">
      <c r="A747" s="17" t="s">
        <v>1540</v>
      </c>
      <c r="B747" s="17" t="s">
        <v>295</v>
      </c>
      <c r="C747" s="142" t="s">
        <v>11</v>
      </c>
      <c r="D747" s="7" t="s">
        <v>1541</v>
      </c>
      <c r="E747" s="7" t="s">
        <v>1444</v>
      </c>
      <c r="F747" s="7" t="s">
        <v>459</v>
      </c>
      <c r="G747" s="7" t="s">
        <v>262</v>
      </c>
      <c r="H747" s="7" t="s">
        <v>20</v>
      </c>
      <c r="I747" s="17" t="s">
        <v>1542</v>
      </c>
      <c r="J747" s="25">
        <v>47361</v>
      </c>
      <c r="K747" s="46"/>
      <c r="L747" s="47"/>
      <c r="M747" s="48"/>
    </row>
    <row r="748" spans="1:15" customFormat="1" ht="15" customHeight="1">
      <c r="A748" s="17" t="s">
        <v>1543</v>
      </c>
      <c r="B748" s="17" t="s">
        <v>295</v>
      </c>
      <c r="C748" s="142" t="s">
        <v>11</v>
      </c>
      <c r="D748" s="7" t="s">
        <v>1544</v>
      </c>
      <c r="E748" s="7" t="s">
        <v>586</v>
      </c>
      <c r="F748" s="7" t="s">
        <v>459</v>
      </c>
      <c r="G748" s="7" t="s">
        <v>262</v>
      </c>
      <c r="H748" s="7" t="s">
        <v>20</v>
      </c>
      <c r="I748" s="17" t="s">
        <v>1545</v>
      </c>
      <c r="J748" s="25">
        <v>46630</v>
      </c>
      <c r="K748" s="46"/>
      <c r="L748" s="47"/>
      <c r="M748" s="48"/>
    </row>
    <row r="749" spans="1:15" customFormat="1" ht="15" hidden="1" customHeight="1">
      <c r="A749" s="17" t="s">
        <v>1546</v>
      </c>
      <c r="B749" s="17" t="s">
        <v>295</v>
      </c>
      <c r="C749" s="142" t="s">
        <v>11</v>
      </c>
      <c r="D749" s="7" t="s">
        <v>1547</v>
      </c>
      <c r="E749" s="7" t="s">
        <v>1548</v>
      </c>
      <c r="F749" s="7" t="s">
        <v>853</v>
      </c>
      <c r="G749" s="7" t="s">
        <v>1549</v>
      </c>
      <c r="H749" s="7" t="s">
        <v>1550</v>
      </c>
      <c r="I749" s="17" t="s">
        <v>1551</v>
      </c>
      <c r="J749" s="25">
        <v>46265</v>
      </c>
      <c r="K749" s="57"/>
      <c r="L749" s="41"/>
      <c r="M749" s="41"/>
      <c r="N749" s="41"/>
      <c r="O749" s="41"/>
    </row>
    <row r="750" spans="1:15" customFormat="1" ht="15" customHeight="1">
      <c r="A750" s="17" t="s">
        <v>1552</v>
      </c>
      <c r="B750" s="17" t="s">
        <v>295</v>
      </c>
      <c r="C750" s="142" t="s">
        <v>11</v>
      </c>
      <c r="D750" s="7" t="s">
        <v>1553</v>
      </c>
      <c r="E750" s="7" t="s">
        <v>1548</v>
      </c>
      <c r="F750" s="7" t="s">
        <v>853</v>
      </c>
      <c r="G750" s="7" t="s">
        <v>1549</v>
      </c>
      <c r="H750" s="7" t="s">
        <v>1550</v>
      </c>
      <c r="I750" s="17" t="s">
        <v>1554</v>
      </c>
      <c r="J750" s="25">
        <v>46630</v>
      </c>
      <c r="K750" s="57"/>
      <c r="L750" s="47"/>
      <c r="M750" s="48"/>
    </row>
    <row r="751" spans="1:15" customFormat="1" ht="15" customHeight="1">
      <c r="A751" s="17" t="s">
        <v>1555</v>
      </c>
      <c r="B751" s="17" t="s">
        <v>295</v>
      </c>
      <c r="C751" s="142" t="s">
        <v>11</v>
      </c>
      <c r="D751" s="7" t="s">
        <v>1556</v>
      </c>
      <c r="E751" s="7" t="s">
        <v>1548</v>
      </c>
      <c r="F751" s="7" t="s">
        <v>853</v>
      </c>
      <c r="G751" s="7" t="s">
        <v>1549</v>
      </c>
      <c r="H751" s="7" t="s">
        <v>1550</v>
      </c>
      <c r="I751" s="17" t="s">
        <v>1557</v>
      </c>
      <c r="J751" s="25">
        <v>46996</v>
      </c>
      <c r="K751" s="57"/>
      <c r="L751" s="41"/>
      <c r="M751" s="41"/>
      <c r="N751" s="41"/>
      <c r="O751" s="41"/>
    </row>
    <row r="752" spans="1:15" customFormat="1" ht="15" customHeight="1">
      <c r="A752" s="17" t="s">
        <v>1558</v>
      </c>
      <c r="B752" s="17" t="s">
        <v>295</v>
      </c>
      <c r="C752" s="142" t="s">
        <v>11</v>
      </c>
      <c r="D752" s="7" t="s">
        <v>1559</v>
      </c>
      <c r="E752" s="7" t="s">
        <v>1548</v>
      </c>
      <c r="F752" s="7" t="s">
        <v>853</v>
      </c>
      <c r="G752" s="7" t="s">
        <v>1549</v>
      </c>
      <c r="H752" s="7" t="s">
        <v>1550</v>
      </c>
      <c r="I752" s="17" t="s">
        <v>1560</v>
      </c>
      <c r="J752" s="25">
        <v>47361</v>
      </c>
      <c r="K752" s="57"/>
      <c r="L752" s="41"/>
      <c r="M752" s="41"/>
      <c r="N752" s="41"/>
      <c r="O752" s="41"/>
    </row>
    <row r="753" spans="1:13" customFormat="1" ht="15" customHeight="1">
      <c r="A753" s="17" t="s">
        <v>1561</v>
      </c>
      <c r="B753" s="17" t="s">
        <v>103</v>
      </c>
      <c r="C753" s="142" t="s">
        <v>11</v>
      </c>
      <c r="D753" s="7" t="s">
        <v>1562</v>
      </c>
      <c r="E753" s="7" t="s">
        <v>346</v>
      </c>
      <c r="F753" s="7" t="s">
        <v>14</v>
      </c>
      <c r="G753" s="7"/>
      <c r="H753" s="7" t="s">
        <v>20</v>
      </c>
      <c r="I753" s="17" t="s">
        <v>1563</v>
      </c>
      <c r="J753" s="25">
        <v>48091</v>
      </c>
      <c r="K753" s="58"/>
      <c r="L753" s="49"/>
    </row>
    <row r="754" spans="1:13" customFormat="1" ht="15" customHeight="1">
      <c r="A754" s="17" t="s">
        <v>1564</v>
      </c>
      <c r="B754" s="17" t="s">
        <v>103</v>
      </c>
      <c r="C754" s="142" t="s">
        <v>11</v>
      </c>
      <c r="D754" s="7" t="s">
        <v>1565</v>
      </c>
      <c r="E754" s="7" t="s">
        <v>346</v>
      </c>
      <c r="F754" s="7" t="s">
        <v>14</v>
      </c>
      <c r="G754" s="7"/>
      <c r="H754" s="7" t="s">
        <v>226</v>
      </c>
      <c r="I754" s="17" t="s">
        <v>1563</v>
      </c>
      <c r="J754" s="25">
        <v>48091</v>
      </c>
      <c r="K754" s="58"/>
      <c r="L754" s="49"/>
    </row>
    <row r="755" spans="1:13" customFormat="1" ht="15" customHeight="1">
      <c r="A755" s="17" t="s">
        <v>1566</v>
      </c>
      <c r="B755" s="17" t="s">
        <v>103</v>
      </c>
      <c r="C755" s="142" t="s">
        <v>11</v>
      </c>
      <c r="D755" s="7" t="s">
        <v>1567</v>
      </c>
      <c r="E755" s="7" t="s">
        <v>346</v>
      </c>
      <c r="F755" s="7" t="s">
        <v>14</v>
      </c>
      <c r="G755" s="7"/>
      <c r="H755" s="7" t="s">
        <v>20</v>
      </c>
      <c r="I755" s="17" t="s">
        <v>1568</v>
      </c>
      <c r="J755" s="25">
        <v>48091</v>
      </c>
      <c r="K755" s="58"/>
      <c r="L755" s="49"/>
    </row>
    <row r="756" spans="1:13" customFormat="1" ht="15" customHeight="1">
      <c r="A756" s="17" t="s">
        <v>1569</v>
      </c>
      <c r="B756" s="17" t="s">
        <v>103</v>
      </c>
      <c r="C756" s="142" t="s">
        <v>11</v>
      </c>
      <c r="D756" s="7" t="s">
        <v>1570</v>
      </c>
      <c r="E756" s="7" t="s">
        <v>346</v>
      </c>
      <c r="F756" s="7" t="s">
        <v>14</v>
      </c>
      <c r="G756" s="7"/>
      <c r="H756" s="7" t="s">
        <v>226</v>
      </c>
      <c r="I756" s="17" t="s">
        <v>1568</v>
      </c>
      <c r="J756" s="25">
        <v>48091</v>
      </c>
      <c r="K756" s="58"/>
      <c r="L756" s="49"/>
    </row>
    <row r="757" spans="1:13" customFormat="1" ht="15" customHeight="1">
      <c r="A757" s="17" t="s">
        <v>1571</v>
      </c>
      <c r="B757" s="17" t="s">
        <v>103</v>
      </c>
      <c r="C757" s="142" t="s">
        <v>11</v>
      </c>
      <c r="D757" s="7" t="s">
        <v>1572</v>
      </c>
      <c r="E757" s="7" t="s">
        <v>346</v>
      </c>
      <c r="F757" s="7" t="s">
        <v>14</v>
      </c>
      <c r="G757" s="7"/>
      <c r="H757" s="7" t="s">
        <v>20</v>
      </c>
      <c r="I757" s="17" t="s">
        <v>1573</v>
      </c>
      <c r="J757" s="25">
        <v>48091</v>
      </c>
      <c r="K757" s="58"/>
      <c r="L757" s="49"/>
    </row>
    <row r="758" spans="1:13" customFormat="1" ht="15" customHeight="1">
      <c r="A758" s="17" t="s">
        <v>1574</v>
      </c>
      <c r="B758" s="17" t="s">
        <v>103</v>
      </c>
      <c r="C758" s="142" t="s">
        <v>11</v>
      </c>
      <c r="D758" s="7" t="s">
        <v>1575</v>
      </c>
      <c r="E758" s="7" t="s">
        <v>346</v>
      </c>
      <c r="F758" s="7" t="s">
        <v>14</v>
      </c>
      <c r="G758" s="7"/>
      <c r="H758" s="7" t="s">
        <v>226</v>
      </c>
      <c r="I758" s="17" t="s">
        <v>1573</v>
      </c>
      <c r="J758" s="25">
        <v>48091</v>
      </c>
      <c r="K758" s="58"/>
      <c r="L758" s="49"/>
    </row>
    <row r="759" spans="1:13" customFormat="1" ht="15" customHeight="1">
      <c r="A759" s="17" t="s">
        <v>1576</v>
      </c>
      <c r="B759" s="17" t="s">
        <v>336</v>
      </c>
      <c r="C759" s="142" t="s">
        <v>1578</v>
      </c>
      <c r="D759" s="7" t="s">
        <v>1579</v>
      </c>
      <c r="E759" s="7" t="s">
        <v>1580</v>
      </c>
      <c r="F759" s="7" t="s">
        <v>14</v>
      </c>
      <c r="G759" s="7" t="s">
        <v>136</v>
      </c>
      <c r="H759" s="7" t="s">
        <v>59</v>
      </c>
      <c r="I759" s="17" t="s">
        <v>1581</v>
      </c>
      <c r="J759" s="25">
        <v>48091</v>
      </c>
      <c r="K759" s="58"/>
      <c r="L759" s="60"/>
    </row>
    <row r="760" spans="1:13" customFormat="1" ht="15" customHeight="1">
      <c r="A760" s="17" t="s">
        <v>1582</v>
      </c>
      <c r="B760" s="17" t="s">
        <v>336</v>
      </c>
      <c r="C760" s="142" t="s">
        <v>1578</v>
      </c>
      <c r="D760" s="7" t="s">
        <v>1583</v>
      </c>
      <c r="E760" s="7" t="s">
        <v>1580</v>
      </c>
      <c r="F760" s="7" t="s">
        <v>14</v>
      </c>
      <c r="G760" s="7" t="s">
        <v>136</v>
      </c>
      <c r="H760" s="7" t="s">
        <v>112</v>
      </c>
      <c r="I760" s="17" t="s">
        <v>1581</v>
      </c>
      <c r="J760" s="25">
        <v>48091</v>
      </c>
      <c r="K760" s="58"/>
      <c r="L760" s="60"/>
    </row>
    <row r="761" spans="1:13" customFormat="1" ht="15" customHeight="1">
      <c r="A761" s="17" t="s">
        <v>1584</v>
      </c>
      <c r="B761" s="17" t="s">
        <v>336</v>
      </c>
      <c r="C761" s="142" t="s">
        <v>633</v>
      </c>
      <c r="D761" s="7" t="s">
        <v>1585</v>
      </c>
      <c r="E761" s="7" t="s">
        <v>247</v>
      </c>
      <c r="F761" s="7" t="s">
        <v>243</v>
      </c>
      <c r="G761" s="7" t="s">
        <v>136</v>
      </c>
      <c r="H761" s="7" t="s">
        <v>20</v>
      </c>
      <c r="I761" s="17" t="s">
        <v>635</v>
      </c>
      <c r="J761" s="25">
        <v>48091</v>
      </c>
      <c r="K761" s="46"/>
      <c r="L761" s="47"/>
      <c r="M761" s="48"/>
    </row>
    <row r="762" spans="1:13" customFormat="1" ht="15" customHeight="1">
      <c r="A762" s="17" t="s">
        <v>1586</v>
      </c>
      <c r="B762" s="17" t="s">
        <v>336</v>
      </c>
      <c r="C762" s="142" t="s">
        <v>633</v>
      </c>
      <c r="D762" s="7" t="s">
        <v>1587</v>
      </c>
      <c r="E762" s="7" t="s">
        <v>247</v>
      </c>
      <c r="F762" s="7" t="s">
        <v>243</v>
      </c>
      <c r="G762" s="7" t="s">
        <v>136</v>
      </c>
      <c r="H762" s="7" t="s">
        <v>226</v>
      </c>
      <c r="I762" s="17" t="s">
        <v>635</v>
      </c>
      <c r="J762" s="25">
        <v>48091</v>
      </c>
      <c r="K762" s="46"/>
      <c r="L762" s="47"/>
      <c r="M762" s="48"/>
    </row>
    <row r="763" spans="1:13" customFormat="1" ht="14.4">
      <c r="A763" s="17" t="s">
        <v>1588</v>
      </c>
      <c r="B763" s="17" t="s">
        <v>336</v>
      </c>
      <c r="C763" s="142" t="s">
        <v>1326</v>
      </c>
      <c r="D763" s="7" t="s">
        <v>1589</v>
      </c>
      <c r="E763" s="7" t="s">
        <v>1328</v>
      </c>
      <c r="F763" s="7" t="s">
        <v>907</v>
      </c>
      <c r="G763" s="7" t="s">
        <v>136</v>
      </c>
      <c r="H763" s="7" t="s">
        <v>20</v>
      </c>
      <c r="I763" s="17" t="s">
        <v>1590</v>
      </c>
      <c r="J763" s="25">
        <v>48091</v>
      </c>
      <c r="K763" s="46"/>
      <c r="L763" s="47"/>
      <c r="M763" s="48"/>
    </row>
    <row r="764" spans="1:13" customFormat="1" ht="14.4">
      <c r="A764" s="17" t="s">
        <v>1591</v>
      </c>
      <c r="B764" s="17" t="s">
        <v>336</v>
      </c>
      <c r="C764" s="142" t="s">
        <v>1326</v>
      </c>
      <c r="D764" s="7" t="s">
        <v>1592</v>
      </c>
      <c r="E764" s="7" t="s">
        <v>1328</v>
      </c>
      <c r="F764" s="7" t="s">
        <v>907</v>
      </c>
      <c r="G764" s="7" t="s">
        <v>136</v>
      </c>
      <c r="H764" s="7" t="s">
        <v>226</v>
      </c>
      <c r="I764" s="17"/>
      <c r="J764" s="25">
        <v>48091</v>
      </c>
      <c r="K764" s="46"/>
      <c r="L764" s="47"/>
      <c r="M764" s="48"/>
    </row>
    <row r="765" spans="1:13" customFormat="1" ht="14.4">
      <c r="A765" s="17" t="s">
        <v>1593</v>
      </c>
      <c r="B765" s="17" t="s">
        <v>336</v>
      </c>
      <c r="C765" s="142" t="s">
        <v>1326</v>
      </c>
      <c r="D765" s="7" t="s">
        <v>1327</v>
      </c>
      <c r="E765" s="7" t="s">
        <v>1328</v>
      </c>
      <c r="F765" s="7" t="s">
        <v>907</v>
      </c>
      <c r="G765" s="7" t="s">
        <v>136</v>
      </c>
      <c r="H765" s="7" t="s">
        <v>20</v>
      </c>
      <c r="I765" s="17" t="s">
        <v>1329</v>
      </c>
      <c r="J765" s="25">
        <v>48091</v>
      </c>
      <c r="K765" s="46"/>
      <c r="L765" s="47"/>
      <c r="M765" s="48"/>
    </row>
    <row r="766" spans="1:13" customFormat="1" ht="14.4">
      <c r="A766" s="17" t="s">
        <v>1594</v>
      </c>
      <c r="B766" s="17" t="s">
        <v>336</v>
      </c>
      <c r="C766" s="142" t="s">
        <v>1326</v>
      </c>
      <c r="D766" s="7" t="s">
        <v>1331</v>
      </c>
      <c r="E766" s="7" t="s">
        <v>1328</v>
      </c>
      <c r="F766" s="7" t="s">
        <v>907</v>
      </c>
      <c r="G766" s="7" t="s">
        <v>136</v>
      </c>
      <c r="H766" s="7" t="s">
        <v>226</v>
      </c>
      <c r="I766" s="17" t="s">
        <v>1329</v>
      </c>
      <c r="J766" s="25">
        <v>48091</v>
      </c>
      <c r="K766" s="46"/>
      <c r="L766" s="47"/>
      <c r="M766" s="48"/>
    </row>
    <row r="767" spans="1:13" customFormat="1" ht="14.4">
      <c r="A767" s="17" t="s">
        <v>1595</v>
      </c>
      <c r="B767" s="17" t="s">
        <v>336</v>
      </c>
      <c r="C767" s="142" t="s">
        <v>1326</v>
      </c>
      <c r="D767" s="7" t="s">
        <v>1333</v>
      </c>
      <c r="E767" s="7" t="s">
        <v>1328</v>
      </c>
      <c r="F767" s="7" t="s">
        <v>907</v>
      </c>
      <c r="G767" s="7" t="s">
        <v>136</v>
      </c>
      <c r="H767" s="7" t="s">
        <v>20</v>
      </c>
      <c r="I767" s="17" t="s">
        <v>1334</v>
      </c>
      <c r="J767" s="25">
        <v>48091</v>
      </c>
      <c r="K767" s="46"/>
      <c r="L767" s="47"/>
      <c r="M767" s="48"/>
    </row>
    <row r="768" spans="1:13" customFormat="1" ht="14.4">
      <c r="A768" s="17" t="s">
        <v>1596</v>
      </c>
      <c r="B768" s="17" t="s">
        <v>336</v>
      </c>
      <c r="C768" s="142" t="s">
        <v>1326</v>
      </c>
      <c r="D768" s="7" t="s">
        <v>1336</v>
      </c>
      <c r="E768" s="7" t="s">
        <v>1328</v>
      </c>
      <c r="F768" s="7" t="s">
        <v>907</v>
      </c>
      <c r="G768" s="7" t="s">
        <v>136</v>
      </c>
      <c r="H768" s="7" t="s">
        <v>226</v>
      </c>
      <c r="I768" s="17" t="s">
        <v>1334</v>
      </c>
      <c r="J768" s="25">
        <v>48091</v>
      </c>
      <c r="K768" s="46"/>
      <c r="L768" s="47"/>
      <c r="M768" s="48"/>
    </row>
    <row r="769" spans="1:1363" customFormat="1" ht="15" customHeight="1">
      <c r="A769" s="17" t="s">
        <v>1597</v>
      </c>
      <c r="B769" s="17" t="s">
        <v>295</v>
      </c>
      <c r="C769" s="142" t="s">
        <v>11</v>
      </c>
      <c r="D769" s="7" t="s">
        <v>1598</v>
      </c>
      <c r="E769" s="7" t="s">
        <v>982</v>
      </c>
      <c r="F769" s="7" t="s">
        <v>111</v>
      </c>
      <c r="G769" s="7" t="s">
        <v>15</v>
      </c>
      <c r="H769" s="7" t="s">
        <v>1550</v>
      </c>
      <c r="I769" s="17" t="s">
        <v>1599</v>
      </c>
      <c r="J769" s="25">
        <v>46630</v>
      </c>
      <c r="K769" s="46"/>
      <c r="L769" s="47"/>
      <c r="M769" s="48"/>
    </row>
    <row r="770" spans="1:1363" customFormat="1" ht="14.4">
      <c r="A770" s="17" t="s">
        <v>1600</v>
      </c>
      <c r="B770" s="17" t="s">
        <v>295</v>
      </c>
      <c r="C770" s="142" t="s">
        <v>1601</v>
      </c>
      <c r="D770" s="7" t="s">
        <v>1602</v>
      </c>
      <c r="E770" s="7" t="s">
        <v>1603</v>
      </c>
      <c r="F770" s="7" t="s">
        <v>907</v>
      </c>
      <c r="G770" s="7" t="s">
        <v>1086</v>
      </c>
      <c r="H770" s="7" t="s">
        <v>20</v>
      </c>
      <c r="I770" s="17" t="s">
        <v>1604</v>
      </c>
      <c r="J770" s="25">
        <v>47361</v>
      </c>
      <c r="K770" s="46"/>
      <c r="L770" s="59"/>
      <c r="M770" s="48"/>
    </row>
    <row r="771" spans="1:1363" customFormat="1" ht="14.4">
      <c r="A771" s="17" t="s">
        <v>1605</v>
      </c>
      <c r="B771" s="17" t="s">
        <v>295</v>
      </c>
      <c r="C771" s="142" t="s">
        <v>1601</v>
      </c>
      <c r="D771" s="7" t="s">
        <v>1606</v>
      </c>
      <c r="E771" s="7" t="s">
        <v>1603</v>
      </c>
      <c r="F771" s="7" t="s">
        <v>907</v>
      </c>
      <c r="G771" s="7" t="s">
        <v>1086</v>
      </c>
      <c r="H771" s="7" t="s">
        <v>226</v>
      </c>
      <c r="I771" s="17" t="s">
        <v>1604</v>
      </c>
      <c r="J771" s="25">
        <v>47361</v>
      </c>
      <c r="K771" s="46"/>
      <c r="L771" s="47"/>
      <c r="M771" s="48"/>
    </row>
    <row r="772" spans="1:1363" customFormat="1" ht="15" customHeight="1">
      <c r="A772" s="17" t="s">
        <v>1607</v>
      </c>
      <c r="B772" s="17" t="s">
        <v>336</v>
      </c>
      <c r="C772" s="142" t="s">
        <v>1608</v>
      </c>
      <c r="D772" s="7" t="s">
        <v>1609</v>
      </c>
      <c r="E772" s="7" t="s">
        <v>1610</v>
      </c>
      <c r="F772" s="7" t="s">
        <v>215</v>
      </c>
      <c r="G772" s="7" t="s">
        <v>15</v>
      </c>
      <c r="H772" s="7" t="s">
        <v>16</v>
      </c>
      <c r="I772" s="17" t="s">
        <v>1611</v>
      </c>
      <c r="J772" s="25">
        <v>48091</v>
      </c>
      <c r="K772" s="58"/>
      <c r="L772" s="49"/>
    </row>
    <row r="773" spans="1:1363" customFormat="1" ht="15" customHeight="1">
      <c r="A773" s="17" t="s">
        <v>1612</v>
      </c>
      <c r="B773" s="17" t="s">
        <v>336</v>
      </c>
      <c r="C773" s="142" t="s">
        <v>1608</v>
      </c>
      <c r="D773" s="7" t="s">
        <v>1613</v>
      </c>
      <c r="E773" s="7" t="s">
        <v>1610</v>
      </c>
      <c r="F773" s="7" t="s">
        <v>215</v>
      </c>
      <c r="G773" s="7" t="s">
        <v>15</v>
      </c>
      <c r="H773" s="7" t="s">
        <v>303</v>
      </c>
      <c r="I773" s="17" t="s">
        <v>11</v>
      </c>
      <c r="J773" s="25">
        <v>48091</v>
      </c>
      <c r="K773" s="58"/>
      <c r="L773" s="49"/>
    </row>
    <row r="774" spans="1:1363" customFormat="1" ht="15" customHeight="1">
      <c r="A774" s="17" t="s">
        <v>1614</v>
      </c>
      <c r="B774" s="17" t="s">
        <v>295</v>
      </c>
      <c r="C774" s="142" t="s">
        <v>11</v>
      </c>
      <c r="D774" s="7" t="s">
        <v>1615</v>
      </c>
      <c r="E774" s="7" t="s">
        <v>1616</v>
      </c>
      <c r="F774" s="7" t="s">
        <v>907</v>
      </c>
      <c r="G774" s="7" t="s">
        <v>70</v>
      </c>
      <c r="H774" s="7" t="s">
        <v>16</v>
      </c>
      <c r="I774" s="17" t="s">
        <v>1617</v>
      </c>
      <c r="J774" s="25">
        <v>48091</v>
      </c>
      <c r="K774" s="45"/>
      <c r="L774" s="13"/>
      <c r="M774" s="13"/>
      <c r="N774" s="13"/>
      <c r="O774" s="13"/>
      <c r="P774" s="13"/>
      <c r="Q774" s="13"/>
      <c r="R774" s="13"/>
      <c r="S774" s="13"/>
      <c r="T774" s="13"/>
      <c r="U774" s="13"/>
      <c r="V774" s="13"/>
      <c r="W774" s="13"/>
      <c r="X774" s="13"/>
      <c r="Y774" s="13"/>
      <c r="Z774" s="13"/>
      <c r="AA774" s="13"/>
      <c r="AB774" s="13"/>
      <c r="AC774" s="13"/>
      <c r="AD774" s="13"/>
      <c r="AE774" s="13"/>
      <c r="AF774" s="13"/>
      <c r="AG774" s="13"/>
      <c r="AH774" s="13"/>
      <c r="AI774" s="13"/>
      <c r="AJ774" s="13"/>
      <c r="AK774" s="13"/>
      <c r="AL774" s="13"/>
      <c r="AM774" s="13"/>
      <c r="AN774" s="13"/>
      <c r="AO774" s="13"/>
      <c r="AP774" s="13"/>
      <c r="AQ774" s="13"/>
      <c r="AR774" s="13"/>
      <c r="AS774" s="13"/>
      <c r="AT774" s="13"/>
      <c r="AU774" s="13"/>
      <c r="AV774" s="13"/>
      <c r="AW774" s="13"/>
      <c r="AX774" s="13"/>
      <c r="AY774" s="13"/>
      <c r="AZ774" s="13"/>
      <c r="BA774" s="13"/>
      <c r="BB774" s="13"/>
      <c r="BC774" s="13"/>
      <c r="BD774" s="13"/>
      <c r="BE774" s="13"/>
      <c r="BF774" s="13"/>
      <c r="BG774" s="13"/>
      <c r="BH774" s="13"/>
      <c r="BI774" s="13"/>
      <c r="BJ774" s="13"/>
      <c r="BK774" s="13"/>
      <c r="BL774" s="13"/>
      <c r="BM774" s="13"/>
      <c r="BN774" s="13"/>
      <c r="BO774" s="13"/>
      <c r="BP774" s="13"/>
      <c r="BQ774" s="13"/>
      <c r="BR774" s="13"/>
      <c r="BS774" s="13"/>
      <c r="BT774" s="13"/>
      <c r="BU774" s="13"/>
      <c r="BV774" s="13"/>
      <c r="BW774" s="13"/>
      <c r="BX774" s="13"/>
      <c r="BY774" s="13"/>
      <c r="BZ774" s="13"/>
      <c r="CA774" s="13"/>
      <c r="CB774" s="13"/>
      <c r="CC774" s="13"/>
      <c r="CD774" s="13"/>
      <c r="CE774" s="13"/>
      <c r="CF774" s="13"/>
      <c r="CG774" s="13"/>
      <c r="CH774" s="13"/>
      <c r="CI774" s="13"/>
      <c r="CJ774" s="13"/>
      <c r="CK774" s="13"/>
      <c r="CL774" s="13"/>
      <c r="CM774" s="13"/>
      <c r="CN774" s="13"/>
      <c r="CO774" s="13"/>
      <c r="CP774" s="13"/>
      <c r="CQ774" s="13"/>
      <c r="CR774" s="13"/>
      <c r="CS774" s="13"/>
      <c r="CT774" s="13"/>
      <c r="CU774" s="13"/>
      <c r="CV774" s="13"/>
      <c r="CW774" s="13"/>
      <c r="CX774" s="13"/>
      <c r="CY774" s="13"/>
      <c r="CZ774" s="13"/>
      <c r="DA774" s="13"/>
      <c r="DB774" s="13"/>
      <c r="DC774" s="13"/>
      <c r="DD774" s="13"/>
      <c r="DE774" s="13"/>
      <c r="DF774" s="13"/>
      <c r="DG774" s="13"/>
      <c r="DH774" s="13"/>
      <c r="DI774" s="13"/>
      <c r="DJ774" s="13"/>
      <c r="DK774" s="13"/>
      <c r="DL774" s="13"/>
      <c r="DM774" s="13"/>
      <c r="DN774" s="13"/>
      <c r="DO774" s="13"/>
      <c r="DP774" s="13"/>
      <c r="DQ774" s="13"/>
      <c r="DR774" s="13"/>
      <c r="DS774" s="13"/>
      <c r="DT774" s="13"/>
      <c r="DU774" s="13"/>
      <c r="DV774" s="13"/>
      <c r="DW774" s="13"/>
      <c r="DX774" s="13"/>
      <c r="DY774" s="13"/>
      <c r="DZ774" s="13"/>
      <c r="EA774" s="13"/>
      <c r="EB774" s="13"/>
      <c r="EC774" s="13"/>
      <c r="ED774" s="13"/>
      <c r="EE774" s="13"/>
      <c r="EF774" s="13"/>
      <c r="EG774" s="13"/>
      <c r="EH774" s="13"/>
      <c r="EI774" s="13"/>
      <c r="EJ774" s="13"/>
      <c r="EK774" s="13"/>
      <c r="EL774" s="13"/>
      <c r="EM774" s="13"/>
      <c r="EN774" s="13"/>
      <c r="EO774" s="13"/>
      <c r="EP774" s="13"/>
      <c r="EQ774" s="13"/>
      <c r="ER774" s="13"/>
      <c r="ES774" s="13"/>
      <c r="ET774" s="13"/>
      <c r="EU774" s="13"/>
      <c r="EV774" s="13"/>
      <c r="EW774" s="13"/>
      <c r="EX774" s="13"/>
      <c r="EY774" s="13"/>
      <c r="EZ774" s="13"/>
      <c r="FA774" s="13"/>
      <c r="FB774" s="13"/>
      <c r="FC774" s="13"/>
      <c r="FD774" s="13"/>
      <c r="FE774" s="13"/>
      <c r="FF774" s="13"/>
      <c r="FG774" s="13"/>
      <c r="FH774" s="13"/>
      <c r="FI774" s="13"/>
      <c r="FJ774" s="13"/>
      <c r="FK774" s="13"/>
      <c r="FL774" s="13"/>
      <c r="FM774" s="13"/>
      <c r="FN774" s="13"/>
      <c r="FO774" s="13"/>
      <c r="FP774" s="13"/>
      <c r="FQ774" s="13"/>
      <c r="FR774" s="13"/>
      <c r="FS774" s="13"/>
      <c r="FT774" s="13"/>
      <c r="FU774" s="13"/>
      <c r="FV774" s="13"/>
      <c r="FW774" s="13"/>
      <c r="FX774" s="13"/>
      <c r="FY774" s="13"/>
      <c r="FZ774" s="13"/>
      <c r="GA774" s="13"/>
      <c r="GB774" s="13"/>
      <c r="GC774" s="13"/>
      <c r="GD774" s="13"/>
      <c r="GE774" s="13"/>
      <c r="GF774" s="13"/>
      <c r="GG774" s="13"/>
      <c r="GH774" s="13"/>
      <c r="GI774" s="13"/>
      <c r="GJ774" s="13"/>
      <c r="GK774" s="13"/>
      <c r="GL774" s="13"/>
      <c r="GM774" s="13"/>
      <c r="GN774" s="13"/>
      <c r="GO774" s="13"/>
      <c r="GP774" s="13"/>
      <c r="GQ774" s="13"/>
      <c r="GR774" s="13"/>
      <c r="GS774" s="13"/>
      <c r="GT774" s="13"/>
      <c r="GU774" s="13"/>
      <c r="GV774" s="13"/>
      <c r="GW774" s="13"/>
      <c r="GX774" s="13"/>
      <c r="GY774" s="13"/>
      <c r="GZ774" s="13"/>
      <c r="HA774" s="13"/>
      <c r="HB774" s="13"/>
      <c r="HC774" s="13"/>
      <c r="HD774" s="13"/>
      <c r="HE774" s="13"/>
      <c r="HF774" s="13"/>
      <c r="HG774" s="13"/>
      <c r="HH774" s="13"/>
      <c r="HI774" s="13"/>
      <c r="HJ774" s="13"/>
      <c r="HK774" s="13"/>
      <c r="HL774" s="13"/>
      <c r="HM774" s="13"/>
      <c r="HN774" s="13"/>
      <c r="HO774" s="13"/>
      <c r="HP774" s="13"/>
      <c r="HQ774" s="13"/>
      <c r="HR774" s="13"/>
      <c r="HS774" s="13"/>
      <c r="HT774" s="13"/>
      <c r="HU774" s="13"/>
      <c r="HV774" s="13"/>
      <c r="HW774" s="13"/>
      <c r="HX774" s="13"/>
      <c r="HY774" s="13"/>
      <c r="HZ774" s="13"/>
      <c r="IA774" s="13"/>
      <c r="IB774" s="13"/>
      <c r="IC774" s="13"/>
      <c r="ID774" s="13"/>
      <c r="IE774" s="13"/>
      <c r="IF774" s="13"/>
      <c r="IG774" s="13"/>
      <c r="IH774" s="13"/>
      <c r="II774" s="13"/>
      <c r="IJ774" s="13"/>
      <c r="IK774" s="13"/>
      <c r="IL774" s="13"/>
      <c r="IM774" s="13"/>
      <c r="IN774" s="13"/>
      <c r="IO774" s="13"/>
      <c r="IP774" s="13"/>
      <c r="IQ774" s="13"/>
      <c r="IR774" s="13"/>
      <c r="IS774" s="13"/>
      <c r="IT774" s="13"/>
      <c r="IU774" s="13"/>
      <c r="IV774" s="13"/>
      <c r="IW774" s="13"/>
      <c r="IX774" s="13"/>
      <c r="IY774" s="13"/>
      <c r="IZ774" s="13"/>
      <c r="JA774" s="13"/>
      <c r="JB774" s="13"/>
      <c r="JC774" s="13"/>
      <c r="JD774" s="13"/>
      <c r="JE774" s="13"/>
      <c r="JF774" s="13"/>
      <c r="JG774" s="13"/>
      <c r="JH774" s="13"/>
      <c r="JI774" s="13"/>
      <c r="JJ774" s="13"/>
      <c r="JK774" s="13"/>
      <c r="JL774" s="13"/>
      <c r="JM774" s="13"/>
      <c r="JN774" s="13"/>
      <c r="JO774" s="13"/>
      <c r="JP774" s="13"/>
      <c r="JQ774" s="13"/>
      <c r="JR774" s="13"/>
      <c r="JS774" s="13"/>
      <c r="JT774" s="13"/>
      <c r="JU774" s="13"/>
      <c r="JV774" s="13"/>
      <c r="JW774" s="13"/>
      <c r="JX774" s="13"/>
      <c r="JY774" s="13"/>
      <c r="JZ774" s="13"/>
      <c r="KA774" s="13"/>
      <c r="KB774" s="13"/>
      <c r="KC774" s="13"/>
      <c r="KD774" s="13"/>
      <c r="KE774" s="13"/>
      <c r="KF774" s="13"/>
      <c r="KG774" s="13"/>
      <c r="KH774" s="13"/>
      <c r="KI774" s="13"/>
      <c r="KJ774" s="13"/>
      <c r="KK774" s="13"/>
      <c r="KL774" s="13"/>
      <c r="KM774" s="13"/>
      <c r="KN774" s="13"/>
      <c r="KO774" s="13"/>
      <c r="KP774" s="13"/>
      <c r="KQ774" s="13"/>
      <c r="KR774" s="13"/>
      <c r="KS774" s="13"/>
      <c r="KT774" s="13"/>
      <c r="KU774" s="13"/>
      <c r="KV774" s="13"/>
      <c r="KW774" s="13"/>
      <c r="KX774" s="13"/>
      <c r="KY774" s="13"/>
      <c r="KZ774" s="13"/>
      <c r="LA774" s="13"/>
      <c r="LB774" s="13"/>
      <c r="LC774" s="13"/>
      <c r="LD774" s="13"/>
      <c r="LE774" s="13"/>
      <c r="LF774" s="13"/>
      <c r="LG774" s="13"/>
      <c r="LH774" s="13"/>
      <c r="LI774" s="13"/>
      <c r="LJ774" s="13"/>
      <c r="LK774" s="13"/>
      <c r="LL774" s="13"/>
      <c r="LM774" s="13"/>
      <c r="LN774" s="13"/>
      <c r="LO774" s="13"/>
      <c r="LP774" s="13"/>
      <c r="LQ774" s="13"/>
      <c r="LR774" s="13"/>
      <c r="LS774" s="13"/>
      <c r="LT774" s="13"/>
      <c r="LU774" s="13"/>
      <c r="LV774" s="13"/>
      <c r="LW774" s="13"/>
      <c r="LX774" s="13"/>
      <c r="LY774" s="13"/>
      <c r="LZ774" s="13"/>
      <c r="MA774" s="13"/>
      <c r="MB774" s="13"/>
      <c r="MC774" s="13"/>
      <c r="MD774" s="13"/>
      <c r="ME774" s="13"/>
      <c r="MF774" s="13"/>
      <c r="MG774" s="13"/>
      <c r="MH774" s="13"/>
      <c r="MI774" s="13"/>
      <c r="MJ774" s="13"/>
      <c r="MK774" s="13"/>
      <c r="ML774" s="13"/>
      <c r="MM774" s="13"/>
      <c r="MN774" s="13"/>
      <c r="MO774" s="13"/>
      <c r="MP774" s="13"/>
      <c r="MQ774" s="13"/>
      <c r="MR774" s="13"/>
      <c r="MS774" s="13"/>
      <c r="MT774" s="13"/>
      <c r="MU774" s="13"/>
      <c r="MV774" s="13"/>
      <c r="MW774" s="13"/>
      <c r="MX774" s="13"/>
      <c r="MY774" s="13"/>
      <c r="MZ774" s="13"/>
      <c r="NA774" s="13"/>
      <c r="NB774" s="13"/>
      <c r="NC774" s="13"/>
      <c r="ND774" s="13"/>
      <c r="NE774" s="13"/>
      <c r="NF774" s="13"/>
      <c r="NG774" s="13"/>
      <c r="NH774" s="13"/>
      <c r="NI774" s="13"/>
      <c r="NJ774" s="13"/>
      <c r="NK774" s="13"/>
      <c r="NL774" s="13"/>
      <c r="NM774" s="13"/>
      <c r="NN774" s="13"/>
      <c r="NO774" s="13"/>
      <c r="NP774" s="13"/>
      <c r="NQ774" s="13"/>
      <c r="NR774" s="13"/>
      <c r="NS774" s="13"/>
      <c r="NT774" s="13"/>
      <c r="NU774" s="13"/>
      <c r="NV774" s="13"/>
      <c r="NW774" s="13"/>
      <c r="NX774" s="13"/>
      <c r="NY774" s="13"/>
      <c r="NZ774" s="13"/>
      <c r="OA774" s="13"/>
      <c r="OB774" s="13"/>
      <c r="OC774" s="13"/>
      <c r="OD774" s="13"/>
      <c r="OE774" s="13"/>
      <c r="OF774" s="13"/>
      <c r="OG774" s="13"/>
      <c r="OH774" s="13"/>
      <c r="OI774" s="13"/>
      <c r="OJ774" s="13"/>
      <c r="OK774" s="13"/>
      <c r="OL774" s="13"/>
      <c r="OM774" s="13"/>
      <c r="ON774" s="13"/>
      <c r="OO774" s="13"/>
      <c r="OP774" s="13"/>
      <c r="OQ774" s="13"/>
      <c r="OR774" s="13"/>
      <c r="OS774" s="13"/>
      <c r="OT774" s="13"/>
      <c r="OU774" s="13"/>
      <c r="OV774" s="13"/>
      <c r="OW774" s="13"/>
      <c r="OX774" s="13"/>
      <c r="OY774" s="13"/>
      <c r="OZ774" s="13"/>
      <c r="PA774" s="13"/>
      <c r="PB774" s="13"/>
      <c r="PC774" s="13"/>
      <c r="PD774" s="13"/>
      <c r="PE774" s="13"/>
      <c r="PF774" s="13"/>
      <c r="PG774" s="13"/>
      <c r="PH774" s="13"/>
      <c r="PI774" s="13"/>
      <c r="PJ774" s="13"/>
      <c r="PK774" s="13"/>
      <c r="PL774" s="13"/>
      <c r="PM774" s="13"/>
      <c r="PN774" s="13"/>
      <c r="PO774" s="13"/>
      <c r="PP774" s="13"/>
      <c r="PQ774" s="13"/>
      <c r="PR774" s="13"/>
      <c r="PS774" s="13"/>
      <c r="PT774" s="13"/>
      <c r="PU774" s="13"/>
      <c r="PV774" s="13"/>
      <c r="PW774" s="13"/>
      <c r="PX774" s="13"/>
      <c r="PY774" s="13"/>
      <c r="PZ774" s="13"/>
      <c r="QA774" s="13"/>
      <c r="QB774" s="13"/>
      <c r="QC774" s="13"/>
      <c r="QD774" s="13"/>
      <c r="QE774" s="13"/>
      <c r="QF774" s="13"/>
      <c r="QG774" s="13"/>
      <c r="QH774" s="13"/>
      <c r="QI774" s="13"/>
      <c r="QJ774" s="13"/>
      <c r="QK774" s="13"/>
      <c r="QL774" s="13"/>
      <c r="QM774" s="13"/>
      <c r="QN774" s="13"/>
      <c r="QO774" s="13"/>
      <c r="QP774" s="13"/>
      <c r="QQ774" s="13"/>
      <c r="QR774" s="13"/>
      <c r="QS774" s="13"/>
      <c r="QT774" s="13"/>
      <c r="QU774" s="13"/>
      <c r="QV774" s="13"/>
      <c r="QW774" s="13"/>
      <c r="QX774" s="13"/>
      <c r="QY774" s="13"/>
      <c r="QZ774" s="13"/>
      <c r="RA774" s="13"/>
      <c r="RB774" s="13"/>
      <c r="RC774" s="13"/>
      <c r="RD774" s="13"/>
      <c r="RE774" s="13"/>
      <c r="RF774" s="13"/>
      <c r="RG774" s="13"/>
      <c r="RH774" s="13"/>
      <c r="RI774" s="13"/>
      <c r="RJ774" s="13"/>
      <c r="RK774" s="13"/>
      <c r="RL774" s="13"/>
      <c r="RM774" s="13"/>
      <c r="RN774" s="13"/>
      <c r="RO774" s="13"/>
      <c r="RP774" s="13"/>
      <c r="RQ774" s="13"/>
      <c r="RR774" s="13"/>
      <c r="RS774" s="13"/>
      <c r="RT774" s="13"/>
      <c r="RU774" s="13"/>
      <c r="RV774" s="13"/>
      <c r="RW774" s="13"/>
      <c r="RX774" s="13"/>
      <c r="RY774" s="13"/>
      <c r="RZ774" s="13"/>
      <c r="SA774" s="13"/>
      <c r="SB774" s="13"/>
      <c r="SC774" s="13"/>
      <c r="SD774" s="13"/>
      <c r="SE774" s="13"/>
      <c r="SF774" s="13"/>
      <c r="SG774" s="13"/>
      <c r="SH774" s="13"/>
      <c r="SI774" s="13"/>
      <c r="SJ774" s="13"/>
      <c r="SK774" s="13"/>
      <c r="SL774" s="13"/>
      <c r="SM774" s="13"/>
      <c r="SN774" s="13"/>
      <c r="SO774" s="13"/>
      <c r="SP774" s="13"/>
      <c r="SQ774" s="13"/>
      <c r="SR774" s="13"/>
      <c r="SS774" s="13"/>
      <c r="ST774" s="13"/>
      <c r="SU774" s="13"/>
      <c r="SV774" s="13"/>
      <c r="SW774" s="13"/>
      <c r="SX774" s="13"/>
      <c r="SY774" s="13"/>
      <c r="SZ774" s="13"/>
      <c r="TA774" s="13"/>
      <c r="TB774" s="13"/>
      <c r="TC774" s="13"/>
      <c r="TD774" s="13"/>
      <c r="TE774" s="13"/>
      <c r="TF774" s="13"/>
      <c r="TG774" s="13"/>
      <c r="TH774" s="13"/>
      <c r="TI774" s="13"/>
      <c r="TJ774" s="13"/>
      <c r="TK774" s="13"/>
      <c r="TL774" s="13"/>
      <c r="TM774" s="13"/>
      <c r="TN774" s="13"/>
      <c r="TO774" s="13"/>
      <c r="TP774" s="13"/>
      <c r="TQ774" s="13"/>
      <c r="TR774" s="13"/>
      <c r="TS774" s="13"/>
      <c r="TT774" s="13"/>
      <c r="TU774" s="13"/>
      <c r="TV774" s="13"/>
      <c r="TW774" s="13"/>
      <c r="TX774" s="13"/>
      <c r="TY774" s="13"/>
      <c r="TZ774" s="13"/>
      <c r="UA774" s="13"/>
      <c r="UB774" s="13"/>
      <c r="UC774" s="13"/>
      <c r="UD774" s="13"/>
      <c r="UE774" s="13"/>
      <c r="UF774" s="13"/>
      <c r="UG774" s="13"/>
      <c r="UH774" s="13"/>
      <c r="UI774" s="13"/>
      <c r="UJ774" s="13"/>
      <c r="UK774" s="13"/>
      <c r="UL774" s="13"/>
      <c r="UM774" s="13"/>
      <c r="UN774" s="13"/>
      <c r="UO774" s="13"/>
      <c r="UP774" s="13"/>
      <c r="UQ774" s="13"/>
      <c r="UR774" s="13"/>
      <c r="US774" s="13"/>
      <c r="UT774" s="13"/>
      <c r="UU774" s="13"/>
      <c r="UV774" s="13"/>
      <c r="UW774" s="13"/>
      <c r="UX774" s="13"/>
      <c r="UY774" s="13"/>
      <c r="UZ774" s="13"/>
      <c r="VA774" s="13"/>
      <c r="VB774" s="13"/>
      <c r="VC774" s="13"/>
      <c r="VD774" s="13"/>
      <c r="VE774" s="13"/>
      <c r="VF774" s="13"/>
      <c r="VG774" s="13"/>
      <c r="VH774" s="13"/>
      <c r="VI774" s="13"/>
      <c r="VJ774" s="13"/>
      <c r="VK774" s="13"/>
      <c r="VL774" s="13"/>
      <c r="VM774" s="13"/>
      <c r="VN774" s="13"/>
      <c r="VO774" s="13"/>
      <c r="VP774" s="13"/>
      <c r="VQ774" s="13"/>
      <c r="VR774" s="13"/>
      <c r="VS774" s="13"/>
      <c r="VT774" s="13"/>
      <c r="VU774" s="13"/>
      <c r="VV774" s="13"/>
      <c r="VW774" s="13"/>
      <c r="VX774" s="13"/>
      <c r="VY774" s="13"/>
      <c r="VZ774" s="13"/>
      <c r="WA774" s="13"/>
      <c r="WB774" s="13"/>
      <c r="WC774" s="13"/>
      <c r="WD774" s="13"/>
      <c r="WE774" s="13"/>
      <c r="WF774" s="13"/>
      <c r="WG774" s="13"/>
      <c r="WH774" s="13"/>
      <c r="WI774" s="13"/>
      <c r="WJ774" s="13"/>
      <c r="WK774" s="13"/>
      <c r="WL774" s="13"/>
      <c r="WM774" s="13"/>
      <c r="WN774" s="13"/>
      <c r="WO774" s="13"/>
      <c r="WP774" s="13"/>
      <c r="WQ774" s="13"/>
      <c r="WR774" s="13"/>
      <c r="WS774" s="13"/>
      <c r="WT774" s="13"/>
      <c r="WU774" s="13"/>
      <c r="WV774" s="13"/>
      <c r="WW774" s="13"/>
      <c r="WX774" s="13"/>
      <c r="WY774" s="13"/>
      <c r="WZ774" s="13"/>
      <c r="XA774" s="13"/>
      <c r="XB774" s="13"/>
      <c r="XC774" s="13"/>
      <c r="XD774" s="13"/>
      <c r="XE774" s="13"/>
      <c r="XF774" s="13"/>
      <c r="XG774" s="13"/>
      <c r="XH774" s="13"/>
      <c r="XI774" s="13"/>
      <c r="XJ774" s="13"/>
      <c r="XK774" s="13"/>
      <c r="XL774" s="13"/>
      <c r="XM774" s="13"/>
      <c r="XN774" s="13"/>
      <c r="XO774" s="13"/>
      <c r="XP774" s="13"/>
      <c r="XQ774" s="13"/>
      <c r="XR774" s="13"/>
      <c r="XS774" s="13"/>
      <c r="XT774" s="13"/>
      <c r="XU774" s="13"/>
      <c r="XV774" s="13"/>
      <c r="XW774" s="13"/>
      <c r="XX774" s="13"/>
      <c r="XY774" s="13"/>
      <c r="XZ774" s="13"/>
      <c r="YA774" s="13"/>
      <c r="YB774" s="13"/>
      <c r="YC774" s="13"/>
      <c r="YD774" s="13"/>
      <c r="YE774" s="13"/>
      <c r="YF774" s="13"/>
      <c r="YG774" s="13"/>
      <c r="YH774" s="13"/>
      <c r="YI774" s="13"/>
      <c r="YJ774" s="13"/>
      <c r="YK774" s="13"/>
      <c r="YL774" s="13"/>
      <c r="YM774" s="13"/>
      <c r="YN774" s="13"/>
      <c r="YO774" s="13"/>
      <c r="YP774" s="13"/>
      <c r="YQ774" s="13"/>
      <c r="YR774" s="13"/>
      <c r="YS774" s="13"/>
      <c r="YT774" s="13"/>
      <c r="YU774" s="13"/>
      <c r="YV774" s="13"/>
      <c r="YW774" s="13"/>
      <c r="YX774" s="13"/>
      <c r="YY774" s="13"/>
      <c r="YZ774" s="13"/>
      <c r="ZA774" s="13"/>
      <c r="ZB774" s="13"/>
      <c r="ZC774" s="13"/>
      <c r="ZD774" s="13"/>
      <c r="ZE774" s="13"/>
      <c r="ZF774" s="13"/>
      <c r="ZG774" s="13"/>
      <c r="ZH774" s="13"/>
      <c r="ZI774" s="13"/>
      <c r="ZJ774" s="13"/>
      <c r="ZK774" s="13"/>
      <c r="ZL774" s="13"/>
      <c r="ZM774" s="13"/>
      <c r="ZN774" s="13"/>
      <c r="ZO774" s="13"/>
      <c r="ZP774" s="13"/>
      <c r="ZQ774" s="13"/>
      <c r="ZR774" s="13"/>
      <c r="ZS774" s="13"/>
      <c r="ZT774" s="13"/>
      <c r="ZU774" s="13"/>
      <c r="ZV774" s="13"/>
      <c r="ZW774" s="13"/>
      <c r="ZX774" s="13"/>
      <c r="ZY774" s="13"/>
      <c r="ZZ774" s="13"/>
      <c r="AAA774" s="13"/>
      <c r="AAB774" s="13"/>
      <c r="AAC774" s="13"/>
      <c r="AAD774" s="13"/>
      <c r="AAE774" s="13"/>
      <c r="AAF774" s="13"/>
      <c r="AAG774" s="13"/>
      <c r="AAH774" s="13"/>
      <c r="AAI774" s="13"/>
      <c r="AAJ774" s="13"/>
      <c r="AAK774" s="13"/>
      <c r="AAL774" s="13"/>
      <c r="AAM774" s="13"/>
      <c r="AAN774" s="13"/>
      <c r="AAO774" s="13"/>
      <c r="AAP774" s="13"/>
      <c r="AAQ774" s="13"/>
      <c r="AAR774" s="13"/>
      <c r="AAS774" s="13"/>
      <c r="AAT774" s="13"/>
      <c r="AAU774" s="13"/>
      <c r="AAV774" s="13"/>
      <c r="AAW774" s="13"/>
      <c r="AAX774" s="13"/>
      <c r="AAY774" s="13"/>
      <c r="AAZ774" s="13"/>
      <c r="ABA774" s="13"/>
      <c r="ABB774" s="13"/>
      <c r="ABC774" s="13"/>
      <c r="ABD774" s="13"/>
      <c r="ABE774" s="13"/>
      <c r="ABF774" s="13"/>
      <c r="ABG774" s="13"/>
      <c r="ABH774" s="13"/>
      <c r="ABI774" s="13"/>
      <c r="ABJ774" s="13"/>
      <c r="ABK774" s="13"/>
      <c r="ABL774" s="13"/>
      <c r="ABM774" s="13"/>
      <c r="ABN774" s="13"/>
      <c r="ABO774" s="13"/>
      <c r="ABP774" s="13"/>
      <c r="ABQ774" s="13"/>
      <c r="ABR774" s="13"/>
      <c r="ABS774" s="13"/>
      <c r="ABT774" s="13"/>
      <c r="ABU774" s="13"/>
      <c r="ABV774" s="13"/>
      <c r="ABW774" s="13"/>
      <c r="ABX774" s="13"/>
      <c r="ABY774" s="13"/>
      <c r="ABZ774" s="13"/>
      <c r="ACA774" s="13"/>
      <c r="ACB774" s="13"/>
      <c r="ACC774" s="13"/>
      <c r="ACD774" s="13"/>
      <c r="ACE774" s="13"/>
      <c r="ACF774" s="13"/>
      <c r="ACG774" s="13"/>
      <c r="ACH774" s="13"/>
      <c r="ACI774" s="13"/>
      <c r="ACJ774" s="13"/>
      <c r="ACK774" s="13"/>
      <c r="ACL774" s="13"/>
      <c r="ACM774" s="13"/>
      <c r="ACN774" s="13"/>
      <c r="ACO774" s="13"/>
      <c r="ACP774" s="13"/>
      <c r="ACQ774" s="13"/>
      <c r="ACR774" s="13"/>
      <c r="ACS774" s="13"/>
      <c r="ACT774" s="13"/>
      <c r="ACU774" s="13"/>
      <c r="ACV774" s="13"/>
      <c r="ACW774" s="13"/>
      <c r="ACX774" s="13"/>
      <c r="ACY774" s="13"/>
      <c r="ACZ774" s="13"/>
      <c r="ADA774" s="13"/>
      <c r="ADB774" s="13"/>
      <c r="ADC774" s="13"/>
      <c r="ADD774" s="13"/>
      <c r="ADE774" s="13"/>
      <c r="ADF774" s="13"/>
      <c r="ADG774" s="13"/>
      <c r="ADH774" s="13"/>
      <c r="ADI774" s="13"/>
      <c r="ADJ774" s="13"/>
      <c r="ADK774" s="13"/>
      <c r="ADL774" s="13"/>
      <c r="ADM774" s="13"/>
      <c r="ADN774" s="13"/>
      <c r="ADO774" s="13"/>
      <c r="ADP774" s="13"/>
      <c r="ADQ774" s="13"/>
      <c r="ADR774" s="13"/>
      <c r="ADS774" s="13"/>
      <c r="ADT774" s="13"/>
      <c r="ADU774" s="13"/>
      <c r="ADV774" s="13"/>
      <c r="ADW774" s="13"/>
      <c r="ADX774" s="13"/>
      <c r="ADY774" s="13"/>
      <c r="ADZ774" s="13"/>
      <c r="AEA774" s="13"/>
      <c r="AEB774" s="13"/>
      <c r="AEC774" s="13"/>
      <c r="AED774" s="13"/>
      <c r="AEE774" s="13"/>
      <c r="AEF774" s="13"/>
      <c r="AEG774" s="13"/>
      <c r="AEH774" s="13"/>
      <c r="AEI774" s="13"/>
      <c r="AEJ774" s="13"/>
      <c r="AEK774" s="13"/>
      <c r="AEL774" s="13"/>
      <c r="AEM774" s="13"/>
      <c r="AEN774" s="13"/>
      <c r="AEO774" s="13"/>
      <c r="AEP774" s="13"/>
      <c r="AEQ774" s="13"/>
      <c r="AER774" s="13"/>
      <c r="AES774" s="13"/>
      <c r="AET774" s="13"/>
      <c r="AEU774" s="13"/>
      <c r="AEV774" s="13"/>
      <c r="AEW774" s="13"/>
      <c r="AEX774" s="13"/>
      <c r="AEY774" s="13"/>
      <c r="AEZ774" s="13"/>
      <c r="AFA774" s="13"/>
      <c r="AFB774" s="13"/>
      <c r="AFC774" s="13"/>
      <c r="AFD774" s="13"/>
      <c r="AFE774" s="13"/>
      <c r="AFF774" s="13"/>
      <c r="AFG774" s="13"/>
      <c r="AFH774" s="13"/>
      <c r="AFI774" s="13"/>
      <c r="AFJ774" s="13"/>
      <c r="AFK774" s="13"/>
      <c r="AFL774" s="13"/>
      <c r="AFM774" s="13"/>
      <c r="AFN774" s="13"/>
      <c r="AFO774" s="13"/>
      <c r="AFP774" s="13"/>
      <c r="AFQ774" s="13"/>
      <c r="AFR774" s="13"/>
      <c r="AFS774" s="13"/>
      <c r="AFT774" s="13"/>
      <c r="AFU774" s="13"/>
      <c r="AFV774" s="13"/>
      <c r="AFW774" s="13"/>
      <c r="AFX774" s="13"/>
      <c r="AFY774" s="13"/>
      <c r="AFZ774" s="13"/>
      <c r="AGA774" s="13"/>
      <c r="AGB774" s="13"/>
      <c r="AGC774" s="13"/>
      <c r="AGD774" s="13"/>
      <c r="AGE774" s="13"/>
      <c r="AGF774" s="13"/>
      <c r="AGG774" s="13"/>
      <c r="AGH774" s="13"/>
      <c r="AGI774" s="13"/>
      <c r="AGJ774" s="13"/>
      <c r="AGK774" s="13"/>
      <c r="AGL774" s="13"/>
      <c r="AGM774" s="13"/>
      <c r="AGN774" s="13"/>
      <c r="AGO774" s="13"/>
      <c r="AGP774" s="13"/>
      <c r="AGQ774" s="13"/>
      <c r="AGR774" s="13"/>
      <c r="AGS774" s="13"/>
      <c r="AGT774" s="13"/>
      <c r="AGU774" s="13"/>
      <c r="AGV774" s="13"/>
      <c r="AGW774" s="13"/>
      <c r="AGX774" s="13"/>
      <c r="AGY774" s="13"/>
      <c r="AGZ774" s="13"/>
      <c r="AHA774" s="13"/>
      <c r="AHB774" s="13"/>
      <c r="AHC774" s="13"/>
      <c r="AHD774" s="13"/>
      <c r="AHE774" s="13"/>
      <c r="AHF774" s="13"/>
      <c r="AHG774" s="13"/>
      <c r="AHH774" s="13"/>
      <c r="AHI774" s="13"/>
      <c r="AHJ774" s="13"/>
      <c r="AHK774" s="13"/>
      <c r="AHL774" s="13"/>
      <c r="AHM774" s="13"/>
      <c r="AHN774" s="13"/>
      <c r="AHO774" s="13"/>
      <c r="AHP774" s="13"/>
      <c r="AHQ774" s="13"/>
      <c r="AHR774" s="13"/>
      <c r="AHS774" s="13"/>
      <c r="AHT774" s="13"/>
      <c r="AHU774" s="13"/>
      <c r="AHV774" s="13"/>
      <c r="AHW774" s="13"/>
      <c r="AHX774" s="13"/>
      <c r="AHY774" s="13"/>
      <c r="AHZ774" s="13"/>
      <c r="AIA774" s="13"/>
      <c r="AIB774" s="13"/>
      <c r="AIC774" s="13"/>
      <c r="AID774" s="13"/>
      <c r="AIE774" s="13"/>
      <c r="AIF774" s="13"/>
      <c r="AIG774" s="13"/>
      <c r="AIH774" s="13"/>
      <c r="AII774" s="13"/>
      <c r="AIJ774" s="13"/>
      <c r="AIK774" s="13"/>
      <c r="AIL774" s="13"/>
      <c r="AIM774" s="13"/>
      <c r="AIN774" s="13"/>
      <c r="AIO774" s="13"/>
      <c r="AIP774" s="13"/>
      <c r="AIQ774" s="13"/>
      <c r="AIR774" s="13"/>
      <c r="AIS774" s="13"/>
      <c r="AIT774" s="13"/>
      <c r="AIU774" s="13"/>
      <c r="AIV774" s="13"/>
      <c r="AIW774" s="13"/>
      <c r="AIX774" s="13"/>
      <c r="AIY774" s="13"/>
      <c r="AIZ774" s="13"/>
      <c r="AJA774" s="13"/>
      <c r="AJB774" s="13"/>
      <c r="AJC774" s="13"/>
      <c r="AJD774" s="13"/>
      <c r="AJE774" s="13"/>
      <c r="AJF774" s="13"/>
      <c r="AJG774" s="13"/>
      <c r="AJH774" s="13"/>
      <c r="AJI774" s="13"/>
      <c r="AJJ774" s="13"/>
      <c r="AJK774" s="13"/>
      <c r="AJL774" s="13"/>
      <c r="AJM774" s="13"/>
      <c r="AJN774" s="13"/>
      <c r="AJO774" s="13"/>
      <c r="AJP774" s="13"/>
      <c r="AJQ774" s="13"/>
      <c r="AJR774" s="13"/>
      <c r="AJS774" s="13"/>
      <c r="AJT774" s="13"/>
      <c r="AJU774" s="13"/>
      <c r="AJV774" s="13"/>
      <c r="AJW774" s="13"/>
      <c r="AJX774" s="13"/>
      <c r="AJY774" s="13"/>
      <c r="AJZ774" s="13"/>
      <c r="AKA774" s="13"/>
      <c r="AKB774" s="13"/>
      <c r="AKC774" s="13"/>
      <c r="AKD774" s="13"/>
      <c r="AKE774" s="13"/>
      <c r="AKF774" s="13"/>
      <c r="AKG774" s="13"/>
      <c r="AKH774" s="13"/>
      <c r="AKI774" s="13"/>
      <c r="AKJ774" s="13"/>
      <c r="AKK774" s="13"/>
      <c r="AKL774" s="13"/>
      <c r="AKM774" s="13"/>
      <c r="AKN774" s="13"/>
      <c r="AKO774" s="13"/>
      <c r="AKP774" s="13"/>
      <c r="AKQ774" s="13"/>
      <c r="AKR774" s="13"/>
      <c r="AKS774" s="13"/>
      <c r="AKT774" s="13"/>
      <c r="AKU774" s="13"/>
      <c r="AKV774" s="13"/>
      <c r="AKW774" s="13"/>
      <c r="AKX774" s="13"/>
      <c r="AKY774" s="13"/>
      <c r="AKZ774" s="13"/>
      <c r="ALA774" s="13"/>
      <c r="ALB774" s="13"/>
      <c r="ALC774" s="13"/>
      <c r="ALD774" s="13"/>
      <c r="ALE774" s="13"/>
      <c r="ALF774" s="13"/>
      <c r="ALG774" s="13"/>
      <c r="ALH774" s="13"/>
      <c r="ALI774" s="13"/>
      <c r="ALJ774" s="13"/>
      <c r="ALK774" s="13"/>
      <c r="ALL774" s="13"/>
      <c r="ALM774" s="13"/>
      <c r="ALN774" s="13"/>
      <c r="ALO774" s="13"/>
      <c r="ALP774" s="13"/>
      <c r="ALQ774" s="13"/>
      <c r="ALR774" s="13"/>
      <c r="ALS774" s="13"/>
      <c r="ALT774" s="13"/>
      <c r="ALU774" s="13"/>
      <c r="ALV774" s="13"/>
      <c r="ALW774" s="13"/>
      <c r="ALX774" s="13"/>
      <c r="ALY774" s="13"/>
      <c r="ALZ774" s="13"/>
      <c r="AMA774" s="13"/>
      <c r="AMB774" s="13"/>
      <c r="AMC774" s="13"/>
      <c r="AMD774" s="13"/>
      <c r="AME774" s="13"/>
      <c r="AMF774" s="13"/>
      <c r="AMG774" s="13"/>
      <c r="AMH774" s="13"/>
      <c r="AMI774" s="13"/>
      <c r="AMJ774" s="13"/>
      <c r="AMK774" s="13"/>
      <c r="AML774" s="13"/>
      <c r="AMM774" s="13"/>
      <c r="AMN774" s="13"/>
      <c r="AMO774" s="13"/>
      <c r="AMP774" s="13"/>
      <c r="AMQ774" s="13"/>
      <c r="AMR774" s="13"/>
      <c r="AMS774" s="13"/>
      <c r="AMT774" s="13"/>
      <c r="AMU774" s="13"/>
      <c r="AMV774" s="13"/>
      <c r="AMW774" s="13"/>
      <c r="AMX774" s="13"/>
      <c r="AMY774" s="13"/>
      <c r="AMZ774" s="13"/>
      <c r="ANA774" s="13"/>
      <c r="ANB774" s="13"/>
      <c r="ANC774" s="13"/>
      <c r="AND774" s="13"/>
      <c r="ANE774" s="13"/>
      <c r="ANF774" s="13"/>
      <c r="ANG774" s="13"/>
      <c r="ANH774" s="13"/>
      <c r="ANI774" s="13"/>
      <c r="ANJ774" s="13"/>
      <c r="ANK774" s="13"/>
      <c r="ANL774" s="13"/>
      <c r="ANM774" s="13"/>
      <c r="ANN774" s="13"/>
      <c r="ANO774" s="13"/>
      <c r="ANP774" s="13"/>
      <c r="ANQ774" s="13"/>
      <c r="ANR774" s="13"/>
      <c r="ANS774" s="13"/>
      <c r="ANT774" s="13"/>
      <c r="ANU774" s="13"/>
      <c r="ANV774" s="13"/>
      <c r="ANW774" s="13"/>
      <c r="ANX774" s="13"/>
      <c r="ANY774" s="13"/>
      <c r="ANZ774" s="13"/>
      <c r="AOA774" s="13"/>
      <c r="AOB774" s="13"/>
      <c r="AOC774" s="13"/>
      <c r="AOD774" s="13"/>
      <c r="AOE774" s="13"/>
      <c r="AOF774" s="13"/>
      <c r="AOG774" s="13"/>
      <c r="AOH774" s="13"/>
      <c r="AOI774" s="13"/>
      <c r="AOJ774" s="13"/>
      <c r="AOK774" s="13"/>
      <c r="AOL774" s="13"/>
      <c r="AOM774" s="13"/>
      <c r="AON774" s="13"/>
      <c r="AOO774" s="13"/>
      <c r="AOP774" s="13"/>
      <c r="AOQ774" s="13"/>
      <c r="AOR774" s="13"/>
      <c r="AOS774" s="13"/>
      <c r="AOT774" s="13"/>
      <c r="AOU774" s="13"/>
      <c r="AOV774" s="13"/>
      <c r="AOW774" s="13"/>
      <c r="AOX774" s="13"/>
      <c r="AOY774" s="13"/>
      <c r="AOZ774" s="13"/>
      <c r="APA774" s="13"/>
      <c r="APB774" s="13"/>
      <c r="APC774" s="13"/>
      <c r="APD774" s="13"/>
      <c r="APE774" s="13"/>
      <c r="APF774" s="13"/>
      <c r="APG774" s="13"/>
      <c r="APH774" s="13"/>
      <c r="API774" s="13"/>
      <c r="APJ774" s="13"/>
      <c r="APK774" s="13"/>
      <c r="APL774" s="13"/>
      <c r="APM774" s="13"/>
      <c r="APN774" s="13"/>
      <c r="APO774" s="13"/>
      <c r="APP774" s="13"/>
      <c r="APQ774" s="13"/>
      <c r="APR774" s="13"/>
      <c r="APS774" s="13"/>
      <c r="APT774" s="13"/>
      <c r="APU774" s="13"/>
      <c r="APV774" s="13"/>
      <c r="APW774" s="13"/>
      <c r="APX774" s="13"/>
      <c r="APY774" s="13"/>
      <c r="APZ774" s="13"/>
      <c r="AQA774" s="13"/>
      <c r="AQB774" s="13"/>
      <c r="AQC774" s="13"/>
      <c r="AQD774" s="13"/>
      <c r="AQE774" s="13"/>
      <c r="AQF774" s="13"/>
      <c r="AQG774" s="13"/>
      <c r="AQH774" s="13"/>
      <c r="AQI774" s="13"/>
      <c r="AQJ774" s="13"/>
      <c r="AQK774" s="13"/>
      <c r="AQL774" s="13"/>
      <c r="AQM774" s="13"/>
      <c r="AQN774" s="13"/>
      <c r="AQO774" s="13"/>
      <c r="AQP774" s="13"/>
      <c r="AQQ774" s="13"/>
      <c r="AQR774" s="13"/>
      <c r="AQS774" s="13"/>
      <c r="AQT774" s="13"/>
      <c r="AQU774" s="13"/>
      <c r="AQV774" s="13"/>
      <c r="AQW774" s="13"/>
      <c r="AQX774" s="13"/>
      <c r="AQY774" s="13"/>
      <c r="AQZ774" s="13"/>
      <c r="ARA774" s="13"/>
      <c r="ARB774" s="13"/>
      <c r="ARC774" s="13"/>
      <c r="ARD774" s="13"/>
      <c r="ARE774" s="13"/>
      <c r="ARF774" s="13"/>
      <c r="ARG774" s="13"/>
      <c r="ARH774" s="13"/>
      <c r="ARI774" s="13"/>
      <c r="ARJ774" s="13"/>
      <c r="ARK774" s="13"/>
      <c r="ARL774" s="13"/>
      <c r="ARM774" s="13"/>
      <c r="ARN774" s="13"/>
      <c r="ARO774" s="13"/>
      <c r="ARP774" s="13"/>
      <c r="ARQ774" s="13"/>
      <c r="ARR774" s="13"/>
      <c r="ARS774" s="13"/>
      <c r="ART774" s="13"/>
      <c r="ARU774" s="13"/>
      <c r="ARV774" s="13"/>
      <c r="ARW774" s="13"/>
      <c r="ARX774" s="13"/>
      <c r="ARY774" s="13"/>
      <c r="ARZ774" s="13"/>
      <c r="ASA774" s="13"/>
      <c r="ASB774" s="13"/>
      <c r="ASC774" s="13"/>
      <c r="ASD774" s="13"/>
      <c r="ASE774" s="13"/>
      <c r="ASF774" s="13"/>
      <c r="ASG774" s="13"/>
      <c r="ASH774" s="13"/>
      <c r="ASI774" s="13"/>
      <c r="ASJ774" s="13"/>
      <c r="ASK774" s="13"/>
      <c r="ASL774" s="13"/>
      <c r="ASM774" s="13"/>
      <c r="ASN774" s="13"/>
      <c r="ASO774" s="13"/>
      <c r="ASP774" s="13"/>
      <c r="ASQ774" s="13"/>
      <c r="ASR774" s="13"/>
      <c r="ASS774" s="13"/>
      <c r="AST774" s="13"/>
      <c r="ASU774" s="13"/>
      <c r="ASV774" s="13"/>
      <c r="ASW774" s="13"/>
      <c r="ASX774" s="13"/>
      <c r="ASY774" s="13"/>
      <c r="ASZ774" s="13"/>
      <c r="ATA774" s="13"/>
      <c r="ATB774" s="13"/>
      <c r="ATC774" s="13"/>
      <c r="ATD774" s="13"/>
      <c r="ATE774" s="13"/>
      <c r="ATF774" s="13"/>
      <c r="ATG774" s="13"/>
      <c r="ATH774" s="13"/>
      <c r="ATI774" s="13"/>
      <c r="ATJ774" s="13"/>
      <c r="ATK774" s="13"/>
      <c r="ATL774" s="13"/>
      <c r="ATM774" s="13"/>
      <c r="ATN774" s="13"/>
      <c r="ATO774" s="13"/>
      <c r="ATP774" s="13"/>
      <c r="ATQ774" s="13"/>
      <c r="ATR774" s="13"/>
      <c r="ATS774" s="13"/>
      <c r="ATT774" s="13"/>
      <c r="ATU774" s="13"/>
      <c r="ATV774" s="13"/>
      <c r="ATW774" s="13"/>
      <c r="ATX774" s="13"/>
      <c r="ATY774" s="13"/>
      <c r="ATZ774" s="13"/>
      <c r="AUA774" s="13"/>
      <c r="AUB774" s="13"/>
      <c r="AUC774" s="13"/>
      <c r="AUD774" s="13"/>
      <c r="AUE774" s="13"/>
      <c r="AUF774" s="13"/>
      <c r="AUG774" s="13"/>
      <c r="AUH774" s="13"/>
      <c r="AUI774" s="13"/>
      <c r="AUJ774" s="13"/>
      <c r="AUK774" s="13"/>
      <c r="AUL774" s="13"/>
      <c r="AUM774" s="13"/>
      <c r="AUN774" s="13"/>
      <c r="AUO774" s="13"/>
      <c r="AUP774" s="13"/>
      <c r="AUQ774" s="13"/>
      <c r="AUR774" s="13"/>
      <c r="AUS774" s="13"/>
      <c r="AUT774" s="13"/>
      <c r="AUU774" s="13"/>
      <c r="AUV774" s="13"/>
      <c r="AUW774" s="13"/>
      <c r="AUX774" s="13"/>
      <c r="AUY774" s="13"/>
      <c r="AUZ774" s="13"/>
      <c r="AVA774" s="13"/>
      <c r="AVB774" s="13"/>
      <c r="AVC774" s="13"/>
      <c r="AVD774" s="13"/>
      <c r="AVE774" s="13"/>
      <c r="AVF774" s="13"/>
      <c r="AVG774" s="13"/>
      <c r="AVH774" s="13"/>
      <c r="AVI774" s="13"/>
      <c r="AVJ774" s="13"/>
      <c r="AVK774" s="13"/>
      <c r="AVL774" s="13"/>
      <c r="AVM774" s="13"/>
      <c r="AVN774" s="13"/>
      <c r="AVO774" s="13"/>
      <c r="AVP774" s="13"/>
      <c r="AVQ774" s="13"/>
      <c r="AVR774" s="13"/>
      <c r="AVS774" s="13"/>
      <c r="AVT774" s="13"/>
      <c r="AVU774" s="13"/>
      <c r="AVV774" s="13"/>
      <c r="AVW774" s="13"/>
      <c r="AVX774" s="13"/>
      <c r="AVY774" s="13"/>
      <c r="AVZ774" s="13"/>
      <c r="AWA774" s="13"/>
      <c r="AWB774" s="13"/>
      <c r="AWC774" s="13"/>
      <c r="AWD774" s="13"/>
      <c r="AWE774" s="13"/>
      <c r="AWF774" s="13"/>
      <c r="AWG774" s="13"/>
      <c r="AWH774" s="13"/>
      <c r="AWI774" s="13"/>
      <c r="AWJ774" s="13"/>
      <c r="AWK774" s="13"/>
      <c r="AWL774" s="13"/>
      <c r="AWM774" s="13"/>
      <c r="AWN774" s="13"/>
      <c r="AWO774" s="13"/>
      <c r="AWP774" s="13"/>
      <c r="AWQ774" s="13"/>
      <c r="AWR774" s="13"/>
      <c r="AWS774" s="13"/>
      <c r="AWT774" s="13"/>
      <c r="AWU774" s="13"/>
      <c r="AWV774" s="13"/>
      <c r="AWW774" s="13"/>
      <c r="AWX774" s="13"/>
      <c r="AWY774" s="13"/>
      <c r="AWZ774" s="13"/>
      <c r="AXA774" s="13"/>
      <c r="AXB774" s="13"/>
      <c r="AXC774" s="13"/>
      <c r="AXD774" s="13"/>
      <c r="AXE774" s="13"/>
      <c r="AXF774" s="13"/>
      <c r="AXG774" s="13"/>
      <c r="AXH774" s="13"/>
      <c r="AXI774" s="13"/>
      <c r="AXJ774" s="13"/>
      <c r="AXK774" s="13"/>
      <c r="AXL774" s="13"/>
      <c r="AXM774" s="13"/>
      <c r="AXN774" s="13"/>
      <c r="AXO774" s="13"/>
      <c r="AXP774" s="13"/>
      <c r="AXQ774" s="13"/>
      <c r="AXR774" s="13"/>
      <c r="AXS774" s="13"/>
      <c r="AXT774" s="13"/>
      <c r="AXU774" s="13"/>
      <c r="AXV774" s="13"/>
      <c r="AXW774" s="13"/>
      <c r="AXX774" s="13"/>
      <c r="AXY774" s="13"/>
      <c r="AXZ774" s="13"/>
      <c r="AYA774" s="13"/>
      <c r="AYB774" s="13"/>
      <c r="AYC774" s="13"/>
      <c r="AYD774" s="13"/>
      <c r="AYE774" s="13"/>
      <c r="AYF774" s="13"/>
      <c r="AYG774" s="13"/>
      <c r="AYH774" s="13"/>
      <c r="AYI774" s="13"/>
      <c r="AYJ774" s="13"/>
      <c r="AYK774" s="13"/>
      <c r="AYL774" s="13"/>
      <c r="AYM774" s="13"/>
      <c r="AYN774" s="13"/>
      <c r="AYO774" s="13"/>
      <c r="AYP774" s="13"/>
      <c r="AYQ774" s="13"/>
      <c r="AYR774" s="13"/>
      <c r="AYS774" s="13"/>
      <c r="AYT774" s="13"/>
      <c r="AYU774" s="13"/>
      <c r="AYV774" s="13"/>
      <c r="AYW774" s="13"/>
      <c r="AYX774" s="13"/>
      <c r="AYY774" s="13"/>
      <c r="AYZ774" s="13"/>
      <c r="AZA774" s="13"/>
      <c r="AZB774" s="13"/>
      <c r="AZC774" s="13"/>
      <c r="AZD774" s="13"/>
      <c r="AZE774" s="13"/>
      <c r="AZF774" s="13"/>
      <c r="AZG774" s="13"/>
      <c r="AZH774" s="13"/>
      <c r="AZI774" s="13"/>
      <c r="AZJ774" s="13"/>
      <c r="AZK774" s="13"/>
    </row>
    <row r="775" spans="1:1363" customFormat="1" ht="14.4">
      <c r="A775" s="17" t="s">
        <v>1618</v>
      </c>
      <c r="B775" s="17" t="s">
        <v>295</v>
      </c>
      <c r="C775" s="142" t="s">
        <v>1619</v>
      </c>
      <c r="D775" s="7" t="s">
        <v>1620</v>
      </c>
      <c r="E775" s="7" t="s">
        <v>1621</v>
      </c>
      <c r="F775" s="7" t="s">
        <v>1622</v>
      </c>
      <c r="G775" s="7" t="s">
        <v>1623</v>
      </c>
      <c r="H775" s="7" t="s">
        <v>16</v>
      </c>
      <c r="I775" s="17" t="s">
        <v>1624</v>
      </c>
      <c r="J775" s="25">
        <v>49187</v>
      </c>
      <c r="K775" s="45"/>
      <c r="L775" s="47"/>
      <c r="M775" s="48"/>
    </row>
    <row r="776" spans="1:1363" customFormat="1" ht="14.4">
      <c r="A776" s="17" t="s">
        <v>1625</v>
      </c>
      <c r="B776" s="17" t="s">
        <v>295</v>
      </c>
      <c r="C776" s="142" t="s">
        <v>1619</v>
      </c>
      <c r="D776" s="7" t="s">
        <v>1626</v>
      </c>
      <c r="E776" s="7" t="s">
        <v>1621</v>
      </c>
      <c r="F776" s="7" t="s">
        <v>1622</v>
      </c>
      <c r="G776" s="7" t="s">
        <v>1623</v>
      </c>
      <c r="H776" s="7" t="s">
        <v>303</v>
      </c>
      <c r="I776" s="17" t="s">
        <v>1624</v>
      </c>
      <c r="J776" s="25">
        <v>49187</v>
      </c>
      <c r="K776" s="45"/>
      <c r="L776" s="47"/>
      <c r="M776" s="48"/>
    </row>
    <row r="777" spans="1:1363" customFormat="1" ht="14.4">
      <c r="A777" s="17" t="s">
        <v>1627</v>
      </c>
      <c r="B777" s="17" t="s">
        <v>295</v>
      </c>
      <c r="C777" s="142" t="s">
        <v>1619</v>
      </c>
      <c r="D777" s="7" t="s">
        <v>1628</v>
      </c>
      <c r="E777" s="7" t="s">
        <v>1621</v>
      </c>
      <c r="F777" s="7" t="s">
        <v>1622</v>
      </c>
      <c r="G777" s="7" t="s">
        <v>1623</v>
      </c>
      <c r="H777" s="7" t="s">
        <v>16</v>
      </c>
      <c r="I777" s="17" t="s">
        <v>1624</v>
      </c>
      <c r="J777" s="25">
        <v>49187</v>
      </c>
      <c r="K777" s="45"/>
      <c r="L777" s="47"/>
      <c r="M777" s="48"/>
    </row>
    <row r="778" spans="1:1363" customFormat="1" ht="14.4">
      <c r="A778" s="17" t="s">
        <v>1629</v>
      </c>
      <c r="B778" s="17" t="s">
        <v>295</v>
      </c>
      <c r="C778" s="142" t="s">
        <v>1619</v>
      </c>
      <c r="D778" s="7" t="s">
        <v>1630</v>
      </c>
      <c r="E778" s="7" t="s">
        <v>1621</v>
      </c>
      <c r="F778" s="7" t="s">
        <v>1622</v>
      </c>
      <c r="G778" s="7" t="s">
        <v>1623</v>
      </c>
      <c r="H778" s="7" t="s">
        <v>303</v>
      </c>
      <c r="I778" s="17" t="s">
        <v>1624</v>
      </c>
      <c r="J778" s="25">
        <v>49187</v>
      </c>
      <c r="K778" s="45"/>
      <c r="L778" s="47"/>
      <c r="M778" s="48"/>
    </row>
    <row r="779" spans="1:1363" customFormat="1" ht="14.4">
      <c r="A779" s="17" t="s">
        <v>1631</v>
      </c>
      <c r="B779" s="17" t="s">
        <v>295</v>
      </c>
      <c r="C779" s="142" t="s">
        <v>1632</v>
      </c>
      <c r="D779" s="7" t="s">
        <v>928</v>
      </c>
      <c r="E779" s="7" t="s">
        <v>1633</v>
      </c>
      <c r="F779" s="7" t="s">
        <v>575</v>
      </c>
      <c r="G779" s="7" t="s">
        <v>657</v>
      </c>
      <c r="H779" s="7" t="s">
        <v>59</v>
      </c>
      <c r="I779" s="17" t="s">
        <v>1634</v>
      </c>
      <c r="J779" s="25">
        <v>49187</v>
      </c>
      <c r="K779" s="45"/>
      <c r="L779" s="47"/>
      <c r="M779" s="48"/>
    </row>
    <row r="780" spans="1:1363" customFormat="1" ht="14.4">
      <c r="A780" s="17" t="s">
        <v>1635</v>
      </c>
      <c r="B780" s="17" t="s">
        <v>295</v>
      </c>
      <c r="C780" s="142" t="s">
        <v>1632</v>
      </c>
      <c r="D780" s="7" t="s">
        <v>1636</v>
      </c>
      <c r="E780" s="7" t="s">
        <v>1633</v>
      </c>
      <c r="F780" s="7" t="s">
        <v>575</v>
      </c>
      <c r="G780" s="7" t="s">
        <v>657</v>
      </c>
      <c r="H780" s="7" t="s">
        <v>832</v>
      </c>
      <c r="I780" s="17" t="s">
        <v>1637</v>
      </c>
      <c r="J780" s="25">
        <v>49187</v>
      </c>
      <c r="K780" s="45"/>
      <c r="L780" s="47"/>
      <c r="M780" s="48"/>
    </row>
    <row r="781" spans="1:1363" customFormat="1" ht="14.4">
      <c r="A781" s="17" t="s">
        <v>1638</v>
      </c>
      <c r="B781" s="17" t="s">
        <v>336</v>
      </c>
      <c r="C781" s="142" t="s">
        <v>1639</v>
      </c>
      <c r="D781" s="7" t="s">
        <v>1640</v>
      </c>
      <c r="E781" s="7" t="s">
        <v>1415</v>
      </c>
      <c r="F781" s="7" t="s">
        <v>907</v>
      </c>
      <c r="G781" s="7" t="s">
        <v>136</v>
      </c>
      <c r="H781" s="7" t="s">
        <v>20</v>
      </c>
      <c r="I781" s="17" t="s">
        <v>1641</v>
      </c>
      <c r="J781" s="25">
        <v>48091</v>
      </c>
      <c r="K781" s="46"/>
      <c r="L781" s="47"/>
      <c r="M781" s="48"/>
    </row>
    <row r="782" spans="1:1363" customFormat="1" ht="14.4">
      <c r="A782" s="17" t="s">
        <v>1642</v>
      </c>
      <c r="B782" s="17" t="s">
        <v>336</v>
      </c>
      <c r="C782" s="142" t="s">
        <v>1639</v>
      </c>
      <c r="D782" s="7" t="s">
        <v>1643</v>
      </c>
      <c r="E782" s="7" t="s">
        <v>1415</v>
      </c>
      <c r="F782" s="7" t="s">
        <v>907</v>
      </c>
      <c r="G782" s="7" t="s">
        <v>136</v>
      </c>
      <c r="H782" s="7" t="s">
        <v>226</v>
      </c>
      <c r="I782" s="17" t="s">
        <v>1641</v>
      </c>
      <c r="J782" s="25">
        <v>48091</v>
      </c>
      <c r="K782" s="46"/>
      <c r="L782" s="47"/>
      <c r="M782" s="48"/>
    </row>
    <row r="783" spans="1:1363" customFormat="1" ht="14.4">
      <c r="A783" s="17" t="s">
        <v>1644</v>
      </c>
      <c r="B783" s="17" t="s">
        <v>336</v>
      </c>
      <c r="C783" s="142" t="s">
        <v>1639</v>
      </c>
      <c r="D783" s="7" t="s">
        <v>1645</v>
      </c>
      <c r="E783" s="7" t="s">
        <v>1415</v>
      </c>
      <c r="F783" s="7" t="s">
        <v>907</v>
      </c>
      <c r="G783" s="7" t="s">
        <v>136</v>
      </c>
      <c r="H783" s="7" t="s">
        <v>20</v>
      </c>
      <c r="I783" s="17" t="s">
        <v>1646</v>
      </c>
      <c r="J783" s="25">
        <v>48091</v>
      </c>
      <c r="K783" s="46"/>
      <c r="L783" s="47"/>
      <c r="M783" s="48"/>
    </row>
    <row r="784" spans="1:1363" customFormat="1" ht="14.4">
      <c r="A784" s="17" t="s">
        <v>1647</v>
      </c>
      <c r="B784" s="17" t="s">
        <v>336</v>
      </c>
      <c r="C784" s="142" t="s">
        <v>1639</v>
      </c>
      <c r="D784" s="7" t="s">
        <v>1648</v>
      </c>
      <c r="E784" s="7" t="s">
        <v>1415</v>
      </c>
      <c r="F784" s="7" t="s">
        <v>907</v>
      </c>
      <c r="G784" s="7" t="s">
        <v>136</v>
      </c>
      <c r="H784" s="7" t="s">
        <v>226</v>
      </c>
      <c r="I784" s="17" t="s">
        <v>1646</v>
      </c>
      <c r="J784" s="25">
        <v>48091</v>
      </c>
      <c r="K784" s="46"/>
      <c r="L784" s="47"/>
      <c r="M784" s="48"/>
    </row>
    <row r="785" spans="1:13" customFormat="1" ht="15" customHeight="1">
      <c r="A785" s="17" t="s">
        <v>1649</v>
      </c>
      <c r="B785" s="17" t="s">
        <v>336</v>
      </c>
      <c r="C785" s="142" t="s">
        <v>1578</v>
      </c>
      <c r="D785" s="7" t="s">
        <v>1650</v>
      </c>
      <c r="E785" s="7" t="s">
        <v>1580</v>
      </c>
      <c r="F785" s="7" t="s">
        <v>14</v>
      </c>
      <c r="G785" s="7" t="s">
        <v>136</v>
      </c>
      <c r="H785" s="7" t="s">
        <v>59</v>
      </c>
      <c r="I785" s="17" t="s">
        <v>1651</v>
      </c>
      <c r="J785" s="25">
        <v>48091</v>
      </c>
      <c r="K785" s="46"/>
      <c r="L785" s="47"/>
      <c r="M785" s="49"/>
    </row>
    <row r="786" spans="1:13" customFormat="1" ht="15" customHeight="1">
      <c r="A786" s="17" t="s">
        <v>1652</v>
      </c>
      <c r="B786" s="17" t="s">
        <v>336</v>
      </c>
      <c r="C786" s="142" t="s">
        <v>1578</v>
      </c>
      <c r="D786" s="7" t="s">
        <v>1653</v>
      </c>
      <c r="E786" s="7" t="s">
        <v>1580</v>
      </c>
      <c r="F786" s="7" t="s">
        <v>14</v>
      </c>
      <c r="G786" s="7" t="s">
        <v>136</v>
      </c>
      <c r="H786" s="7" t="s">
        <v>832</v>
      </c>
      <c r="I786" s="17" t="s">
        <v>1651</v>
      </c>
      <c r="J786" s="25">
        <v>48091</v>
      </c>
      <c r="K786" s="46"/>
      <c r="L786" s="47"/>
      <c r="M786" s="49"/>
    </row>
    <row r="787" spans="1:13" customFormat="1" ht="15" customHeight="1">
      <c r="A787" s="17" t="s">
        <v>1654</v>
      </c>
      <c r="B787" s="17" t="s">
        <v>336</v>
      </c>
      <c r="C787" s="142" t="s">
        <v>1578</v>
      </c>
      <c r="D787" s="7" t="s">
        <v>1655</v>
      </c>
      <c r="E787" s="7" t="s">
        <v>1580</v>
      </c>
      <c r="F787" s="7" t="s">
        <v>14</v>
      </c>
      <c r="G787" s="7" t="s">
        <v>136</v>
      </c>
      <c r="H787" s="7" t="s">
        <v>59</v>
      </c>
      <c r="I787" s="17" t="s">
        <v>1656</v>
      </c>
      <c r="J787" s="25">
        <v>48091</v>
      </c>
      <c r="K787" s="46"/>
      <c r="L787" s="47"/>
      <c r="M787" s="49"/>
    </row>
    <row r="788" spans="1:13" customFormat="1" ht="15" customHeight="1">
      <c r="A788" s="17" t="s">
        <v>1657</v>
      </c>
      <c r="B788" s="17" t="s">
        <v>336</v>
      </c>
      <c r="C788" s="142" t="s">
        <v>1578</v>
      </c>
      <c r="D788" s="7" t="s">
        <v>1658</v>
      </c>
      <c r="E788" s="7" t="s">
        <v>1580</v>
      </c>
      <c r="F788" s="7" t="s">
        <v>14</v>
      </c>
      <c r="G788" s="7" t="s">
        <v>136</v>
      </c>
      <c r="H788" s="7" t="s">
        <v>832</v>
      </c>
      <c r="I788" s="17" t="s">
        <v>1656</v>
      </c>
      <c r="J788" s="25">
        <v>48091</v>
      </c>
      <c r="K788" s="46"/>
      <c r="L788" s="47"/>
      <c r="M788" s="49"/>
    </row>
    <row r="789" spans="1:13" customFormat="1" ht="15" customHeight="1">
      <c r="A789" s="17" t="s">
        <v>1659</v>
      </c>
      <c r="B789" s="17" t="s">
        <v>336</v>
      </c>
      <c r="C789" s="142" t="s">
        <v>1578</v>
      </c>
      <c r="D789" s="7" t="s">
        <v>1660</v>
      </c>
      <c r="E789" s="7" t="s">
        <v>1580</v>
      </c>
      <c r="F789" s="7" t="s">
        <v>14</v>
      </c>
      <c r="G789" s="7" t="s">
        <v>136</v>
      </c>
      <c r="H789" s="7" t="s">
        <v>59</v>
      </c>
      <c r="I789" s="17" t="s">
        <v>1661</v>
      </c>
      <c r="J789" s="25">
        <v>48091</v>
      </c>
      <c r="K789" s="46"/>
      <c r="L789" s="47"/>
      <c r="M789" s="49"/>
    </row>
    <row r="790" spans="1:13" customFormat="1" ht="15" customHeight="1">
      <c r="A790" s="17" t="s">
        <v>1662</v>
      </c>
      <c r="B790" s="17" t="s">
        <v>336</v>
      </c>
      <c r="C790" s="142" t="s">
        <v>1578</v>
      </c>
      <c r="D790" s="7" t="s">
        <v>1663</v>
      </c>
      <c r="E790" s="7" t="s">
        <v>1580</v>
      </c>
      <c r="F790" s="7" t="s">
        <v>14</v>
      </c>
      <c r="G790" s="7" t="s">
        <v>136</v>
      </c>
      <c r="H790" s="7" t="s">
        <v>832</v>
      </c>
      <c r="I790" s="17" t="s">
        <v>1661</v>
      </c>
      <c r="J790" s="25">
        <v>48091</v>
      </c>
      <c r="K790" s="46"/>
      <c r="L790" s="47"/>
      <c r="M790" s="49"/>
    </row>
    <row r="791" spans="1:13" customFormat="1" ht="15" customHeight="1">
      <c r="A791" s="17" t="s">
        <v>1664</v>
      </c>
      <c r="B791" s="17" t="s">
        <v>336</v>
      </c>
      <c r="C791" s="142" t="s">
        <v>1665</v>
      </c>
      <c r="D791" s="7" t="s">
        <v>1666</v>
      </c>
      <c r="E791" s="7" t="s">
        <v>1667</v>
      </c>
      <c r="F791" s="7" t="s">
        <v>14</v>
      </c>
      <c r="G791" s="7" t="s">
        <v>58</v>
      </c>
      <c r="H791" s="7" t="s">
        <v>59</v>
      </c>
      <c r="I791" s="17" t="s">
        <v>1668</v>
      </c>
      <c r="J791" s="25">
        <v>48091</v>
      </c>
      <c r="K791" s="46"/>
      <c r="L791" s="47"/>
    </row>
    <row r="792" spans="1:13" customFormat="1" ht="15" customHeight="1">
      <c r="A792" s="17" t="s">
        <v>1669</v>
      </c>
      <c r="B792" s="17" t="s">
        <v>336</v>
      </c>
      <c r="C792" s="142" t="s">
        <v>1665</v>
      </c>
      <c r="D792" s="7" t="s">
        <v>1670</v>
      </c>
      <c r="E792" s="7" t="s">
        <v>1667</v>
      </c>
      <c r="F792" s="7" t="s">
        <v>14</v>
      </c>
      <c r="G792" s="7" t="s">
        <v>58</v>
      </c>
      <c r="H792" s="7" t="s">
        <v>832</v>
      </c>
      <c r="I792" s="17" t="s">
        <v>1668</v>
      </c>
      <c r="J792" s="25">
        <v>48091</v>
      </c>
      <c r="K792" s="46"/>
      <c r="L792" s="47"/>
    </row>
    <row r="793" spans="1:13" customFormat="1" ht="15" customHeight="1">
      <c r="A793" s="17" t="s">
        <v>1671</v>
      </c>
      <c r="B793" s="17" t="s">
        <v>336</v>
      </c>
      <c r="C793" s="142" t="s">
        <v>1672</v>
      </c>
      <c r="D793" s="7" t="s">
        <v>1673</v>
      </c>
      <c r="E793" s="7" t="s">
        <v>1674</v>
      </c>
      <c r="F793" s="7" t="s">
        <v>14</v>
      </c>
      <c r="G793" s="7" t="s">
        <v>58</v>
      </c>
      <c r="H793" s="7" t="s">
        <v>59</v>
      </c>
      <c r="I793" s="17" t="s">
        <v>1675</v>
      </c>
      <c r="J793" s="25">
        <v>48091</v>
      </c>
      <c r="K793" s="46"/>
      <c r="L793" s="47"/>
      <c r="M793" s="49"/>
    </row>
    <row r="794" spans="1:13" customFormat="1" ht="15" customHeight="1">
      <c r="A794" s="17" t="s">
        <v>1676</v>
      </c>
      <c r="B794" s="17" t="s">
        <v>336</v>
      </c>
      <c r="C794" s="142" t="s">
        <v>1672</v>
      </c>
      <c r="D794" s="7" t="s">
        <v>1677</v>
      </c>
      <c r="E794" s="7" t="s">
        <v>1674</v>
      </c>
      <c r="F794" s="7" t="s">
        <v>14</v>
      </c>
      <c r="G794" s="7" t="s">
        <v>58</v>
      </c>
      <c r="H794" s="7" t="s">
        <v>832</v>
      </c>
      <c r="I794" s="17" t="s">
        <v>1675</v>
      </c>
      <c r="J794" s="25">
        <v>48091</v>
      </c>
      <c r="K794" s="46"/>
      <c r="L794" s="47"/>
      <c r="M794" s="49"/>
    </row>
    <row r="795" spans="1:13" customFormat="1" ht="15" customHeight="1">
      <c r="A795" s="17" t="s">
        <v>1678</v>
      </c>
      <c r="B795" s="17" t="s">
        <v>336</v>
      </c>
      <c r="C795" s="142" t="s">
        <v>1679</v>
      </c>
      <c r="D795" s="7" t="s">
        <v>1680</v>
      </c>
      <c r="E795" s="7" t="s">
        <v>1107</v>
      </c>
      <c r="F795" s="7" t="s">
        <v>111</v>
      </c>
      <c r="G795" s="7" t="s">
        <v>58</v>
      </c>
      <c r="H795" s="7" t="s">
        <v>832</v>
      </c>
      <c r="I795" s="17" t="s">
        <v>1681</v>
      </c>
      <c r="J795" s="25">
        <v>48091</v>
      </c>
      <c r="K795" s="46"/>
      <c r="L795" s="47"/>
      <c r="M795" s="48"/>
    </row>
    <row r="796" spans="1:13" customFormat="1" ht="14.4">
      <c r="A796" s="17" t="s">
        <v>1682</v>
      </c>
      <c r="B796" s="17" t="s">
        <v>336</v>
      </c>
      <c r="C796" s="142" t="s">
        <v>1639</v>
      </c>
      <c r="D796" s="7" t="s">
        <v>1683</v>
      </c>
      <c r="E796" s="7" t="s">
        <v>1415</v>
      </c>
      <c r="F796" s="7" t="s">
        <v>907</v>
      </c>
      <c r="G796" s="7" t="s">
        <v>136</v>
      </c>
      <c r="H796" s="7" t="s">
        <v>16</v>
      </c>
      <c r="I796" s="17" t="s">
        <v>1684</v>
      </c>
      <c r="J796" s="25">
        <v>48091</v>
      </c>
      <c r="K796" s="46"/>
      <c r="L796" s="47"/>
      <c r="M796" s="48"/>
    </row>
    <row r="797" spans="1:13" customFormat="1" ht="14.4">
      <c r="A797" s="17" t="s">
        <v>1685</v>
      </c>
      <c r="B797" s="17" t="s">
        <v>336</v>
      </c>
      <c r="C797" s="142" t="s">
        <v>1639</v>
      </c>
      <c r="D797" s="7" t="s">
        <v>1686</v>
      </c>
      <c r="E797" s="7" t="s">
        <v>1415</v>
      </c>
      <c r="F797" s="7" t="s">
        <v>907</v>
      </c>
      <c r="G797" s="7" t="s">
        <v>136</v>
      </c>
      <c r="H797" s="7" t="s">
        <v>303</v>
      </c>
      <c r="I797" s="17" t="s">
        <v>1684</v>
      </c>
      <c r="J797" s="25">
        <v>48091</v>
      </c>
      <c r="K797" s="46"/>
      <c r="L797" s="47"/>
      <c r="M797" s="48"/>
    </row>
    <row r="798" spans="1:13" customFormat="1" ht="15" customHeight="1">
      <c r="A798" s="17" t="s">
        <v>1687</v>
      </c>
      <c r="B798" s="17" t="s">
        <v>10</v>
      </c>
      <c r="C798" s="142" t="s">
        <v>11</v>
      </c>
      <c r="D798" s="7" t="s">
        <v>1688</v>
      </c>
      <c r="E798" s="7" t="s">
        <v>1689</v>
      </c>
      <c r="F798" s="7" t="s">
        <v>575</v>
      </c>
      <c r="G798" s="7" t="s">
        <v>203</v>
      </c>
      <c r="H798" s="7" t="s">
        <v>20</v>
      </c>
      <c r="I798" s="17" t="s">
        <v>1690</v>
      </c>
      <c r="J798" s="25">
        <v>48091</v>
      </c>
      <c r="K798" s="46"/>
      <c r="L798" s="47"/>
      <c r="M798" s="49"/>
    </row>
    <row r="799" spans="1:13" customFormat="1" ht="15" customHeight="1">
      <c r="A799" s="17" t="s">
        <v>1691</v>
      </c>
      <c r="B799" s="17" t="s">
        <v>10</v>
      </c>
      <c r="C799" s="142" t="s">
        <v>11</v>
      </c>
      <c r="D799" s="7" t="s">
        <v>1692</v>
      </c>
      <c r="E799" s="7" t="s">
        <v>1689</v>
      </c>
      <c r="F799" s="7" t="s">
        <v>575</v>
      </c>
      <c r="G799" s="7" t="s">
        <v>203</v>
      </c>
      <c r="H799" s="7" t="s">
        <v>226</v>
      </c>
      <c r="I799" s="17" t="s">
        <v>1693</v>
      </c>
      <c r="J799" s="25">
        <v>48091</v>
      </c>
      <c r="K799" s="46"/>
      <c r="L799" s="47"/>
      <c r="M799" s="49"/>
    </row>
    <row r="800" spans="1:13" customFormat="1" ht="14.4">
      <c r="A800" s="17" t="s">
        <v>1694</v>
      </c>
      <c r="B800" s="17" t="s">
        <v>11</v>
      </c>
      <c r="C800" s="142" t="s">
        <v>11</v>
      </c>
      <c r="D800" s="7" t="s">
        <v>1695</v>
      </c>
      <c r="E800" s="7" t="s">
        <v>1696</v>
      </c>
      <c r="F800" s="7" t="s">
        <v>1697</v>
      </c>
      <c r="G800" s="7" t="s">
        <v>274</v>
      </c>
      <c r="H800" s="7" t="s">
        <v>235</v>
      </c>
      <c r="I800" s="17" t="s">
        <v>1698</v>
      </c>
      <c r="J800" s="25">
        <v>48091</v>
      </c>
      <c r="K800" s="46"/>
      <c r="L800" s="47"/>
      <c r="M800" s="48"/>
    </row>
    <row r="801" spans="1:15" customFormat="1" ht="14.4">
      <c r="A801" s="17" t="s">
        <v>1699</v>
      </c>
      <c r="B801" s="17" t="s">
        <v>11</v>
      </c>
      <c r="C801" s="142" t="s">
        <v>11</v>
      </c>
      <c r="D801" s="7" t="s">
        <v>1700</v>
      </c>
      <c r="E801" s="7" t="s">
        <v>1696</v>
      </c>
      <c r="F801" s="7" t="s">
        <v>1697</v>
      </c>
      <c r="G801" s="7" t="s">
        <v>274</v>
      </c>
      <c r="H801" s="7" t="s">
        <v>1701</v>
      </c>
      <c r="I801" s="17" t="s">
        <v>1698</v>
      </c>
      <c r="J801" s="25">
        <v>48091</v>
      </c>
      <c r="K801" s="46"/>
      <c r="L801" s="47"/>
      <c r="M801" s="48"/>
    </row>
    <row r="802" spans="1:15" customFormat="1" ht="14.4">
      <c r="A802" s="17" t="s">
        <v>1702</v>
      </c>
      <c r="B802" s="17" t="s">
        <v>11</v>
      </c>
      <c r="C802" s="142" t="s">
        <v>11</v>
      </c>
      <c r="D802" s="7" t="s">
        <v>1703</v>
      </c>
      <c r="E802" s="7" t="s">
        <v>1696</v>
      </c>
      <c r="F802" s="7" t="s">
        <v>1697</v>
      </c>
      <c r="G802" s="7" t="s">
        <v>274</v>
      </c>
      <c r="H802" s="7" t="s">
        <v>235</v>
      </c>
      <c r="I802" s="17" t="s">
        <v>1704</v>
      </c>
      <c r="J802" s="25">
        <v>48091</v>
      </c>
      <c r="K802" s="46"/>
      <c r="L802" s="47"/>
      <c r="M802" s="48"/>
    </row>
    <row r="803" spans="1:15" customFormat="1" ht="14.4">
      <c r="A803" s="17" t="s">
        <v>1705</v>
      </c>
      <c r="B803" s="17" t="s">
        <v>11</v>
      </c>
      <c r="C803" s="142" t="s">
        <v>11</v>
      </c>
      <c r="D803" s="7" t="s">
        <v>1706</v>
      </c>
      <c r="E803" s="7" t="s">
        <v>1696</v>
      </c>
      <c r="F803" s="7" t="s">
        <v>1697</v>
      </c>
      <c r="G803" s="7" t="s">
        <v>274</v>
      </c>
      <c r="H803" s="7" t="s">
        <v>1701</v>
      </c>
      <c r="I803" s="17" t="s">
        <v>1704</v>
      </c>
      <c r="J803" s="25">
        <v>48091</v>
      </c>
      <c r="K803" s="46"/>
      <c r="L803" s="47"/>
      <c r="M803" s="48"/>
    </row>
    <row r="804" spans="1:15" customFormat="1" ht="15" customHeight="1">
      <c r="A804" s="17" t="s">
        <v>1707</v>
      </c>
      <c r="B804" s="17" t="s">
        <v>336</v>
      </c>
      <c r="C804" s="142" t="s">
        <v>1355</v>
      </c>
      <c r="D804" s="7" t="s">
        <v>1708</v>
      </c>
      <c r="E804" s="7" t="s">
        <v>1709</v>
      </c>
      <c r="F804" s="7" t="s">
        <v>676</v>
      </c>
      <c r="G804" s="7" t="s">
        <v>262</v>
      </c>
      <c r="H804" s="7" t="s">
        <v>16</v>
      </c>
      <c r="I804" s="17" t="s">
        <v>1710</v>
      </c>
      <c r="J804" s="25">
        <v>48091</v>
      </c>
      <c r="K804" s="46"/>
      <c r="L804" s="47"/>
      <c r="M804" s="48"/>
    </row>
    <row r="805" spans="1:15" customFormat="1" ht="15" customHeight="1">
      <c r="A805" s="17" t="s">
        <v>1711</v>
      </c>
      <c r="B805" s="17" t="s">
        <v>336</v>
      </c>
      <c r="C805" s="142" t="s">
        <v>1355</v>
      </c>
      <c r="D805" s="7" t="s">
        <v>1712</v>
      </c>
      <c r="E805" s="7" t="s">
        <v>1709</v>
      </c>
      <c r="F805" s="7" t="s">
        <v>676</v>
      </c>
      <c r="G805" s="7" t="s">
        <v>262</v>
      </c>
      <c r="H805" s="7" t="s">
        <v>303</v>
      </c>
      <c r="I805" s="17" t="s">
        <v>1710</v>
      </c>
      <c r="J805" s="25">
        <v>48091</v>
      </c>
      <c r="K805" s="46"/>
      <c r="L805" s="47"/>
      <c r="M805" s="48"/>
    </row>
    <row r="806" spans="1:15" customFormat="1" ht="15" customHeight="1">
      <c r="A806" s="17" t="s">
        <v>1713</v>
      </c>
      <c r="B806" s="17" t="s">
        <v>336</v>
      </c>
      <c r="C806" s="142" t="s">
        <v>1355</v>
      </c>
      <c r="D806" s="7" t="s">
        <v>1714</v>
      </c>
      <c r="E806" s="7" t="s">
        <v>1709</v>
      </c>
      <c r="F806" s="7" t="s">
        <v>676</v>
      </c>
      <c r="G806" s="7" t="s">
        <v>262</v>
      </c>
      <c r="H806" s="7" t="s">
        <v>20</v>
      </c>
      <c r="I806" s="17" t="s">
        <v>1715</v>
      </c>
      <c r="J806" s="25">
        <v>48091</v>
      </c>
      <c r="K806" s="46"/>
      <c r="L806" s="47"/>
      <c r="M806" s="48"/>
    </row>
    <row r="807" spans="1:15" customFormat="1" ht="15" customHeight="1">
      <c r="A807" s="17" t="s">
        <v>1716</v>
      </c>
      <c r="B807" s="17" t="s">
        <v>336</v>
      </c>
      <c r="C807" s="142" t="s">
        <v>1355</v>
      </c>
      <c r="D807" s="7" t="s">
        <v>1717</v>
      </c>
      <c r="E807" s="7" t="s">
        <v>1709</v>
      </c>
      <c r="F807" s="7" t="s">
        <v>676</v>
      </c>
      <c r="G807" s="7" t="s">
        <v>262</v>
      </c>
      <c r="H807" s="7" t="s">
        <v>226</v>
      </c>
      <c r="I807" s="17" t="s">
        <v>1715</v>
      </c>
      <c r="J807" s="25">
        <v>48091</v>
      </c>
      <c r="K807" s="46"/>
      <c r="L807" s="47"/>
      <c r="M807" s="48"/>
    </row>
    <row r="808" spans="1:15" customFormat="1" ht="15" customHeight="1">
      <c r="A808" s="17" t="s">
        <v>1718</v>
      </c>
      <c r="B808" s="17" t="s">
        <v>295</v>
      </c>
      <c r="C808" s="142" t="s">
        <v>544</v>
      </c>
      <c r="D808" s="7" t="s">
        <v>1719</v>
      </c>
      <c r="E808" s="7" t="s">
        <v>1720</v>
      </c>
      <c r="F808" s="7" t="s">
        <v>14</v>
      </c>
      <c r="G808" s="7" t="s">
        <v>15</v>
      </c>
      <c r="H808" s="7" t="s">
        <v>16</v>
      </c>
      <c r="I808" s="17" t="s">
        <v>1721</v>
      </c>
      <c r="J808" s="25">
        <v>48091</v>
      </c>
      <c r="K808" s="46"/>
      <c r="L808" s="47"/>
      <c r="M808" s="48"/>
    </row>
    <row r="809" spans="1:15" customFormat="1" ht="15" customHeight="1">
      <c r="A809" s="17" t="s">
        <v>1722</v>
      </c>
      <c r="B809" s="17" t="s">
        <v>295</v>
      </c>
      <c r="C809" s="142" t="s">
        <v>544</v>
      </c>
      <c r="D809" s="7" t="s">
        <v>1723</v>
      </c>
      <c r="E809" s="7" t="s">
        <v>1720</v>
      </c>
      <c r="F809" s="7" t="s">
        <v>14</v>
      </c>
      <c r="G809" s="7" t="s">
        <v>15</v>
      </c>
      <c r="H809" s="7" t="s">
        <v>303</v>
      </c>
      <c r="I809" s="17" t="s">
        <v>11</v>
      </c>
      <c r="J809" s="25">
        <v>48091</v>
      </c>
      <c r="K809" s="46"/>
      <c r="L809" s="47"/>
      <c r="M809" s="48"/>
    </row>
    <row r="810" spans="1:15" customFormat="1" ht="15" customHeight="1">
      <c r="A810" s="17" t="s">
        <v>1724</v>
      </c>
      <c r="B810" s="17" t="s">
        <v>336</v>
      </c>
      <c r="C810" s="142" t="s">
        <v>1725</v>
      </c>
      <c r="D810" s="7" t="s">
        <v>1726</v>
      </c>
      <c r="E810" s="7" t="s">
        <v>1727</v>
      </c>
      <c r="F810" s="7" t="s">
        <v>14</v>
      </c>
      <c r="G810" s="7" t="s">
        <v>136</v>
      </c>
      <c r="H810" s="7" t="s">
        <v>20</v>
      </c>
      <c r="I810" s="17" t="s">
        <v>1728</v>
      </c>
      <c r="J810" s="25">
        <v>48091</v>
      </c>
      <c r="K810" s="46"/>
      <c r="L810" s="47"/>
      <c r="M810" s="48"/>
    </row>
    <row r="811" spans="1:15" customFormat="1" ht="15" customHeight="1">
      <c r="A811" s="17" t="s">
        <v>1729</v>
      </c>
      <c r="B811" s="17" t="s">
        <v>336</v>
      </c>
      <c r="C811" s="142" t="s">
        <v>1725</v>
      </c>
      <c r="D811" s="7" t="s">
        <v>1730</v>
      </c>
      <c r="E811" s="7" t="s">
        <v>1727</v>
      </c>
      <c r="F811" s="7" t="s">
        <v>14</v>
      </c>
      <c r="G811" s="7" t="s">
        <v>136</v>
      </c>
      <c r="H811" s="7" t="s">
        <v>20</v>
      </c>
      <c r="I811" s="17" t="s">
        <v>11</v>
      </c>
      <c r="J811" s="25">
        <v>48091</v>
      </c>
      <c r="K811" s="46"/>
      <c r="L811" s="47"/>
      <c r="M811" s="48"/>
    </row>
    <row r="812" spans="1:15" customFormat="1" ht="15" customHeight="1">
      <c r="A812" s="17" t="s">
        <v>1731</v>
      </c>
      <c r="B812" s="17" t="s">
        <v>336</v>
      </c>
      <c r="C812" s="142" t="s">
        <v>1732</v>
      </c>
      <c r="D812" s="7" t="s">
        <v>1733</v>
      </c>
      <c r="E812" s="7" t="s">
        <v>1734</v>
      </c>
      <c r="F812" s="7" t="s">
        <v>1735</v>
      </c>
      <c r="G812" s="7" t="s">
        <v>1549</v>
      </c>
      <c r="H812" s="7" t="s">
        <v>20</v>
      </c>
      <c r="I812" s="17" t="s">
        <v>1736</v>
      </c>
      <c r="J812" s="25">
        <v>48091</v>
      </c>
      <c r="K812" s="46"/>
      <c r="L812" s="47"/>
      <c r="M812" s="48"/>
      <c r="N812" s="22"/>
      <c r="O812" s="22"/>
    </row>
    <row r="813" spans="1:15" customFormat="1" ht="15" customHeight="1">
      <c r="A813" s="17" t="s">
        <v>1737</v>
      </c>
      <c r="B813" s="17" t="s">
        <v>336</v>
      </c>
      <c r="C813" s="142" t="s">
        <v>1732</v>
      </c>
      <c r="D813" s="7" t="s">
        <v>1738</v>
      </c>
      <c r="E813" s="7" t="s">
        <v>1734</v>
      </c>
      <c r="F813" s="7" t="s">
        <v>1735</v>
      </c>
      <c r="G813" s="7" t="s">
        <v>1549</v>
      </c>
      <c r="H813" s="7" t="s">
        <v>395</v>
      </c>
      <c r="I813" s="17" t="s">
        <v>11</v>
      </c>
      <c r="J813" s="25">
        <v>48091</v>
      </c>
      <c r="K813" s="46"/>
      <c r="L813" s="47"/>
      <c r="M813" s="48"/>
      <c r="N813" s="22"/>
      <c r="O813" s="22"/>
    </row>
    <row r="814" spans="1:15" customFormat="1" ht="15" customHeight="1">
      <c r="A814" s="17" t="s">
        <v>1739</v>
      </c>
      <c r="B814" s="17" t="s">
        <v>336</v>
      </c>
      <c r="C814" s="142" t="s">
        <v>1732</v>
      </c>
      <c r="D814" s="7" t="s">
        <v>1740</v>
      </c>
      <c r="E814" s="7" t="s">
        <v>1734</v>
      </c>
      <c r="F814" s="7" t="s">
        <v>1735</v>
      </c>
      <c r="G814" s="7" t="s">
        <v>1549</v>
      </c>
      <c r="H814" s="7" t="s">
        <v>16</v>
      </c>
      <c r="I814" s="17" t="s">
        <v>1741</v>
      </c>
      <c r="J814" s="25">
        <v>48091</v>
      </c>
      <c r="K814" s="46"/>
      <c r="L814" s="47"/>
      <c r="M814" s="48"/>
      <c r="N814" s="22"/>
      <c r="O814" s="22"/>
    </row>
    <row r="815" spans="1:15" customFormat="1" ht="15" customHeight="1">
      <c r="A815" s="17" t="s">
        <v>1742</v>
      </c>
      <c r="B815" s="17" t="s">
        <v>336</v>
      </c>
      <c r="C815" s="142" t="s">
        <v>1732</v>
      </c>
      <c r="D815" s="7" t="s">
        <v>1743</v>
      </c>
      <c r="E815" s="7" t="s">
        <v>1734</v>
      </c>
      <c r="F815" s="7" t="s">
        <v>1735</v>
      </c>
      <c r="G815" s="7" t="s">
        <v>1549</v>
      </c>
      <c r="H815" s="7" t="s">
        <v>220</v>
      </c>
      <c r="I815" s="17" t="s">
        <v>11</v>
      </c>
      <c r="J815" s="25">
        <v>48091</v>
      </c>
      <c r="K815" s="46"/>
      <c r="L815" s="47"/>
      <c r="M815" s="48"/>
      <c r="N815" s="22"/>
      <c r="O815" s="22"/>
    </row>
    <row r="816" spans="1:15" customFormat="1" ht="14.4">
      <c r="A816" s="17" t="s">
        <v>1744</v>
      </c>
      <c r="B816" s="17" t="s">
        <v>295</v>
      </c>
      <c r="C816" s="142" t="s">
        <v>1745</v>
      </c>
      <c r="D816" s="7" t="s">
        <v>1746</v>
      </c>
      <c r="E816" s="7" t="s">
        <v>1340</v>
      </c>
      <c r="F816" s="7" t="s">
        <v>907</v>
      </c>
      <c r="G816" s="7" t="s">
        <v>136</v>
      </c>
      <c r="H816" s="7" t="s">
        <v>59</v>
      </c>
      <c r="I816" s="17" t="s">
        <v>1747</v>
      </c>
      <c r="J816" s="25">
        <v>46630</v>
      </c>
      <c r="K816" s="46"/>
      <c r="L816" s="47"/>
      <c r="M816" s="48"/>
    </row>
    <row r="817" spans="1:1392" customFormat="1" ht="14.4">
      <c r="A817" s="17" t="s">
        <v>1748</v>
      </c>
      <c r="B817" s="17" t="s">
        <v>295</v>
      </c>
      <c r="C817" s="142" t="s">
        <v>1745</v>
      </c>
      <c r="D817" s="7" t="s">
        <v>1749</v>
      </c>
      <c r="E817" s="7" t="s">
        <v>1340</v>
      </c>
      <c r="F817" s="7" t="s">
        <v>907</v>
      </c>
      <c r="G817" s="7" t="s">
        <v>136</v>
      </c>
      <c r="H817" s="7" t="s">
        <v>832</v>
      </c>
      <c r="I817" s="17" t="s">
        <v>1747</v>
      </c>
      <c r="J817" s="25">
        <v>46630</v>
      </c>
      <c r="K817" s="46"/>
      <c r="L817" s="47"/>
      <c r="M817" s="48"/>
    </row>
    <row r="818" spans="1:1392" customFormat="1" ht="14.4">
      <c r="A818" s="17" t="s">
        <v>1750</v>
      </c>
      <c r="B818" s="17" t="s">
        <v>295</v>
      </c>
      <c r="C818" s="142" t="s">
        <v>1745</v>
      </c>
      <c r="D818" s="7" t="s">
        <v>1751</v>
      </c>
      <c r="E818" s="7" t="s">
        <v>1340</v>
      </c>
      <c r="F818" s="7" t="s">
        <v>907</v>
      </c>
      <c r="G818" s="7" t="s">
        <v>136</v>
      </c>
      <c r="H818" s="7" t="s">
        <v>59</v>
      </c>
      <c r="I818" s="17" t="s">
        <v>1752</v>
      </c>
      <c r="J818" s="25">
        <v>46630</v>
      </c>
      <c r="K818" s="46"/>
      <c r="L818" s="47"/>
      <c r="M818" s="48"/>
    </row>
    <row r="819" spans="1:1392" customFormat="1" ht="14.4">
      <c r="A819" s="17" t="s">
        <v>1753</v>
      </c>
      <c r="B819" s="17" t="s">
        <v>295</v>
      </c>
      <c r="C819" s="142" t="s">
        <v>1745</v>
      </c>
      <c r="D819" s="7" t="s">
        <v>1754</v>
      </c>
      <c r="E819" s="7" t="s">
        <v>1340</v>
      </c>
      <c r="F819" s="7" t="s">
        <v>907</v>
      </c>
      <c r="G819" s="7" t="s">
        <v>136</v>
      </c>
      <c r="H819" s="7" t="s">
        <v>832</v>
      </c>
      <c r="I819" s="17" t="s">
        <v>1752</v>
      </c>
      <c r="J819" s="25">
        <v>46630</v>
      </c>
      <c r="K819" s="46"/>
      <c r="L819" s="47"/>
      <c r="M819" s="48"/>
    </row>
    <row r="820" spans="1:1392" customFormat="1" ht="14.4">
      <c r="A820" s="17" t="s">
        <v>1755</v>
      </c>
      <c r="B820" s="17" t="s">
        <v>295</v>
      </c>
      <c r="C820" s="142" t="s">
        <v>1745</v>
      </c>
      <c r="D820" s="7" t="s">
        <v>1756</v>
      </c>
      <c r="E820" s="7" t="s">
        <v>1340</v>
      </c>
      <c r="F820" s="7" t="s">
        <v>907</v>
      </c>
      <c r="G820" s="7" t="s">
        <v>136</v>
      </c>
      <c r="H820" s="7" t="s">
        <v>59</v>
      </c>
      <c r="I820" s="17" t="s">
        <v>1757</v>
      </c>
      <c r="J820" s="25">
        <v>46630</v>
      </c>
      <c r="K820" s="46"/>
      <c r="L820" s="47"/>
      <c r="M820" s="48"/>
    </row>
    <row r="821" spans="1:1392" customFormat="1" ht="14.4">
      <c r="A821" s="17" t="s">
        <v>1758</v>
      </c>
      <c r="B821" s="17" t="s">
        <v>295</v>
      </c>
      <c r="C821" s="142" t="s">
        <v>1745</v>
      </c>
      <c r="D821" s="7" t="s">
        <v>1759</v>
      </c>
      <c r="E821" s="7" t="s">
        <v>1340</v>
      </c>
      <c r="F821" s="7" t="s">
        <v>907</v>
      </c>
      <c r="G821" s="7" t="s">
        <v>136</v>
      </c>
      <c r="H821" s="7" t="s">
        <v>832</v>
      </c>
      <c r="I821" s="17" t="s">
        <v>1757</v>
      </c>
      <c r="J821" s="25">
        <v>46630</v>
      </c>
      <c r="K821" s="46"/>
      <c r="L821" s="47"/>
      <c r="M821" s="48"/>
    </row>
    <row r="822" spans="1:1392" customFormat="1" ht="14.4">
      <c r="A822" s="17" t="s">
        <v>1760</v>
      </c>
      <c r="B822" s="17" t="s">
        <v>336</v>
      </c>
      <c r="C822" s="142" t="s">
        <v>1761</v>
      </c>
      <c r="D822" s="7" t="s">
        <v>1762</v>
      </c>
      <c r="E822" s="7" t="s">
        <v>1763</v>
      </c>
      <c r="F822" s="7" t="s">
        <v>676</v>
      </c>
      <c r="G822" s="7" t="s">
        <v>262</v>
      </c>
      <c r="H822" s="7" t="s">
        <v>16</v>
      </c>
      <c r="I822" s="17" t="s">
        <v>1764</v>
      </c>
      <c r="J822" s="25">
        <v>48091</v>
      </c>
      <c r="K822" s="50"/>
      <c r="L822" s="51"/>
      <c r="M822" s="48"/>
    </row>
    <row r="823" spans="1:1392" customFormat="1" ht="14.4">
      <c r="A823" s="17" t="s">
        <v>1765</v>
      </c>
      <c r="B823" s="17" t="s">
        <v>336</v>
      </c>
      <c r="C823" s="142" t="s">
        <v>1761</v>
      </c>
      <c r="D823" s="7" t="s">
        <v>1766</v>
      </c>
      <c r="E823" s="7" t="s">
        <v>1767</v>
      </c>
      <c r="F823" s="7" t="s">
        <v>676</v>
      </c>
      <c r="G823" s="7" t="s">
        <v>262</v>
      </c>
      <c r="H823" s="7" t="s">
        <v>303</v>
      </c>
      <c r="I823" s="17" t="s">
        <v>1764</v>
      </c>
      <c r="J823" s="25">
        <v>48091</v>
      </c>
      <c r="K823" s="50"/>
      <c r="L823" s="51"/>
      <c r="M823" s="48"/>
    </row>
    <row r="824" spans="1:1392" customFormat="1" ht="14.4">
      <c r="A824" s="17" t="s">
        <v>1768</v>
      </c>
      <c r="B824" s="17" t="s">
        <v>336</v>
      </c>
      <c r="C824" s="142" t="s">
        <v>1761</v>
      </c>
      <c r="D824" s="7" t="s">
        <v>1769</v>
      </c>
      <c r="E824" s="7" t="s">
        <v>1770</v>
      </c>
      <c r="F824" s="7" t="s">
        <v>676</v>
      </c>
      <c r="G824" s="7" t="s">
        <v>262</v>
      </c>
      <c r="H824" s="7" t="s">
        <v>20</v>
      </c>
      <c r="I824" s="17" t="s">
        <v>1771</v>
      </c>
      <c r="J824" s="25">
        <v>48091</v>
      </c>
      <c r="K824" s="50"/>
      <c r="L824" s="51"/>
      <c r="M824" s="48"/>
    </row>
    <row r="825" spans="1:1392" customFormat="1" ht="14.4">
      <c r="A825" s="17" t="s">
        <v>1772</v>
      </c>
      <c r="B825" s="17" t="s">
        <v>336</v>
      </c>
      <c r="C825" s="142" t="s">
        <v>1761</v>
      </c>
      <c r="D825" s="7" t="s">
        <v>1773</v>
      </c>
      <c r="E825" s="7" t="s">
        <v>1770</v>
      </c>
      <c r="F825" s="7" t="s">
        <v>676</v>
      </c>
      <c r="G825" s="7" t="s">
        <v>262</v>
      </c>
      <c r="H825" s="7" t="s">
        <v>226</v>
      </c>
      <c r="I825" s="17" t="s">
        <v>1771</v>
      </c>
      <c r="J825" s="25">
        <v>48091</v>
      </c>
      <c r="K825" s="50"/>
      <c r="L825" s="51"/>
      <c r="M825" s="48"/>
    </row>
    <row r="826" spans="1:1392" customFormat="1" ht="14.4">
      <c r="A826" s="17" t="s">
        <v>1774</v>
      </c>
      <c r="B826" s="17" t="s">
        <v>336</v>
      </c>
      <c r="C826" s="142" t="s">
        <v>1761</v>
      </c>
      <c r="D826" s="7" t="s">
        <v>1775</v>
      </c>
      <c r="E826" s="7" t="s">
        <v>1776</v>
      </c>
      <c r="F826" s="7" t="s">
        <v>676</v>
      </c>
      <c r="G826" s="7" t="s">
        <v>262</v>
      </c>
      <c r="H826" s="7" t="s">
        <v>16</v>
      </c>
      <c r="I826" s="17" t="s">
        <v>1777</v>
      </c>
      <c r="J826" s="25">
        <v>48091</v>
      </c>
      <c r="K826" s="50"/>
      <c r="L826" s="51"/>
      <c r="M826" s="48"/>
    </row>
    <row r="827" spans="1:1392" customFormat="1" ht="15" customHeight="1">
      <c r="A827" s="17" t="s">
        <v>1778</v>
      </c>
      <c r="B827" s="17" t="s">
        <v>336</v>
      </c>
      <c r="C827" s="142" t="s">
        <v>1761</v>
      </c>
      <c r="D827" s="7" t="s">
        <v>1779</v>
      </c>
      <c r="E827" s="7" t="s">
        <v>1776</v>
      </c>
      <c r="F827" s="7" t="s">
        <v>676</v>
      </c>
      <c r="G827" s="7" t="s">
        <v>262</v>
      </c>
      <c r="H827" s="7" t="s">
        <v>303</v>
      </c>
      <c r="I827" s="17" t="s">
        <v>1777</v>
      </c>
      <c r="J827" s="25">
        <v>48091</v>
      </c>
      <c r="K827" s="50"/>
      <c r="L827" s="51"/>
      <c r="M827" s="48"/>
    </row>
    <row r="828" spans="1:1392" customFormat="1" ht="15" customHeight="1">
      <c r="A828" s="17" t="s">
        <v>1780</v>
      </c>
      <c r="B828" s="17" t="s">
        <v>336</v>
      </c>
      <c r="C828" s="142" t="s">
        <v>1761</v>
      </c>
      <c r="D828" s="7" t="s">
        <v>1781</v>
      </c>
      <c r="E828" s="7" t="s">
        <v>1782</v>
      </c>
      <c r="F828" s="7" t="s">
        <v>676</v>
      </c>
      <c r="G828" s="7" t="s">
        <v>262</v>
      </c>
      <c r="H828" s="7" t="s">
        <v>20</v>
      </c>
      <c r="I828" s="17" t="s">
        <v>1783</v>
      </c>
      <c r="J828" s="25">
        <v>48091</v>
      </c>
      <c r="K828" s="50"/>
      <c r="L828" s="51"/>
      <c r="M828" s="48"/>
    </row>
    <row r="829" spans="1:1392" customFormat="1" ht="15" customHeight="1">
      <c r="A829" s="17" t="s">
        <v>1784</v>
      </c>
      <c r="B829" s="17" t="s">
        <v>336</v>
      </c>
      <c r="C829" s="142" t="s">
        <v>1761</v>
      </c>
      <c r="D829" s="7" t="s">
        <v>1785</v>
      </c>
      <c r="E829" s="7" t="s">
        <v>1782</v>
      </c>
      <c r="F829" s="7" t="s">
        <v>676</v>
      </c>
      <c r="G829" s="7" t="s">
        <v>262</v>
      </c>
      <c r="H829" s="7" t="s">
        <v>226</v>
      </c>
      <c r="I829" s="17" t="s">
        <v>1783</v>
      </c>
      <c r="J829" s="25">
        <v>48091</v>
      </c>
      <c r="K829" s="50"/>
      <c r="L829" s="51"/>
      <c r="M829" s="48"/>
    </row>
    <row r="830" spans="1:1392" customFormat="1" ht="15" customHeight="1">
      <c r="A830" s="17" t="s">
        <v>1786</v>
      </c>
      <c r="B830" s="17" t="s">
        <v>295</v>
      </c>
      <c r="C830" s="142" t="s">
        <v>11</v>
      </c>
      <c r="D830" s="7" t="s">
        <v>1787</v>
      </c>
      <c r="E830" s="7" t="s">
        <v>1788</v>
      </c>
      <c r="F830" s="7" t="s">
        <v>907</v>
      </c>
      <c r="G830" s="7" t="s">
        <v>657</v>
      </c>
      <c r="H830" s="7" t="s">
        <v>16</v>
      </c>
      <c r="I830" s="17" t="s">
        <v>1789</v>
      </c>
      <c r="J830" s="25">
        <v>48091</v>
      </c>
      <c r="K830" s="50"/>
      <c r="L830" s="41"/>
      <c r="M830" s="41"/>
      <c r="N830" s="41"/>
      <c r="O830" s="41"/>
      <c r="P830" s="41"/>
      <c r="Q830" s="41"/>
      <c r="R830" s="41"/>
      <c r="S830" s="41"/>
      <c r="T830" s="41"/>
      <c r="U830" s="41"/>
      <c r="V830" s="41"/>
      <c r="W830" s="41"/>
      <c r="X830" s="41"/>
      <c r="Y830" s="41"/>
      <c r="Z830" s="41"/>
      <c r="AA830" s="41"/>
      <c r="AB830" s="41"/>
      <c r="AC830" s="41"/>
      <c r="AD830" s="41"/>
      <c r="AE830" s="41"/>
      <c r="AF830" s="41"/>
      <c r="AG830" s="41"/>
      <c r="AH830" s="41"/>
      <c r="AI830" s="41"/>
      <c r="AJ830" s="41"/>
      <c r="AK830" s="41"/>
      <c r="AL830" s="41"/>
      <c r="AM830" s="41"/>
      <c r="AN830" s="41"/>
      <c r="AO830" s="41"/>
      <c r="AP830" s="41"/>
      <c r="AQ830" s="41"/>
      <c r="AR830" s="41"/>
      <c r="AS830" s="41"/>
      <c r="AT830" s="41"/>
      <c r="AU830" s="41"/>
      <c r="AV830" s="41"/>
      <c r="AW830" s="41"/>
      <c r="AX830" s="41"/>
      <c r="AY830" s="41"/>
      <c r="AZ830" s="41"/>
      <c r="BA830" s="41"/>
      <c r="BB830" s="41"/>
      <c r="BC830" s="41"/>
      <c r="BD830" s="41"/>
      <c r="BE830" s="41"/>
      <c r="BF830" s="41"/>
      <c r="BG830" s="41"/>
      <c r="BH830" s="41"/>
      <c r="BI830" s="41"/>
      <c r="BJ830" s="41"/>
      <c r="BK830" s="41"/>
      <c r="BL830" s="41"/>
      <c r="BM830" s="41"/>
      <c r="BN830" s="41"/>
      <c r="BO830" s="41"/>
      <c r="BP830" s="41"/>
      <c r="BQ830" s="41"/>
      <c r="BR830" s="41"/>
      <c r="BS830" s="41"/>
      <c r="BT830" s="41"/>
      <c r="BU830" s="41"/>
      <c r="BV830" s="41"/>
      <c r="BW830" s="41"/>
      <c r="BX830" s="41"/>
      <c r="BY830" s="41"/>
      <c r="BZ830" s="41"/>
      <c r="CA830" s="41"/>
      <c r="CB830" s="41"/>
      <c r="CC830" s="41"/>
      <c r="CD830" s="41"/>
      <c r="CE830" s="41"/>
      <c r="CF830" s="41"/>
      <c r="CG830" s="41"/>
      <c r="CH830" s="41"/>
      <c r="CI830" s="41"/>
      <c r="CJ830" s="41"/>
      <c r="CK830" s="41"/>
      <c r="CL830" s="41"/>
      <c r="CM830" s="41"/>
      <c r="CN830" s="41"/>
      <c r="CO830" s="41"/>
      <c r="CP830" s="41"/>
      <c r="CQ830" s="41"/>
      <c r="CR830" s="41"/>
      <c r="CS830" s="41"/>
      <c r="CT830" s="41"/>
      <c r="CU830" s="41"/>
      <c r="CV830" s="41"/>
      <c r="CW830" s="41"/>
      <c r="CX830" s="41"/>
      <c r="CY830" s="41"/>
      <c r="CZ830" s="41"/>
      <c r="DA830" s="41"/>
      <c r="DB830" s="41"/>
      <c r="DC830" s="41"/>
      <c r="DD830" s="41"/>
      <c r="DE830" s="41"/>
      <c r="DF830" s="41"/>
      <c r="DG830" s="41"/>
      <c r="DH830" s="41"/>
      <c r="DI830" s="41"/>
      <c r="DJ830" s="41"/>
      <c r="DK830" s="41"/>
      <c r="DL830" s="41"/>
      <c r="DM830" s="41"/>
      <c r="DN830" s="41"/>
      <c r="DO830" s="41"/>
      <c r="DP830" s="41"/>
      <c r="DQ830" s="41"/>
      <c r="DR830" s="41"/>
      <c r="DS830" s="41"/>
      <c r="DT830" s="41"/>
      <c r="DU830" s="41"/>
      <c r="DV830" s="41"/>
      <c r="DW830" s="41"/>
      <c r="DX830" s="41"/>
      <c r="DY830" s="41"/>
      <c r="DZ830" s="41"/>
      <c r="EA830" s="41"/>
      <c r="EB830" s="41"/>
      <c r="EC830" s="41"/>
      <c r="ED830" s="41"/>
      <c r="EE830" s="41"/>
      <c r="EF830" s="41"/>
      <c r="EG830" s="41"/>
      <c r="EH830" s="41"/>
      <c r="EI830" s="41"/>
      <c r="EJ830" s="41"/>
      <c r="EK830" s="41"/>
      <c r="EL830" s="41"/>
      <c r="EM830" s="41"/>
      <c r="EN830" s="41"/>
      <c r="EO830" s="41"/>
      <c r="EP830" s="41"/>
      <c r="EQ830" s="41"/>
      <c r="ER830" s="41"/>
      <c r="ES830" s="41"/>
      <c r="ET830" s="41"/>
      <c r="EU830" s="41"/>
      <c r="EV830" s="41"/>
      <c r="EW830" s="41"/>
      <c r="EX830" s="41"/>
      <c r="EY830" s="41"/>
      <c r="EZ830" s="41"/>
      <c r="FA830" s="41"/>
      <c r="FB830" s="41"/>
      <c r="FC830" s="41"/>
      <c r="FD830" s="41"/>
      <c r="FE830" s="41"/>
      <c r="FF830" s="41"/>
      <c r="FG830" s="41"/>
      <c r="FH830" s="41"/>
      <c r="FI830" s="41"/>
      <c r="FJ830" s="41"/>
      <c r="FK830" s="41"/>
      <c r="FL830" s="41"/>
      <c r="FM830" s="41"/>
      <c r="FN830" s="41"/>
      <c r="FO830" s="41"/>
      <c r="FP830" s="41"/>
      <c r="FQ830" s="41"/>
      <c r="FR830" s="41"/>
      <c r="FS830" s="41"/>
      <c r="FT830" s="41"/>
      <c r="FU830" s="41"/>
      <c r="FV830" s="41"/>
      <c r="FW830" s="41"/>
      <c r="FX830" s="41"/>
      <c r="FY830" s="41"/>
      <c r="FZ830" s="41"/>
      <c r="GA830" s="41"/>
      <c r="GB830" s="41"/>
      <c r="GC830" s="41"/>
      <c r="GD830" s="41"/>
      <c r="GE830" s="41"/>
      <c r="GF830" s="41"/>
      <c r="GG830" s="41"/>
      <c r="GH830" s="41"/>
      <c r="GI830" s="41"/>
      <c r="GJ830" s="41"/>
      <c r="GK830" s="41"/>
      <c r="GL830" s="41"/>
      <c r="GM830" s="41"/>
      <c r="GN830" s="41"/>
      <c r="GO830" s="41"/>
      <c r="GP830" s="41"/>
      <c r="GQ830" s="41"/>
      <c r="GR830" s="41"/>
      <c r="GS830" s="41"/>
      <c r="GT830" s="41"/>
      <c r="GU830" s="41"/>
      <c r="GV830" s="41"/>
      <c r="GW830" s="41"/>
      <c r="GX830" s="41"/>
      <c r="GY830" s="41"/>
      <c r="GZ830" s="41"/>
      <c r="HA830" s="41"/>
      <c r="HB830" s="41"/>
      <c r="HC830" s="41"/>
      <c r="HD830" s="41"/>
      <c r="HE830" s="41"/>
      <c r="HF830" s="41"/>
      <c r="HG830" s="41"/>
      <c r="HH830" s="41"/>
      <c r="HI830" s="41"/>
      <c r="HJ830" s="41"/>
      <c r="HK830" s="41"/>
      <c r="HL830" s="41"/>
      <c r="HM830" s="41"/>
      <c r="HN830" s="41"/>
      <c r="HO830" s="41"/>
      <c r="HP830" s="41"/>
      <c r="HQ830" s="41"/>
      <c r="HR830" s="41"/>
      <c r="HS830" s="41"/>
      <c r="HT830" s="41"/>
      <c r="HU830" s="41"/>
      <c r="HV830" s="41"/>
      <c r="HW830" s="41"/>
      <c r="HX830" s="41"/>
      <c r="HY830" s="41"/>
      <c r="HZ830" s="41"/>
      <c r="IA830" s="41"/>
      <c r="IB830" s="41"/>
      <c r="IC830" s="41"/>
      <c r="ID830" s="41"/>
      <c r="IE830" s="41"/>
      <c r="IF830" s="41"/>
      <c r="IG830" s="41"/>
      <c r="IH830" s="41"/>
      <c r="II830" s="41"/>
      <c r="IJ830" s="41"/>
      <c r="IK830" s="41"/>
      <c r="IL830" s="41"/>
      <c r="IM830" s="41"/>
      <c r="IN830" s="41"/>
      <c r="IO830" s="41"/>
      <c r="IP830" s="41"/>
      <c r="IQ830" s="41"/>
      <c r="IR830" s="41"/>
      <c r="IS830" s="41"/>
      <c r="IT830" s="41"/>
      <c r="IU830" s="41"/>
      <c r="IV830" s="41"/>
      <c r="IW830" s="41"/>
      <c r="IX830" s="41"/>
      <c r="IY830" s="41"/>
      <c r="IZ830" s="41"/>
      <c r="JA830" s="41"/>
      <c r="JB830" s="41"/>
      <c r="JC830" s="41"/>
      <c r="JD830" s="41"/>
      <c r="JE830" s="41"/>
      <c r="JF830" s="41"/>
      <c r="JG830" s="41"/>
      <c r="JH830" s="41"/>
      <c r="JI830" s="41"/>
      <c r="JJ830" s="41"/>
      <c r="JK830" s="41"/>
      <c r="JL830" s="41"/>
      <c r="JM830" s="41"/>
      <c r="JN830" s="41"/>
      <c r="JO830" s="41"/>
      <c r="JP830" s="41"/>
      <c r="JQ830" s="41"/>
      <c r="JR830" s="41"/>
      <c r="JS830" s="41"/>
      <c r="JT830" s="41"/>
      <c r="JU830" s="41"/>
      <c r="JV830" s="41"/>
      <c r="JW830" s="41"/>
      <c r="JX830" s="41"/>
      <c r="JY830" s="41"/>
      <c r="JZ830" s="41"/>
      <c r="KA830" s="41"/>
      <c r="KB830" s="41"/>
      <c r="KC830" s="41"/>
      <c r="KD830" s="41"/>
      <c r="KE830" s="41"/>
      <c r="KF830" s="41"/>
      <c r="KG830" s="41"/>
      <c r="KH830" s="41"/>
      <c r="KI830" s="41"/>
      <c r="KJ830" s="41"/>
      <c r="KK830" s="41"/>
      <c r="KL830" s="41"/>
      <c r="KM830" s="41"/>
      <c r="KN830" s="41"/>
      <c r="KO830" s="41"/>
      <c r="KP830" s="41"/>
      <c r="KQ830" s="41"/>
      <c r="KR830" s="41"/>
      <c r="KS830" s="41"/>
      <c r="KT830" s="41"/>
      <c r="KU830" s="41"/>
      <c r="KV830" s="41"/>
      <c r="KW830" s="41"/>
      <c r="KX830" s="41"/>
      <c r="KY830" s="41"/>
      <c r="KZ830" s="41"/>
      <c r="LA830" s="41"/>
      <c r="LB830" s="41"/>
      <c r="LC830" s="41"/>
      <c r="LD830" s="41"/>
      <c r="LE830" s="41"/>
      <c r="LF830" s="41"/>
      <c r="LG830" s="41"/>
      <c r="LH830" s="41"/>
      <c r="LI830" s="41"/>
      <c r="LJ830" s="41"/>
      <c r="LK830" s="41"/>
      <c r="LL830" s="41"/>
      <c r="LM830" s="41"/>
      <c r="LN830" s="41"/>
      <c r="LO830" s="41"/>
      <c r="LP830" s="41"/>
      <c r="LQ830" s="41"/>
      <c r="LR830" s="41"/>
      <c r="LS830" s="41"/>
      <c r="LT830" s="41"/>
      <c r="LU830" s="41"/>
      <c r="LV830" s="41"/>
      <c r="LW830" s="41"/>
      <c r="LX830" s="41"/>
      <c r="LY830" s="41"/>
      <c r="LZ830" s="41"/>
      <c r="MA830" s="41"/>
      <c r="MB830" s="41"/>
      <c r="MC830" s="41"/>
      <c r="MD830" s="41"/>
      <c r="ME830" s="41"/>
      <c r="MF830" s="41"/>
      <c r="MG830" s="41"/>
      <c r="MH830" s="41"/>
      <c r="MI830" s="41"/>
      <c r="MJ830" s="41"/>
      <c r="MK830" s="41"/>
      <c r="ML830" s="41"/>
      <c r="MM830" s="41"/>
      <c r="MN830" s="41"/>
      <c r="MO830" s="41"/>
      <c r="MP830" s="41"/>
      <c r="MQ830" s="41"/>
      <c r="MR830" s="41"/>
      <c r="MS830" s="41"/>
      <c r="MT830" s="41"/>
      <c r="MU830" s="41"/>
      <c r="MV830" s="41"/>
      <c r="MW830" s="41"/>
      <c r="MX830" s="41"/>
      <c r="MY830" s="41"/>
      <c r="MZ830" s="41"/>
      <c r="NA830" s="41"/>
      <c r="NB830" s="41"/>
      <c r="NC830" s="41"/>
      <c r="ND830" s="41"/>
      <c r="NE830" s="41"/>
      <c r="NF830" s="41"/>
      <c r="NG830" s="41"/>
      <c r="NH830" s="41"/>
      <c r="NI830" s="41"/>
      <c r="NJ830" s="41"/>
      <c r="NK830" s="41"/>
      <c r="NL830" s="41"/>
      <c r="NM830" s="41"/>
      <c r="NN830" s="41"/>
      <c r="NO830" s="41"/>
      <c r="NP830" s="41"/>
      <c r="NQ830" s="41"/>
      <c r="NR830" s="41"/>
      <c r="NS830" s="41"/>
      <c r="NT830" s="41"/>
      <c r="NU830" s="41"/>
      <c r="NV830" s="41"/>
      <c r="NW830" s="41"/>
      <c r="NX830" s="41"/>
      <c r="NY830" s="41"/>
      <c r="NZ830" s="41"/>
      <c r="OA830" s="41"/>
      <c r="OB830" s="41"/>
      <c r="OC830" s="41"/>
      <c r="OD830" s="41"/>
      <c r="OE830" s="41"/>
      <c r="OF830" s="41"/>
      <c r="OG830" s="41"/>
      <c r="OH830" s="41"/>
      <c r="OI830" s="41"/>
      <c r="OJ830" s="41"/>
      <c r="OK830" s="41"/>
      <c r="OL830" s="41"/>
      <c r="OM830" s="41"/>
      <c r="ON830" s="41"/>
      <c r="OO830" s="41"/>
      <c r="OP830" s="41"/>
      <c r="OQ830" s="41"/>
      <c r="OR830" s="41"/>
      <c r="OS830" s="41"/>
      <c r="OT830" s="41"/>
      <c r="OU830" s="41"/>
      <c r="OV830" s="41"/>
      <c r="OW830" s="41"/>
      <c r="OX830" s="41"/>
      <c r="OY830" s="41"/>
      <c r="OZ830" s="41"/>
      <c r="PA830" s="41"/>
      <c r="PB830" s="41"/>
      <c r="PC830" s="41"/>
      <c r="PD830" s="41"/>
      <c r="PE830" s="41"/>
      <c r="PF830" s="41"/>
      <c r="PG830" s="41"/>
      <c r="PH830" s="41"/>
      <c r="PI830" s="41"/>
      <c r="PJ830" s="41"/>
      <c r="PK830" s="41"/>
      <c r="PL830" s="41"/>
      <c r="PM830" s="41"/>
      <c r="PN830" s="41"/>
      <c r="PO830" s="41"/>
      <c r="PP830" s="41"/>
      <c r="PQ830" s="41"/>
      <c r="PR830" s="41"/>
      <c r="PS830" s="41"/>
      <c r="PT830" s="41"/>
      <c r="PU830" s="41"/>
      <c r="PV830" s="41"/>
      <c r="PW830" s="41"/>
      <c r="PX830" s="41"/>
      <c r="PY830" s="41"/>
      <c r="PZ830" s="41"/>
      <c r="QA830" s="41"/>
      <c r="QB830" s="41"/>
      <c r="QC830" s="41"/>
      <c r="QD830" s="41"/>
      <c r="QE830" s="41"/>
      <c r="QF830" s="41"/>
      <c r="QG830" s="41"/>
      <c r="QH830" s="41"/>
      <c r="QI830" s="41"/>
      <c r="QJ830" s="41"/>
      <c r="QK830" s="41"/>
      <c r="QL830" s="41"/>
      <c r="QM830" s="41"/>
      <c r="QN830" s="41"/>
      <c r="QO830" s="41"/>
      <c r="QP830" s="41"/>
      <c r="QQ830" s="41"/>
      <c r="QR830" s="41"/>
      <c r="QS830" s="41"/>
      <c r="QT830" s="41"/>
      <c r="QU830" s="41"/>
      <c r="QV830" s="41"/>
      <c r="QW830" s="41"/>
      <c r="QX830" s="41"/>
      <c r="QY830" s="41"/>
      <c r="QZ830" s="41"/>
      <c r="RA830" s="41"/>
      <c r="RB830" s="41"/>
      <c r="RC830" s="41"/>
      <c r="RD830" s="41"/>
      <c r="RE830" s="41"/>
      <c r="RF830" s="41"/>
      <c r="RG830" s="41"/>
      <c r="RH830" s="41"/>
      <c r="RI830" s="41"/>
      <c r="RJ830" s="41"/>
      <c r="RK830" s="41"/>
      <c r="RL830" s="41"/>
      <c r="RM830" s="41"/>
      <c r="RN830" s="41"/>
      <c r="RO830" s="41"/>
      <c r="RP830" s="41"/>
      <c r="RQ830" s="41"/>
      <c r="RR830" s="41"/>
      <c r="RS830" s="41"/>
      <c r="RT830" s="41"/>
      <c r="RU830" s="41"/>
      <c r="RV830" s="41"/>
      <c r="RW830" s="41"/>
      <c r="RX830" s="41"/>
      <c r="RY830" s="41"/>
      <c r="RZ830" s="41"/>
      <c r="SA830" s="41"/>
      <c r="SB830" s="41"/>
      <c r="SC830" s="41"/>
      <c r="SD830" s="41"/>
      <c r="SE830" s="41"/>
      <c r="SF830" s="41"/>
      <c r="SG830" s="41"/>
      <c r="SH830" s="41"/>
      <c r="SI830" s="41"/>
      <c r="SJ830" s="41"/>
      <c r="SK830" s="41"/>
      <c r="SL830" s="41"/>
      <c r="SM830" s="41"/>
      <c r="SN830" s="41"/>
      <c r="SO830" s="41"/>
      <c r="SP830" s="41"/>
      <c r="SQ830" s="41"/>
      <c r="SR830" s="41"/>
      <c r="SS830" s="41"/>
      <c r="ST830" s="41"/>
      <c r="SU830" s="41"/>
      <c r="SV830" s="41"/>
      <c r="SW830" s="41"/>
      <c r="SX830" s="41"/>
      <c r="SY830" s="41"/>
      <c r="SZ830" s="41"/>
      <c r="TA830" s="41"/>
      <c r="TB830" s="41"/>
      <c r="TC830" s="41"/>
      <c r="TD830" s="41"/>
      <c r="TE830" s="41"/>
      <c r="TF830" s="41"/>
      <c r="TG830" s="41"/>
      <c r="TH830" s="41"/>
      <c r="TI830" s="41"/>
      <c r="TJ830" s="41"/>
      <c r="TK830" s="41"/>
      <c r="TL830" s="41"/>
      <c r="TM830" s="41"/>
      <c r="TN830" s="41"/>
      <c r="TO830" s="41"/>
      <c r="TP830" s="41"/>
      <c r="TQ830" s="41"/>
      <c r="TR830" s="41"/>
      <c r="TS830" s="41"/>
      <c r="TT830" s="41"/>
      <c r="TU830" s="41"/>
      <c r="TV830" s="41"/>
      <c r="TW830" s="41"/>
      <c r="TX830" s="41"/>
      <c r="TY830" s="41"/>
      <c r="TZ830" s="41"/>
      <c r="UA830" s="41"/>
      <c r="UB830" s="41"/>
      <c r="UC830" s="41"/>
      <c r="UD830" s="41"/>
      <c r="UE830" s="41"/>
      <c r="UF830" s="41"/>
      <c r="UG830" s="41"/>
      <c r="UH830" s="41"/>
      <c r="UI830" s="41"/>
      <c r="UJ830" s="41"/>
      <c r="UK830" s="41"/>
      <c r="UL830" s="41"/>
      <c r="UM830" s="41"/>
      <c r="UN830" s="41"/>
      <c r="UO830" s="41"/>
      <c r="UP830" s="41"/>
      <c r="UQ830" s="41"/>
      <c r="UR830" s="41"/>
      <c r="US830" s="41"/>
      <c r="UT830" s="41"/>
      <c r="UU830" s="41"/>
      <c r="UV830" s="41"/>
      <c r="UW830" s="41"/>
      <c r="UX830" s="41"/>
      <c r="UY830" s="41"/>
      <c r="UZ830" s="41"/>
      <c r="VA830" s="41"/>
      <c r="VB830" s="41"/>
      <c r="VC830" s="41"/>
      <c r="VD830" s="41"/>
      <c r="VE830" s="41"/>
      <c r="VF830" s="41"/>
      <c r="VG830" s="41"/>
      <c r="VH830" s="41"/>
      <c r="VI830" s="41"/>
      <c r="VJ830" s="41"/>
      <c r="VK830" s="41"/>
      <c r="VL830" s="41"/>
      <c r="VM830" s="41"/>
      <c r="VN830" s="41"/>
      <c r="VO830" s="41"/>
      <c r="VP830" s="41"/>
      <c r="VQ830" s="41"/>
      <c r="VR830" s="41"/>
      <c r="VS830" s="41"/>
      <c r="VT830" s="41"/>
      <c r="VU830" s="41"/>
      <c r="VV830" s="41"/>
      <c r="VW830" s="41"/>
      <c r="VX830" s="41"/>
      <c r="VY830" s="41"/>
      <c r="VZ830" s="41"/>
      <c r="WA830" s="41"/>
      <c r="WB830" s="41"/>
      <c r="WC830" s="41"/>
      <c r="WD830" s="41"/>
      <c r="WE830" s="41"/>
      <c r="WF830" s="41"/>
      <c r="WG830" s="41"/>
      <c r="WH830" s="41"/>
      <c r="WI830" s="41"/>
      <c r="WJ830" s="41"/>
      <c r="WK830" s="41"/>
      <c r="WL830" s="41"/>
      <c r="WM830" s="41"/>
      <c r="WN830" s="41"/>
      <c r="WO830" s="41"/>
      <c r="WP830" s="41"/>
      <c r="WQ830" s="41"/>
      <c r="WR830" s="41"/>
      <c r="WS830" s="41"/>
      <c r="WT830" s="41"/>
      <c r="WU830" s="41"/>
      <c r="WV830" s="41"/>
      <c r="WW830" s="41"/>
      <c r="WX830" s="41"/>
      <c r="WY830" s="41"/>
      <c r="WZ830" s="41"/>
      <c r="XA830" s="41"/>
      <c r="XB830" s="41"/>
      <c r="XC830" s="41"/>
      <c r="XD830" s="41"/>
      <c r="XE830" s="41"/>
      <c r="XF830" s="41"/>
      <c r="XG830" s="41"/>
      <c r="XH830" s="41"/>
      <c r="XI830" s="41"/>
      <c r="XJ830" s="41"/>
      <c r="XK830" s="41"/>
      <c r="XL830" s="41"/>
      <c r="XM830" s="41"/>
      <c r="XN830" s="41"/>
      <c r="XO830" s="41"/>
      <c r="XP830" s="41"/>
      <c r="XQ830" s="41"/>
      <c r="XR830" s="41"/>
      <c r="XS830" s="41"/>
      <c r="XT830" s="41"/>
      <c r="XU830" s="41"/>
      <c r="XV830" s="41"/>
      <c r="XW830" s="41"/>
      <c r="XX830" s="41"/>
      <c r="XY830" s="41"/>
      <c r="XZ830" s="41"/>
      <c r="YA830" s="41"/>
      <c r="YB830" s="41"/>
      <c r="YC830" s="41"/>
      <c r="YD830" s="41"/>
      <c r="YE830" s="41"/>
      <c r="YF830" s="41"/>
      <c r="YG830" s="41"/>
      <c r="YH830" s="41"/>
      <c r="YI830" s="41"/>
      <c r="YJ830" s="41"/>
      <c r="YK830" s="41"/>
      <c r="YL830" s="41"/>
      <c r="YM830" s="41"/>
      <c r="YN830" s="41"/>
      <c r="YO830" s="41"/>
      <c r="YP830" s="41"/>
      <c r="YQ830" s="41"/>
      <c r="YR830" s="41"/>
      <c r="YS830" s="41"/>
      <c r="YT830" s="41"/>
      <c r="YU830" s="41"/>
      <c r="YV830" s="41"/>
      <c r="YW830" s="41"/>
      <c r="YX830" s="41"/>
      <c r="YY830" s="41"/>
      <c r="YZ830" s="41"/>
      <c r="ZA830" s="41"/>
      <c r="ZB830" s="41"/>
      <c r="ZC830" s="41"/>
      <c r="ZD830" s="41"/>
      <c r="ZE830" s="41"/>
      <c r="ZF830" s="41"/>
      <c r="ZG830" s="41"/>
      <c r="ZH830" s="41"/>
      <c r="ZI830" s="41"/>
      <c r="ZJ830" s="41"/>
      <c r="ZK830" s="41"/>
      <c r="ZL830" s="41"/>
      <c r="ZM830" s="41"/>
      <c r="ZN830" s="41"/>
      <c r="ZO830" s="41"/>
      <c r="ZP830" s="41"/>
      <c r="ZQ830" s="41"/>
      <c r="ZR830" s="41"/>
      <c r="ZS830" s="41"/>
      <c r="ZT830" s="41"/>
      <c r="ZU830" s="41"/>
      <c r="ZV830" s="41"/>
      <c r="ZW830" s="41"/>
      <c r="ZX830" s="41"/>
      <c r="ZY830" s="41"/>
      <c r="ZZ830" s="41"/>
      <c r="AAA830" s="41"/>
      <c r="AAB830" s="41"/>
      <c r="AAC830" s="41"/>
      <c r="AAD830" s="41"/>
      <c r="AAE830" s="41"/>
      <c r="AAF830" s="41"/>
      <c r="AAG830" s="41"/>
      <c r="AAH830" s="41"/>
      <c r="AAI830" s="41"/>
      <c r="AAJ830" s="41"/>
      <c r="AAK830" s="41"/>
      <c r="AAL830" s="41"/>
      <c r="AAM830" s="41"/>
      <c r="AAN830" s="41"/>
      <c r="AAO830" s="41"/>
      <c r="AAP830" s="41"/>
      <c r="AAQ830" s="41"/>
      <c r="AAR830" s="41"/>
      <c r="AAS830" s="41"/>
      <c r="AAT830" s="41"/>
      <c r="AAU830" s="41"/>
      <c r="AAV830" s="41"/>
      <c r="AAW830" s="41"/>
      <c r="AAX830" s="41"/>
      <c r="AAY830" s="41"/>
      <c r="AAZ830" s="41"/>
      <c r="ABA830" s="41"/>
      <c r="ABB830" s="41"/>
      <c r="ABC830" s="41"/>
      <c r="ABD830" s="41"/>
      <c r="ABE830" s="41"/>
      <c r="ABF830" s="41"/>
      <c r="ABG830" s="41"/>
      <c r="ABH830" s="41"/>
      <c r="ABI830" s="41"/>
      <c r="ABJ830" s="41"/>
      <c r="ABK830" s="41"/>
      <c r="ABL830" s="41"/>
      <c r="ABM830" s="41"/>
      <c r="ABN830" s="41"/>
      <c r="ABO830" s="41"/>
      <c r="ABP830" s="41"/>
      <c r="ABQ830" s="41"/>
      <c r="ABR830" s="41"/>
      <c r="ABS830" s="41"/>
      <c r="ABT830" s="41"/>
      <c r="ABU830" s="41"/>
      <c r="ABV830" s="41"/>
      <c r="ABW830" s="41"/>
      <c r="ABX830" s="41"/>
      <c r="ABY830" s="41"/>
      <c r="ABZ830" s="41"/>
      <c r="ACA830" s="41"/>
      <c r="ACB830" s="41"/>
      <c r="ACC830" s="41"/>
      <c r="ACD830" s="41"/>
      <c r="ACE830" s="41"/>
      <c r="ACF830" s="41"/>
      <c r="ACG830" s="41"/>
      <c r="ACH830" s="41"/>
      <c r="ACI830" s="41"/>
      <c r="ACJ830" s="41"/>
      <c r="ACK830" s="41"/>
      <c r="ACL830" s="41"/>
      <c r="ACM830" s="41"/>
      <c r="ACN830" s="41"/>
      <c r="ACO830" s="41"/>
      <c r="ACP830" s="41"/>
      <c r="ACQ830" s="41"/>
      <c r="ACR830" s="41"/>
      <c r="ACS830" s="41"/>
      <c r="ACT830" s="41"/>
      <c r="ACU830" s="41"/>
      <c r="ACV830" s="41"/>
      <c r="ACW830" s="41"/>
      <c r="ACX830" s="41"/>
      <c r="ACY830" s="41"/>
      <c r="ACZ830" s="41"/>
      <c r="ADA830" s="41"/>
      <c r="ADB830" s="41"/>
      <c r="ADC830" s="41"/>
      <c r="ADD830" s="41"/>
      <c r="ADE830" s="41"/>
      <c r="ADF830" s="41"/>
      <c r="ADG830" s="41"/>
      <c r="ADH830" s="41"/>
      <c r="ADI830" s="41"/>
      <c r="ADJ830" s="41"/>
      <c r="ADK830" s="41"/>
      <c r="ADL830" s="41"/>
      <c r="ADM830" s="41"/>
      <c r="ADN830" s="41"/>
      <c r="ADO830" s="41"/>
      <c r="ADP830" s="41"/>
      <c r="ADQ830" s="41"/>
      <c r="ADR830" s="41"/>
      <c r="ADS830" s="41"/>
      <c r="ADT830" s="41"/>
      <c r="ADU830" s="41"/>
      <c r="ADV830" s="41"/>
      <c r="ADW830" s="41"/>
      <c r="ADX830" s="41"/>
      <c r="ADY830" s="41"/>
      <c r="ADZ830" s="41"/>
      <c r="AEA830" s="41"/>
      <c r="AEB830" s="41"/>
      <c r="AEC830" s="41"/>
      <c r="AED830" s="41"/>
      <c r="AEE830" s="41"/>
      <c r="AEF830" s="41"/>
      <c r="AEG830" s="41"/>
      <c r="AEH830" s="41"/>
      <c r="AEI830" s="41"/>
      <c r="AEJ830" s="41"/>
      <c r="AEK830" s="41"/>
      <c r="AEL830" s="41"/>
      <c r="AEM830" s="41"/>
      <c r="AEN830" s="41"/>
      <c r="AEO830" s="41"/>
      <c r="AEP830" s="41"/>
      <c r="AEQ830" s="41"/>
      <c r="AER830" s="41"/>
      <c r="AES830" s="41"/>
      <c r="AET830" s="41"/>
      <c r="AEU830" s="41"/>
      <c r="AEV830" s="41"/>
      <c r="AEW830" s="41"/>
      <c r="AEX830" s="41"/>
      <c r="AEY830" s="41"/>
      <c r="AEZ830" s="41"/>
      <c r="AFA830" s="41"/>
      <c r="AFB830" s="41"/>
      <c r="AFC830" s="41"/>
      <c r="AFD830" s="41"/>
      <c r="AFE830" s="41"/>
      <c r="AFF830" s="41"/>
      <c r="AFG830" s="41"/>
      <c r="AFH830" s="41"/>
      <c r="AFI830" s="41"/>
      <c r="AFJ830" s="41"/>
      <c r="AFK830" s="41"/>
      <c r="AFL830" s="41"/>
      <c r="AFM830" s="41"/>
      <c r="AFN830" s="41"/>
      <c r="AFO830" s="41"/>
      <c r="AFP830" s="41"/>
      <c r="AFQ830" s="41"/>
      <c r="AFR830" s="41"/>
      <c r="AFS830" s="41"/>
      <c r="AFT830" s="41"/>
      <c r="AFU830" s="41"/>
      <c r="AFV830" s="41"/>
      <c r="AFW830" s="41"/>
      <c r="AFX830" s="41"/>
      <c r="AFY830" s="41"/>
      <c r="AFZ830" s="41"/>
      <c r="AGA830" s="41"/>
      <c r="AGB830" s="41"/>
      <c r="AGC830" s="41"/>
      <c r="AGD830" s="41"/>
      <c r="AGE830" s="41"/>
      <c r="AGF830" s="41"/>
      <c r="AGG830" s="41"/>
      <c r="AGH830" s="41"/>
      <c r="AGI830" s="41"/>
      <c r="AGJ830" s="41"/>
      <c r="AGK830" s="41"/>
      <c r="AGL830" s="41"/>
      <c r="AGM830" s="41"/>
      <c r="AGN830" s="41"/>
      <c r="AGO830" s="41"/>
      <c r="AGP830" s="41"/>
      <c r="AGQ830" s="41"/>
      <c r="AGR830" s="41"/>
      <c r="AGS830" s="41"/>
      <c r="AGT830" s="41"/>
      <c r="AGU830" s="41"/>
      <c r="AGV830" s="41"/>
      <c r="AGW830" s="41"/>
      <c r="AGX830" s="41"/>
      <c r="AGY830" s="41"/>
      <c r="AGZ830" s="41"/>
      <c r="AHA830" s="41"/>
      <c r="AHB830" s="41"/>
      <c r="AHC830" s="41"/>
      <c r="AHD830" s="41"/>
      <c r="AHE830" s="41"/>
      <c r="AHF830" s="41"/>
      <c r="AHG830" s="41"/>
      <c r="AHH830" s="41"/>
      <c r="AHI830" s="41"/>
      <c r="AHJ830" s="41"/>
      <c r="AHK830" s="41"/>
      <c r="AHL830" s="41"/>
      <c r="AHM830" s="41"/>
      <c r="AHN830" s="41"/>
      <c r="AHO830" s="41"/>
      <c r="AHP830" s="41"/>
      <c r="AHQ830" s="41"/>
      <c r="AHR830" s="41"/>
      <c r="AHS830" s="41"/>
      <c r="AHT830" s="41"/>
      <c r="AHU830" s="41"/>
      <c r="AHV830" s="41"/>
      <c r="AHW830" s="41"/>
      <c r="AHX830" s="41"/>
      <c r="AHY830" s="41"/>
      <c r="AHZ830" s="41"/>
      <c r="AIA830" s="41"/>
      <c r="AIB830" s="41"/>
      <c r="AIC830" s="41"/>
      <c r="AID830" s="41"/>
      <c r="AIE830" s="41"/>
      <c r="AIF830" s="41"/>
      <c r="AIG830" s="41"/>
      <c r="AIH830" s="41"/>
      <c r="AII830" s="41"/>
      <c r="AIJ830" s="41"/>
      <c r="AIK830" s="41"/>
      <c r="AIL830" s="41"/>
      <c r="AIM830" s="41"/>
      <c r="AIN830" s="41"/>
      <c r="AIO830" s="41"/>
      <c r="AIP830" s="41"/>
      <c r="AIQ830" s="41"/>
      <c r="AIR830" s="41"/>
      <c r="AIS830" s="41"/>
      <c r="AIT830" s="41"/>
      <c r="AIU830" s="41"/>
      <c r="AIV830" s="41"/>
      <c r="AIW830" s="41"/>
      <c r="AIX830" s="41"/>
      <c r="AIY830" s="41"/>
      <c r="AIZ830" s="41"/>
      <c r="AJA830" s="41"/>
      <c r="AJB830" s="41"/>
      <c r="AJC830" s="41"/>
      <c r="AJD830" s="41"/>
      <c r="AJE830" s="41"/>
      <c r="AJF830" s="41"/>
      <c r="AJG830" s="41"/>
      <c r="AJH830" s="41"/>
      <c r="AJI830" s="41"/>
      <c r="AJJ830" s="41"/>
      <c r="AJK830" s="41"/>
      <c r="AJL830" s="41"/>
      <c r="AJM830" s="41"/>
      <c r="AJN830" s="41"/>
      <c r="AJO830" s="41"/>
      <c r="AJP830" s="41"/>
      <c r="AJQ830" s="41"/>
      <c r="AJR830" s="41"/>
      <c r="AJS830" s="41"/>
      <c r="AJT830" s="41"/>
      <c r="AJU830" s="41"/>
      <c r="AJV830" s="41"/>
      <c r="AJW830" s="41"/>
      <c r="AJX830" s="41"/>
      <c r="AJY830" s="41"/>
      <c r="AJZ830" s="41"/>
      <c r="AKA830" s="41"/>
      <c r="AKB830" s="41"/>
      <c r="AKC830" s="41"/>
      <c r="AKD830" s="41"/>
      <c r="AKE830" s="41"/>
      <c r="AKF830" s="41"/>
      <c r="AKG830" s="41"/>
      <c r="AKH830" s="41"/>
      <c r="AKI830" s="41"/>
      <c r="AKJ830" s="41"/>
      <c r="AKK830" s="41"/>
      <c r="AKL830" s="41"/>
      <c r="AKM830" s="41"/>
      <c r="AKN830" s="41"/>
      <c r="AKO830" s="41"/>
      <c r="AKP830" s="41"/>
      <c r="AKQ830" s="41"/>
      <c r="AKR830" s="41"/>
      <c r="AKS830" s="41"/>
      <c r="AKT830" s="41"/>
      <c r="AKU830" s="41"/>
      <c r="AKV830" s="41"/>
      <c r="AKW830" s="41"/>
      <c r="AKX830" s="41"/>
      <c r="AKY830" s="41"/>
      <c r="AKZ830" s="41"/>
      <c r="ALA830" s="41"/>
      <c r="ALB830" s="41"/>
      <c r="ALC830" s="41"/>
      <c r="ALD830" s="41"/>
      <c r="ALE830" s="41"/>
      <c r="ALF830" s="41"/>
      <c r="ALG830" s="41"/>
      <c r="ALH830" s="41"/>
      <c r="ALI830" s="41"/>
      <c r="ALJ830" s="41"/>
      <c r="ALK830" s="41"/>
      <c r="ALL830" s="41"/>
      <c r="ALM830" s="41"/>
      <c r="ALN830" s="41"/>
      <c r="ALO830" s="41"/>
      <c r="ALP830" s="41"/>
      <c r="ALQ830" s="41"/>
      <c r="ALR830" s="41"/>
      <c r="ALS830" s="41"/>
      <c r="ALT830" s="41"/>
      <c r="ALU830" s="41"/>
      <c r="ALV830" s="41"/>
      <c r="ALW830" s="41"/>
      <c r="ALX830" s="41"/>
      <c r="ALY830" s="41"/>
      <c r="ALZ830" s="41"/>
      <c r="AMA830" s="41"/>
      <c r="AMB830" s="41"/>
      <c r="AMC830" s="41"/>
      <c r="AMD830" s="41"/>
      <c r="AME830" s="41"/>
      <c r="AMF830" s="41"/>
      <c r="AMG830" s="41"/>
      <c r="AMH830" s="41"/>
      <c r="AMI830" s="41"/>
      <c r="AMJ830" s="41"/>
      <c r="AMK830" s="41"/>
      <c r="AML830" s="41"/>
      <c r="AMM830" s="41"/>
      <c r="AMN830" s="41"/>
      <c r="AMO830" s="41"/>
      <c r="AMP830" s="41"/>
      <c r="AMQ830" s="41"/>
      <c r="AMR830" s="41"/>
      <c r="AMS830" s="41"/>
      <c r="AMT830" s="41"/>
      <c r="AMU830" s="41"/>
      <c r="AMV830" s="41"/>
      <c r="AMW830" s="41"/>
      <c r="AMX830" s="41"/>
      <c r="AMY830" s="41"/>
      <c r="AMZ830" s="41"/>
      <c r="ANA830" s="41"/>
      <c r="ANB830" s="41"/>
      <c r="ANC830" s="41"/>
      <c r="AND830" s="41"/>
      <c r="ANE830" s="41"/>
      <c r="ANF830" s="41"/>
      <c r="ANG830" s="41"/>
      <c r="ANH830" s="41"/>
      <c r="ANI830" s="41"/>
      <c r="ANJ830" s="41"/>
      <c r="ANK830" s="41"/>
      <c r="ANL830" s="41"/>
      <c r="ANM830" s="41"/>
      <c r="ANN830" s="41"/>
      <c r="ANO830" s="41"/>
      <c r="ANP830" s="41"/>
      <c r="ANQ830" s="41"/>
      <c r="ANR830" s="41"/>
      <c r="ANS830" s="41"/>
      <c r="ANT830" s="41"/>
      <c r="ANU830" s="41"/>
      <c r="ANV830" s="41"/>
      <c r="ANW830" s="41"/>
      <c r="ANX830" s="41"/>
      <c r="ANY830" s="41"/>
      <c r="ANZ830" s="41"/>
      <c r="AOA830" s="41"/>
      <c r="AOB830" s="41"/>
      <c r="AOC830" s="41"/>
      <c r="AOD830" s="41"/>
      <c r="AOE830" s="41"/>
      <c r="AOF830" s="41"/>
      <c r="AOG830" s="41"/>
      <c r="AOH830" s="41"/>
      <c r="AOI830" s="41"/>
      <c r="AOJ830" s="41"/>
      <c r="AOK830" s="41"/>
      <c r="AOL830" s="41"/>
      <c r="AOM830" s="41"/>
      <c r="AON830" s="41"/>
      <c r="AOO830" s="41"/>
      <c r="AOP830" s="41"/>
      <c r="AOQ830" s="41"/>
      <c r="AOR830" s="41"/>
      <c r="AOS830" s="41"/>
      <c r="AOT830" s="41"/>
      <c r="AOU830" s="41"/>
      <c r="AOV830" s="41"/>
      <c r="AOW830" s="41"/>
      <c r="AOX830" s="41"/>
      <c r="AOY830" s="41"/>
      <c r="AOZ830" s="41"/>
      <c r="APA830" s="41"/>
      <c r="APB830" s="41"/>
      <c r="APC830" s="41"/>
      <c r="APD830" s="41"/>
      <c r="APE830" s="41"/>
      <c r="APF830" s="41"/>
      <c r="APG830" s="41"/>
      <c r="APH830" s="41"/>
      <c r="API830" s="41"/>
      <c r="APJ830" s="41"/>
      <c r="APK830" s="41"/>
      <c r="APL830" s="41"/>
      <c r="APM830" s="41"/>
      <c r="APN830" s="41"/>
      <c r="APO830" s="41"/>
      <c r="APP830" s="41"/>
      <c r="APQ830" s="41"/>
      <c r="APR830" s="41"/>
      <c r="APS830" s="41"/>
      <c r="APT830" s="41"/>
      <c r="APU830" s="41"/>
      <c r="APV830" s="41"/>
      <c r="APW830" s="41"/>
      <c r="APX830" s="41"/>
      <c r="APY830" s="41"/>
      <c r="APZ830" s="41"/>
      <c r="AQA830" s="41"/>
      <c r="AQB830" s="41"/>
      <c r="AQC830" s="41"/>
      <c r="AQD830" s="41"/>
      <c r="AQE830" s="41"/>
      <c r="AQF830" s="41"/>
      <c r="AQG830" s="41"/>
      <c r="AQH830" s="41"/>
      <c r="AQI830" s="41"/>
      <c r="AQJ830" s="41"/>
      <c r="AQK830" s="41"/>
      <c r="AQL830" s="41"/>
      <c r="AQM830" s="41"/>
      <c r="AQN830" s="41"/>
      <c r="AQO830" s="41"/>
      <c r="AQP830" s="41"/>
      <c r="AQQ830" s="41"/>
      <c r="AQR830" s="41"/>
      <c r="AQS830" s="41"/>
      <c r="AQT830" s="41"/>
      <c r="AQU830" s="41"/>
      <c r="AQV830" s="41"/>
      <c r="AQW830" s="41"/>
      <c r="AQX830" s="41"/>
      <c r="AQY830" s="41"/>
      <c r="AQZ830" s="41"/>
      <c r="ARA830" s="41"/>
      <c r="ARB830" s="41"/>
      <c r="ARC830" s="41"/>
      <c r="ARD830" s="41"/>
      <c r="ARE830" s="41"/>
      <c r="ARF830" s="41"/>
      <c r="ARG830" s="41"/>
      <c r="ARH830" s="41"/>
      <c r="ARI830" s="41"/>
      <c r="ARJ830" s="41"/>
      <c r="ARK830" s="41"/>
      <c r="ARL830" s="41"/>
      <c r="ARM830" s="41"/>
      <c r="ARN830" s="41"/>
      <c r="ARO830" s="41"/>
      <c r="ARP830" s="41"/>
      <c r="ARQ830" s="41"/>
      <c r="ARR830" s="41"/>
      <c r="ARS830" s="41"/>
      <c r="ART830" s="41"/>
      <c r="ARU830" s="41"/>
      <c r="ARV830" s="41"/>
      <c r="ARW830" s="41"/>
      <c r="ARX830" s="41"/>
      <c r="ARY830" s="41"/>
      <c r="ARZ830" s="41"/>
      <c r="ASA830" s="41"/>
      <c r="ASB830" s="41"/>
      <c r="ASC830" s="41"/>
      <c r="ASD830" s="41"/>
      <c r="ASE830" s="41"/>
      <c r="ASF830" s="41"/>
      <c r="ASG830" s="41"/>
      <c r="ASH830" s="41"/>
      <c r="ASI830" s="41"/>
      <c r="ASJ830" s="41"/>
      <c r="ASK830" s="41"/>
      <c r="ASL830" s="41"/>
      <c r="ASM830" s="41"/>
      <c r="ASN830" s="41"/>
      <c r="ASO830" s="41"/>
      <c r="ASP830" s="41"/>
      <c r="ASQ830" s="41"/>
      <c r="ASR830" s="41"/>
      <c r="ASS830" s="41"/>
      <c r="AST830" s="41"/>
      <c r="ASU830" s="41"/>
      <c r="ASV830" s="41"/>
      <c r="ASW830" s="41"/>
      <c r="ASX830" s="41"/>
      <c r="ASY830" s="41"/>
      <c r="ASZ830" s="41"/>
      <c r="ATA830" s="41"/>
      <c r="ATB830" s="41"/>
      <c r="ATC830" s="41"/>
      <c r="ATD830" s="41"/>
      <c r="ATE830" s="41"/>
      <c r="ATF830" s="41"/>
      <c r="ATG830" s="41"/>
      <c r="ATH830" s="41"/>
      <c r="ATI830" s="41"/>
      <c r="ATJ830" s="41"/>
      <c r="ATK830" s="41"/>
      <c r="ATL830" s="41"/>
      <c r="ATM830" s="41"/>
      <c r="ATN830" s="41"/>
      <c r="ATO830" s="41"/>
      <c r="ATP830" s="41"/>
      <c r="ATQ830" s="41"/>
      <c r="ATR830" s="41"/>
      <c r="ATS830" s="41"/>
      <c r="ATT830" s="41"/>
      <c r="ATU830" s="41"/>
      <c r="ATV830" s="41"/>
      <c r="ATW830" s="41"/>
      <c r="ATX830" s="41"/>
      <c r="ATY830" s="41"/>
      <c r="ATZ830" s="41"/>
      <c r="AUA830" s="41"/>
      <c r="AUB830" s="41"/>
      <c r="AUC830" s="41"/>
      <c r="AUD830" s="41"/>
      <c r="AUE830" s="41"/>
      <c r="AUF830" s="41"/>
      <c r="AUG830" s="41"/>
      <c r="AUH830" s="41"/>
      <c r="AUI830" s="41"/>
      <c r="AUJ830" s="41"/>
      <c r="AUK830" s="41"/>
      <c r="AUL830" s="41"/>
      <c r="AUM830" s="41"/>
      <c r="AUN830" s="41"/>
      <c r="AUO830" s="41"/>
      <c r="AUP830" s="41"/>
      <c r="AUQ830" s="41"/>
      <c r="AUR830" s="41"/>
      <c r="AUS830" s="41"/>
      <c r="AUT830" s="41"/>
      <c r="AUU830" s="41"/>
      <c r="AUV830" s="41"/>
      <c r="AUW830" s="41"/>
      <c r="AUX830" s="41"/>
      <c r="AUY830" s="41"/>
      <c r="AUZ830" s="41"/>
      <c r="AVA830" s="41"/>
      <c r="AVB830" s="41"/>
      <c r="AVC830" s="41"/>
      <c r="AVD830" s="41"/>
      <c r="AVE830" s="41"/>
      <c r="AVF830" s="41"/>
      <c r="AVG830" s="41"/>
      <c r="AVH830" s="41"/>
      <c r="AVI830" s="41"/>
      <c r="AVJ830" s="41"/>
      <c r="AVK830" s="41"/>
      <c r="AVL830" s="41"/>
      <c r="AVM830" s="41"/>
      <c r="AVN830" s="41"/>
      <c r="AVO830" s="41"/>
      <c r="AVP830" s="41"/>
      <c r="AVQ830" s="41"/>
      <c r="AVR830" s="41"/>
      <c r="AVS830" s="41"/>
      <c r="AVT830" s="41"/>
      <c r="AVU830" s="41"/>
      <c r="AVV830" s="41"/>
      <c r="AVW830" s="41"/>
      <c r="AVX830" s="41"/>
      <c r="AVY830" s="41"/>
      <c r="AVZ830" s="41"/>
      <c r="AWA830" s="41"/>
      <c r="AWB830" s="41"/>
      <c r="AWC830" s="41"/>
      <c r="AWD830" s="41"/>
      <c r="AWE830" s="41"/>
      <c r="AWF830" s="41"/>
      <c r="AWG830" s="41"/>
      <c r="AWH830" s="41"/>
      <c r="AWI830" s="41"/>
      <c r="AWJ830" s="41"/>
      <c r="AWK830" s="41"/>
      <c r="AWL830" s="41"/>
      <c r="AWM830" s="41"/>
      <c r="AWN830" s="41"/>
      <c r="AWO830" s="41"/>
      <c r="AWP830" s="41"/>
      <c r="AWQ830" s="41"/>
      <c r="AWR830" s="41"/>
      <c r="AWS830" s="41"/>
      <c r="AWT830" s="41"/>
      <c r="AWU830" s="41"/>
      <c r="AWV830" s="41"/>
      <c r="AWW830" s="41"/>
      <c r="AWX830" s="41"/>
      <c r="AWY830" s="41"/>
      <c r="AWZ830" s="41"/>
      <c r="AXA830" s="41"/>
      <c r="AXB830" s="41"/>
      <c r="AXC830" s="41"/>
      <c r="AXD830" s="41"/>
      <c r="AXE830" s="41"/>
      <c r="AXF830" s="41"/>
      <c r="AXG830" s="41"/>
      <c r="AXH830" s="41"/>
      <c r="AXI830" s="41"/>
      <c r="AXJ830" s="41"/>
      <c r="AXK830" s="41"/>
      <c r="AXL830" s="41"/>
      <c r="AXM830" s="41"/>
      <c r="AXN830" s="41"/>
      <c r="AXO830" s="41"/>
      <c r="AXP830" s="41"/>
      <c r="AXQ830" s="41"/>
      <c r="AXR830" s="41"/>
      <c r="AXS830" s="41"/>
      <c r="AXT830" s="41"/>
      <c r="AXU830" s="41"/>
      <c r="AXV830" s="41"/>
      <c r="AXW830" s="41"/>
      <c r="AXX830" s="41"/>
      <c r="AXY830" s="41"/>
      <c r="AXZ830" s="41"/>
      <c r="AYA830" s="41"/>
      <c r="AYB830" s="41"/>
      <c r="AYC830" s="41"/>
      <c r="AYD830" s="41"/>
      <c r="AYE830" s="41"/>
      <c r="AYF830" s="41"/>
      <c r="AYG830" s="41"/>
      <c r="AYH830" s="41"/>
      <c r="AYI830" s="41"/>
      <c r="AYJ830" s="41"/>
      <c r="AYK830" s="41"/>
      <c r="AYL830" s="41"/>
      <c r="AYM830" s="41"/>
      <c r="AYN830" s="41"/>
      <c r="AYO830" s="41"/>
      <c r="AYP830" s="41"/>
      <c r="AYQ830" s="41"/>
      <c r="AYR830" s="41"/>
      <c r="AYS830" s="41"/>
      <c r="AYT830" s="41"/>
      <c r="AYU830" s="41"/>
      <c r="AYV830" s="41"/>
      <c r="AYW830" s="41"/>
      <c r="AYX830" s="41"/>
      <c r="AYY830" s="41"/>
      <c r="AYZ830" s="41"/>
      <c r="AZA830" s="41"/>
      <c r="AZB830" s="41"/>
      <c r="AZC830" s="41"/>
      <c r="AZD830" s="41"/>
      <c r="AZE830" s="41"/>
      <c r="AZF830" s="41"/>
      <c r="AZG830" s="41"/>
      <c r="AZH830" s="41"/>
      <c r="AZI830" s="41"/>
      <c r="AZJ830" s="41"/>
    </row>
    <row r="831" spans="1:1392" customFormat="1" ht="15" customHeight="1">
      <c r="A831" s="17" t="s">
        <v>1790</v>
      </c>
      <c r="B831" s="17" t="s">
        <v>336</v>
      </c>
      <c r="C831" s="142" t="s">
        <v>1483</v>
      </c>
      <c r="D831" s="7" t="s">
        <v>1791</v>
      </c>
      <c r="E831" s="7" t="s">
        <v>1485</v>
      </c>
      <c r="F831" s="7" t="s">
        <v>111</v>
      </c>
      <c r="G831" s="7" t="s">
        <v>136</v>
      </c>
      <c r="H831" s="7" t="s">
        <v>59</v>
      </c>
      <c r="I831" s="17" t="s">
        <v>1792</v>
      </c>
      <c r="J831" s="25">
        <v>48091</v>
      </c>
      <c r="K831" s="46"/>
      <c r="L831" s="50"/>
      <c r="M831" s="52"/>
      <c r="N831" s="151"/>
      <c r="O831" s="151"/>
      <c r="P831" s="43"/>
      <c r="Q831" s="43"/>
      <c r="R831" s="43"/>
      <c r="S831" s="43"/>
      <c r="T831" s="43"/>
      <c r="U831" s="43"/>
      <c r="V831" s="43"/>
      <c r="W831" s="43"/>
      <c r="X831" s="43"/>
      <c r="Y831" s="43"/>
      <c r="Z831" s="43"/>
      <c r="AA831" s="43"/>
      <c r="AB831" s="43"/>
      <c r="AC831" s="43"/>
      <c r="AD831" s="43"/>
      <c r="AE831" s="43"/>
      <c r="AF831" s="43"/>
      <c r="AG831" s="43"/>
      <c r="AH831" s="43"/>
      <c r="AI831" s="43"/>
      <c r="AJ831" s="43"/>
      <c r="AK831" s="43"/>
      <c r="AL831" s="43"/>
      <c r="AM831" s="43"/>
      <c r="AN831" s="43"/>
      <c r="AO831" s="43"/>
      <c r="AP831" s="43"/>
      <c r="AQ831" s="43"/>
      <c r="AR831" s="43"/>
      <c r="AS831" s="43"/>
      <c r="AT831" s="43"/>
      <c r="AU831" s="43"/>
      <c r="AV831" s="43"/>
      <c r="AW831" s="43"/>
      <c r="AX831" s="43"/>
      <c r="AY831" s="43"/>
      <c r="AZ831" s="43"/>
      <c r="BA831" s="43"/>
      <c r="BB831" s="43"/>
      <c r="BC831" s="43"/>
      <c r="BD831" s="43"/>
      <c r="BE831" s="43"/>
      <c r="BF831" s="43"/>
      <c r="BG831" s="43"/>
      <c r="BH831" s="43"/>
      <c r="BI831" s="43"/>
      <c r="BJ831" s="43"/>
      <c r="BK831" s="43"/>
      <c r="BL831" s="43"/>
      <c r="BM831" s="43"/>
      <c r="BN831" s="43"/>
      <c r="BO831" s="43"/>
      <c r="BP831" s="43"/>
      <c r="BQ831" s="43"/>
      <c r="BR831" s="43"/>
      <c r="BS831" s="43"/>
      <c r="BT831" s="43"/>
      <c r="BU831" s="43"/>
      <c r="BV831" s="43"/>
      <c r="BW831" s="43"/>
      <c r="BX831" s="43"/>
      <c r="BY831" s="43"/>
      <c r="BZ831" s="43"/>
      <c r="CA831" s="43"/>
      <c r="CB831" s="43"/>
      <c r="CC831" s="43"/>
      <c r="CD831" s="43"/>
      <c r="CE831" s="43"/>
      <c r="CF831" s="43"/>
      <c r="CG831" s="43"/>
      <c r="CH831" s="43"/>
      <c r="CI831" s="43"/>
      <c r="CJ831" s="43"/>
      <c r="CK831" s="43"/>
      <c r="CL831" s="43"/>
      <c r="CM831" s="43"/>
      <c r="CN831" s="43"/>
      <c r="CO831" s="43"/>
      <c r="CP831" s="43"/>
      <c r="CQ831" s="43"/>
      <c r="CR831" s="43"/>
      <c r="CS831" s="43"/>
      <c r="CT831" s="43"/>
      <c r="CU831" s="43"/>
      <c r="CV831" s="43"/>
      <c r="CW831" s="43"/>
      <c r="CX831" s="43"/>
      <c r="CY831" s="43"/>
      <c r="CZ831" s="43"/>
      <c r="DA831" s="43"/>
      <c r="DB831" s="43"/>
      <c r="DC831" s="43"/>
      <c r="DD831" s="43"/>
      <c r="DE831" s="43"/>
      <c r="DF831" s="43"/>
      <c r="DG831" s="43"/>
      <c r="DH831" s="43"/>
      <c r="DI831" s="43"/>
      <c r="DJ831" s="43"/>
      <c r="DK831" s="43"/>
      <c r="DL831" s="43"/>
      <c r="DM831" s="43"/>
      <c r="DN831" s="43"/>
      <c r="DO831" s="43"/>
      <c r="DP831" s="43"/>
      <c r="DQ831" s="43"/>
      <c r="DR831" s="43"/>
      <c r="DS831" s="43"/>
      <c r="DT831" s="43"/>
      <c r="DU831" s="43"/>
      <c r="DV831" s="43"/>
      <c r="DW831" s="43"/>
      <c r="DX831" s="43"/>
      <c r="DY831" s="43"/>
      <c r="DZ831" s="43"/>
      <c r="EA831" s="43"/>
      <c r="EB831" s="43"/>
      <c r="EC831" s="43"/>
      <c r="ED831" s="43"/>
      <c r="EE831" s="43"/>
      <c r="EF831" s="43"/>
      <c r="EG831" s="43"/>
      <c r="EH831" s="43"/>
      <c r="EI831" s="43"/>
      <c r="EJ831" s="43"/>
      <c r="EK831" s="43"/>
      <c r="EL831" s="43"/>
      <c r="EM831" s="43"/>
      <c r="EN831" s="43"/>
      <c r="EO831" s="43"/>
      <c r="EP831" s="43"/>
      <c r="EQ831" s="43"/>
      <c r="ER831" s="43"/>
      <c r="ES831" s="43"/>
      <c r="ET831" s="43"/>
      <c r="EU831" s="43"/>
      <c r="EV831" s="43"/>
      <c r="EW831" s="43"/>
      <c r="EX831" s="43"/>
      <c r="EY831" s="43"/>
      <c r="EZ831" s="43"/>
      <c r="FA831" s="43"/>
      <c r="FB831" s="43"/>
      <c r="FC831" s="43"/>
      <c r="FD831" s="43"/>
      <c r="FE831" s="43"/>
      <c r="FF831" s="43"/>
      <c r="FG831" s="43"/>
      <c r="FH831" s="43"/>
      <c r="FI831" s="43"/>
      <c r="FJ831" s="43"/>
      <c r="FK831" s="43"/>
      <c r="FL831" s="43"/>
      <c r="FM831" s="43"/>
      <c r="FN831" s="43"/>
      <c r="FO831" s="43"/>
      <c r="FP831" s="43"/>
      <c r="FQ831" s="43"/>
      <c r="FR831" s="43"/>
      <c r="FS831" s="43"/>
      <c r="FT831" s="43"/>
      <c r="FU831" s="43"/>
      <c r="FV831" s="43"/>
      <c r="FW831" s="43"/>
      <c r="FX831" s="43"/>
      <c r="FY831" s="43"/>
      <c r="FZ831" s="43"/>
      <c r="GA831" s="43"/>
      <c r="GB831" s="43"/>
      <c r="GC831" s="43"/>
      <c r="GD831" s="43"/>
      <c r="GE831" s="43"/>
      <c r="GF831" s="43"/>
      <c r="GG831" s="43"/>
      <c r="GH831" s="43"/>
      <c r="GI831" s="43"/>
      <c r="GJ831" s="43"/>
      <c r="GK831" s="43"/>
      <c r="GL831" s="43"/>
      <c r="GM831" s="43"/>
      <c r="GN831" s="43"/>
      <c r="GO831" s="43"/>
      <c r="GP831" s="43"/>
      <c r="GQ831" s="43"/>
      <c r="GR831" s="43"/>
      <c r="GS831" s="43"/>
      <c r="GT831" s="43"/>
      <c r="GU831" s="43"/>
      <c r="GV831" s="43"/>
      <c r="GW831" s="43"/>
      <c r="GX831" s="43"/>
      <c r="GY831" s="43"/>
      <c r="GZ831" s="43"/>
      <c r="HA831" s="43"/>
      <c r="HB831" s="43"/>
      <c r="HC831" s="43"/>
      <c r="HD831" s="43"/>
      <c r="HE831" s="43"/>
      <c r="HF831" s="43"/>
      <c r="HG831" s="43"/>
      <c r="HH831" s="43"/>
      <c r="HI831" s="43"/>
      <c r="HJ831" s="43"/>
      <c r="HK831" s="43"/>
      <c r="HL831" s="43"/>
      <c r="HM831" s="43"/>
      <c r="HN831" s="43"/>
      <c r="HO831" s="43"/>
      <c r="HP831" s="43"/>
      <c r="HQ831" s="43"/>
      <c r="HR831" s="43"/>
      <c r="HS831" s="43"/>
      <c r="HT831" s="43"/>
      <c r="HU831" s="43"/>
      <c r="HV831" s="43"/>
      <c r="HW831" s="43"/>
      <c r="HX831" s="43"/>
      <c r="HY831" s="43"/>
      <c r="HZ831" s="43"/>
      <c r="IA831" s="43"/>
      <c r="IB831" s="43"/>
      <c r="IC831" s="43"/>
      <c r="ID831" s="43"/>
      <c r="IE831" s="43"/>
      <c r="IF831" s="43"/>
      <c r="IG831" s="43"/>
      <c r="IH831" s="43"/>
      <c r="II831" s="43"/>
      <c r="IJ831" s="43"/>
      <c r="IK831" s="43"/>
      <c r="IL831" s="43"/>
      <c r="IM831" s="43"/>
      <c r="IN831" s="43"/>
      <c r="IO831" s="43"/>
      <c r="IP831" s="43"/>
      <c r="IQ831" s="43"/>
      <c r="IR831" s="43"/>
      <c r="IS831" s="43"/>
      <c r="IT831" s="43"/>
      <c r="IU831" s="43"/>
      <c r="IV831" s="43"/>
      <c r="IW831" s="43"/>
      <c r="IX831" s="43"/>
      <c r="IY831" s="43"/>
      <c r="IZ831" s="43"/>
      <c r="JA831" s="43"/>
      <c r="JB831" s="43"/>
      <c r="JC831" s="43"/>
      <c r="JD831" s="43"/>
      <c r="JE831" s="43"/>
      <c r="JF831" s="43"/>
      <c r="JG831" s="43"/>
      <c r="JH831" s="43"/>
      <c r="JI831" s="43"/>
      <c r="JJ831" s="43"/>
      <c r="JK831" s="43"/>
      <c r="JL831" s="43"/>
      <c r="JM831" s="43"/>
      <c r="JN831" s="43"/>
      <c r="JO831" s="43"/>
      <c r="JP831" s="43"/>
      <c r="JQ831" s="43"/>
      <c r="JR831" s="43"/>
      <c r="JS831" s="43"/>
      <c r="JT831" s="43"/>
      <c r="JU831" s="43"/>
      <c r="JV831" s="43"/>
      <c r="JW831" s="43"/>
      <c r="JX831" s="43"/>
      <c r="JY831" s="43"/>
      <c r="JZ831" s="43"/>
      <c r="KA831" s="43"/>
      <c r="KB831" s="43"/>
      <c r="KC831" s="43"/>
      <c r="KD831" s="43"/>
      <c r="KE831" s="43"/>
      <c r="KF831" s="43"/>
      <c r="KG831" s="43"/>
      <c r="KH831" s="43"/>
      <c r="KI831" s="43"/>
      <c r="KJ831" s="43"/>
      <c r="KK831" s="43"/>
      <c r="KL831" s="43"/>
      <c r="KM831" s="43"/>
      <c r="KN831" s="43"/>
      <c r="KO831" s="43"/>
      <c r="KP831" s="43"/>
      <c r="KQ831" s="43"/>
      <c r="KR831" s="43"/>
      <c r="KS831" s="43"/>
      <c r="KT831" s="43"/>
      <c r="KU831" s="43"/>
      <c r="KV831" s="43"/>
      <c r="KW831" s="43"/>
      <c r="KX831" s="43"/>
      <c r="KY831" s="43"/>
      <c r="KZ831" s="43"/>
      <c r="LA831" s="43"/>
      <c r="LB831" s="43"/>
      <c r="LC831" s="43"/>
      <c r="LD831" s="43"/>
      <c r="LE831" s="43"/>
      <c r="LF831" s="43"/>
      <c r="LG831" s="43"/>
      <c r="LH831" s="43"/>
      <c r="LI831" s="43"/>
      <c r="LJ831" s="43"/>
      <c r="LK831" s="43"/>
      <c r="LL831" s="43"/>
      <c r="LM831" s="43"/>
      <c r="LN831" s="43"/>
      <c r="LO831" s="43"/>
      <c r="LP831" s="43"/>
      <c r="LQ831" s="43"/>
      <c r="LR831" s="43"/>
      <c r="LS831" s="43"/>
      <c r="LT831" s="43"/>
      <c r="LU831" s="43"/>
      <c r="LV831" s="43"/>
      <c r="LW831" s="43"/>
      <c r="LX831" s="43"/>
      <c r="LY831" s="43"/>
      <c r="LZ831" s="43"/>
      <c r="MA831" s="43"/>
      <c r="MB831" s="43"/>
      <c r="MC831" s="43"/>
      <c r="MD831" s="43"/>
      <c r="ME831" s="43"/>
      <c r="MF831" s="43"/>
      <c r="MG831" s="43"/>
      <c r="MH831" s="43"/>
      <c r="MI831" s="43"/>
      <c r="MJ831" s="43"/>
      <c r="MK831" s="43"/>
      <c r="ML831" s="43"/>
      <c r="MM831" s="43"/>
      <c r="MN831" s="43"/>
      <c r="MO831" s="43"/>
      <c r="MP831" s="43"/>
      <c r="MQ831" s="43"/>
      <c r="MR831" s="43"/>
      <c r="MS831" s="43"/>
      <c r="MT831" s="43"/>
      <c r="MU831" s="43"/>
      <c r="MV831" s="43"/>
      <c r="MW831" s="43"/>
      <c r="MX831" s="43"/>
      <c r="MY831" s="43"/>
      <c r="MZ831" s="43"/>
      <c r="NA831" s="43"/>
      <c r="NB831" s="43"/>
      <c r="NC831" s="43"/>
      <c r="ND831" s="43"/>
      <c r="NE831" s="43"/>
      <c r="NF831" s="43"/>
      <c r="NG831" s="43"/>
      <c r="NH831" s="43"/>
      <c r="NI831" s="43"/>
      <c r="NJ831" s="43"/>
      <c r="NK831" s="43"/>
      <c r="NL831" s="43"/>
      <c r="NM831" s="43"/>
      <c r="NN831" s="43"/>
      <c r="NO831" s="43"/>
      <c r="NP831" s="43"/>
      <c r="NQ831" s="43"/>
      <c r="NR831" s="43"/>
      <c r="NS831" s="43"/>
      <c r="NT831" s="43"/>
      <c r="NU831" s="43"/>
      <c r="NV831" s="43"/>
      <c r="NW831" s="43"/>
      <c r="NX831" s="43"/>
      <c r="NY831" s="43"/>
      <c r="NZ831" s="43"/>
      <c r="OA831" s="43"/>
      <c r="OB831" s="43"/>
      <c r="OC831" s="43"/>
      <c r="OD831" s="43"/>
      <c r="OE831" s="43"/>
      <c r="OF831" s="43"/>
      <c r="OG831" s="43"/>
      <c r="OH831" s="43"/>
      <c r="OI831" s="43"/>
      <c r="OJ831" s="43"/>
      <c r="OK831" s="43"/>
      <c r="OL831" s="43"/>
      <c r="OM831" s="43"/>
      <c r="ON831" s="43"/>
      <c r="OO831" s="43"/>
      <c r="OP831" s="43"/>
      <c r="OQ831" s="43"/>
      <c r="OR831" s="43"/>
      <c r="OS831" s="43"/>
      <c r="OT831" s="43"/>
      <c r="OU831" s="43"/>
      <c r="OV831" s="43"/>
      <c r="OW831" s="43"/>
      <c r="OX831" s="43"/>
      <c r="OY831" s="43"/>
      <c r="OZ831" s="43"/>
      <c r="PA831" s="43"/>
      <c r="PB831" s="43"/>
      <c r="PC831" s="43"/>
      <c r="PD831" s="43"/>
      <c r="PE831" s="43"/>
      <c r="PF831" s="43"/>
      <c r="PG831" s="43"/>
      <c r="PH831" s="43"/>
      <c r="PI831" s="43"/>
      <c r="PJ831" s="43"/>
      <c r="PK831" s="43"/>
      <c r="PL831" s="43"/>
      <c r="PM831" s="43"/>
      <c r="PN831" s="43"/>
      <c r="PO831" s="43"/>
      <c r="PP831" s="43"/>
      <c r="PQ831" s="43"/>
      <c r="PR831" s="43"/>
      <c r="PS831" s="43"/>
      <c r="PT831" s="43"/>
      <c r="PU831" s="43"/>
      <c r="PV831" s="43"/>
      <c r="PW831" s="43"/>
      <c r="PX831" s="43"/>
      <c r="PY831" s="43"/>
      <c r="PZ831" s="43"/>
      <c r="QA831" s="43"/>
      <c r="QB831" s="43"/>
      <c r="QC831" s="43"/>
      <c r="QD831" s="43"/>
      <c r="QE831" s="43"/>
      <c r="QF831" s="43"/>
      <c r="QG831" s="43"/>
      <c r="QH831" s="43"/>
      <c r="QI831" s="43"/>
      <c r="QJ831" s="43"/>
      <c r="QK831" s="43"/>
      <c r="QL831" s="43"/>
      <c r="QM831" s="43"/>
      <c r="QN831" s="43"/>
      <c r="QO831" s="43"/>
      <c r="QP831" s="43"/>
      <c r="QQ831" s="43"/>
      <c r="QR831" s="43"/>
      <c r="QS831" s="43"/>
      <c r="QT831" s="43"/>
      <c r="QU831" s="43"/>
      <c r="QV831" s="43"/>
      <c r="QW831" s="43"/>
      <c r="QX831" s="43"/>
      <c r="QY831" s="43"/>
      <c r="QZ831" s="43"/>
      <c r="RA831" s="43"/>
      <c r="RB831" s="43"/>
      <c r="RC831" s="43"/>
      <c r="RD831" s="43"/>
      <c r="RE831" s="43"/>
      <c r="RF831" s="43"/>
      <c r="RG831" s="43"/>
      <c r="RH831" s="43"/>
      <c r="RI831" s="43"/>
      <c r="RJ831" s="43"/>
      <c r="RK831" s="43"/>
      <c r="RL831" s="43"/>
      <c r="RM831" s="43"/>
      <c r="RN831" s="43"/>
      <c r="RO831" s="43"/>
      <c r="RP831" s="43"/>
      <c r="RQ831" s="43"/>
      <c r="RR831" s="43"/>
      <c r="RS831" s="43"/>
      <c r="RT831" s="43"/>
      <c r="RU831" s="43"/>
      <c r="RV831" s="43"/>
      <c r="RW831" s="43"/>
      <c r="RX831" s="43"/>
      <c r="RY831" s="43"/>
      <c r="RZ831" s="43"/>
      <c r="SA831" s="43"/>
      <c r="SB831" s="43"/>
      <c r="SC831" s="43"/>
      <c r="SD831" s="43"/>
      <c r="SE831" s="43"/>
      <c r="SF831" s="43"/>
      <c r="SG831" s="43"/>
      <c r="SH831" s="43"/>
      <c r="SI831" s="43"/>
      <c r="SJ831" s="43"/>
      <c r="SK831" s="43"/>
      <c r="SL831" s="43"/>
      <c r="SM831" s="43"/>
      <c r="SN831" s="43"/>
      <c r="SO831" s="43"/>
      <c r="SP831" s="43"/>
      <c r="SQ831" s="43"/>
      <c r="SR831" s="43"/>
      <c r="SS831" s="43"/>
      <c r="ST831" s="43"/>
      <c r="SU831" s="43"/>
      <c r="SV831" s="43"/>
      <c r="SW831" s="43"/>
      <c r="SX831" s="43"/>
      <c r="SY831" s="43"/>
      <c r="SZ831" s="43"/>
      <c r="TA831" s="43"/>
      <c r="TB831" s="43"/>
      <c r="TC831" s="43"/>
      <c r="TD831" s="43"/>
      <c r="TE831" s="43"/>
      <c r="TF831" s="43"/>
      <c r="TG831" s="43"/>
      <c r="TH831" s="43"/>
      <c r="TI831" s="43"/>
      <c r="TJ831" s="43"/>
      <c r="TK831" s="43"/>
      <c r="TL831" s="43"/>
      <c r="TM831" s="43"/>
      <c r="TN831" s="43"/>
      <c r="TO831" s="43"/>
      <c r="TP831" s="43"/>
      <c r="TQ831" s="43"/>
      <c r="TR831" s="43"/>
      <c r="TS831" s="43"/>
      <c r="TT831" s="43"/>
      <c r="TU831" s="43"/>
      <c r="TV831" s="43"/>
      <c r="TW831" s="43"/>
      <c r="TX831" s="43"/>
      <c r="TY831" s="43"/>
      <c r="TZ831" s="43"/>
      <c r="UA831" s="43"/>
      <c r="UB831" s="43"/>
      <c r="UC831" s="43"/>
      <c r="UD831" s="43"/>
      <c r="UE831" s="43"/>
      <c r="UF831" s="43"/>
      <c r="UG831" s="43"/>
      <c r="UH831" s="43"/>
      <c r="UI831" s="43"/>
      <c r="UJ831" s="43"/>
      <c r="UK831" s="43"/>
      <c r="UL831" s="43"/>
      <c r="UM831" s="43"/>
      <c r="UN831" s="43"/>
      <c r="UO831" s="43"/>
      <c r="UP831" s="43"/>
      <c r="UQ831" s="43"/>
      <c r="UR831" s="43"/>
      <c r="US831" s="43"/>
      <c r="UT831" s="43"/>
      <c r="UU831" s="43"/>
      <c r="UV831" s="43"/>
      <c r="UW831" s="43"/>
      <c r="UX831" s="43"/>
      <c r="UY831" s="43"/>
      <c r="UZ831" s="43"/>
      <c r="VA831" s="43"/>
      <c r="VB831" s="43"/>
      <c r="VC831" s="43"/>
      <c r="VD831" s="43"/>
      <c r="VE831" s="43"/>
      <c r="VF831" s="43"/>
      <c r="VG831" s="43"/>
      <c r="VH831" s="43"/>
      <c r="VI831" s="43"/>
      <c r="VJ831" s="43"/>
      <c r="VK831" s="43"/>
      <c r="VL831" s="43"/>
      <c r="VM831" s="43"/>
      <c r="VN831" s="43"/>
      <c r="VO831" s="43"/>
      <c r="VP831" s="43"/>
      <c r="VQ831" s="43"/>
      <c r="VR831" s="43"/>
      <c r="VS831" s="43"/>
      <c r="VT831" s="43"/>
      <c r="VU831" s="43"/>
      <c r="VV831" s="43"/>
      <c r="VW831" s="43"/>
      <c r="VX831" s="43"/>
      <c r="VY831" s="43"/>
      <c r="VZ831" s="43"/>
      <c r="WA831" s="43"/>
      <c r="WB831" s="43"/>
      <c r="WC831" s="43"/>
      <c r="WD831" s="43"/>
      <c r="WE831" s="43"/>
      <c r="WF831" s="43"/>
      <c r="WG831" s="43"/>
      <c r="WH831" s="43"/>
      <c r="WI831" s="43"/>
      <c r="WJ831" s="43"/>
      <c r="WK831" s="43"/>
      <c r="WL831" s="43"/>
      <c r="WM831" s="43"/>
      <c r="WN831" s="43"/>
      <c r="WO831" s="43"/>
      <c r="WP831" s="43"/>
      <c r="WQ831" s="43"/>
      <c r="WR831" s="43"/>
      <c r="WS831" s="43"/>
      <c r="WT831" s="43"/>
      <c r="WU831" s="43"/>
      <c r="WV831" s="43"/>
      <c r="WW831" s="43"/>
      <c r="WX831" s="43"/>
      <c r="WY831" s="43"/>
      <c r="WZ831" s="43"/>
      <c r="XA831" s="43"/>
      <c r="XB831" s="43"/>
      <c r="XC831" s="43"/>
      <c r="XD831" s="43"/>
      <c r="XE831" s="43"/>
      <c r="XF831" s="43"/>
      <c r="XG831" s="43"/>
      <c r="XH831" s="43"/>
      <c r="XI831" s="43"/>
      <c r="XJ831" s="43"/>
      <c r="XK831" s="43"/>
      <c r="XL831" s="43"/>
      <c r="XM831" s="43"/>
      <c r="XN831" s="43"/>
      <c r="XO831" s="43"/>
      <c r="XP831" s="43"/>
      <c r="XQ831" s="43"/>
      <c r="XR831" s="43"/>
      <c r="XS831" s="43"/>
      <c r="XT831" s="43"/>
      <c r="XU831" s="43"/>
      <c r="XV831" s="43"/>
      <c r="XW831" s="43"/>
      <c r="XX831" s="43"/>
      <c r="XY831" s="43"/>
      <c r="XZ831" s="43"/>
      <c r="YA831" s="43"/>
      <c r="YB831" s="43"/>
      <c r="YC831" s="43"/>
      <c r="YD831" s="43"/>
      <c r="YE831" s="43"/>
      <c r="YF831" s="43"/>
      <c r="YG831" s="43"/>
      <c r="YH831" s="43"/>
      <c r="YI831" s="43"/>
      <c r="YJ831" s="43"/>
      <c r="YK831" s="43"/>
      <c r="YL831" s="43"/>
      <c r="YM831" s="43"/>
      <c r="YN831" s="43"/>
      <c r="YO831" s="43"/>
      <c r="YP831" s="43"/>
      <c r="YQ831" s="43"/>
      <c r="YR831" s="43"/>
      <c r="YS831" s="43"/>
      <c r="YT831" s="43"/>
      <c r="YU831" s="43"/>
      <c r="YV831" s="43"/>
      <c r="YW831" s="43"/>
      <c r="YX831" s="43"/>
      <c r="YY831" s="43"/>
      <c r="YZ831" s="43"/>
      <c r="ZA831" s="43"/>
      <c r="ZB831" s="43"/>
      <c r="ZC831" s="43"/>
      <c r="ZD831" s="43"/>
      <c r="ZE831" s="43"/>
      <c r="ZF831" s="43"/>
      <c r="ZG831" s="43"/>
      <c r="ZH831" s="43"/>
      <c r="ZI831" s="43"/>
      <c r="ZJ831" s="43"/>
      <c r="ZK831" s="43"/>
      <c r="ZL831" s="43"/>
      <c r="ZM831" s="43"/>
      <c r="ZN831" s="43"/>
      <c r="ZO831" s="43"/>
      <c r="ZP831" s="43"/>
      <c r="ZQ831" s="43"/>
      <c r="ZR831" s="43"/>
      <c r="ZS831" s="43"/>
      <c r="ZT831" s="43"/>
      <c r="ZU831" s="43"/>
      <c r="ZV831" s="43"/>
      <c r="ZW831" s="43"/>
      <c r="ZX831" s="43"/>
      <c r="ZY831" s="43"/>
      <c r="ZZ831" s="43"/>
      <c r="AAA831" s="43"/>
      <c r="AAB831" s="43"/>
      <c r="AAC831" s="43"/>
      <c r="AAD831" s="43"/>
      <c r="AAE831" s="43"/>
      <c r="AAF831" s="43"/>
      <c r="AAG831" s="43"/>
      <c r="AAH831" s="43"/>
      <c r="AAI831" s="43"/>
      <c r="AAJ831" s="43"/>
      <c r="AAK831" s="43"/>
      <c r="AAL831" s="43"/>
      <c r="AAM831" s="43"/>
      <c r="AAN831" s="43"/>
      <c r="AAO831" s="43"/>
      <c r="AAP831" s="43"/>
      <c r="AAQ831" s="43"/>
      <c r="AAR831" s="43"/>
      <c r="AAS831" s="43"/>
      <c r="AAT831" s="43"/>
      <c r="AAU831" s="43"/>
      <c r="AAV831" s="43"/>
      <c r="AAW831" s="43"/>
      <c r="AAX831" s="43"/>
      <c r="AAY831" s="43"/>
      <c r="AAZ831" s="43"/>
      <c r="ABA831" s="43"/>
      <c r="ABB831" s="43"/>
      <c r="ABC831" s="43"/>
      <c r="ABD831" s="43"/>
      <c r="ABE831" s="43"/>
      <c r="ABF831" s="43"/>
      <c r="ABG831" s="43"/>
      <c r="ABH831" s="43"/>
      <c r="ABI831" s="43"/>
      <c r="ABJ831" s="43"/>
      <c r="ABK831" s="43"/>
      <c r="ABL831" s="43"/>
      <c r="ABM831" s="43"/>
      <c r="ABN831" s="43"/>
      <c r="ABO831" s="43"/>
      <c r="ABP831" s="43"/>
      <c r="ABQ831" s="43"/>
      <c r="ABR831" s="43"/>
      <c r="ABS831" s="43"/>
      <c r="ABT831" s="43"/>
      <c r="ABU831" s="43"/>
      <c r="ABV831" s="43"/>
      <c r="ABW831" s="43"/>
      <c r="ABX831" s="43"/>
      <c r="ABY831" s="43"/>
      <c r="ABZ831" s="43"/>
      <c r="ACA831" s="43"/>
      <c r="ACB831" s="43"/>
      <c r="ACC831" s="43"/>
      <c r="ACD831" s="43"/>
      <c r="ACE831" s="43"/>
      <c r="ACF831" s="43"/>
      <c r="ACG831" s="43"/>
      <c r="ACH831" s="43"/>
      <c r="ACI831" s="43"/>
      <c r="ACJ831" s="43"/>
      <c r="ACK831" s="43"/>
      <c r="ACL831" s="43"/>
      <c r="ACM831" s="43"/>
      <c r="ACN831" s="43"/>
      <c r="ACO831" s="43"/>
      <c r="ACP831" s="43"/>
      <c r="ACQ831" s="43"/>
      <c r="ACR831" s="43"/>
      <c r="ACS831" s="43"/>
      <c r="ACT831" s="43"/>
      <c r="ACU831" s="43"/>
      <c r="ACV831" s="43"/>
      <c r="ACW831" s="43"/>
      <c r="ACX831" s="43"/>
      <c r="ACY831" s="43"/>
      <c r="ACZ831" s="43"/>
      <c r="ADA831" s="43"/>
      <c r="ADB831" s="43"/>
      <c r="ADC831" s="43"/>
      <c r="ADD831" s="43"/>
      <c r="ADE831" s="43"/>
      <c r="ADF831" s="43"/>
      <c r="ADG831" s="43"/>
      <c r="ADH831" s="43"/>
      <c r="ADI831" s="43"/>
      <c r="ADJ831" s="43"/>
      <c r="ADK831" s="43"/>
      <c r="ADL831" s="43"/>
      <c r="ADM831" s="43"/>
      <c r="ADN831" s="43"/>
      <c r="ADO831" s="43"/>
      <c r="ADP831" s="43"/>
      <c r="ADQ831" s="43"/>
      <c r="ADR831" s="43"/>
      <c r="ADS831" s="43"/>
      <c r="ADT831" s="43"/>
      <c r="ADU831" s="43"/>
      <c r="ADV831" s="43"/>
      <c r="ADW831" s="43"/>
      <c r="ADX831" s="43"/>
      <c r="ADY831" s="43"/>
      <c r="ADZ831" s="43"/>
      <c r="AEA831" s="43"/>
      <c r="AEB831" s="43"/>
      <c r="AEC831" s="43"/>
      <c r="AED831" s="43"/>
      <c r="AEE831" s="43"/>
      <c r="AEF831" s="43"/>
      <c r="AEG831" s="43"/>
      <c r="AEH831" s="43"/>
      <c r="AEI831" s="43"/>
      <c r="AEJ831" s="43"/>
      <c r="AEK831" s="43"/>
      <c r="AEL831" s="43"/>
      <c r="AEM831" s="43"/>
      <c r="AEN831" s="43"/>
      <c r="AEO831" s="43"/>
      <c r="AEP831" s="43"/>
      <c r="AEQ831" s="43"/>
      <c r="AER831" s="43"/>
      <c r="AES831" s="43"/>
      <c r="AET831" s="43"/>
      <c r="AEU831" s="43"/>
      <c r="AEV831" s="43"/>
      <c r="AEW831" s="43"/>
      <c r="AEX831" s="43"/>
      <c r="AEY831" s="43"/>
      <c r="AEZ831" s="43"/>
      <c r="AFA831" s="43"/>
      <c r="AFB831" s="43"/>
      <c r="AFC831" s="43"/>
      <c r="AFD831" s="43"/>
      <c r="AFE831" s="43"/>
      <c r="AFF831" s="43"/>
      <c r="AFG831" s="43"/>
      <c r="AFH831" s="43"/>
      <c r="AFI831" s="43"/>
      <c r="AFJ831" s="43"/>
      <c r="AFK831" s="43"/>
      <c r="AFL831" s="43"/>
      <c r="AFM831" s="43"/>
      <c r="AFN831" s="43"/>
      <c r="AFO831" s="43"/>
      <c r="AFP831" s="43"/>
      <c r="AFQ831" s="43"/>
      <c r="AFR831" s="43"/>
      <c r="AFS831" s="43"/>
      <c r="AFT831" s="43"/>
      <c r="AFU831" s="43"/>
      <c r="AFV831" s="43"/>
      <c r="AFW831" s="43"/>
      <c r="AFX831" s="43"/>
      <c r="AFY831" s="43"/>
      <c r="AFZ831" s="43"/>
      <c r="AGA831" s="43"/>
      <c r="AGB831" s="43"/>
      <c r="AGC831" s="43"/>
      <c r="AGD831" s="43"/>
      <c r="AGE831" s="43"/>
      <c r="AGF831" s="43"/>
      <c r="AGG831" s="43"/>
      <c r="AGH831" s="43"/>
      <c r="AGI831" s="43"/>
      <c r="AGJ831" s="43"/>
      <c r="AGK831" s="43"/>
      <c r="AGL831" s="43"/>
      <c r="AGM831" s="43"/>
      <c r="AGN831" s="43"/>
      <c r="AGO831" s="43"/>
      <c r="AGP831" s="43"/>
      <c r="AGQ831" s="43"/>
      <c r="AGR831" s="43"/>
      <c r="AGS831" s="43"/>
      <c r="AGT831" s="43"/>
      <c r="AGU831" s="43"/>
      <c r="AGV831" s="43"/>
      <c r="AGW831" s="43"/>
      <c r="AGX831" s="43"/>
      <c r="AGY831" s="43"/>
      <c r="AGZ831" s="43"/>
      <c r="AHA831" s="43"/>
      <c r="AHB831" s="43"/>
      <c r="AHC831" s="43"/>
      <c r="AHD831" s="43"/>
      <c r="AHE831" s="43"/>
      <c r="AHF831" s="43"/>
      <c r="AHG831" s="43"/>
      <c r="AHH831" s="43"/>
      <c r="AHI831" s="43"/>
      <c r="AHJ831" s="43"/>
      <c r="AHK831" s="43"/>
      <c r="AHL831" s="43"/>
      <c r="AHM831" s="43"/>
      <c r="AHN831" s="43"/>
      <c r="AHO831" s="43"/>
      <c r="AHP831" s="43"/>
      <c r="AHQ831" s="43"/>
      <c r="AHR831" s="43"/>
      <c r="AHS831" s="43"/>
      <c r="AHT831" s="43"/>
      <c r="AHU831" s="43"/>
      <c r="AHV831" s="43"/>
      <c r="AHW831" s="43"/>
      <c r="AHX831" s="43"/>
      <c r="AHY831" s="43"/>
      <c r="AHZ831" s="43"/>
      <c r="AIA831" s="43"/>
      <c r="AIB831" s="43"/>
      <c r="AIC831" s="43"/>
      <c r="AID831" s="43"/>
      <c r="AIE831" s="43"/>
      <c r="AIF831" s="43"/>
      <c r="AIG831" s="43"/>
      <c r="AIH831" s="43"/>
      <c r="AII831" s="43"/>
      <c r="AIJ831" s="43"/>
      <c r="AIK831" s="43"/>
      <c r="AIL831" s="43"/>
      <c r="AIM831" s="43"/>
      <c r="AIN831" s="43"/>
      <c r="AIO831" s="43"/>
      <c r="AIP831" s="43"/>
      <c r="AIQ831" s="43"/>
      <c r="AIR831" s="43"/>
      <c r="AIS831" s="43"/>
      <c r="AIT831" s="43"/>
      <c r="AIU831" s="43"/>
      <c r="AIV831" s="43"/>
      <c r="AIW831" s="43"/>
      <c r="AIX831" s="43"/>
      <c r="AIY831" s="43"/>
      <c r="AIZ831" s="43"/>
      <c r="AJA831" s="43"/>
      <c r="AJB831" s="43"/>
      <c r="AJC831" s="43"/>
      <c r="AJD831" s="43"/>
      <c r="AJE831" s="43"/>
      <c r="AJF831" s="43"/>
      <c r="AJG831" s="43"/>
      <c r="AJH831" s="43"/>
      <c r="AJI831" s="43"/>
      <c r="AJJ831" s="43"/>
      <c r="AJK831" s="43"/>
      <c r="AJL831" s="43"/>
      <c r="AJM831" s="43"/>
      <c r="AJN831" s="43"/>
      <c r="AJO831" s="43"/>
      <c r="AJP831" s="43"/>
      <c r="AJQ831" s="43"/>
      <c r="AJR831" s="43"/>
      <c r="AJS831" s="43"/>
      <c r="AJT831" s="43"/>
      <c r="AJU831" s="43"/>
      <c r="AJV831" s="43"/>
      <c r="AJW831" s="43"/>
      <c r="AJX831" s="43"/>
      <c r="AJY831" s="43"/>
      <c r="AJZ831" s="43"/>
      <c r="AKA831" s="43"/>
      <c r="AKB831" s="43"/>
      <c r="AKC831" s="43"/>
      <c r="AKD831" s="43"/>
      <c r="AKE831" s="43"/>
      <c r="AKF831" s="43"/>
      <c r="AKG831" s="43"/>
      <c r="AKH831" s="43"/>
      <c r="AKI831" s="43"/>
      <c r="AKJ831" s="43"/>
      <c r="AKK831" s="43"/>
      <c r="AKL831" s="43"/>
      <c r="AKM831" s="43"/>
      <c r="AKN831" s="43"/>
      <c r="AKO831" s="43"/>
      <c r="AKP831" s="43"/>
      <c r="AKQ831" s="43"/>
      <c r="AKR831" s="43"/>
      <c r="AKS831" s="43"/>
      <c r="AKT831" s="43"/>
      <c r="AKU831" s="43"/>
      <c r="AKV831" s="43"/>
      <c r="AKW831" s="43"/>
      <c r="AKX831" s="43"/>
      <c r="AKY831" s="43"/>
      <c r="AKZ831" s="43"/>
      <c r="ALA831" s="43"/>
      <c r="ALB831" s="43"/>
      <c r="ALC831" s="43"/>
      <c r="ALD831" s="43"/>
      <c r="ALE831" s="43"/>
      <c r="ALF831" s="43"/>
      <c r="ALG831" s="43"/>
      <c r="ALH831" s="43"/>
      <c r="ALI831" s="43"/>
      <c r="ALJ831" s="43"/>
      <c r="ALK831" s="43"/>
      <c r="ALL831" s="43"/>
      <c r="ALM831" s="43"/>
      <c r="ALN831" s="43"/>
      <c r="ALO831" s="43"/>
      <c r="ALP831" s="43"/>
      <c r="ALQ831" s="43"/>
      <c r="ALR831" s="43"/>
      <c r="ALS831" s="43"/>
      <c r="ALT831" s="43"/>
      <c r="ALU831" s="43"/>
      <c r="ALV831" s="43"/>
      <c r="ALW831" s="43"/>
      <c r="ALX831" s="43"/>
      <c r="ALY831" s="43"/>
      <c r="ALZ831" s="43"/>
      <c r="AMA831" s="43"/>
      <c r="AMB831" s="43"/>
      <c r="AMC831" s="43"/>
      <c r="AMD831" s="43"/>
      <c r="AME831" s="43"/>
      <c r="AMF831" s="43"/>
      <c r="AMG831" s="43"/>
      <c r="AMH831" s="43"/>
      <c r="AMI831" s="43"/>
      <c r="AMJ831" s="43"/>
      <c r="AMK831" s="43"/>
      <c r="AML831" s="43"/>
      <c r="AMM831" s="43"/>
      <c r="AMN831" s="43"/>
      <c r="AMO831" s="43"/>
      <c r="AMP831" s="43"/>
      <c r="AMQ831" s="43"/>
      <c r="AMR831" s="43"/>
      <c r="AMS831" s="43"/>
      <c r="AMT831" s="43"/>
      <c r="AMU831" s="43"/>
      <c r="AMV831" s="43"/>
      <c r="AMW831" s="43"/>
      <c r="AMX831" s="43"/>
      <c r="AMY831" s="43"/>
      <c r="AMZ831" s="43"/>
      <c r="ANA831" s="43"/>
      <c r="ANB831" s="43"/>
      <c r="ANC831" s="43"/>
      <c r="AND831" s="43"/>
      <c r="ANE831" s="43"/>
      <c r="ANF831" s="43"/>
      <c r="ANG831" s="43"/>
      <c r="ANH831" s="43"/>
      <c r="ANI831" s="43"/>
      <c r="ANJ831" s="43"/>
      <c r="ANK831" s="43"/>
      <c r="ANL831" s="43"/>
      <c r="ANM831" s="43"/>
      <c r="ANN831" s="43"/>
      <c r="ANO831" s="43"/>
      <c r="ANP831" s="43"/>
      <c r="ANQ831" s="43"/>
      <c r="ANR831" s="43"/>
      <c r="ANS831" s="43"/>
      <c r="ANT831" s="43"/>
      <c r="ANU831" s="43"/>
      <c r="ANV831" s="43"/>
      <c r="ANW831" s="43"/>
      <c r="ANX831" s="43"/>
      <c r="ANY831" s="43"/>
      <c r="ANZ831" s="43"/>
      <c r="AOA831" s="43"/>
      <c r="AOB831" s="43"/>
      <c r="AOC831" s="43"/>
      <c r="AOD831" s="43"/>
      <c r="AOE831" s="43"/>
      <c r="AOF831" s="43"/>
      <c r="AOG831" s="43"/>
      <c r="AOH831" s="43"/>
      <c r="AOI831" s="43"/>
      <c r="AOJ831" s="43"/>
      <c r="AOK831" s="43"/>
      <c r="AOL831" s="43"/>
      <c r="AOM831" s="43"/>
      <c r="AON831" s="43"/>
      <c r="AOO831" s="43"/>
      <c r="AOP831" s="43"/>
      <c r="AOQ831" s="43"/>
      <c r="AOR831" s="43"/>
      <c r="AOS831" s="43"/>
      <c r="AOT831" s="43"/>
      <c r="AOU831" s="43"/>
      <c r="AOV831" s="43"/>
      <c r="AOW831" s="43"/>
      <c r="AOX831" s="43"/>
      <c r="AOY831" s="43"/>
      <c r="AOZ831" s="43"/>
      <c r="APA831" s="43"/>
      <c r="APB831" s="43"/>
      <c r="APC831" s="43"/>
      <c r="APD831" s="43"/>
      <c r="APE831" s="43"/>
      <c r="APF831" s="43"/>
      <c r="APG831" s="43"/>
      <c r="APH831" s="43"/>
      <c r="API831" s="43"/>
      <c r="APJ831" s="43"/>
      <c r="APK831" s="43"/>
      <c r="APL831" s="43"/>
      <c r="APM831" s="43"/>
      <c r="APN831" s="43"/>
      <c r="APO831" s="43"/>
      <c r="APP831" s="43"/>
      <c r="APQ831" s="43"/>
      <c r="APR831" s="43"/>
      <c r="APS831" s="43"/>
      <c r="APT831" s="43"/>
      <c r="APU831" s="43"/>
      <c r="APV831" s="43"/>
      <c r="APW831" s="43"/>
      <c r="APX831" s="43"/>
      <c r="APY831" s="43"/>
      <c r="APZ831" s="43"/>
      <c r="AQA831" s="43"/>
      <c r="AQB831" s="43"/>
      <c r="AQC831" s="43"/>
      <c r="AQD831" s="43"/>
      <c r="AQE831" s="43"/>
      <c r="AQF831" s="43"/>
      <c r="AQG831" s="43"/>
      <c r="AQH831" s="43"/>
      <c r="AQI831" s="43"/>
      <c r="AQJ831" s="43"/>
      <c r="AQK831" s="43"/>
      <c r="AQL831" s="43"/>
      <c r="AQM831" s="43"/>
      <c r="AQN831" s="43"/>
      <c r="AQO831" s="43"/>
      <c r="AQP831" s="43"/>
      <c r="AQQ831" s="43"/>
      <c r="AQR831" s="43"/>
      <c r="AQS831" s="43"/>
      <c r="AQT831" s="43"/>
      <c r="AQU831" s="43"/>
      <c r="AQV831" s="43"/>
      <c r="AQW831" s="43"/>
      <c r="AQX831" s="43"/>
      <c r="AQY831" s="43"/>
      <c r="AQZ831" s="43"/>
      <c r="ARA831" s="43"/>
      <c r="ARB831" s="43"/>
      <c r="ARC831" s="43"/>
      <c r="ARD831" s="43"/>
      <c r="ARE831" s="43"/>
      <c r="ARF831" s="43"/>
      <c r="ARG831" s="43"/>
      <c r="ARH831" s="43"/>
      <c r="ARI831" s="43"/>
      <c r="ARJ831" s="43"/>
      <c r="ARK831" s="43"/>
      <c r="ARL831" s="43"/>
      <c r="ARM831" s="43"/>
      <c r="ARN831" s="43"/>
      <c r="ARO831" s="43"/>
      <c r="ARP831" s="43"/>
      <c r="ARQ831" s="43"/>
      <c r="ARR831" s="43"/>
      <c r="ARS831" s="43"/>
      <c r="ART831" s="43"/>
      <c r="ARU831" s="43"/>
      <c r="ARV831" s="43"/>
      <c r="ARW831" s="43"/>
      <c r="ARX831" s="43"/>
      <c r="ARY831" s="43"/>
      <c r="ARZ831" s="43"/>
      <c r="ASA831" s="43"/>
      <c r="ASB831" s="43"/>
      <c r="ASC831" s="43"/>
      <c r="ASD831" s="43"/>
      <c r="ASE831" s="43"/>
      <c r="ASF831" s="43"/>
      <c r="ASG831" s="43"/>
      <c r="ASH831" s="43"/>
      <c r="ASI831" s="43"/>
      <c r="ASJ831" s="43"/>
      <c r="ASK831" s="43"/>
      <c r="ASL831" s="43"/>
      <c r="ASM831" s="43"/>
      <c r="ASN831" s="43"/>
      <c r="ASO831" s="43"/>
      <c r="ASP831" s="43"/>
      <c r="ASQ831" s="43"/>
      <c r="ASR831" s="43"/>
      <c r="ASS831" s="43"/>
      <c r="AST831" s="43"/>
      <c r="ASU831" s="43"/>
      <c r="ASV831" s="43"/>
      <c r="ASW831" s="43"/>
      <c r="ASX831" s="43"/>
      <c r="ASY831" s="43"/>
      <c r="ASZ831" s="43"/>
      <c r="ATA831" s="43"/>
      <c r="ATB831" s="43"/>
      <c r="ATC831" s="43"/>
      <c r="ATD831" s="43"/>
      <c r="ATE831" s="43"/>
      <c r="ATF831" s="43"/>
      <c r="ATG831" s="43"/>
      <c r="ATH831" s="43"/>
      <c r="ATI831" s="43"/>
      <c r="ATJ831" s="43"/>
      <c r="ATK831" s="43"/>
      <c r="ATL831" s="43"/>
      <c r="ATM831" s="43"/>
      <c r="ATN831" s="43"/>
      <c r="ATO831" s="43"/>
      <c r="ATP831" s="43"/>
      <c r="ATQ831" s="43"/>
      <c r="ATR831" s="43"/>
      <c r="ATS831" s="43"/>
      <c r="ATT831" s="43"/>
      <c r="ATU831" s="43"/>
      <c r="ATV831" s="43"/>
      <c r="ATW831" s="43"/>
      <c r="ATX831" s="43"/>
      <c r="ATY831" s="43"/>
      <c r="ATZ831" s="43"/>
      <c r="AUA831" s="43"/>
      <c r="AUB831" s="43"/>
      <c r="AUC831" s="43"/>
      <c r="AUD831" s="43"/>
      <c r="AUE831" s="43"/>
      <c r="AUF831" s="43"/>
      <c r="AUG831" s="43"/>
      <c r="AUH831" s="43"/>
      <c r="AUI831" s="43"/>
      <c r="AUJ831" s="43"/>
      <c r="AUK831" s="43"/>
      <c r="AUL831" s="43"/>
      <c r="AUM831" s="43"/>
      <c r="AUN831" s="43"/>
      <c r="AUO831" s="43"/>
      <c r="AUP831" s="43"/>
      <c r="AUQ831" s="43"/>
      <c r="AUR831" s="43"/>
      <c r="AUS831" s="43"/>
      <c r="AUT831" s="43"/>
      <c r="AUU831" s="43"/>
      <c r="AUV831" s="43"/>
      <c r="AUW831" s="43"/>
      <c r="AUX831" s="43"/>
      <c r="AUY831" s="43"/>
      <c r="AUZ831" s="43"/>
      <c r="AVA831" s="43"/>
      <c r="AVB831" s="43"/>
      <c r="AVC831" s="43"/>
      <c r="AVD831" s="43"/>
      <c r="AVE831" s="43"/>
      <c r="AVF831" s="43"/>
      <c r="AVG831" s="43"/>
      <c r="AVH831" s="43"/>
      <c r="AVI831" s="43"/>
      <c r="AVJ831" s="43"/>
      <c r="AVK831" s="43"/>
      <c r="AVL831" s="43"/>
      <c r="AVM831" s="43"/>
      <c r="AVN831" s="43"/>
      <c r="AVO831" s="43"/>
      <c r="AVP831" s="43"/>
      <c r="AVQ831" s="43"/>
      <c r="AVR831" s="43"/>
      <c r="AVS831" s="43"/>
      <c r="AVT831" s="43"/>
      <c r="AVU831" s="43"/>
      <c r="AVV831" s="43"/>
      <c r="AVW831" s="43"/>
      <c r="AVX831" s="43"/>
      <c r="AVY831" s="43"/>
      <c r="AVZ831" s="43"/>
      <c r="AWA831" s="43"/>
      <c r="AWB831" s="43"/>
      <c r="AWC831" s="43"/>
      <c r="AWD831" s="43"/>
      <c r="AWE831" s="43"/>
      <c r="AWF831" s="43"/>
      <c r="AWG831" s="43"/>
      <c r="AWH831" s="43"/>
      <c r="AWI831" s="43"/>
      <c r="AWJ831" s="43"/>
      <c r="AWK831" s="43"/>
      <c r="AWL831" s="43"/>
      <c r="AWM831" s="43"/>
      <c r="AWN831" s="43"/>
      <c r="AWO831" s="43"/>
      <c r="AWP831" s="43"/>
      <c r="AWQ831" s="43"/>
      <c r="AWR831" s="43"/>
      <c r="AWS831" s="43"/>
      <c r="AWT831" s="43"/>
      <c r="AWU831" s="43"/>
      <c r="AWV831" s="43"/>
      <c r="AWW831" s="43"/>
      <c r="AWX831" s="43"/>
      <c r="AWY831" s="43"/>
      <c r="AWZ831" s="43"/>
      <c r="AXA831" s="43"/>
      <c r="AXB831" s="43"/>
      <c r="AXC831" s="43"/>
      <c r="AXD831" s="43"/>
      <c r="AXE831" s="43"/>
      <c r="AXF831" s="43"/>
      <c r="AXG831" s="43"/>
      <c r="AXH831" s="43"/>
      <c r="AXI831" s="43"/>
      <c r="AXJ831" s="43"/>
      <c r="AXK831" s="43"/>
      <c r="AXL831" s="43"/>
      <c r="AXM831" s="43"/>
      <c r="AXN831" s="43"/>
      <c r="AXO831" s="43"/>
      <c r="AXP831" s="43"/>
      <c r="AXQ831" s="43"/>
      <c r="AXR831" s="43"/>
      <c r="AXS831" s="43"/>
      <c r="AXT831" s="43"/>
      <c r="AXU831" s="43"/>
      <c r="AXV831" s="43"/>
      <c r="AXW831" s="43"/>
      <c r="AXX831" s="43"/>
      <c r="AXY831" s="43"/>
      <c r="AXZ831" s="43"/>
      <c r="AYA831" s="43"/>
      <c r="AYB831" s="43"/>
      <c r="AYC831" s="43"/>
      <c r="AYD831" s="43"/>
      <c r="AYE831" s="43"/>
      <c r="AYF831" s="43"/>
      <c r="AYG831" s="43"/>
      <c r="AYH831" s="43"/>
      <c r="AYI831" s="43"/>
      <c r="AYJ831" s="43"/>
      <c r="AYK831" s="43"/>
      <c r="AYL831" s="43"/>
      <c r="AYM831" s="43"/>
      <c r="AYN831" s="43"/>
      <c r="AYO831" s="43"/>
      <c r="AYP831" s="43"/>
      <c r="AYQ831" s="43"/>
      <c r="AYR831" s="43"/>
      <c r="AYS831" s="43"/>
      <c r="AYT831" s="43"/>
      <c r="AYU831" s="43"/>
      <c r="AYV831" s="43"/>
      <c r="AYW831" s="43"/>
      <c r="AYX831" s="43"/>
      <c r="AYY831" s="43"/>
      <c r="AYZ831" s="43"/>
      <c r="AZA831" s="43"/>
      <c r="AZB831" s="43"/>
      <c r="AZC831" s="43"/>
      <c r="AZD831" s="43"/>
      <c r="AZE831" s="43"/>
      <c r="AZF831" s="43"/>
      <c r="AZG831" s="43"/>
      <c r="AZH831" s="43"/>
      <c r="AZI831" s="43"/>
      <c r="AZJ831" s="43"/>
      <c r="AZK831" s="43"/>
      <c r="AZL831" s="43"/>
      <c r="AZM831" s="43"/>
      <c r="AZN831" s="43"/>
      <c r="AZO831" s="43"/>
      <c r="AZP831" s="43"/>
      <c r="AZQ831" s="43"/>
      <c r="AZR831" s="43"/>
      <c r="AZS831" s="43"/>
      <c r="AZT831" s="43"/>
      <c r="AZU831" s="43"/>
      <c r="AZV831" s="43"/>
      <c r="AZW831" s="43"/>
      <c r="AZX831" s="43"/>
      <c r="AZY831" s="43"/>
      <c r="AZZ831" s="43"/>
      <c r="BAA831" s="43"/>
      <c r="BAB831" s="43"/>
      <c r="BAC831" s="43"/>
      <c r="BAD831" s="43"/>
      <c r="BAE831" s="43"/>
      <c r="BAF831" s="43"/>
      <c r="BAG831" s="43"/>
      <c r="BAH831" s="43"/>
      <c r="BAI831" s="43"/>
      <c r="BAJ831" s="43"/>
      <c r="BAK831" s="43"/>
      <c r="BAL831" s="43"/>
      <c r="BAM831" s="43"/>
      <c r="BAN831" s="43"/>
    </row>
    <row r="832" spans="1:1392" customFormat="1" ht="15" customHeight="1">
      <c r="A832" s="17" t="s">
        <v>1793</v>
      </c>
      <c r="B832" s="17" t="s">
        <v>336</v>
      </c>
      <c r="C832" s="142" t="s">
        <v>1483</v>
      </c>
      <c r="D832" s="7" t="s">
        <v>1794</v>
      </c>
      <c r="E832" s="7" t="s">
        <v>1485</v>
      </c>
      <c r="F832" s="7" t="s">
        <v>111</v>
      </c>
      <c r="G832" s="7" t="s">
        <v>136</v>
      </c>
      <c r="H832" s="7" t="s">
        <v>832</v>
      </c>
      <c r="I832" s="17" t="s">
        <v>1792</v>
      </c>
      <c r="J832" s="25">
        <v>48091</v>
      </c>
      <c r="K832" s="46"/>
      <c r="L832" s="50"/>
      <c r="M832" s="52"/>
      <c r="N832" s="151"/>
      <c r="O832" s="151"/>
      <c r="P832" s="43"/>
      <c r="Q832" s="43"/>
      <c r="R832" s="43"/>
      <c r="S832" s="43"/>
      <c r="T832" s="43"/>
      <c r="U832" s="43"/>
      <c r="V832" s="43"/>
      <c r="W832" s="43"/>
      <c r="X832" s="43"/>
      <c r="Y832" s="43"/>
      <c r="Z832" s="43"/>
      <c r="AA832" s="43"/>
      <c r="AB832" s="43"/>
      <c r="AC832" s="43"/>
      <c r="AD832" s="43"/>
      <c r="AE832" s="43"/>
      <c r="AF832" s="43"/>
      <c r="AG832" s="43"/>
      <c r="AH832" s="43"/>
      <c r="AI832" s="43"/>
      <c r="AJ832" s="43"/>
      <c r="AK832" s="43"/>
      <c r="AL832" s="43"/>
      <c r="AM832" s="43"/>
      <c r="AN832" s="43"/>
      <c r="AO832" s="43"/>
      <c r="AP832" s="43"/>
      <c r="AQ832" s="43"/>
      <c r="AR832" s="43"/>
      <c r="AS832" s="43"/>
      <c r="AT832" s="43"/>
      <c r="AU832" s="43"/>
      <c r="AV832" s="43"/>
      <c r="AW832" s="43"/>
      <c r="AX832" s="43"/>
      <c r="AY832" s="43"/>
      <c r="AZ832" s="43"/>
      <c r="BA832" s="43"/>
      <c r="BB832" s="43"/>
      <c r="BC832" s="43"/>
      <c r="BD832" s="43"/>
      <c r="BE832" s="43"/>
      <c r="BF832" s="43"/>
      <c r="BG832" s="43"/>
      <c r="BH832" s="43"/>
      <c r="BI832" s="43"/>
      <c r="BJ832" s="43"/>
      <c r="BK832" s="43"/>
      <c r="BL832" s="43"/>
      <c r="BM832" s="43"/>
      <c r="BN832" s="43"/>
      <c r="BO832" s="43"/>
      <c r="BP832" s="43"/>
      <c r="BQ832" s="43"/>
      <c r="BR832" s="43"/>
      <c r="BS832" s="43"/>
      <c r="BT832" s="43"/>
      <c r="BU832" s="43"/>
      <c r="BV832" s="43"/>
      <c r="BW832" s="43"/>
      <c r="BX832" s="43"/>
      <c r="BY832" s="43"/>
      <c r="BZ832" s="43"/>
      <c r="CA832" s="43"/>
      <c r="CB832" s="43"/>
      <c r="CC832" s="43"/>
      <c r="CD832" s="43"/>
      <c r="CE832" s="43"/>
      <c r="CF832" s="43"/>
      <c r="CG832" s="43"/>
      <c r="CH832" s="43"/>
      <c r="CI832" s="43"/>
      <c r="CJ832" s="43"/>
      <c r="CK832" s="43"/>
      <c r="CL832" s="43"/>
      <c r="CM832" s="43"/>
      <c r="CN832" s="43"/>
      <c r="CO832" s="43"/>
      <c r="CP832" s="43"/>
      <c r="CQ832" s="43"/>
      <c r="CR832" s="43"/>
      <c r="CS832" s="43"/>
      <c r="CT832" s="43"/>
      <c r="CU832" s="43"/>
      <c r="CV832" s="43"/>
      <c r="CW832" s="43"/>
      <c r="CX832" s="43"/>
      <c r="CY832" s="43"/>
      <c r="CZ832" s="43"/>
      <c r="DA832" s="43"/>
      <c r="DB832" s="43"/>
      <c r="DC832" s="43"/>
      <c r="DD832" s="43"/>
      <c r="DE832" s="43"/>
      <c r="DF832" s="43"/>
      <c r="DG832" s="43"/>
      <c r="DH832" s="43"/>
      <c r="DI832" s="43"/>
      <c r="DJ832" s="43"/>
      <c r="DK832" s="43"/>
      <c r="DL832" s="43"/>
      <c r="DM832" s="43"/>
      <c r="DN832" s="43"/>
      <c r="DO832" s="43"/>
      <c r="DP832" s="43"/>
      <c r="DQ832" s="43"/>
      <c r="DR832" s="43"/>
      <c r="DS832" s="43"/>
      <c r="DT832" s="43"/>
      <c r="DU832" s="43"/>
      <c r="DV832" s="43"/>
      <c r="DW832" s="43"/>
      <c r="DX832" s="43"/>
      <c r="DY832" s="43"/>
      <c r="DZ832" s="43"/>
      <c r="EA832" s="43"/>
      <c r="EB832" s="43"/>
      <c r="EC832" s="43"/>
      <c r="ED832" s="43"/>
      <c r="EE832" s="43"/>
      <c r="EF832" s="43"/>
      <c r="EG832" s="43"/>
      <c r="EH832" s="43"/>
      <c r="EI832" s="43"/>
      <c r="EJ832" s="43"/>
      <c r="EK832" s="43"/>
      <c r="EL832" s="43"/>
      <c r="EM832" s="43"/>
      <c r="EN832" s="43"/>
      <c r="EO832" s="43"/>
      <c r="EP832" s="43"/>
      <c r="EQ832" s="43"/>
      <c r="ER832" s="43"/>
      <c r="ES832" s="43"/>
      <c r="ET832" s="43"/>
      <c r="EU832" s="43"/>
      <c r="EV832" s="43"/>
      <c r="EW832" s="43"/>
      <c r="EX832" s="43"/>
      <c r="EY832" s="43"/>
      <c r="EZ832" s="43"/>
      <c r="FA832" s="43"/>
      <c r="FB832" s="43"/>
      <c r="FC832" s="43"/>
      <c r="FD832" s="43"/>
      <c r="FE832" s="43"/>
      <c r="FF832" s="43"/>
      <c r="FG832" s="43"/>
      <c r="FH832" s="43"/>
      <c r="FI832" s="43"/>
      <c r="FJ832" s="43"/>
      <c r="FK832" s="43"/>
      <c r="FL832" s="43"/>
      <c r="FM832" s="43"/>
      <c r="FN832" s="43"/>
      <c r="FO832" s="43"/>
      <c r="FP832" s="43"/>
      <c r="FQ832" s="43"/>
      <c r="FR832" s="43"/>
      <c r="FS832" s="43"/>
      <c r="FT832" s="43"/>
      <c r="FU832" s="43"/>
      <c r="FV832" s="43"/>
      <c r="FW832" s="43"/>
      <c r="FX832" s="43"/>
      <c r="FY832" s="43"/>
      <c r="FZ832" s="43"/>
      <c r="GA832" s="43"/>
      <c r="GB832" s="43"/>
      <c r="GC832" s="43"/>
      <c r="GD832" s="43"/>
      <c r="GE832" s="43"/>
      <c r="GF832" s="43"/>
      <c r="GG832" s="43"/>
      <c r="GH832" s="43"/>
      <c r="GI832" s="43"/>
      <c r="GJ832" s="43"/>
      <c r="GK832" s="43"/>
      <c r="GL832" s="43"/>
      <c r="GM832" s="43"/>
      <c r="GN832" s="43"/>
      <c r="GO832" s="43"/>
      <c r="GP832" s="43"/>
      <c r="GQ832" s="43"/>
      <c r="GR832" s="43"/>
      <c r="GS832" s="43"/>
      <c r="GT832" s="43"/>
      <c r="GU832" s="43"/>
      <c r="GV832" s="43"/>
      <c r="GW832" s="43"/>
      <c r="GX832" s="43"/>
      <c r="GY832" s="43"/>
      <c r="GZ832" s="43"/>
      <c r="HA832" s="43"/>
      <c r="HB832" s="43"/>
      <c r="HC832" s="43"/>
      <c r="HD832" s="43"/>
      <c r="HE832" s="43"/>
      <c r="HF832" s="43"/>
      <c r="HG832" s="43"/>
      <c r="HH832" s="43"/>
      <c r="HI832" s="43"/>
      <c r="HJ832" s="43"/>
      <c r="HK832" s="43"/>
      <c r="HL832" s="43"/>
      <c r="HM832" s="43"/>
      <c r="HN832" s="43"/>
      <c r="HO832" s="43"/>
      <c r="HP832" s="43"/>
      <c r="HQ832" s="43"/>
      <c r="HR832" s="43"/>
      <c r="HS832" s="43"/>
      <c r="HT832" s="43"/>
      <c r="HU832" s="43"/>
      <c r="HV832" s="43"/>
      <c r="HW832" s="43"/>
      <c r="HX832" s="43"/>
      <c r="HY832" s="43"/>
      <c r="HZ832" s="43"/>
      <c r="IA832" s="43"/>
      <c r="IB832" s="43"/>
      <c r="IC832" s="43"/>
      <c r="ID832" s="43"/>
      <c r="IE832" s="43"/>
      <c r="IF832" s="43"/>
      <c r="IG832" s="43"/>
      <c r="IH832" s="43"/>
      <c r="II832" s="43"/>
      <c r="IJ832" s="43"/>
      <c r="IK832" s="43"/>
      <c r="IL832" s="43"/>
      <c r="IM832" s="43"/>
      <c r="IN832" s="43"/>
      <c r="IO832" s="43"/>
      <c r="IP832" s="43"/>
      <c r="IQ832" s="43"/>
      <c r="IR832" s="43"/>
      <c r="IS832" s="43"/>
      <c r="IT832" s="43"/>
      <c r="IU832" s="43"/>
      <c r="IV832" s="43"/>
      <c r="IW832" s="43"/>
      <c r="IX832" s="43"/>
      <c r="IY832" s="43"/>
      <c r="IZ832" s="43"/>
      <c r="JA832" s="43"/>
      <c r="JB832" s="43"/>
      <c r="JC832" s="43"/>
      <c r="JD832" s="43"/>
      <c r="JE832" s="43"/>
      <c r="JF832" s="43"/>
      <c r="JG832" s="43"/>
      <c r="JH832" s="43"/>
      <c r="JI832" s="43"/>
      <c r="JJ832" s="43"/>
      <c r="JK832" s="43"/>
      <c r="JL832" s="43"/>
      <c r="JM832" s="43"/>
      <c r="JN832" s="43"/>
      <c r="JO832" s="43"/>
      <c r="JP832" s="43"/>
      <c r="JQ832" s="43"/>
      <c r="JR832" s="43"/>
      <c r="JS832" s="43"/>
      <c r="JT832" s="43"/>
      <c r="JU832" s="43"/>
      <c r="JV832" s="43"/>
      <c r="JW832" s="43"/>
      <c r="JX832" s="43"/>
      <c r="JY832" s="43"/>
      <c r="JZ832" s="43"/>
      <c r="KA832" s="43"/>
      <c r="KB832" s="43"/>
      <c r="KC832" s="43"/>
      <c r="KD832" s="43"/>
      <c r="KE832" s="43"/>
      <c r="KF832" s="43"/>
      <c r="KG832" s="43"/>
      <c r="KH832" s="43"/>
      <c r="KI832" s="43"/>
      <c r="KJ832" s="43"/>
      <c r="KK832" s="43"/>
      <c r="KL832" s="43"/>
      <c r="KM832" s="43"/>
      <c r="KN832" s="43"/>
      <c r="KO832" s="43"/>
      <c r="KP832" s="43"/>
      <c r="KQ832" s="43"/>
      <c r="KR832" s="43"/>
      <c r="KS832" s="43"/>
      <c r="KT832" s="43"/>
      <c r="KU832" s="43"/>
      <c r="KV832" s="43"/>
      <c r="KW832" s="43"/>
      <c r="KX832" s="43"/>
      <c r="KY832" s="43"/>
      <c r="KZ832" s="43"/>
      <c r="LA832" s="43"/>
      <c r="LB832" s="43"/>
      <c r="LC832" s="43"/>
      <c r="LD832" s="43"/>
      <c r="LE832" s="43"/>
      <c r="LF832" s="43"/>
      <c r="LG832" s="43"/>
      <c r="LH832" s="43"/>
      <c r="LI832" s="43"/>
      <c r="LJ832" s="43"/>
      <c r="LK832" s="43"/>
      <c r="LL832" s="43"/>
      <c r="LM832" s="43"/>
      <c r="LN832" s="43"/>
      <c r="LO832" s="43"/>
      <c r="LP832" s="43"/>
      <c r="LQ832" s="43"/>
      <c r="LR832" s="43"/>
      <c r="LS832" s="43"/>
      <c r="LT832" s="43"/>
      <c r="LU832" s="43"/>
      <c r="LV832" s="43"/>
      <c r="LW832" s="43"/>
      <c r="LX832" s="43"/>
      <c r="LY832" s="43"/>
      <c r="LZ832" s="43"/>
      <c r="MA832" s="43"/>
      <c r="MB832" s="43"/>
      <c r="MC832" s="43"/>
      <c r="MD832" s="43"/>
      <c r="ME832" s="43"/>
      <c r="MF832" s="43"/>
      <c r="MG832" s="43"/>
      <c r="MH832" s="43"/>
      <c r="MI832" s="43"/>
      <c r="MJ832" s="43"/>
      <c r="MK832" s="43"/>
      <c r="ML832" s="43"/>
      <c r="MM832" s="43"/>
      <c r="MN832" s="43"/>
      <c r="MO832" s="43"/>
      <c r="MP832" s="43"/>
      <c r="MQ832" s="43"/>
      <c r="MR832" s="43"/>
      <c r="MS832" s="43"/>
      <c r="MT832" s="43"/>
      <c r="MU832" s="43"/>
      <c r="MV832" s="43"/>
      <c r="MW832" s="43"/>
      <c r="MX832" s="43"/>
      <c r="MY832" s="43"/>
      <c r="MZ832" s="43"/>
      <c r="NA832" s="43"/>
      <c r="NB832" s="43"/>
      <c r="NC832" s="43"/>
      <c r="ND832" s="43"/>
      <c r="NE832" s="43"/>
      <c r="NF832" s="43"/>
      <c r="NG832" s="43"/>
      <c r="NH832" s="43"/>
      <c r="NI832" s="43"/>
      <c r="NJ832" s="43"/>
      <c r="NK832" s="43"/>
      <c r="NL832" s="43"/>
      <c r="NM832" s="43"/>
      <c r="NN832" s="43"/>
      <c r="NO832" s="43"/>
      <c r="NP832" s="43"/>
      <c r="NQ832" s="43"/>
      <c r="NR832" s="43"/>
      <c r="NS832" s="43"/>
      <c r="NT832" s="43"/>
      <c r="NU832" s="43"/>
      <c r="NV832" s="43"/>
      <c r="NW832" s="43"/>
      <c r="NX832" s="43"/>
      <c r="NY832" s="43"/>
      <c r="NZ832" s="43"/>
      <c r="OA832" s="43"/>
      <c r="OB832" s="43"/>
      <c r="OC832" s="43"/>
      <c r="OD832" s="43"/>
      <c r="OE832" s="43"/>
      <c r="OF832" s="43"/>
      <c r="OG832" s="43"/>
      <c r="OH832" s="43"/>
      <c r="OI832" s="43"/>
      <c r="OJ832" s="43"/>
      <c r="OK832" s="43"/>
      <c r="OL832" s="43"/>
      <c r="OM832" s="43"/>
      <c r="ON832" s="43"/>
      <c r="OO832" s="43"/>
      <c r="OP832" s="43"/>
      <c r="OQ832" s="43"/>
      <c r="OR832" s="43"/>
      <c r="OS832" s="43"/>
      <c r="OT832" s="43"/>
      <c r="OU832" s="43"/>
      <c r="OV832" s="43"/>
      <c r="OW832" s="43"/>
      <c r="OX832" s="43"/>
      <c r="OY832" s="43"/>
      <c r="OZ832" s="43"/>
      <c r="PA832" s="43"/>
      <c r="PB832" s="43"/>
      <c r="PC832" s="43"/>
      <c r="PD832" s="43"/>
      <c r="PE832" s="43"/>
      <c r="PF832" s="43"/>
      <c r="PG832" s="43"/>
      <c r="PH832" s="43"/>
      <c r="PI832" s="43"/>
      <c r="PJ832" s="43"/>
      <c r="PK832" s="43"/>
      <c r="PL832" s="43"/>
      <c r="PM832" s="43"/>
      <c r="PN832" s="43"/>
      <c r="PO832" s="43"/>
      <c r="PP832" s="43"/>
      <c r="PQ832" s="43"/>
      <c r="PR832" s="43"/>
      <c r="PS832" s="43"/>
      <c r="PT832" s="43"/>
      <c r="PU832" s="43"/>
      <c r="PV832" s="43"/>
      <c r="PW832" s="43"/>
      <c r="PX832" s="43"/>
      <c r="PY832" s="43"/>
      <c r="PZ832" s="43"/>
      <c r="QA832" s="43"/>
      <c r="QB832" s="43"/>
      <c r="QC832" s="43"/>
      <c r="QD832" s="43"/>
      <c r="QE832" s="43"/>
      <c r="QF832" s="43"/>
      <c r="QG832" s="43"/>
      <c r="QH832" s="43"/>
      <c r="QI832" s="43"/>
      <c r="QJ832" s="43"/>
      <c r="QK832" s="43"/>
      <c r="QL832" s="43"/>
      <c r="QM832" s="43"/>
      <c r="QN832" s="43"/>
      <c r="QO832" s="43"/>
      <c r="QP832" s="43"/>
      <c r="QQ832" s="43"/>
      <c r="QR832" s="43"/>
      <c r="QS832" s="43"/>
      <c r="QT832" s="43"/>
      <c r="QU832" s="43"/>
      <c r="QV832" s="43"/>
      <c r="QW832" s="43"/>
      <c r="QX832" s="43"/>
      <c r="QY832" s="43"/>
      <c r="QZ832" s="43"/>
      <c r="RA832" s="43"/>
      <c r="RB832" s="43"/>
      <c r="RC832" s="43"/>
      <c r="RD832" s="43"/>
      <c r="RE832" s="43"/>
      <c r="RF832" s="43"/>
      <c r="RG832" s="43"/>
      <c r="RH832" s="43"/>
      <c r="RI832" s="43"/>
      <c r="RJ832" s="43"/>
      <c r="RK832" s="43"/>
      <c r="RL832" s="43"/>
      <c r="RM832" s="43"/>
      <c r="RN832" s="43"/>
      <c r="RO832" s="43"/>
      <c r="RP832" s="43"/>
      <c r="RQ832" s="43"/>
      <c r="RR832" s="43"/>
      <c r="RS832" s="43"/>
      <c r="RT832" s="43"/>
      <c r="RU832" s="43"/>
      <c r="RV832" s="43"/>
      <c r="RW832" s="43"/>
      <c r="RX832" s="43"/>
      <c r="RY832" s="43"/>
      <c r="RZ832" s="43"/>
      <c r="SA832" s="43"/>
      <c r="SB832" s="43"/>
      <c r="SC832" s="43"/>
      <c r="SD832" s="43"/>
      <c r="SE832" s="43"/>
      <c r="SF832" s="43"/>
      <c r="SG832" s="43"/>
      <c r="SH832" s="43"/>
      <c r="SI832" s="43"/>
      <c r="SJ832" s="43"/>
      <c r="SK832" s="43"/>
      <c r="SL832" s="43"/>
      <c r="SM832" s="43"/>
      <c r="SN832" s="43"/>
      <c r="SO832" s="43"/>
      <c r="SP832" s="43"/>
      <c r="SQ832" s="43"/>
      <c r="SR832" s="43"/>
      <c r="SS832" s="43"/>
      <c r="ST832" s="43"/>
      <c r="SU832" s="43"/>
      <c r="SV832" s="43"/>
      <c r="SW832" s="43"/>
      <c r="SX832" s="43"/>
      <c r="SY832" s="43"/>
      <c r="SZ832" s="43"/>
      <c r="TA832" s="43"/>
      <c r="TB832" s="43"/>
      <c r="TC832" s="43"/>
      <c r="TD832" s="43"/>
      <c r="TE832" s="43"/>
      <c r="TF832" s="43"/>
      <c r="TG832" s="43"/>
      <c r="TH832" s="43"/>
      <c r="TI832" s="43"/>
      <c r="TJ832" s="43"/>
      <c r="TK832" s="43"/>
      <c r="TL832" s="43"/>
      <c r="TM832" s="43"/>
      <c r="TN832" s="43"/>
      <c r="TO832" s="43"/>
      <c r="TP832" s="43"/>
      <c r="TQ832" s="43"/>
      <c r="TR832" s="43"/>
      <c r="TS832" s="43"/>
      <c r="TT832" s="43"/>
      <c r="TU832" s="43"/>
      <c r="TV832" s="43"/>
      <c r="TW832" s="43"/>
      <c r="TX832" s="43"/>
      <c r="TY832" s="43"/>
      <c r="TZ832" s="43"/>
      <c r="UA832" s="43"/>
      <c r="UB832" s="43"/>
      <c r="UC832" s="43"/>
      <c r="UD832" s="43"/>
      <c r="UE832" s="43"/>
      <c r="UF832" s="43"/>
      <c r="UG832" s="43"/>
      <c r="UH832" s="43"/>
      <c r="UI832" s="43"/>
      <c r="UJ832" s="43"/>
      <c r="UK832" s="43"/>
      <c r="UL832" s="43"/>
      <c r="UM832" s="43"/>
      <c r="UN832" s="43"/>
      <c r="UO832" s="43"/>
      <c r="UP832" s="43"/>
      <c r="UQ832" s="43"/>
      <c r="UR832" s="43"/>
      <c r="US832" s="43"/>
      <c r="UT832" s="43"/>
      <c r="UU832" s="43"/>
      <c r="UV832" s="43"/>
      <c r="UW832" s="43"/>
      <c r="UX832" s="43"/>
      <c r="UY832" s="43"/>
      <c r="UZ832" s="43"/>
      <c r="VA832" s="43"/>
      <c r="VB832" s="43"/>
      <c r="VC832" s="43"/>
      <c r="VD832" s="43"/>
      <c r="VE832" s="43"/>
      <c r="VF832" s="43"/>
      <c r="VG832" s="43"/>
      <c r="VH832" s="43"/>
      <c r="VI832" s="43"/>
      <c r="VJ832" s="43"/>
      <c r="VK832" s="43"/>
      <c r="VL832" s="43"/>
      <c r="VM832" s="43"/>
      <c r="VN832" s="43"/>
      <c r="VO832" s="43"/>
      <c r="VP832" s="43"/>
      <c r="VQ832" s="43"/>
      <c r="VR832" s="43"/>
      <c r="VS832" s="43"/>
      <c r="VT832" s="43"/>
      <c r="VU832" s="43"/>
      <c r="VV832" s="43"/>
      <c r="VW832" s="43"/>
      <c r="VX832" s="43"/>
      <c r="VY832" s="43"/>
      <c r="VZ832" s="43"/>
      <c r="WA832" s="43"/>
      <c r="WB832" s="43"/>
      <c r="WC832" s="43"/>
      <c r="WD832" s="43"/>
      <c r="WE832" s="43"/>
      <c r="WF832" s="43"/>
      <c r="WG832" s="43"/>
      <c r="WH832" s="43"/>
      <c r="WI832" s="43"/>
      <c r="WJ832" s="43"/>
      <c r="WK832" s="43"/>
      <c r="WL832" s="43"/>
      <c r="WM832" s="43"/>
      <c r="WN832" s="43"/>
      <c r="WO832" s="43"/>
      <c r="WP832" s="43"/>
      <c r="WQ832" s="43"/>
      <c r="WR832" s="43"/>
      <c r="WS832" s="43"/>
      <c r="WT832" s="43"/>
      <c r="WU832" s="43"/>
      <c r="WV832" s="43"/>
      <c r="WW832" s="43"/>
      <c r="WX832" s="43"/>
      <c r="WY832" s="43"/>
      <c r="WZ832" s="43"/>
      <c r="XA832" s="43"/>
      <c r="XB832" s="43"/>
      <c r="XC832" s="43"/>
      <c r="XD832" s="43"/>
      <c r="XE832" s="43"/>
      <c r="XF832" s="43"/>
      <c r="XG832" s="43"/>
      <c r="XH832" s="43"/>
      <c r="XI832" s="43"/>
      <c r="XJ832" s="43"/>
      <c r="XK832" s="43"/>
      <c r="XL832" s="43"/>
      <c r="XM832" s="43"/>
      <c r="XN832" s="43"/>
      <c r="XO832" s="43"/>
      <c r="XP832" s="43"/>
      <c r="XQ832" s="43"/>
      <c r="XR832" s="43"/>
      <c r="XS832" s="43"/>
      <c r="XT832" s="43"/>
      <c r="XU832" s="43"/>
      <c r="XV832" s="43"/>
      <c r="XW832" s="43"/>
      <c r="XX832" s="43"/>
      <c r="XY832" s="43"/>
      <c r="XZ832" s="43"/>
      <c r="YA832" s="43"/>
      <c r="YB832" s="43"/>
      <c r="YC832" s="43"/>
      <c r="YD832" s="43"/>
      <c r="YE832" s="43"/>
      <c r="YF832" s="43"/>
      <c r="YG832" s="43"/>
      <c r="YH832" s="43"/>
      <c r="YI832" s="43"/>
      <c r="YJ832" s="43"/>
      <c r="YK832" s="43"/>
      <c r="YL832" s="43"/>
      <c r="YM832" s="43"/>
      <c r="YN832" s="43"/>
      <c r="YO832" s="43"/>
      <c r="YP832" s="43"/>
      <c r="YQ832" s="43"/>
      <c r="YR832" s="43"/>
      <c r="YS832" s="43"/>
      <c r="YT832" s="43"/>
      <c r="YU832" s="43"/>
      <c r="YV832" s="43"/>
      <c r="YW832" s="43"/>
      <c r="YX832" s="43"/>
      <c r="YY832" s="43"/>
      <c r="YZ832" s="43"/>
      <c r="ZA832" s="43"/>
      <c r="ZB832" s="43"/>
      <c r="ZC832" s="43"/>
      <c r="ZD832" s="43"/>
      <c r="ZE832" s="43"/>
      <c r="ZF832" s="43"/>
      <c r="ZG832" s="43"/>
      <c r="ZH832" s="43"/>
      <c r="ZI832" s="43"/>
      <c r="ZJ832" s="43"/>
      <c r="ZK832" s="43"/>
      <c r="ZL832" s="43"/>
      <c r="ZM832" s="43"/>
      <c r="ZN832" s="43"/>
      <c r="ZO832" s="43"/>
      <c r="ZP832" s="43"/>
      <c r="ZQ832" s="43"/>
      <c r="ZR832" s="43"/>
      <c r="ZS832" s="43"/>
      <c r="ZT832" s="43"/>
      <c r="ZU832" s="43"/>
      <c r="ZV832" s="43"/>
      <c r="ZW832" s="43"/>
      <c r="ZX832" s="43"/>
      <c r="ZY832" s="43"/>
      <c r="ZZ832" s="43"/>
      <c r="AAA832" s="43"/>
      <c r="AAB832" s="43"/>
      <c r="AAC832" s="43"/>
      <c r="AAD832" s="43"/>
      <c r="AAE832" s="43"/>
      <c r="AAF832" s="43"/>
      <c r="AAG832" s="43"/>
      <c r="AAH832" s="43"/>
      <c r="AAI832" s="43"/>
      <c r="AAJ832" s="43"/>
      <c r="AAK832" s="43"/>
      <c r="AAL832" s="43"/>
      <c r="AAM832" s="43"/>
      <c r="AAN832" s="43"/>
      <c r="AAO832" s="43"/>
      <c r="AAP832" s="43"/>
      <c r="AAQ832" s="43"/>
      <c r="AAR832" s="43"/>
      <c r="AAS832" s="43"/>
      <c r="AAT832" s="43"/>
      <c r="AAU832" s="43"/>
      <c r="AAV832" s="43"/>
      <c r="AAW832" s="43"/>
      <c r="AAX832" s="43"/>
      <c r="AAY832" s="43"/>
      <c r="AAZ832" s="43"/>
      <c r="ABA832" s="43"/>
      <c r="ABB832" s="43"/>
      <c r="ABC832" s="43"/>
      <c r="ABD832" s="43"/>
      <c r="ABE832" s="43"/>
      <c r="ABF832" s="43"/>
      <c r="ABG832" s="43"/>
      <c r="ABH832" s="43"/>
      <c r="ABI832" s="43"/>
      <c r="ABJ832" s="43"/>
      <c r="ABK832" s="43"/>
      <c r="ABL832" s="43"/>
      <c r="ABM832" s="43"/>
      <c r="ABN832" s="43"/>
      <c r="ABO832" s="43"/>
      <c r="ABP832" s="43"/>
      <c r="ABQ832" s="43"/>
      <c r="ABR832" s="43"/>
      <c r="ABS832" s="43"/>
      <c r="ABT832" s="43"/>
      <c r="ABU832" s="43"/>
      <c r="ABV832" s="43"/>
      <c r="ABW832" s="43"/>
      <c r="ABX832" s="43"/>
      <c r="ABY832" s="43"/>
      <c r="ABZ832" s="43"/>
      <c r="ACA832" s="43"/>
      <c r="ACB832" s="43"/>
      <c r="ACC832" s="43"/>
      <c r="ACD832" s="43"/>
      <c r="ACE832" s="43"/>
      <c r="ACF832" s="43"/>
      <c r="ACG832" s="43"/>
      <c r="ACH832" s="43"/>
      <c r="ACI832" s="43"/>
      <c r="ACJ832" s="43"/>
      <c r="ACK832" s="43"/>
      <c r="ACL832" s="43"/>
      <c r="ACM832" s="43"/>
      <c r="ACN832" s="43"/>
      <c r="ACO832" s="43"/>
      <c r="ACP832" s="43"/>
      <c r="ACQ832" s="43"/>
      <c r="ACR832" s="43"/>
      <c r="ACS832" s="43"/>
      <c r="ACT832" s="43"/>
      <c r="ACU832" s="43"/>
      <c r="ACV832" s="43"/>
      <c r="ACW832" s="43"/>
      <c r="ACX832" s="43"/>
      <c r="ACY832" s="43"/>
      <c r="ACZ832" s="43"/>
      <c r="ADA832" s="43"/>
      <c r="ADB832" s="43"/>
      <c r="ADC832" s="43"/>
      <c r="ADD832" s="43"/>
      <c r="ADE832" s="43"/>
      <c r="ADF832" s="43"/>
      <c r="ADG832" s="43"/>
      <c r="ADH832" s="43"/>
      <c r="ADI832" s="43"/>
      <c r="ADJ832" s="43"/>
      <c r="ADK832" s="43"/>
      <c r="ADL832" s="43"/>
      <c r="ADM832" s="43"/>
      <c r="ADN832" s="43"/>
      <c r="ADO832" s="43"/>
      <c r="ADP832" s="43"/>
      <c r="ADQ832" s="43"/>
      <c r="ADR832" s="43"/>
      <c r="ADS832" s="43"/>
      <c r="ADT832" s="43"/>
      <c r="ADU832" s="43"/>
      <c r="ADV832" s="43"/>
      <c r="ADW832" s="43"/>
      <c r="ADX832" s="43"/>
      <c r="ADY832" s="43"/>
      <c r="ADZ832" s="43"/>
      <c r="AEA832" s="43"/>
      <c r="AEB832" s="43"/>
      <c r="AEC832" s="43"/>
      <c r="AED832" s="43"/>
      <c r="AEE832" s="43"/>
      <c r="AEF832" s="43"/>
      <c r="AEG832" s="43"/>
      <c r="AEH832" s="43"/>
      <c r="AEI832" s="43"/>
      <c r="AEJ832" s="43"/>
      <c r="AEK832" s="43"/>
      <c r="AEL832" s="43"/>
      <c r="AEM832" s="43"/>
      <c r="AEN832" s="43"/>
      <c r="AEO832" s="43"/>
      <c r="AEP832" s="43"/>
      <c r="AEQ832" s="43"/>
      <c r="AER832" s="43"/>
      <c r="AES832" s="43"/>
      <c r="AET832" s="43"/>
      <c r="AEU832" s="43"/>
      <c r="AEV832" s="43"/>
      <c r="AEW832" s="43"/>
      <c r="AEX832" s="43"/>
      <c r="AEY832" s="43"/>
      <c r="AEZ832" s="43"/>
      <c r="AFA832" s="43"/>
      <c r="AFB832" s="43"/>
      <c r="AFC832" s="43"/>
      <c r="AFD832" s="43"/>
      <c r="AFE832" s="43"/>
      <c r="AFF832" s="43"/>
      <c r="AFG832" s="43"/>
      <c r="AFH832" s="43"/>
      <c r="AFI832" s="43"/>
      <c r="AFJ832" s="43"/>
      <c r="AFK832" s="43"/>
      <c r="AFL832" s="43"/>
      <c r="AFM832" s="43"/>
      <c r="AFN832" s="43"/>
      <c r="AFO832" s="43"/>
      <c r="AFP832" s="43"/>
      <c r="AFQ832" s="43"/>
      <c r="AFR832" s="43"/>
      <c r="AFS832" s="43"/>
      <c r="AFT832" s="43"/>
      <c r="AFU832" s="43"/>
      <c r="AFV832" s="43"/>
      <c r="AFW832" s="43"/>
      <c r="AFX832" s="43"/>
      <c r="AFY832" s="43"/>
      <c r="AFZ832" s="43"/>
      <c r="AGA832" s="43"/>
      <c r="AGB832" s="43"/>
      <c r="AGC832" s="43"/>
      <c r="AGD832" s="43"/>
      <c r="AGE832" s="43"/>
      <c r="AGF832" s="43"/>
      <c r="AGG832" s="43"/>
      <c r="AGH832" s="43"/>
      <c r="AGI832" s="43"/>
      <c r="AGJ832" s="43"/>
      <c r="AGK832" s="43"/>
      <c r="AGL832" s="43"/>
      <c r="AGM832" s="43"/>
      <c r="AGN832" s="43"/>
      <c r="AGO832" s="43"/>
      <c r="AGP832" s="43"/>
      <c r="AGQ832" s="43"/>
      <c r="AGR832" s="43"/>
      <c r="AGS832" s="43"/>
      <c r="AGT832" s="43"/>
      <c r="AGU832" s="43"/>
      <c r="AGV832" s="43"/>
      <c r="AGW832" s="43"/>
      <c r="AGX832" s="43"/>
      <c r="AGY832" s="43"/>
      <c r="AGZ832" s="43"/>
      <c r="AHA832" s="43"/>
      <c r="AHB832" s="43"/>
      <c r="AHC832" s="43"/>
      <c r="AHD832" s="43"/>
      <c r="AHE832" s="43"/>
      <c r="AHF832" s="43"/>
      <c r="AHG832" s="43"/>
      <c r="AHH832" s="43"/>
      <c r="AHI832" s="43"/>
      <c r="AHJ832" s="43"/>
      <c r="AHK832" s="43"/>
      <c r="AHL832" s="43"/>
      <c r="AHM832" s="43"/>
      <c r="AHN832" s="43"/>
      <c r="AHO832" s="43"/>
      <c r="AHP832" s="43"/>
      <c r="AHQ832" s="43"/>
      <c r="AHR832" s="43"/>
      <c r="AHS832" s="43"/>
      <c r="AHT832" s="43"/>
      <c r="AHU832" s="43"/>
      <c r="AHV832" s="43"/>
      <c r="AHW832" s="43"/>
      <c r="AHX832" s="43"/>
      <c r="AHY832" s="43"/>
      <c r="AHZ832" s="43"/>
      <c r="AIA832" s="43"/>
      <c r="AIB832" s="43"/>
      <c r="AIC832" s="43"/>
      <c r="AID832" s="43"/>
      <c r="AIE832" s="43"/>
      <c r="AIF832" s="43"/>
      <c r="AIG832" s="43"/>
      <c r="AIH832" s="43"/>
      <c r="AII832" s="43"/>
      <c r="AIJ832" s="43"/>
      <c r="AIK832" s="43"/>
      <c r="AIL832" s="43"/>
      <c r="AIM832" s="43"/>
      <c r="AIN832" s="43"/>
      <c r="AIO832" s="43"/>
      <c r="AIP832" s="43"/>
      <c r="AIQ832" s="43"/>
      <c r="AIR832" s="43"/>
      <c r="AIS832" s="43"/>
      <c r="AIT832" s="43"/>
      <c r="AIU832" s="43"/>
      <c r="AIV832" s="43"/>
      <c r="AIW832" s="43"/>
      <c r="AIX832" s="43"/>
      <c r="AIY832" s="43"/>
      <c r="AIZ832" s="43"/>
      <c r="AJA832" s="43"/>
      <c r="AJB832" s="43"/>
      <c r="AJC832" s="43"/>
      <c r="AJD832" s="43"/>
      <c r="AJE832" s="43"/>
      <c r="AJF832" s="43"/>
      <c r="AJG832" s="43"/>
      <c r="AJH832" s="43"/>
      <c r="AJI832" s="43"/>
      <c r="AJJ832" s="43"/>
      <c r="AJK832" s="43"/>
      <c r="AJL832" s="43"/>
      <c r="AJM832" s="43"/>
      <c r="AJN832" s="43"/>
      <c r="AJO832" s="43"/>
      <c r="AJP832" s="43"/>
      <c r="AJQ832" s="43"/>
      <c r="AJR832" s="43"/>
      <c r="AJS832" s="43"/>
      <c r="AJT832" s="43"/>
      <c r="AJU832" s="43"/>
      <c r="AJV832" s="43"/>
      <c r="AJW832" s="43"/>
      <c r="AJX832" s="43"/>
      <c r="AJY832" s="43"/>
      <c r="AJZ832" s="43"/>
      <c r="AKA832" s="43"/>
      <c r="AKB832" s="43"/>
      <c r="AKC832" s="43"/>
      <c r="AKD832" s="43"/>
      <c r="AKE832" s="43"/>
      <c r="AKF832" s="43"/>
      <c r="AKG832" s="43"/>
      <c r="AKH832" s="43"/>
      <c r="AKI832" s="43"/>
      <c r="AKJ832" s="43"/>
      <c r="AKK832" s="43"/>
      <c r="AKL832" s="43"/>
      <c r="AKM832" s="43"/>
      <c r="AKN832" s="43"/>
      <c r="AKO832" s="43"/>
      <c r="AKP832" s="43"/>
      <c r="AKQ832" s="43"/>
      <c r="AKR832" s="43"/>
      <c r="AKS832" s="43"/>
      <c r="AKT832" s="43"/>
      <c r="AKU832" s="43"/>
      <c r="AKV832" s="43"/>
      <c r="AKW832" s="43"/>
      <c r="AKX832" s="43"/>
      <c r="AKY832" s="43"/>
      <c r="AKZ832" s="43"/>
      <c r="ALA832" s="43"/>
      <c r="ALB832" s="43"/>
      <c r="ALC832" s="43"/>
      <c r="ALD832" s="43"/>
      <c r="ALE832" s="43"/>
      <c r="ALF832" s="43"/>
      <c r="ALG832" s="43"/>
      <c r="ALH832" s="43"/>
      <c r="ALI832" s="43"/>
      <c r="ALJ832" s="43"/>
      <c r="ALK832" s="43"/>
      <c r="ALL832" s="43"/>
      <c r="ALM832" s="43"/>
      <c r="ALN832" s="43"/>
      <c r="ALO832" s="43"/>
      <c r="ALP832" s="43"/>
      <c r="ALQ832" s="43"/>
      <c r="ALR832" s="43"/>
      <c r="ALS832" s="43"/>
      <c r="ALT832" s="43"/>
      <c r="ALU832" s="43"/>
      <c r="ALV832" s="43"/>
      <c r="ALW832" s="43"/>
      <c r="ALX832" s="43"/>
      <c r="ALY832" s="43"/>
      <c r="ALZ832" s="43"/>
      <c r="AMA832" s="43"/>
      <c r="AMB832" s="43"/>
      <c r="AMC832" s="43"/>
      <c r="AMD832" s="43"/>
      <c r="AME832" s="43"/>
      <c r="AMF832" s="43"/>
      <c r="AMG832" s="43"/>
      <c r="AMH832" s="43"/>
      <c r="AMI832" s="43"/>
      <c r="AMJ832" s="43"/>
      <c r="AMK832" s="43"/>
      <c r="AML832" s="43"/>
      <c r="AMM832" s="43"/>
      <c r="AMN832" s="43"/>
      <c r="AMO832" s="43"/>
      <c r="AMP832" s="43"/>
      <c r="AMQ832" s="43"/>
      <c r="AMR832" s="43"/>
      <c r="AMS832" s="43"/>
      <c r="AMT832" s="43"/>
      <c r="AMU832" s="43"/>
      <c r="AMV832" s="43"/>
      <c r="AMW832" s="43"/>
      <c r="AMX832" s="43"/>
      <c r="AMY832" s="43"/>
      <c r="AMZ832" s="43"/>
      <c r="ANA832" s="43"/>
      <c r="ANB832" s="43"/>
      <c r="ANC832" s="43"/>
      <c r="AND832" s="43"/>
      <c r="ANE832" s="43"/>
      <c r="ANF832" s="43"/>
      <c r="ANG832" s="43"/>
      <c r="ANH832" s="43"/>
      <c r="ANI832" s="43"/>
      <c r="ANJ832" s="43"/>
      <c r="ANK832" s="43"/>
      <c r="ANL832" s="43"/>
      <c r="ANM832" s="43"/>
      <c r="ANN832" s="43"/>
      <c r="ANO832" s="43"/>
      <c r="ANP832" s="43"/>
      <c r="ANQ832" s="43"/>
      <c r="ANR832" s="43"/>
      <c r="ANS832" s="43"/>
      <c r="ANT832" s="43"/>
      <c r="ANU832" s="43"/>
      <c r="ANV832" s="43"/>
      <c r="ANW832" s="43"/>
      <c r="ANX832" s="43"/>
      <c r="ANY832" s="43"/>
      <c r="ANZ832" s="43"/>
      <c r="AOA832" s="43"/>
      <c r="AOB832" s="43"/>
      <c r="AOC832" s="43"/>
      <c r="AOD832" s="43"/>
      <c r="AOE832" s="43"/>
      <c r="AOF832" s="43"/>
      <c r="AOG832" s="43"/>
      <c r="AOH832" s="43"/>
      <c r="AOI832" s="43"/>
      <c r="AOJ832" s="43"/>
      <c r="AOK832" s="43"/>
      <c r="AOL832" s="43"/>
      <c r="AOM832" s="43"/>
      <c r="AON832" s="43"/>
      <c r="AOO832" s="43"/>
      <c r="AOP832" s="43"/>
      <c r="AOQ832" s="43"/>
      <c r="AOR832" s="43"/>
      <c r="AOS832" s="43"/>
      <c r="AOT832" s="43"/>
      <c r="AOU832" s="43"/>
      <c r="AOV832" s="43"/>
      <c r="AOW832" s="43"/>
      <c r="AOX832" s="43"/>
      <c r="AOY832" s="43"/>
      <c r="AOZ832" s="43"/>
      <c r="APA832" s="43"/>
      <c r="APB832" s="43"/>
      <c r="APC832" s="43"/>
      <c r="APD832" s="43"/>
      <c r="APE832" s="43"/>
      <c r="APF832" s="43"/>
      <c r="APG832" s="43"/>
      <c r="APH832" s="43"/>
      <c r="API832" s="43"/>
      <c r="APJ832" s="43"/>
      <c r="APK832" s="43"/>
      <c r="APL832" s="43"/>
      <c r="APM832" s="43"/>
      <c r="APN832" s="43"/>
      <c r="APO832" s="43"/>
      <c r="APP832" s="43"/>
      <c r="APQ832" s="43"/>
      <c r="APR832" s="43"/>
      <c r="APS832" s="43"/>
      <c r="APT832" s="43"/>
      <c r="APU832" s="43"/>
      <c r="APV832" s="43"/>
      <c r="APW832" s="43"/>
      <c r="APX832" s="43"/>
      <c r="APY832" s="43"/>
      <c r="APZ832" s="43"/>
      <c r="AQA832" s="43"/>
      <c r="AQB832" s="43"/>
      <c r="AQC832" s="43"/>
      <c r="AQD832" s="43"/>
      <c r="AQE832" s="43"/>
      <c r="AQF832" s="43"/>
      <c r="AQG832" s="43"/>
      <c r="AQH832" s="43"/>
      <c r="AQI832" s="43"/>
      <c r="AQJ832" s="43"/>
      <c r="AQK832" s="43"/>
      <c r="AQL832" s="43"/>
      <c r="AQM832" s="43"/>
      <c r="AQN832" s="43"/>
      <c r="AQO832" s="43"/>
      <c r="AQP832" s="43"/>
      <c r="AQQ832" s="43"/>
      <c r="AQR832" s="43"/>
      <c r="AQS832" s="43"/>
      <c r="AQT832" s="43"/>
      <c r="AQU832" s="43"/>
      <c r="AQV832" s="43"/>
      <c r="AQW832" s="43"/>
      <c r="AQX832" s="43"/>
      <c r="AQY832" s="43"/>
      <c r="AQZ832" s="43"/>
      <c r="ARA832" s="43"/>
      <c r="ARB832" s="43"/>
      <c r="ARC832" s="43"/>
      <c r="ARD832" s="43"/>
      <c r="ARE832" s="43"/>
      <c r="ARF832" s="43"/>
      <c r="ARG832" s="43"/>
      <c r="ARH832" s="43"/>
      <c r="ARI832" s="43"/>
      <c r="ARJ832" s="43"/>
      <c r="ARK832" s="43"/>
      <c r="ARL832" s="43"/>
      <c r="ARM832" s="43"/>
      <c r="ARN832" s="43"/>
      <c r="ARO832" s="43"/>
      <c r="ARP832" s="43"/>
      <c r="ARQ832" s="43"/>
      <c r="ARR832" s="43"/>
      <c r="ARS832" s="43"/>
      <c r="ART832" s="43"/>
      <c r="ARU832" s="43"/>
      <c r="ARV832" s="43"/>
      <c r="ARW832" s="43"/>
      <c r="ARX832" s="43"/>
      <c r="ARY832" s="43"/>
      <c r="ARZ832" s="43"/>
      <c r="ASA832" s="43"/>
      <c r="ASB832" s="43"/>
      <c r="ASC832" s="43"/>
      <c r="ASD832" s="43"/>
      <c r="ASE832" s="43"/>
      <c r="ASF832" s="43"/>
      <c r="ASG832" s="43"/>
      <c r="ASH832" s="43"/>
      <c r="ASI832" s="43"/>
      <c r="ASJ832" s="43"/>
      <c r="ASK832" s="43"/>
      <c r="ASL832" s="43"/>
      <c r="ASM832" s="43"/>
      <c r="ASN832" s="43"/>
      <c r="ASO832" s="43"/>
      <c r="ASP832" s="43"/>
      <c r="ASQ832" s="43"/>
      <c r="ASR832" s="43"/>
      <c r="ASS832" s="43"/>
      <c r="AST832" s="43"/>
      <c r="ASU832" s="43"/>
      <c r="ASV832" s="43"/>
      <c r="ASW832" s="43"/>
      <c r="ASX832" s="43"/>
      <c r="ASY832" s="43"/>
      <c r="ASZ832" s="43"/>
      <c r="ATA832" s="43"/>
      <c r="ATB832" s="43"/>
      <c r="ATC832" s="43"/>
      <c r="ATD832" s="43"/>
      <c r="ATE832" s="43"/>
      <c r="ATF832" s="43"/>
      <c r="ATG832" s="43"/>
      <c r="ATH832" s="43"/>
      <c r="ATI832" s="43"/>
      <c r="ATJ832" s="43"/>
      <c r="ATK832" s="43"/>
      <c r="ATL832" s="43"/>
      <c r="ATM832" s="43"/>
      <c r="ATN832" s="43"/>
      <c r="ATO832" s="43"/>
      <c r="ATP832" s="43"/>
      <c r="ATQ832" s="43"/>
      <c r="ATR832" s="43"/>
      <c r="ATS832" s="43"/>
      <c r="ATT832" s="43"/>
      <c r="ATU832" s="43"/>
      <c r="ATV832" s="43"/>
      <c r="ATW832" s="43"/>
      <c r="ATX832" s="43"/>
      <c r="ATY832" s="43"/>
      <c r="ATZ832" s="43"/>
      <c r="AUA832" s="43"/>
      <c r="AUB832" s="43"/>
      <c r="AUC832" s="43"/>
      <c r="AUD832" s="43"/>
      <c r="AUE832" s="43"/>
      <c r="AUF832" s="43"/>
      <c r="AUG832" s="43"/>
      <c r="AUH832" s="43"/>
      <c r="AUI832" s="43"/>
      <c r="AUJ832" s="43"/>
      <c r="AUK832" s="43"/>
      <c r="AUL832" s="43"/>
      <c r="AUM832" s="43"/>
      <c r="AUN832" s="43"/>
      <c r="AUO832" s="43"/>
      <c r="AUP832" s="43"/>
      <c r="AUQ832" s="43"/>
      <c r="AUR832" s="43"/>
      <c r="AUS832" s="43"/>
      <c r="AUT832" s="43"/>
      <c r="AUU832" s="43"/>
      <c r="AUV832" s="43"/>
      <c r="AUW832" s="43"/>
      <c r="AUX832" s="43"/>
      <c r="AUY832" s="43"/>
      <c r="AUZ832" s="43"/>
      <c r="AVA832" s="43"/>
      <c r="AVB832" s="43"/>
      <c r="AVC832" s="43"/>
      <c r="AVD832" s="43"/>
      <c r="AVE832" s="43"/>
      <c r="AVF832" s="43"/>
      <c r="AVG832" s="43"/>
      <c r="AVH832" s="43"/>
      <c r="AVI832" s="43"/>
      <c r="AVJ832" s="43"/>
      <c r="AVK832" s="43"/>
      <c r="AVL832" s="43"/>
      <c r="AVM832" s="43"/>
      <c r="AVN832" s="43"/>
      <c r="AVO832" s="43"/>
      <c r="AVP832" s="43"/>
      <c r="AVQ832" s="43"/>
      <c r="AVR832" s="43"/>
      <c r="AVS832" s="43"/>
      <c r="AVT832" s="43"/>
      <c r="AVU832" s="43"/>
      <c r="AVV832" s="43"/>
      <c r="AVW832" s="43"/>
      <c r="AVX832" s="43"/>
      <c r="AVY832" s="43"/>
      <c r="AVZ832" s="43"/>
      <c r="AWA832" s="43"/>
      <c r="AWB832" s="43"/>
      <c r="AWC832" s="43"/>
      <c r="AWD832" s="43"/>
      <c r="AWE832" s="43"/>
      <c r="AWF832" s="43"/>
      <c r="AWG832" s="43"/>
      <c r="AWH832" s="43"/>
      <c r="AWI832" s="43"/>
      <c r="AWJ832" s="43"/>
      <c r="AWK832" s="43"/>
      <c r="AWL832" s="43"/>
      <c r="AWM832" s="43"/>
      <c r="AWN832" s="43"/>
      <c r="AWO832" s="43"/>
      <c r="AWP832" s="43"/>
      <c r="AWQ832" s="43"/>
      <c r="AWR832" s="43"/>
      <c r="AWS832" s="43"/>
      <c r="AWT832" s="43"/>
      <c r="AWU832" s="43"/>
      <c r="AWV832" s="43"/>
      <c r="AWW832" s="43"/>
      <c r="AWX832" s="43"/>
      <c r="AWY832" s="43"/>
      <c r="AWZ832" s="43"/>
      <c r="AXA832" s="43"/>
      <c r="AXB832" s="43"/>
      <c r="AXC832" s="43"/>
      <c r="AXD832" s="43"/>
      <c r="AXE832" s="43"/>
      <c r="AXF832" s="43"/>
      <c r="AXG832" s="43"/>
      <c r="AXH832" s="43"/>
      <c r="AXI832" s="43"/>
      <c r="AXJ832" s="43"/>
      <c r="AXK832" s="43"/>
      <c r="AXL832" s="43"/>
      <c r="AXM832" s="43"/>
      <c r="AXN832" s="43"/>
      <c r="AXO832" s="43"/>
      <c r="AXP832" s="43"/>
      <c r="AXQ832" s="43"/>
      <c r="AXR832" s="43"/>
      <c r="AXS832" s="43"/>
      <c r="AXT832" s="43"/>
      <c r="AXU832" s="43"/>
      <c r="AXV832" s="43"/>
      <c r="AXW832" s="43"/>
      <c r="AXX832" s="43"/>
      <c r="AXY832" s="43"/>
      <c r="AXZ832" s="43"/>
      <c r="AYA832" s="43"/>
      <c r="AYB832" s="43"/>
      <c r="AYC832" s="43"/>
      <c r="AYD832" s="43"/>
      <c r="AYE832" s="43"/>
      <c r="AYF832" s="43"/>
      <c r="AYG832" s="43"/>
      <c r="AYH832" s="43"/>
      <c r="AYI832" s="43"/>
      <c r="AYJ832" s="43"/>
      <c r="AYK832" s="43"/>
      <c r="AYL832" s="43"/>
      <c r="AYM832" s="43"/>
      <c r="AYN832" s="43"/>
      <c r="AYO832" s="43"/>
      <c r="AYP832" s="43"/>
      <c r="AYQ832" s="43"/>
      <c r="AYR832" s="43"/>
      <c r="AYS832" s="43"/>
      <c r="AYT832" s="43"/>
      <c r="AYU832" s="43"/>
      <c r="AYV832" s="43"/>
      <c r="AYW832" s="43"/>
      <c r="AYX832" s="43"/>
      <c r="AYY832" s="43"/>
      <c r="AYZ832" s="43"/>
      <c r="AZA832" s="43"/>
      <c r="AZB832" s="43"/>
      <c r="AZC832" s="43"/>
      <c r="AZD832" s="43"/>
      <c r="AZE832" s="43"/>
      <c r="AZF832" s="43"/>
      <c r="AZG832" s="43"/>
      <c r="AZH832" s="43"/>
      <c r="AZI832" s="43"/>
      <c r="AZJ832" s="43"/>
      <c r="AZK832" s="43"/>
      <c r="AZL832" s="43"/>
      <c r="AZM832" s="43"/>
      <c r="AZN832" s="43"/>
      <c r="AZO832" s="43"/>
      <c r="AZP832" s="43"/>
      <c r="AZQ832" s="43"/>
      <c r="AZR832" s="43"/>
      <c r="AZS832" s="43"/>
      <c r="AZT832" s="43"/>
      <c r="AZU832" s="43"/>
      <c r="AZV832" s="43"/>
      <c r="AZW832" s="43"/>
      <c r="AZX832" s="43"/>
      <c r="AZY832" s="43"/>
      <c r="AZZ832" s="43"/>
      <c r="BAA832" s="43"/>
      <c r="BAB832" s="43"/>
      <c r="BAC832" s="43"/>
      <c r="BAD832" s="43"/>
      <c r="BAE832" s="43"/>
      <c r="BAF832" s="43"/>
      <c r="BAG832" s="43"/>
      <c r="BAH832" s="43"/>
      <c r="BAI832" s="43"/>
      <c r="BAJ832" s="43"/>
      <c r="BAK832" s="43"/>
      <c r="BAL832" s="43"/>
      <c r="BAM832" s="43"/>
      <c r="BAN832" s="43"/>
    </row>
    <row r="833" spans="1:14" customFormat="1" ht="15" customHeight="1">
      <c r="A833" s="17" t="s">
        <v>1795</v>
      </c>
      <c r="B833" s="17" t="s">
        <v>336</v>
      </c>
      <c r="C833" s="142" t="s">
        <v>440</v>
      </c>
      <c r="D833" s="7" t="s">
        <v>1796</v>
      </c>
      <c r="E833" s="7" t="s">
        <v>1275</v>
      </c>
      <c r="F833" s="7" t="s">
        <v>111</v>
      </c>
      <c r="G833" s="7" t="s">
        <v>15</v>
      </c>
      <c r="H833" s="7" t="s">
        <v>832</v>
      </c>
      <c r="I833" s="17" t="s">
        <v>1797</v>
      </c>
      <c r="J833" s="25">
        <v>48091</v>
      </c>
      <c r="K833" s="46"/>
      <c r="L833" s="47"/>
    </row>
    <row r="834" spans="1:14" customFormat="1" ht="15" customHeight="1">
      <c r="A834" s="17" t="s">
        <v>1798</v>
      </c>
      <c r="B834" s="17" t="s">
        <v>336</v>
      </c>
      <c r="C834" s="142" t="s">
        <v>440</v>
      </c>
      <c r="D834" s="7" t="s">
        <v>1799</v>
      </c>
      <c r="E834" s="7" t="s">
        <v>1800</v>
      </c>
      <c r="F834" s="7" t="s">
        <v>111</v>
      </c>
      <c r="G834" s="7" t="s">
        <v>15</v>
      </c>
      <c r="H834" s="7" t="s">
        <v>1550</v>
      </c>
      <c r="I834" s="17" t="s">
        <v>1801</v>
      </c>
      <c r="J834" s="25">
        <v>48091</v>
      </c>
      <c r="K834" s="46"/>
      <c r="L834" s="47"/>
      <c r="M834" s="48"/>
    </row>
    <row r="835" spans="1:14" customFormat="1" ht="15" customHeight="1">
      <c r="A835" s="17" t="s">
        <v>1802</v>
      </c>
      <c r="B835" s="17" t="s">
        <v>336</v>
      </c>
      <c r="C835" s="142" t="s">
        <v>1803</v>
      </c>
      <c r="D835" s="7" t="s">
        <v>1804</v>
      </c>
      <c r="E835" s="7" t="s">
        <v>1805</v>
      </c>
      <c r="F835" s="7" t="s">
        <v>111</v>
      </c>
      <c r="G835" s="7" t="s">
        <v>136</v>
      </c>
      <c r="H835" s="7" t="s">
        <v>832</v>
      </c>
      <c r="I835" s="17" t="s">
        <v>1806</v>
      </c>
      <c r="J835" s="25">
        <v>48091</v>
      </c>
      <c r="K835" s="46"/>
      <c r="L835" s="47"/>
      <c r="M835" s="48"/>
    </row>
    <row r="836" spans="1:14" customFormat="1" ht="15" customHeight="1">
      <c r="A836" s="17" t="s">
        <v>1807</v>
      </c>
      <c r="B836" s="17" t="s">
        <v>336</v>
      </c>
      <c r="C836" s="142" t="s">
        <v>433</v>
      </c>
      <c r="D836" s="7" t="s">
        <v>1808</v>
      </c>
      <c r="E836" s="7" t="s">
        <v>1213</v>
      </c>
      <c r="F836" s="7" t="s">
        <v>111</v>
      </c>
      <c r="G836" s="7" t="s">
        <v>15</v>
      </c>
      <c r="H836" s="7" t="s">
        <v>16</v>
      </c>
      <c r="I836" s="17" t="s">
        <v>1809</v>
      </c>
      <c r="J836" s="25">
        <v>48091</v>
      </c>
      <c r="K836" s="46"/>
      <c r="L836" s="47"/>
      <c r="M836" s="48"/>
    </row>
    <row r="837" spans="1:14" customFormat="1" ht="15" customHeight="1">
      <c r="A837" s="17" t="s">
        <v>1810</v>
      </c>
      <c r="B837" s="17" t="s">
        <v>336</v>
      </c>
      <c r="C837" s="142" t="s">
        <v>433</v>
      </c>
      <c r="D837" s="7" t="s">
        <v>1811</v>
      </c>
      <c r="E837" s="7" t="s">
        <v>1213</v>
      </c>
      <c r="F837" s="7" t="s">
        <v>111</v>
      </c>
      <c r="G837" s="7" t="s">
        <v>15</v>
      </c>
      <c r="H837" s="7" t="s">
        <v>303</v>
      </c>
      <c r="I837" s="17" t="s">
        <v>1809</v>
      </c>
      <c r="J837" s="25">
        <v>48091</v>
      </c>
      <c r="K837" s="46"/>
      <c r="L837" s="47"/>
      <c r="M837" s="48"/>
    </row>
    <row r="838" spans="1:14" customFormat="1" ht="15" customHeight="1">
      <c r="A838" s="17" t="s">
        <v>1812</v>
      </c>
      <c r="B838" s="17" t="s">
        <v>336</v>
      </c>
      <c r="C838" s="142" t="s">
        <v>1813</v>
      </c>
      <c r="D838" s="7" t="s">
        <v>1814</v>
      </c>
      <c r="E838" s="7" t="s">
        <v>1815</v>
      </c>
      <c r="F838" s="7" t="s">
        <v>14</v>
      </c>
      <c r="G838" s="7" t="s">
        <v>262</v>
      </c>
      <c r="H838" s="7" t="s">
        <v>16</v>
      </c>
      <c r="I838" s="17" t="s">
        <v>1816</v>
      </c>
      <c r="J838" s="25">
        <v>48091</v>
      </c>
      <c r="K838" s="46"/>
      <c r="L838" s="47"/>
      <c r="M838" s="48"/>
      <c r="N838" s="22"/>
    </row>
    <row r="839" spans="1:14" customFormat="1" ht="15" customHeight="1">
      <c r="A839" s="17" t="s">
        <v>1817</v>
      </c>
      <c r="B839" s="17" t="s">
        <v>336</v>
      </c>
      <c r="C839" s="142" t="s">
        <v>1813</v>
      </c>
      <c r="D839" s="7" t="s">
        <v>1818</v>
      </c>
      <c r="E839" s="7" t="s">
        <v>1815</v>
      </c>
      <c r="F839" s="7" t="s">
        <v>14</v>
      </c>
      <c r="G839" s="7" t="s">
        <v>262</v>
      </c>
      <c r="H839" s="7" t="s">
        <v>303</v>
      </c>
      <c r="I839" s="17" t="s">
        <v>1816</v>
      </c>
      <c r="J839" s="25">
        <v>48091</v>
      </c>
      <c r="K839" s="46"/>
      <c r="L839" s="47"/>
      <c r="M839" s="48"/>
      <c r="N839" s="22"/>
    </row>
    <row r="840" spans="1:14" customFormat="1" ht="15" customHeight="1">
      <c r="A840" s="17" t="s">
        <v>1819</v>
      </c>
      <c r="B840" s="17" t="s">
        <v>336</v>
      </c>
      <c r="C840" s="142" t="s">
        <v>1813</v>
      </c>
      <c r="D840" s="7" t="s">
        <v>1820</v>
      </c>
      <c r="E840" s="7" t="s">
        <v>1821</v>
      </c>
      <c r="F840" s="7" t="s">
        <v>14</v>
      </c>
      <c r="G840" s="7" t="s">
        <v>262</v>
      </c>
      <c r="H840" s="7" t="s">
        <v>20</v>
      </c>
      <c r="I840" s="17" t="s">
        <v>1822</v>
      </c>
      <c r="J840" s="25">
        <v>48091</v>
      </c>
      <c r="K840" s="46"/>
      <c r="L840" s="47"/>
      <c r="M840" s="48"/>
      <c r="N840" s="22"/>
    </row>
    <row r="841" spans="1:14" customFormat="1" ht="15" customHeight="1">
      <c r="A841" s="17" t="s">
        <v>1823</v>
      </c>
      <c r="B841" s="17" t="s">
        <v>336</v>
      </c>
      <c r="C841" s="142" t="s">
        <v>1813</v>
      </c>
      <c r="D841" s="7" t="s">
        <v>1824</v>
      </c>
      <c r="E841" s="7" t="s">
        <v>1821</v>
      </c>
      <c r="F841" s="7" t="s">
        <v>14</v>
      </c>
      <c r="G841" s="7" t="s">
        <v>262</v>
      </c>
      <c r="H841" s="7" t="s">
        <v>226</v>
      </c>
      <c r="I841" s="17" t="s">
        <v>1822</v>
      </c>
      <c r="J841" s="25">
        <v>48091</v>
      </c>
      <c r="K841" s="46"/>
      <c r="L841" s="47"/>
      <c r="M841" s="48"/>
    </row>
    <row r="842" spans="1:14" customFormat="1" ht="15" customHeight="1">
      <c r="A842" s="17" t="s">
        <v>1825</v>
      </c>
      <c r="B842" s="17" t="s">
        <v>295</v>
      </c>
      <c r="C842" s="142" t="s">
        <v>1813</v>
      </c>
      <c r="D842" s="7" t="s">
        <v>1814</v>
      </c>
      <c r="E842" s="7" t="s">
        <v>1815</v>
      </c>
      <c r="F842" s="7" t="s">
        <v>14</v>
      </c>
      <c r="G842" s="7" t="s">
        <v>262</v>
      </c>
      <c r="H842" s="7" t="s">
        <v>16</v>
      </c>
      <c r="I842" s="17" t="s">
        <v>1816</v>
      </c>
      <c r="J842" s="25">
        <v>48091</v>
      </c>
      <c r="K842" s="46"/>
      <c r="L842" s="50"/>
      <c r="M842" s="53"/>
    </row>
    <row r="843" spans="1:14" customFormat="1" ht="15" customHeight="1">
      <c r="A843" s="17" t="s">
        <v>1826</v>
      </c>
      <c r="B843" s="17" t="s">
        <v>295</v>
      </c>
      <c r="C843" s="142" t="s">
        <v>1813</v>
      </c>
      <c r="D843" s="7" t="s">
        <v>1818</v>
      </c>
      <c r="E843" s="7" t="s">
        <v>1815</v>
      </c>
      <c r="F843" s="7" t="s">
        <v>14</v>
      </c>
      <c r="G843" s="7" t="s">
        <v>262</v>
      </c>
      <c r="H843" s="7" t="s">
        <v>303</v>
      </c>
      <c r="I843" s="17" t="s">
        <v>1816</v>
      </c>
      <c r="J843" s="25">
        <v>48091</v>
      </c>
      <c r="K843" s="46"/>
      <c r="L843" s="50"/>
      <c r="M843" s="53"/>
    </row>
    <row r="844" spans="1:14" customFormat="1" ht="15" customHeight="1">
      <c r="A844" s="17" t="s">
        <v>1827</v>
      </c>
      <c r="B844" s="17" t="s">
        <v>295</v>
      </c>
      <c r="C844" s="142" t="s">
        <v>1813</v>
      </c>
      <c r="D844" s="7" t="s">
        <v>1820</v>
      </c>
      <c r="E844" s="7" t="s">
        <v>1821</v>
      </c>
      <c r="F844" s="7" t="s">
        <v>14</v>
      </c>
      <c r="G844" s="7" t="s">
        <v>262</v>
      </c>
      <c r="H844" s="7" t="s">
        <v>20</v>
      </c>
      <c r="I844" s="17" t="s">
        <v>1822</v>
      </c>
      <c r="J844" s="25">
        <v>48091</v>
      </c>
      <c r="K844" s="46"/>
      <c r="L844" s="50"/>
      <c r="M844" s="53"/>
    </row>
    <row r="845" spans="1:14" customFormat="1" ht="15" customHeight="1">
      <c r="A845" s="17" t="s">
        <v>1828</v>
      </c>
      <c r="B845" s="17" t="s">
        <v>295</v>
      </c>
      <c r="C845" s="142" t="s">
        <v>1813</v>
      </c>
      <c r="D845" s="7" t="s">
        <v>1824</v>
      </c>
      <c r="E845" s="7" t="s">
        <v>1821</v>
      </c>
      <c r="F845" s="7" t="s">
        <v>14</v>
      </c>
      <c r="G845" s="7" t="s">
        <v>262</v>
      </c>
      <c r="H845" s="7" t="s">
        <v>226</v>
      </c>
      <c r="I845" s="17" t="s">
        <v>1822</v>
      </c>
      <c r="J845" s="25">
        <v>48091</v>
      </c>
      <c r="K845" s="46"/>
      <c r="L845" s="50"/>
      <c r="M845" s="53"/>
    </row>
    <row r="846" spans="1:14" customFormat="1" ht="15" customHeight="1">
      <c r="A846" s="17" t="s">
        <v>1829</v>
      </c>
      <c r="B846" s="17" t="s">
        <v>336</v>
      </c>
      <c r="C846" s="142" t="s">
        <v>1830</v>
      </c>
      <c r="D846" s="7" t="s">
        <v>1831</v>
      </c>
      <c r="E846" s="7" t="s">
        <v>1832</v>
      </c>
      <c r="F846" s="7" t="s">
        <v>14</v>
      </c>
      <c r="G846" s="7" t="s">
        <v>15</v>
      </c>
      <c r="H846" s="7" t="s">
        <v>20</v>
      </c>
      <c r="I846" s="17" t="s">
        <v>1833</v>
      </c>
      <c r="J846" s="25">
        <v>48091</v>
      </c>
      <c r="K846" s="54"/>
      <c r="L846" s="55"/>
      <c r="M846" s="56"/>
    </row>
    <row r="847" spans="1:14" customFormat="1" ht="15" customHeight="1">
      <c r="A847" s="17" t="s">
        <v>1834</v>
      </c>
      <c r="B847" s="17" t="s">
        <v>336</v>
      </c>
      <c r="C847" s="142" t="s">
        <v>1830</v>
      </c>
      <c r="D847" s="7" t="s">
        <v>1835</v>
      </c>
      <c r="E847" s="7" t="s">
        <v>1832</v>
      </c>
      <c r="F847" s="7" t="s">
        <v>14</v>
      </c>
      <c r="G847" s="7" t="s">
        <v>15</v>
      </c>
      <c r="H847" s="7" t="s">
        <v>226</v>
      </c>
      <c r="I847" s="17" t="s">
        <v>1833</v>
      </c>
      <c r="J847" s="25">
        <v>48091</v>
      </c>
      <c r="K847" s="54"/>
      <c r="L847" s="55"/>
      <c r="M847" s="56"/>
    </row>
    <row r="848" spans="1:14" customFormat="1" ht="15" customHeight="1">
      <c r="A848" s="17" t="s">
        <v>1836</v>
      </c>
      <c r="B848" s="17" t="s">
        <v>336</v>
      </c>
      <c r="C848" s="142" t="s">
        <v>1830</v>
      </c>
      <c r="D848" s="7" t="s">
        <v>1837</v>
      </c>
      <c r="E848" s="7" t="s">
        <v>1838</v>
      </c>
      <c r="F848" s="7" t="s">
        <v>14</v>
      </c>
      <c r="G848" s="7" t="s">
        <v>15</v>
      </c>
      <c r="H848" s="7" t="s">
        <v>20</v>
      </c>
      <c r="I848" s="17" t="s">
        <v>1839</v>
      </c>
      <c r="J848" s="25">
        <v>48091</v>
      </c>
      <c r="K848" s="54"/>
      <c r="L848" s="55"/>
      <c r="M848" s="56"/>
    </row>
    <row r="849" spans="1:1392" customFormat="1" ht="15" customHeight="1">
      <c r="A849" s="17" t="s">
        <v>1840</v>
      </c>
      <c r="B849" s="17" t="s">
        <v>336</v>
      </c>
      <c r="C849" s="142" t="s">
        <v>1830</v>
      </c>
      <c r="D849" s="7" t="s">
        <v>1841</v>
      </c>
      <c r="E849" s="7" t="s">
        <v>1838</v>
      </c>
      <c r="F849" s="7" t="s">
        <v>14</v>
      </c>
      <c r="G849" s="7" t="s">
        <v>15</v>
      </c>
      <c r="H849" s="7" t="s">
        <v>226</v>
      </c>
      <c r="I849" s="17" t="s">
        <v>1839</v>
      </c>
      <c r="J849" s="25">
        <v>48091</v>
      </c>
      <c r="K849" s="54"/>
      <c r="L849" s="55"/>
      <c r="M849" s="56"/>
    </row>
    <row r="850" spans="1:1392" customFormat="1" ht="15" customHeight="1">
      <c r="A850" s="17" t="s">
        <v>1842</v>
      </c>
      <c r="B850" s="17" t="s">
        <v>103</v>
      </c>
      <c r="C850" s="142" t="s">
        <v>11</v>
      </c>
      <c r="D850" s="7" t="s">
        <v>1843</v>
      </c>
      <c r="E850" s="7" t="s">
        <v>1844</v>
      </c>
      <c r="F850" s="7" t="s">
        <v>1845</v>
      </c>
      <c r="G850" s="7" t="s">
        <v>15</v>
      </c>
      <c r="H850" s="7" t="s">
        <v>20</v>
      </c>
      <c r="I850" s="17" t="s">
        <v>1846</v>
      </c>
      <c r="J850" s="25">
        <v>48091</v>
      </c>
      <c r="K850" s="54"/>
      <c r="L850" s="55"/>
      <c r="M850" s="56"/>
    </row>
    <row r="851" spans="1:1392" customFormat="1" ht="15" customHeight="1">
      <c r="A851" s="17" t="s">
        <v>1847</v>
      </c>
      <c r="B851" s="17" t="s">
        <v>103</v>
      </c>
      <c r="C851" s="142" t="s">
        <v>11</v>
      </c>
      <c r="D851" s="7" t="s">
        <v>1848</v>
      </c>
      <c r="E851" s="7" t="s">
        <v>1844</v>
      </c>
      <c r="F851" s="7" t="s">
        <v>1845</v>
      </c>
      <c r="G851" s="7" t="s">
        <v>15</v>
      </c>
      <c r="H851" s="7" t="s">
        <v>226</v>
      </c>
      <c r="I851" s="17" t="s">
        <v>1846</v>
      </c>
      <c r="J851" s="25">
        <v>48091</v>
      </c>
      <c r="K851" s="54"/>
      <c r="L851" s="55"/>
      <c r="M851" s="56"/>
    </row>
    <row r="852" spans="1:1392" customFormat="1" ht="15" customHeight="1">
      <c r="A852" s="17" t="s">
        <v>1849</v>
      </c>
      <c r="B852" s="17" t="s">
        <v>336</v>
      </c>
      <c r="C852" s="142" t="s">
        <v>1850</v>
      </c>
      <c r="D852" s="7" t="s">
        <v>1851</v>
      </c>
      <c r="E852" s="7" t="s">
        <v>1852</v>
      </c>
      <c r="F852" s="7" t="s">
        <v>676</v>
      </c>
      <c r="G852" s="7" t="s">
        <v>262</v>
      </c>
      <c r="H852" s="7" t="s">
        <v>16</v>
      </c>
      <c r="I852" s="17" t="s">
        <v>1853</v>
      </c>
      <c r="J852" s="25">
        <v>48091</v>
      </c>
      <c r="K852" s="46"/>
      <c r="L852" s="47"/>
      <c r="M852" s="48"/>
      <c r="N852" s="149"/>
      <c r="O852" s="149"/>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c r="DA852" s="22"/>
      <c r="DB852" s="22"/>
      <c r="DC852" s="22"/>
      <c r="DD852" s="22"/>
      <c r="DE852" s="22"/>
      <c r="DF852" s="22"/>
      <c r="DG852" s="22"/>
      <c r="DH852" s="22"/>
      <c r="DI852" s="22"/>
      <c r="DJ852" s="22"/>
      <c r="DK852" s="22"/>
      <c r="DL852" s="22"/>
      <c r="DM852" s="22"/>
      <c r="DN852" s="22"/>
      <c r="DO852" s="22"/>
      <c r="DP852" s="22"/>
      <c r="DQ852" s="22"/>
      <c r="DR852" s="22"/>
      <c r="DS852" s="22"/>
      <c r="DT852" s="22"/>
      <c r="DU852" s="22"/>
      <c r="DV852" s="22"/>
      <c r="DW852" s="22"/>
      <c r="DX852" s="22"/>
      <c r="DY852" s="22"/>
      <c r="DZ852" s="22"/>
      <c r="EA852" s="22"/>
      <c r="EB852" s="22"/>
      <c r="EC852" s="22"/>
      <c r="ED852" s="22"/>
      <c r="EE852" s="22"/>
      <c r="EF852" s="22"/>
      <c r="EG852" s="22"/>
      <c r="EH852" s="22"/>
      <c r="EI852" s="22"/>
      <c r="EJ852" s="22"/>
      <c r="EK852" s="22"/>
      <c r="EL852" s="22"/>
      <c r="EM852" s="22"/>
      <c r="EN852" s="22"/>
      <c r="EO852" s="22"/>
      <c r="EP852" s="22"/>
      <c r="EQ852" s="22"/>
      <c r="ER852" s="22"/>
      <c r="ES852" s="22"/>
      <c r="ET852" s="22"/>
      <c r="EU852" s="22"/>
      <c r="EV852" s="22"/>
      <c r="EW852" s="22"/>
      <c r="EX852" s="22"/>
      <c r="EY852" s="22"/>
      <c r="EZ852" s="22"/>
      <c r="FA852" s="22"/>
      <c r="FB852" s="22"/>
      <c r="FC852" s="22"/>
      <c r="FD852" s="22"/>
      <c r="FE852" s="22"/>
      <c r="FF852" s="22"/>
      <c r="FG852" s="22"/>
      <c r="FH852" s="22"/>
      <c r="FI852" s="22"/>
      <c r="FJ852" s="22"/>
      <c r="FK852" s="22"/>
      <c r="FL852" s="22"/>
      <c r="FM852" s="22"/>
      <c r="FN852" s="22"/>
      <c r="FO852" s="22"/>
      <c r="FP852" s="22"/>
      <c r="FQ852" s="22"/>
      <c r="FR852" s="22"/>
      <c r="FS852" s="22"/>
      <c r="FT852" s="22"/>
      <c r="FU852" s="22"/>
      <c r="FV852" s="22"/>
      <c r="FW852" s="22"/>
      <c r="FX852" s="22"/>
      <c r="FY852" s="22"/>
      <c r="FZ852" s="22"/>
      <c r="GA852" s="22"/>
      <c r="GB852" s="22"/>
      <c r="GC852" s="22"/>
      <c r="GD852" s="22"/>
      <c r="GE852" s="22"/>
      <c r="GF852" s="22"/>
      <c r="GG852" s="22"/>
      <c r="GH852" s="22"/>
      <c r="GI852" s="22"/>
      <c r="GJ852" s="22"/>
      <c r="GK852" s="22"/>
      <c r="GL852" s="22"/>
      <c r="GM852" s="22"/>
      <c r="GN852" s="22"/>
      <c r="GO852" s="22"/>
      <c r="GP852" s="22"/>
      <c r="GQ852" s="22"/>
      <c r="GR852" s="22"/>
      <c r="GS852" s="22"/>
      <c r="GT852" s="22"/>
      <c r="GU852" s="22"/>
      <c r="GV852" s="22"/>
      <c r="GW852" s="22"/>
      <c r="GX852" s="22"/>
      <c r="GY852" s="22"/>
      <c r="GZ852" s="22"/>
      <c r="HA852" s="22"/>
      <c r="HB852" s="22"/>
      <c r="HC852" s="22"/>
      <c r="HD852" s="22"/>
      <c r="HE852" s="22"/>
      <c r="HF852" s="22"/>
      <c r="HG852" s="22"/>
      <c r="HH852" s="22"/>
      <c r="HI852" s="22"/>
      <c r="HJ852" s="22"/>
      <c r="HK852" s="22"/>
      <c r="HL852" s="22"/>
      <c r="HM852" s="22"/>
      <c r="HN852" s="22"/>
      <c r="HO852" s="22"/>
      <c r="HP852" s="22"/>
      <c r="HQ852" s="22"/>
      <c r="HR852" s="22"/>
      <c r="HS852" s="22"/>
      <c r="HT852" s="22"/>
      <c r="HU852" s="22"/>
      <c r="HV852" s="22"/>
      <c r="HW852" s="22"/>
      <c r="HX852" s="22"/>
      <c r="HY852" s="22"/>
      <c r="HZ852" s="22"/>
      <c r="IA852" s="22"/>
      <c r="IB852" s="22"/>
      <c r="IC852" s="22"/>
      <c r="ID852" s="22"/>
      <c r="IE852" s="22"/>
      <c r="IF852" s="22"/>
      <c r="IG852" s="22"/>
      <c r="IH852" s="22"/>
      <c r="II852" s="22"/>
      <c r="IJ852" s="22"/>
      <c r="IK852" s="22"/>
      <c r="IL852" s="22"/>
      <c r="IM852" s="22"/>
      <c r="IN852" s="22"/>
      <c r="IO852" s="22"/>
      <c r="IP852" s="22"/>
      <c r="IQ852" s="22"/>
      <c r="IR852" s="22"/>
      <c r="IS852" s="22"/>
      <c r="IT852" s="22"/>
      <c r="IU852" s="22"/>
      <c r="IV852" s="22"/>
      <c r="IW852" s="22"/>
      <c r="IX852" s="22"/>
      <c r="IY852" s="22"/>
      <c r="IZ852" s="22"/>
      <c r="JA852" s="22"/>
      <c r="JB852" s="22"/>
      <c r="JC852" s="22"/>
      <c r="JD852" s="22"/>
      <c r="JE852" s="22"/>
      <c r="JF852" s="22"/>
      <c r="JG852" s="22"/>
      <c r="JH852" s="22"/>
      <c r="JI852" s="22"/>
      <c r="JJ852" s="22"/>
      <c r="JK852" s="22"/>
      <c r="JL852" s="22"/>
      <c r="JM852" s="22"/>
      <c r="JN852" s="22"/>
      <c r="JO852" s="22"/>
      <c r="JP852" s="22"/>
      <c r="JQ852" s="22"/>
      <c r="JR852" s="22"/>
      <c r="JS852" s="22"/>
      <c r="JT852" s="22"/>
      <c r="JU852" s="22"/>
      <c r="JV852" s="22"/>
      <c r="JW852" s="22"/>
      <c r="JX852" s="22"/>
      <c r="JY852" s="22"/>
      <c r="JZ852" s="22"/>
      <c r="KA852" s="22"/>
      <c r="KB852" s="22"/>
      <c r="KC852" s="22"/>
      <c r="KD852" s="22"/>
      <c r="KE852" s="22"/>
      <c r="KF852" s="22"/>
      <c r="KG852" s="22"/>
      <c r="KH852" s="22"/>
      <c r="KI852" s="22"/>
      <c r="KJ852" s="22"/>
      <c r="KK852" s="22"/>
      <c r="KL852" s="22"/>
      <c r="KM852" s="22"/>
      <c r="KN852" s="22"/>
      <c r="KO852" s="22"/>
      <c r="KP852" s="22"/>
      <c r="KQ852" s="22"/>
      <c r="KR852" s="22"/>
      <c r="KS852" s="22"/>
      <c r="KT852" s="22"/>
      <c r="KU852" s="22"/>
      <c r="KV852" s="22"/>
      <c r="KW852" s="22"/>
      <c r="KX852" s="22"/>
      <c r="KY852" s="22"/>
      <c r="KZ852" s="22"/>
      <c r="LA852" s="22"/>
      <c r="LB852" s="22"/>
      <c r="LC852" s="22"/>
      <c r="LD852" s="22"/>
      <c r="LE852" s="22"/>
      <c r="LF852" s="22"/>
      <c r="LG852" s="22"/>
      <c r="LH852" s="22"/>
      <c r="LI852" s="22"/>
      <c r="LJ852" s="22"/>
      <c r="LK852" s="22"/>
      <c r="LL852" s="22"/>
      <c r="LM852" s="22"/>
      <c r="LN852" s="22"/>
      <c r="LO852" s="22"/>
      <c r="LP852" s="22"/>
      <c r="LQ852" s="22"/>
      <c r="LR852" s="22"/>
      <c r="LS852" s="22"/>
      <c r="LT852" s="22"/>
      <c r="LU852" s="22"/>
      <c r="LV852" s="22"/>
      <c r="LW852" s="22"/>
      <c r="LX852" s="22"/>
      <c r="LY852" s="22"/>
      <c r="LZ852" s="22"/>
      <c r="MA852" s="22"/>
      <c r="MB852" s="22"/>
      <c r="MC852" s="22"/>
      <c r="MD852" s="22"/>
      <c r="ME852" s="22"/>
      <c r="MF852" s="22"/>
      <c r="MG852" s="22"/>
      <c r="MH852" s="22"/>
      <c r="MI852" s="22"/>
      <c r="MJ852" s="22"/>
      <c r="MK852" s="22"/>
      <c r="ML852" s="22"/>
      <c r="MM852" s="22"/>
      <c r="MN852" s="22"/>
      <c r="MO852" s="22"/>
      <c r="MP852" s="22"/>
      <c r="MQ852" s="22"/>
      <c r="MR852" s="22"/>
      <c r="MS852" s="22"/>
      <c r="MT852" s="22"/>
      <c r="MU852" s="22"/>
      <c r="MV852" s="22"/>
      <c r="MW852" s="22"/>
      <c r="MX852" s="22"/>
      <c r="MY852" s="22"/>
      <c r="MZ852" s="22"/>
      <c r="NA852" s="22"/>
      <c r="NB852" s="22"/>
      <c r="NC852" s="22"/>
      <c r="ND852" s="22"/>
      <c r="NE852" s="22"/>
      <c r="NF852" s="22"/>
      <c r="NG852" s="22"/>
      <c r="NH852" s="22"/>
      <c r="NI852" s="22"/>
      <c r="NJ852" s="22"/>
      <c r="NK852" s="22"/>
      <c r="NL852" s="22"/>
      <c r="NM852" s="22"/>
      <c r="NN852" s="22"/>
      <c r="NO852" s="22"/>
      <c r="NP852" s="22"/>
      <c r="NQ852" s="22"/>
      <c r="NR852" s="22"/>
      <c r="NS852" s="22"/>
      <c r="NT852" s="22"/>
      <c r="NU852" s="22"/>
      <c r="NV852" s="22"/>
      <c r="NW852" s="22"/>
      <c r="NX852" s="22"/>
      <c r="NY852" s="22"/>
      <c r="NZ852" s="22"/>
      <c r="OA852" s="22"/>
      <c r="OB852" s="22"/>
      <c r="OC852" s="22"/>
      <c r="OD852" s="22"/>
      <c r="OE852" s="22"/>
      <c r="OF852" s="22"/>
      <c r="OG852" s="22"/>
      <c r="OH852" s="22"/>
      <c r="OI852" s="22"/>
      <c r="OJ852" s="22"/>
      <c r="OK852" s="22"/>
      <c r="OL852" s="22"/>
      <c r="OM852" s="22"/>
      <c r="ON852" s="22"/>
      <c r="OO852" s="22"/>
      <c r="OP852" s="22"/>
      <c r="OQ852" s="22"/>
      <c r="OR852" s="22"/>
      <c r="OS852" s="22"/>
      <c r="OT852" s="22"/>
      <c r="OU852" s="22"/>
      <c r="OV852" s="22"/>
      <c r="OW852" s="22"/>
      <c r="OX852" s="22"/>
      <c r="OY852" s="22"/>
      <c r="OZ852" s="22"/>
      <c r="PA852" s="22"/>
      <c r="PB852" s="22"/>
      <c r="PC852" s="22"/>
      <c r="PD852" s="22"/>
      <c r="PE852" s="22"/>
      <c r="PF852" s="22"/>
      <c r="PG852" s="22"/>
      <c r="PH852" s="22"/>
      <c r="PI852" s="22"/>
      <c r="PJ852" s="22"/>
      <c r="PK852" s="22"/>
      <c r="PL852" s="22"/>
      <c r="PM852" s="22"/>
      <c r="PN852" s="22"/>
      <c r="PO852" s="22"/>
      <c r="PP852" s="22"/>
      <c r="PQ852" s="22"/>
      <c r="PR852" s="22"/>
      <c r="PS852" s="22"/>
      <c r="PT852" s="22"/>
      <c r="PU852" s="22"/>
      <c r="PV852" s="22"/>
      <c r="PW852" s="22"/>
      <c r="PX852" s="22"/>
      <c r="PY852" s="22"/>
      <c r="PZ852" s="22"/>
      <c r="QA852" s="22"/>
      <c r="QB852" s="22"/>
      <c r="QC852" s="22"/>
      <c r="QD852" s="22"/>
      <c r="QE852" s="22"/>
      <c r="QF852" s="22"/>
      <c r="QG852" s="22"/>
      <c r="QH852" s="22"/>
      <c r="QI852" s="22"/>
      <c r="QJ852" s="22"/>
      <c r="QK852" s="22"/>
      <c r="QL852" s="22"/>
      <c r="QM852" s="22"/>
      <c r="QN852" s="22"/>
      <c r="QO852" s="22"/>
      <c r="QP852" s="22"/>
      <c r="QQ852" s="22"/>
      <c r="QR852" s="22"/>
      <c r="QS852" s="22"/>
      <c r="QT852" s="22"/>
      <c r="QU852" s="22"/>
      <c r="QV852" s="22"/>
      <c r="QW852" s="22"/>
      <c r="QX852" s="22"/>
      <c r="QY852" s="22"/>
      <c r="QZ852" s="22"/>
      <c r="RA852" s="22"/>
      <c r="RB852" s="22"/>
      <c r="RC852" s="22"/>
      <c r="RD852" s="22"/>
      <c r="RE852" s="22"/>
      <c r="RF852" s="22"/>
      <c r="RG852" s="22"/>
      <c r="RH852" s="22"/>
      <c r="RI852" s="22"/>
      <c r="RJ852" s="22"/>
      <c r="RK852" s="22"/>
      <c r="RL852" s="22"/>
      <c r="RM852" s="22"/>
      <c r="RN852" s="22"/>
      <c r="RO852" s="22"/>
      <c r="RP852" s="22"/>
      <c r="RQ852" s="22"/>
      <c r="RR852" s="22"/>
      <c r="RS852" s="22"/>
      <c r="RT852" s="22"/>
      <c r="RU852" s="22"/>
      <c r="RV852" s="22"/>
      <c r="RW852" s="22"/>
      <c r="RX852" s="22"/>
      <c r="RY852" s="22"/>
      <c r="RZ852" s="22"/>
      <c r="SA852" s="22"/>
      <c r="SB852" s="22"/>
      <c r="SC852" s="22"/>
      <c r="SD852" s="22"/>
      <c r="SE852" s="22"/>
      <c r="SF852" s="22"/>
      <c r="SG852" s="22"/>
      <c r="SH852" s="22"/>
      <c r="SI852" s="22"/>
      <c r="SJ852" s="22"/>
      <c r="SK852" s="22"/>
      <c r="SL852" s="22"/>
      <c r="SM852" s="22"/>
      <c r="SN852" s="22"/>
      <c r="SO852" s="22"/>
      <c r="SP852" s="22"/>
      <c r="SQ852" s="22"/>
      <c r="SR852" s="22"/>
      <c r="SS852" s="22"/>
      <c r="ST852" s="22"/>
      <c r="SU852" s="22"/>
      <c r="SV852" s="22"/>
      <c r="SW852" s="22"/>
      <c r="SX852" s="22"/>
      <c r="SY852" s="22"/>
      <c r="SZ852" s="22"/>
      <c r="TA852" s="22"/>
      <c r="TB852" s="22"/>
      <c r="TC852" s="22"/>
      <c r="TD852" s="22"/>
      <c r="TE852" s="22"/>
      <c r="TF852" s="22"/>
      <c r="TG852" s="22"/>
      <c r="TH852" s="22"/>
      <c r="TI852" s="22"/>
      <c r="TJ852" s="22"/>
      <c r="TK852" s="22"/>
      <c r="TL852" s="22"/>
      <c r="TM852" s="22"/>
      <c r="TN852" s="22"/>
      <c r="TO852" s="22"/>
      <c r="TP852" s="22"/>
      <c r="TQ852" s="22"/>
      <c r="TR852" s="22"/>
      <c r="TS852" s="22"/>
      <c r="TT852" s="22"/>
      <c r="TU852" s="22"/>
      <c r="TV852" s="22"/>
      <c r="TW852" s="22"/>
      <c r="TX852" s="22"/>
      <c r="TY852" s="22"/>
      <c r="TZ852" s="22"/>
      <c r="UA852" s="22"/>
      <c r="UB852" s="22"/>
      <c r="UC852" s="22"/>
      <c r="UD852" s="22"/>
      <c r="UE852" s="22"/>
      <c r="UF852" s="22"/>
      <c r="UG852" s="22"/>
      <c r="UH852" s="22"/>
      <c r="UI852" s="22"/>
      <c r="UJ852" s="22"/>
      <c r="UK852" s="22"/>
      <c r="UL852" s="22"/>
      <c r="UM852" s="22"/>
      <c r="UN852" s="22"/>
      <c r="UO852" s="22"/>
      <c r="UP852" s="22"/>
      <c r="UQ852" s="22"/>
      <c r="UR852" s="22"/>
      <c r="US852" s="22"/>
      <c r="UT852" s="22"/>
      <c r="UU852" s="22"/>
      <c r="UV852" s="22"/>
      <c r="UW852" s="22"/>
      <c r="UX852" s="22"/>
      <c r="UY852" s="22"/>
      <c r="UZ852" s="22"/>
      <c r="VA852" s="22"/>
      <c r="VB852" s="22"/>
      <c r="VC852" s="22"/>
      <c r="VD852" s="22"/>
      <c r="VE852" s="22"/>
      <c r="VF852" s="22"/>
      <c r="VG852" s="22"/>
      <c r="VH852" s="22"/>
      <c r="VI852" s="22"/>
      <c r="VJ852" s="22"/>
      <c r="VK852" s="22"/>
      <c r="VL852" s="22"/>
      <c r="VM852" s="22"/>
      <c r="VN852" s="22"/>
      <c r="VO852" s="22"/>
      <c r="VP852" s="22"/>
      <c r="VQ852" s="22"/>
      <c r="VR852" s="22"/>
      <c r="VS852" s="22"/>
      <c r="VT852" s="22"/>
      <c r="VU852" s="22"/>
      <c r="VV852" s="22"/>
      <c r="VW852" s="22"/>
      <c r="VX852" s="22"/>
      <c r="VY852" s="22"/>
      <c r="VZ852" s="22"/>
      <c r="WA852" s="22"/>
      <c r="WB852" s="22"/>
      <c r="WC852" s="22"/>
      <c r="WD852" s="22"/>
      <c r="WE852" s="22"/>
      <c r="WF852" s="22"/>
      <c r="WG852" s="22"/>
      <c r="WH852" s="22"/>
      <c r="WI852" s="22"/>
      <c r="WJ852" s="22"/>
      <c r="WK852" s="22"/>
      <c r="WL852" s="22"/>
      <c r="WM852" s="22"/>
      <c r="WN852" s="22"/>
      <c r="WO852" s="22"/>
      <c r="WP852" s="22"/>
      <c r="WQ852" s="22"/>
      <c r="WR852" s="22"/>
      <c r="WS852" s="22"/>
      <c r="WT852" s="22"/>
      <c r="WU852" s="22"/>
      <c r="WV852" s="22"/>
      <c r="WW852" s="22"/>
      <c r="WX852" s="22"/>
      <c r="WY852" s="22"/>
      <c r="WZ852" s="22"/>
      <c r="XA852" s="22"/>
      <c r="XB852" s="22"/>
      <c r="XC852" s="22"/>
      <c r="XD852" s="22"/>
      <c r="XE852" s="22"/>
      <c r="XF852" s="22"/>
      <c r="XG852" s="22"/>
      <c r="XH852" s="22"/>
      <c r="XI852" s="22"/>
      <c r="XJ852" s="22"/>
      <c r="XK852" s="22"/>
      <c r="XL852" s="22"/>
      <c r="XM852" s="22"/>
      <c r="XN852" s="22"/>
      <c r="XO852" s="22"/>
      <c r="XP852" s="22"/>
      <c r="XQ852" s="22"/>
      <c r="XR852" s="22"/>
      <c r="XS852" s="22"/>
      <c r="XT852" s="22"/>
      <c r="XU852" s="22"/>
      <c r="XV852" s="22"/>
      <c r="XW852" s="22"/>
      <c r="XX852" s="22"/>
      <c r="XY852" s="22"/>
      <c r="XZ852" s="22"/>
      <c r="YA852" s="22"/>
      <c r="YB852" s="22"/>
      <c r="YC852" s="22"/>
      <c r="YD852" s="22"/>
      <c r="YE852" s="22"/>
      <c r="YF852" s="22"/>
      <c r="YG852" s="22"/>
      <c r="YH852" s="22"/>
      <c r="YI852" s="22"/>
      <c r="YJ852" s="22"/>
      <c r="YK852" s="22"/>
      <c r="YL852" s="22"/>
      <c r="YM852" s="22"/>
      <c r="YN852" s="22"/>
      <c r="YO852" s="22"/>
      <c r="YP852" s="22"/>
      <c r="YQ852" s="22"/>
      <c r="YR852" s="22"/>
      <c r="YS852" s="22"/>
      <c r="YT852" s="22"/>
      <c r="YU852" s="22"/>
      <c r="YV852" s="22"/>
      <c r="YW852" s="22"/>
      <c r="YX852" s="22"/>
      <c r="YY852" s="22"/>
      <c r="YZ852" s="22"/>
      <c r="ZA852" s="22"/>
      <c r="ZB852" s="22"/>
      <c r="ZC852" s="22"/>
      <c r="ZD852" s="22"/>
      <c r="ZE852" s="22"/>
      <c r="ZF852" s="22"/>
      <c r="ZG852" s="22"/>
      <c r="ZH852" s="22"/>
      <c r="ZI852" s="22"/>
      <c r="ZJ852" s="22"/>
      <c r="ZK852" s="22"/>
      <c r="ZL852" s="22"/>
      <c r="ZM852" s="22"/>
      <c r="ZN852" s="22"/>
      <c r="ZO852" s="22"/>
      <c r="ZP852" s="22"/>
      <c r="ZQ852" s="22"/>
      <c r="ZR852" s="22"/>
      <c r="ZS852" s="22"/>
      <c r="ZT852" s="22"/>
      <c r="ZU852" s="22"/>
      <c r="ZV852" s="22"/>
      <c r="ZW852" s="22"/>
      <c r="ZX852" s="22"/>
      <c r="ZY852" s="22"/>
      <c r="ZZ852" s="22"/>
      <c r="AAA852" s="22"/>
      <c r="AAB852" s="22"/>
      <c r="AAC852" s="22"/>
      <c r="AAD852" s="22"/>
      <c r="AAE852" s="22"/>
      <c r="AAF852" s="22"/>
      <c r="AAG852" s="22"/>
      <c r="AAH852" s="22"/>
      <c r="AAI852" s="22"/>
      <c r="AAJ852" s="22"/>
      <c r="AAK852" s="22"/>
      <c r="AAL852" s="22"/>
      <c r="AAM852" s="22"/>
      <c r="AAN852" s="22"/>
      <c r="AAO852" s="22"/>
      <c r="AAP852" s="22"/>
      <c r="AAQ852" s="22"/>
      <c r="AAR852" s="22"/>
      <c r="AAS852" s="22"/>
      <c r="AAT852" s="22"/>
      <c r="AAU852" s="22"/>
      <c r="AAV852" s="22"/>
      <c r="AAW852" s="22"/>
      <c r="AAX852" s="22"/>
      <c r="AAY852" s="22"/>
      <c r="AAZ852" s="22"/>
      <c r="ABA852" s="22"/>
      <c r="ABB852" s="22"/>
      <c r="ABC852" s="22"/>
      <c r="ABD852" s="22"/>
      <c r="ABE852" s="22"/>
      <c r="ABF852" s="22"/>
      <c r="ABG852" s="22"/>
      <c r="ABH852" s="22"/>
      <c r="ABI852" s="22"/>
      <c r="ABJ852" s="22"/>
      <c r="ABK852" s="22"/>
      <c r="ABL852" s="22"/>
      <c r="ABM852" s="22"/>
      <c r="ABN852" s="22"/>
      <c r="ABO852" s="22"/>
      <c r="ABP852" s="22"/>
      <c r="ABQ852" s="22"/>
      <c r="ABR852" s="22"/>
      <c r="ABS852" s="22"/>
      <c r="ABT852" s="22"/>
      <c r="ABU852" s="22"/>
      <c r="ABV852" s="22"/>
      <c r="ABW852" s="22"/>
      <c r="ABX852" s="22"/>
      <c r="ABY852" s="22"/>
      <c r="ABZ852" s="22"/>
      <c r="ACA852" s="22"/>
      <c r="ACB852" s="22"/>
      <c r="ACC852" s="22"/>
      <c r="ACD852" s="22"/>
      <c r="ACE852" s="22"/>
      <c r="ACF852" s="22"/>
      <c r="ACG852" s="22"/>
      <c r="ACH852" s="22"/>
      <c r="ACI852" s="22"/>
      <c r="ACJ852" s="22"/>
      <c r="ACK852" s="22"/>
      <c r="ACL852" s="22"/>
      <c r="ACM852" s="22"/>
      <c r="ACN852" s="22"/>
      <c r="ACO852" s="22"/>
      <c r="ACP852" s="22"/>
      <c r="ACQ852" s="22"/>
      <c r="ACR852" s="22"/>
      <c r="ACS852" s="22"/>
      <c r="ACT852" s="22"/>
      <c r="ACU852" s="22"/>
      <c r="ACV852" s="22"/>
      <c r="ACW852" s="22"/>
      <c r="ACX852" s="22"/>
      <c r="ACY852" s="22"/>
      <c r="ACZ852" s="22"/>
      <c r="ADA852" s="22"/>
      <c r="ADB852" s="22"/>
      <c r="ADC852" s="22"/>
      <c r="ADD852" s="22"/>
      <c r="ADE852" s="22"/>
      <c r="ADF852" s="22"/>
      <c r="ADG852" s="22"/>
      <c r="ADH852" s="22"/>
      <c r="ADI852" s="22"/>
      <c r="ADJ852" s="22"/>
      <c r="ADK852" s="22"/>
      <c r="ADL852" s="22"/>
      <c r="ADM852" s="22"/>
      <c r="ADN852" s="22"/>
      <c r="ADO852" s="22"/>
      <c r="ADP852" s="22"/>
      <c r="ADQ852" s="22"/>
      <c r="ADR852" s="22"/>
      <c r="ADS852" s="22"/>
      <c r="ADT852" s="22"/>
      <c r="ADU852" s="22"/>
      <c r="ADV852" s="22"/>
      <c r="ADW852" s="22"/>
      <c r="ADX852" s="22"/>
      <c r="ADY852" s="22"/>
      <c r="ADZ852" s="22"/>
      <c r="AEA852" s="22"/>
      <c r="AEB852" s="22"/>
      <c r="AEC852" s="22"/>
      <c r="AED852" s="22"/>
      <c r="AEE852" s="22"/>
      <c r="AEF852" s="22"/>
      <c r="AEG852" s="22"/>
      <c r="AEH852" s="22"/>
      <c r="AEI852" s="22"/>
      <c r="AEJ852" s="22"/>
      <c r="AEK852" s="22"/>
      <c r="AEL852" s="22"/>
      <c r="AEM852" s="22"/>
      <c r="AEN852" s="22"/>
      <c r="AEO852" s="22"/>
      <c r="AEP852" s="22"/>
      <c r="AEQ852" s="22"/>
      <c r="AER852" s="22"/>
      <c r="AES852" s="22"/>
      <c r="AET852" s="22"/>
      <c r="AEU852" s="22"/>
      <c r="AEV852" s="22"/>
      <c r="AEW852" s="22"/>
      <c r="AEX852" s="22"/>
      <c r="AEY852" s="22"/>
      <c r="AEZ852" s="22"/>
      <c r="AFA852" s="22"/>
      <c r="AFB852" s="22"/>
      <c r="AFC852" s="22"/>
      <c r="AFD852" s="22"/>
      <c r="AFE852" s="22"/>
      <c r="AFF852" s="22"/>
      <c r="AFG852" s="22"/>
      <c r="AFH852" s="22"/>
      <c r="AFI852" s="22"/>
      <c r="AFJ852" s="22"/>
      <c r="AFK852" s="22"/>
      <c r="AFL852" s="22"/>
      <c r="AFM852" s="22"/>
      <c r="AFN852" s="22"/>
      <c r="AFO852" s="22"/>
      <c r="AFP852" s="22"/>
      <c r="AFQ852" s="22"/>
      <c r="AFR852" s="22"/>
      <c r="AFS852" s="22"/>
      <c r="AFT852" s="22"/>
      <c r="AFU852" s="22"/>
      <c r="AFV852" s="22"/>
      <c r="AFW852" s="22"/>
      <c r="AFX852" s="22"/>
      <c r="AFY852" s="22"/>
      <c r="AFZ852" s="22"/>
      <c r="AGA852" s="22"/>
      <c r="AGB852" s="22"/>
      <c r="AGC852" s="22"/>
      <c r="AGD852" s="22"/>
      <c r="AGE852" s="22"/>
      <c r="AGF852" s="22"/>
      <c r="AGG852" s="22"/>
      <c r="AGH852" s="22"/>
      <c r="AGI852" s="22"/>
      <c r="AGJ852" s="22"/>
      <c r="AGK852" s="22"/>
      <c r="AGL852" s="22"/>
      <c r="AGM852" s="22"/>
      <c r="AGN852" s="22"/>
      <c r="AGO852" s="22"/>
      <c r="AGP852" s="22"/>
      <c r="AGQ852" s="22"/>
      <c r="AGR852" s="22"/>
      <c r="AGS852" s="22"/>
      <c r="AGT852" s="22"/>
      <c r="AGU852" s="22"/>
      <c r="AGV852" s="22"/>
      <c r="AGW852" s="22"/>
      <c r="AGX852" s="22"/>
      <c r="AGY852" s="22"/>
      <c r="AGZ852" s="22"/>
      <c r="AHA852" s="22"/>
      <c r="AHB852" s="22"/>
      <c r="AHC852" s="22"/>
      <c r="AHD852" s="22"/>
      <c r="AHE852" s="22"/>
      <c r="AHF852" s="22"/>
      <c r="AHG852" s="22"/>
      <c r="AHH852" s="22"/>
      <c r="AHI852" s="22"/>
      <c r="AHJ852" s="22"/>
      <c r="AHK852" s="22"/>
      <c r="AHL852" s="22"/>
      <c r="AHM852" s="22"/>
      <c r="AHN852" s="22"/>
      <c r="AHO852" s="22"/>
      <c r="AHP852" s="22"/>
      <c r="AHQ852" s="22"/>
      <c r="AHR852" s="22"/>
      <c r="AHS852" s="22"/>
      <c r="AHT852" s="22"/>
      <c r="AHU852" s="22"/>
      <c r="AHV852" s="22"/>
      <c r="AHW852" s="22"/>
      <c r="AHX852" s="22"/>
      <c r="AHY852" s="22"/>
      <c r="AHZ852" s="22"/>
      <c r="AIA852" s="22"/>
      <c r="AIB852" s="22"/>
      <c r="AIC852" s="22"/>
      <c r="AID852" s="22"/>
      <c r="AIE852" s="22"/>
      <c r="AIF852" s="22"/>
      <c r="AIG852" s="22"/>
      <c r="AIH852" s="22"/>
      <c r="AII852" s="22"/>
      <c r="AIJ852" s="22"/>
      <c r="AIK852" s="22"/>
      <c r="AIL852" s="22"/>
      <c r="AIM852" s="22"/>
      <c r="AIN852" s="22"/>
      <c r="AIO852" s="22"/>
      <c r="AIP852" s="22"/>
      <c r="AIQ852" s="22"/>
      <c r="AIR852" s="22"/>
      <c r="AIS852" s="22"/>
      <c r="AIT852" s="22"/>
      <c r="AIU852" s="22"/>
      <c r="AIV852" s="22"/>
      <c r="AIW852" s="22"/>
      <c r="AIX852" s="22"/>
      <c r="AIY852" s="22"/>
      <c r="AIZ852" s="22"/>
      <c r="AJA852" s="22"/>
      <c r="AJB852" s="22"/>
      <c r="AJC852" s="22"/>
      <c r="AJD852" s="22"/>
      <c r="AJE852" s="22"/>
      <c r="AJF852" s="22"/>
      <c r="AJG852" s="22"/>
      <c r="AJH852" s="22"/>
      <c r="AJI852" s="22"/>
      <c r="AJJ852" s="22"/>
      <c r="AJK852" s="22"/>
      <c r="AJL852" s="22"/>
      <c r="AJM852" s="22"/>
      <c r="AJN852" s="22"/>
      <c r="AJO852" s="22"/>
      <c r="AJP852" s="22"/>
      <c r="AJQ852" s="22"/>
      <c r="AJR852" s="22"/>
      <c r="AJS852" s="22"/>
      <c r="AJT852" s="22"/>
      <c r="AJU852" s="22"/>
      <c r="AJV852" s="22"/>
      <c r="AJW852" s="22"/>
      <c r="AJX852" s="22"/>
      <c r="AJY852" s="22"/>
      <c r="AJZ852" s="22"/>
      <c r="AKA852" s="22"/>
      <c r="AKB852" s="22"/>
      <c r="AKC852" s="22"/>
      <c r="AKD852" s="22"/>
      <c r="AKE852" s="22"/>
      <c r="AKF852" s="22"/>
      <c r="AKG852" s="22"/>
      <c r="AKH852" s="22"/>
      <c r="AKI852" s="22"/>
      <c r="AKJ852" s="22"/>
      <c r="AKK852" s="22"/>
      <c r="AKL852" s="22"/>
      <c r="AKM852" s="22"/>
      <c r="AKN852" s="22"/>
      <c r="AKO852" s="22"/>
      <c r="AKP852" s="22"/>
      <c r="AKQ852" s="22"/>
      <c r="AKR852" s="22"/>
      <c r="AKS852" s="22"/>
      <c r="AKT852" s="22"/>
      <c r="AKU852" s="22"/>
      <c r="AKV852" s="22"/>
      <c r="AKW852" s="22"/>
      <c r="AKX852" s="22"/>
      <c r="AKY852" s="22"/>
      <c r="AKZ852" s="22"/>
      <c r="ALA852" s="22"/>
      <c r="ALB852" s="22"/>
      <c r="ALC852" s="22"/>
      <c r="ALD852" s="22"/>
      <c r="ALE852" s="22"/>
      <c r="ALF852" s="22"/>
      <c r="ALG852" s="22"/>
      <c r="ALH852" s="22"/>
      <c r="ALI852" s="22"/>
      <c r="ALJ852" s="22"/>
      <c r="ALK852" s="22"/>
      <c r="ALL852" s="22"/>
      <c r="ALM852" s="22"/>
      <c r="ALN852" s="22"/>
      <c r="ALO852" s="22"/>
      <c r="ALP852" s="22"/>
      <c r="ALQ852" s="22"/>
      <c r="ALR852" s="22"/>
      <c r="ALS852" s="22"/>
      <c r="ALT852" s="22"/>
      <c r="ALU852" s="22"/>
      <c r="ALV852" s="22"/>
      <c r="ALW852" s="22"/>
      <c r="ALX852" s="22"/>
      <c r="ALY852" s="22"/>
      <c r="ALZ852" s="22"/>
      <c r="AMA852" s="22"/>
      <c r="AMB852" s="22"/>
      <c r="AMC852" s="22"/>
      <c r="AMD852" s="22"/>
      <c r="AME852" s="22"/>
      <c r="AMF852" s="22"/>
      <c r="AMG852" s="22"/>
      <c r="AMH852" s="22"/>
      <c r="AMI852" s="22"/>
      <c r="AMJ852" s="22"/>
      <c r="AMK852" s="22"/>
      <c r="AML852" s="22"/>
      <c r="AMM852" s="22"/>
      <c r="AMN852" s="22"/>
      <c r="AMO852" s="22"/>
      <c r="AMP852" s="22"/>
      <c r="AMQ852" s="22"/>
      <c r="AMR852" s="22"/>
      <c r="AMS852" s="22"/>
      <c r="AMT852" s="22"/>
      <c r="AMU852" s="22"/>
      <c r="AMV852" s="22"/>
      <c r="AMW852" s="22"/>
      <c r="AMX852" s="22"/>
      <c r="AMY852" s="22"/>
      <c r="AMZ852" s="22"/>
      <c r="ANA852" s="22"/>
      <c r="ANB852" s="22"/>
      <c r="ANC852" s="22"/>
      <c r="AND852" s="22"/>
      <c r="ANE852" s="22"/>
      <c r="ANF852" s="22"/>
      <c r="ANG852" s="22"/>
      <c r="ANH852" s="22"/>
      <c r="ANI852" s="22"/>
      <c r="ANJ852" s="22"/>
      <c r="ANK852" s="22"/>
      <c r="ANL852" s="22"/>
      <c r="ANM852" s="22"/>
      <c r="ANN852" s="22"/>
      <c r="ANO852" s="22"/>
      <c r="ANP852" s="22"/>
      <c r="ANQ852" s="22"/>
      <c r="ANR852" s="22"/>
      <c r="ANS852" s="22"/>
      <c r="ANT852" s="22"/>
      <c r="ANU852" s="22"/>
      <c r="ANV852" s="22"/>
      <c r="ANW852" s="22"/>
      <c r="ANX852" s="22"/>
      <c r="ANY852" s="22"/>
      <c r="ANZ852" s="22"/>
      <c r="AOA852" s="22"/>
      <c r="AOB852" s="22"/>
      <c r="AOC852" s="22"/>
      <c r="AOD852" s="22"/>
      <c r="AOE852" s="22"/>
      <c r="AOF852" s="22"/>
      <c r="AOG852" s="22"/>
      <c r="AOH852" s="22"/>
      <c r="AOI852" s="22"/>
      <c r="AOJ852" s="22"/>
      <c r="AOK852" s="22"/>
      <c r="AOL852" s="22"/>
      <c r="AOM852" s="22"/>
      <c r="AON852" s="22"/>
      <c r="AOO852" s="22"/>
      <c r="AOP852" s="22"/>
      <c r="AOQ852" s="22"/>
      <c r="AOR852" s="22"/>
      <c r="AOS852" s="22"/>
      <c r="AOT852" s="22"/>
      <c r="AOU852" s="22"/>
      <c r="AOV852" s="22"/>
      <c r="AOW852" s="22"/>
      <c r="AOX852" s="22"/>
      <c r="AOY852" s="22"/>
      <c r="AOZ852" s="22"/>
      <c r="APA852" s="22"/>
      <c r="APB852" s="22"/>
      <c r="APC852" s="22"/>
      <c r="APD852" s="22"/>
      <c r="APE852" s="22"/>
      <c r="APF852" s="22"/>
      <c r="APG852" s="22"/>
      <c r="APH852" s="22"/>
      <c r="API852" s="22"/>
      <c r="APJ852" s="22"/>
      <c r="APK852" s="22"/>
      <c r="APL852" s="22"/>
      <c r="APM852" s="22"/>
      <c r="APN852" s="22"/>
      <c r="APO852" s="22"/>
      <c r="APP852" s="22"/>
      <c r="APQ852" s="22"/>
      <c r="APR852" s="22"/>
      <c r="APS852" s="22"/>
      <c r="APT852" s="22"/>
      <c r="APU852" s="22"/>
      <c r="APV852" s="22"/>
      <c r="APW852" s="22"/>
      <c r="APX852" s="22"/>
      <c r="APY852" s="22"/>
      <c r="APZ852" s="22"/>
      <c r="AQA852" s="22"/>
      <c r="AQB852" s="22"/>
      <c r="AQC852" s="22"/>
      <c r="AQD852" s="22"/>
      <c r="AQE852" s="22"/>
      <c r="AQF852" s="22"/>
      <c r="AQG852" s="22"/>
      <c r="AQH852" s="22"/>
      <c r="AQI852" s="22"/>
      <c r="AQJ852" s="22"/>
      <c r="AQK852" s="22"/>
      <c r="AQL852" s="22"/>
      <c r="AQM852" s="22"/>
      <c r="AQN852" s="22"/>
      <c r="AQO852" s="22"/>
      <c r="AQP852" s="22"/>
      <c r="AQQ852" s="22"/>
      <c r="AQR852" s="22"/>
      <c r="AQS852" s="22"/>
      <c r="AQT852" s="22"/>
      <c r="AQU852" s="22"/>
      <c r="AQV852" s="22"/>
      <c r="AQW852" s="22"/>
      <c r="AQX852" s="22"/>
      <c r="AQY852" s="22"/>
      <c r="AQZ852" s="22"/>
      <c r="ARA852" s="22"/>
      <c r="ARB852" s="22"/>
      <c r="ARC852" s="22"/>
      <c r="ARD852" s="22"/>
      <c r="ARE852" s="22"/>
      <c r="ARF852" s="22"/>
      <c r="ARG852" s="22"/>
      <c r="ARH852" s="22"/>
      <c r="ARI852" s="22"/>
      <c r="ARJ852" s="22"/>
      <c r="ARK852" s="22"/>
      <c r="ARL852" s="22"/>
      <c r="ARM852" s="22"/>
      <c r="ARN852" s="22"/>
      <c r="ARO852" s="22"/>
      <c r="ARP852" s="22"/>
      <c r="ARQ852" s="22"/>
      <c r="ARR852" s="22"/>
      <c r="ARS852" s="22"/>
      <c r="ART852" s="22"/>
      <c r="ARU852" s="22"/>
      <c r="ARV852" s="22"/>
      <c r="ARW852" s="22"/>
      <c r="ARX852" s="22"/>
      <c r="ARY852" s="22"/>
      <c r="ARZ852" s="22"/>
      <c r="ASA852" s="22"/>
      <c r="ASB852" s="22"/>
      <c r="ASC852" s="22"/>
      <c r="ASD852" s="22"/>
      <c r="ASE852" s="22"/>
      <c r="ASF852" s="22"/>
      <c r="ASG852" s="22"/>
      <c r="ASH852" s="22"/>
      <c r="ASI852" s="22"/>
      <c r="ASJ852" s="22"/>
      <c r="ASK852" s="22"/>
      <c r="ASL852" s="22"/>
      <c r="ASM852" s="22"/>
      <c r="ASN852" s="22"/>
      <c r="ASO852" s="22"/>
      <c r="ASP852" s="22"/>
      <c r="ASQ852" s="22"/>
      <c r="ASR852" s="22"/>
      <c r="ASS852" s="22"/>
      <c r="AST852" s="22"/>
      <c r="ASU852" s="22"/>
      <c r="ASV852" s="22"/>
      <c r="ASW852" s="22"/>
      <c r="ASX852" s="22"/>
      <c r="ASY852" s="22"/>
      <c r="ASZ852" s="22"/>
      <c r="ATA852" s="22"/>
      <c r="ATB852" s="22"/>
      <c r="ATC852" s="22"/>
      <c r="ATD852" s="22"/>
      <c r="ATE852" s="22"/>
      <c r="ATF852" s="22"/>
      <c r="ATG852" s="22"/>
      <c r="ATH852" s="22"/>
      <c r="ATI852" s="22"/>
      <c r="ATJ852" s="22"/>
      <c r="ATK852" s="22"/>
      <c r="ATL852" s="22"/>
      <c r="ATM852" s="22"/>
      <c r="ATN852" s="22"/>
      <c r="ATO852" s="22"/>
      <c r="ATP852" s="22"/>
      <c r="ATQ852" s="22"/>
      <c r="ATR852" s="22"/>
      <c r="ATS852" s="22"/>
      <c r="ATT852" s="22"/>
      <c r="ATU852" s="22"/>
      <c r="ATV852" s="22"/>
      <c r="ATW852" s="22"/>
      <c r="ATX852" s="22"/>
      <c r="ATY852" s="22"/>
      <c r="ATZ852" s="22"/>
      <c r="AUA852" s="22"/>
      <c r="AUB852" s="22"/>
      <c r="AUC852" s="22"/>
      <c r="AUD852" s="22"/>
      <c r="AUE852" s="22"/>
      <c r="AUF852" s="22"/>
      <c r="AUG852" s="22"/>
      <c r="AUH852" s="22"/>
      <c r="AUI852" s="22"/>
      <c r="AUJ852" s="22"/>
      <c r="AUK852" s="22"/>
      <c r="AUL852" s="22"/>
      <c r="AUM852" s="22"/>
      <c r="AUN852" s="22"/>
      <c r="AUO852" s="22"/>
      <c r="AUP852" s="22"/>
      <c r="AUQ852" s="22"/>
      <c r="AUR852" s="22"/>
      <c r="AUS852" s="22"/>
      <c r="AUT852" s="22"/>
      <c r="AUU852" s="22"/>
      <c r="AUV852" s="22"/>
      <c r="AUW852" s="22"/>
      <c r="AUX852" s="22"/>
      <c r="AUY852" s="22"/>
      <c r="AUZ852" s="22"/>
      <c r="AVA852" s="22"/>
      <c r="AVB852" s="22"/>
      <c r="AVC852" s="22"/>
      <c r="AVD852" s="22"/>
      <c r="AVE852" s="22"/>
      <c r="AVF852" s="22"/>
      <c r="AVG852" s="22"/>
      <c r="AVH852" s="22"/>
      <c r="AVI852" s="22"/>
      <c r="AVJ852" s="22"/>
      <c r="AVK852" s="22"/>
      <c r="AVL852" s="22"/>
      <c r="AVM852" s="22"/>
      <c r="AVN852" s="22"/>
      <c r="AVO852" s="22"/>
      <c r="AVP852" s="22"/>
      <c r="AVQ852" s="22"/>
      <c r="AVR852" s="22"/>
      <c r="AVS852" s="22"/>
      <c r="AVT852" s="22"/>
      <c r="AVU852" s="22"/>
      <c r="AVV852" s="22"/>
      <c r="AVW852" s="22"/>
      <c r="AVX852" s="22"/>
      <c r="AVY852" s="22"/>
      <c r="AVZ852" s="22"/>
      <c r="AWA852" s="22"/>
      <c r="AWB852" s="22"/>
      <c r="AWC852" s="22"/>
      <c r="AWD852" s="22"/>
      <c r="AWE852" s="22"/>
      <c r="AWF852" s="22"/>
      <c r="AWG852" s="22"/>
      <c r="AWH852" s="22"/>
      <c r="AWI852" s="22"/>
      <c r="AWJ852" s="22"/>
      <c r="AWK852" s="22"/>
      <c r="AWL852" s="22"/>
      <c r="AWM852" s="22"/>
      <c r="AWN852" s="22"/>
      <c r="AWO852" s="22"/>
      <c r="AWP852" s="22"/>
      <c r="AWQ852" s="22"/>
      <c r="AWR852" s="22"/>
      <c r="AWS852" s="22"/>
      <c r="AWT852" s="22"/>
      <c r="AWU852" s="22"/>
      <c r="AWV852" s="22"/>
      <c r="AWW852" s="22"/>
      <c r="AWX852" s="22"/>
      <c r="AWY852" s="22"/>
      <c r="AWZ852" s="22"/>
      <c r="AXA852" s="22"/>
      <c r="AXB852" s="22"/>
      <c r="AXC852" s="22"/>
      <c r="AXD852" s="22"/>
      <c r="AXE852" s="22"/>
      <c r="AXF852" s="22"/>
      <c r="AXG852" s="22"/>
      <c r="AXH852" s="22"/>
      <c r="AXI852" s="22"/>
      <c r="AXJ852" s="22"/>
      <c r="AXK852" s="22"/>
      <c r="AXL852" s="22"/>
      <c r="AXM852" s="22"/>
      <c r="AXN852" s="22"/>
      <c r="AXO852" s="22"/>
      <c r="AXP852" s="22"/>
      <c r="AXQ852" s="22"/>
      <c r="AXR852" s="22"/>
      <c r="AXS852" s="22"/>
      <c r="AXT852" s="22"/>
      <c r="AXU852" s="22"/>
      <c r="AXV852" s="22"/>
      <c r="AXW852" s="22"/>
      <c r="AXX852" s="22"/>
      <c r="AXY852" s="22"/>
      <c r="AXZ852" s="22"/>
      <c r="AYA852" s="22"/>
      <c r="AYB852" s="22"/>
      <c r="AYC852" s="22"/>
      <c r="AYD852" s="22"/>
      <c r="AYE852" s="22"/>
      <c r="AYF852" s="22"/>
      <c r="AYG852" s="22"/>
      <c r="AYH852" s="22"/>
      <c r="AYI852" s="22"/>
      <c r="AYJ852" s="22"/>
      <c r="AYK852" s="22"/>
      <c r="AYL852" s="22"/>
      <c r="AYM852" s="22"/>
      <c r="AYN852" s="22"/>
      <c r="AYO852" s="22"/>
      <c r="AYP852" s="22"/>
      <c r="AYQ852" s="22"/>
      <c r="AYR852" s="22"/>
      <c r="AYS852" s="22"/>
      <c r="AYT852" s="22"/>
      <c r="AYU852" s="22"/>
      <c r="AYV852" s="22"/>
      <c r="AYW852" s="22"/>
      <c r="AYX852" s="22"/>
      <c r="AYY852" s="22"/>
      <c r="AYZ852" s="22"/>
      <c r="AZA852" s="22"/>
      <c r="AZB852" s="22"/>
      <c r="AZC852" s="22"/>
      <c r="AZD852" s="22"/>
      <c r="AZE852" s="22"/>
      <c r="AZF852" s="22"/>
      <c r="AZG852" s="22"/>
      <c r="AZH852" s="22"/>
      <c r="AZI852" s="22"/>
      <c r="AZJ852" s="22"/>
      <c r="AZK852" s="22"/>
      <c r="AZL852" s="22"/>
      <c r="AZM852" s="22"/>
      <c r="AZN852" s="22"/>
      <c r="AZO852" s="22"/>
      <c r="AZP852" s="22"/>
      <c r="AZQ852" s="22"/>
      <c r="AZR852" s="22"/>
      <c r="AZS852" s="22"/>
      <c r="AZT852" s="22"/>
      <c r="AZU852" s="22"/>
      <c r="AZV852" s="22"/>
      <c r="AZW852" s="22"/>
      <c r="AZX852" s="22"/>
      <c r="AZY852" s="22"/>
      <c r="AZZ852" s="22"/>
      <c r="BAA852" s="22"/>
      <c r="BAB852" s="22"/>
      <c r="BAC852" s="22"/>
      <c r="BAD852" s="22"/>
      <c r="BAE852" s="22"/>
      <c r="BAF852" s="22"/>
      <c r="BAG852" s="22"/>
      <c r="BAH852" s="22"/>
      <c r="BAI852" s="22"/>
      <c r="BAJ852" s="22"/>
      <c r="BAK852" s="22"/>
      <c r="BAL852" s="22"/>
      <c r="BAM852" s="22"/>
      <c r="BAN852" s="22"/>
    </row>
    <row r="853" spans="1:1392" customFormat="1" ht="15" customHeight="1">
      <c r="A853" s="17" t="s">
        <v>1854</v>
      </c>
      <c r="B853" s="17" t="s">
        <v>336</v>
      </c>
      <c r="C853" s="142" t="s">
        <v>1850</v>
      </c>
      <c r="D853" s="7" t="s">
        <v>1855</v>
      </c>
      <c r="E853" s="7" t="s">
        <v>1852</v>
      </c>
      <c r="F853" s="7" t="s">
        <v>676</v>
      </c>
      <c r="G853" s="7" t="s">
        <v>262</v>
      </c>
      <c r="H853" s="7" t="s">
        <v>303</v>
      </c>
      <c r="I853" s="17" t="s">
        <v>11</v>
      </c>
      <c r="J853" s="25">
        <v>48091</v>
      </c>
      <c r="K853" s="46"/>
      <c r="L853" s="47"/>
      <c r="M853" s="48"/>
      <c r="N853" s="149"/>
      <c r="O853" s="149"/>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c r="DA853" s="22"/>
      <c r="DB853" s="22"/>
      <c r="DC853" s="22"/>
      <c r="DD853" s="22"/>
      <c r="DE853" s="22"/>
      <c r="DF853" s="22"/>
      <c r="DG853" s="22"/>
      <c r="DH853" s="22"/>
      <c r="DI853" s="22"/>
      <c r="DJ853" s="22"/>
      <c r="DK853" s="22"/>
      <c r="DL853" s="22"/>
      <c r="DM853" s="22"/>
      <c r="DN853" s="22"/>
      <c r="DO853" s="22"/>
      <c r="DP853" s="22"/>
      <c r="DQ853" s="22"/>
      <c r="DR853" s="22"/>
      <c r="DS853" s="22"/>
      <c r="DT853" s="22"/>
      <c r="DU853" s="22"/>
      <c r="DV853" s="22"/>
      <c r="DW853" s="22"/>
      <c r="DX853" s="22"/>
      <c r="DY853" s="22"/>
      <c r="DZ853" s="22"/>
      <c r="EA853" s="22"/>
      <c r="EB853" s="22"/>
      <c r="EC853" s="22"/>
      <c r="ED853" s="22"/>
      <c r="EE853" s="22"/>
      <c r="EF853" s="22"/>
      <c r="EG853" s="22"/>
      <c r="EH853" s="22"/>
      <c r="EI853" s="22"/>
      <c r="EJ853" s="22"/>
      <c r="EK853" s="22"/>
      <c r="EL853" s="22"/>
      <c r="EM853" s="22"/>
      <c r="EN853" s="22"/>
      <c r="EO853" s="22"/>
      <c r="EP853" s="22"/>
      <c r="EQ853" s="22"/>
      <c r="ER853" s="22"/>
      <c r="ES853" s="22"/>
      <c r="ET853" s="22"/>
      <c r="EU853" s="22"/>
      <c r="EV853" s="22"/>
      <c r="EW853" s="22"/>
      <c r="EX853" s="22"/>
      <c r="EY853" s="22"/>
      <c r="EZ853" s="22"/>
      <c r="FA853" s="22"/>
      <c r="FB853" s="22"/>
      <c r="FC853" s="22"/>
      <c r="FD853" s="22"/>
      <c r="FE853" s="22"/>
      <c r="FF853" s="22"/>
      <c r="FG853" s="22"/>
      <c r="FH853" s="22"/>
      <c r="FI853" s="22"/>
      <c r="FJ853" s="22"/>
      <c r="FK853" s="22"/>
      <c r="FL853" s="22"/>
      <c r="FM853" s="22"/>
      <c r="FN853" s="22"/>
      <c r="FO853" s="22"/>
      <c r="FP853" s="22"/>
      <c r="FQ853" s="22"/>
      <c r="FR853" s="22"/>
      <c r="FS853" s="22"/>
      <c r="FT853" s="22"/>
      <c r="FU853" s="22"/>
      <c r="FV853" s="22"/>
      <c r="FW853" s="22"/>
      <c r="FX853" s="22"/>
      <c r="FY853" s="22"/>
      <c r="FZ853" s="22"/>
      <c r="GA853" s="22"/>
      <c r="GB853" s="22"/>
      <c r="GC853" s="22"/>
      <c r="GD853" s="22"/>
      <c r="GE853" s="22"/>
      <c r="GF853" s="22"/>
      <c r="GG853" s="22"/>
      <c r="GH853" s="22"/>
      <c r="GI853" s="22"/>
      <c r="GJ853" s="22"/>
      <c r="GK853" s="22"/>
      <c r="GL853" s="22"/>
      <c r="GM853" s="22"/>
      <c r="GN853" s="22"/>
      <c r="GO853" s="22"/>
      <c r="GP853" s="22"/>
      <c r="GQ853" s="22"/>
      <c r="GR853" s="22"/>
      <c r="GS853" s="22"/>
      <c r="GT853" s="22"/>
      <c r="GU853" s="22"/>
      <c r="GV853" s="22"/>
      <c r="GW853" s="22"/>
      <c r="GX853" s="22"/>
      <c r="GY853" s="22"/>
      <c r="GZ853" s="22"/>
      <c r="HA853" s="22"/>
      <c r="HB853" s="22"/>
      <c r="HC853" s="22"/>
      <c r="HD853" s="22"/>
      <c r="HE853" s="22"/>
      <c r="HF853" s="22"/>
      <c r="HG853" s="22"/>
      <c r="HH853" s="22"/>
      <c r="HI853" s="22"/>
      <c r="HJ853" s="22"/>
      <c r="HK853" s="22"/>
      <c r="HL853" s="22"/>
      <c r="HM853" s="22"/>
      <c r="HN853" s="22"/>
      <c r="HO853" s="22"/>
      <c r="HP853" s="22"/>
      <c r="HQ853" s="22"/>
      <c r="HR853" s="22"/>
      <c r="HS853" s="22"/>
      <c r="HT853" s="22"/>
      <c r="HU853" s="22"/>
      <c r="HV853" s="22"/>
      <c r="HW853" s="22"/>
      <c r="HX853" s="22"/>
      <c r="HY853" s="22"/>
      <c r="HZ853" s="22"/>
      <c r="IA853" s="22"/>
      <c r="IB853" s="22"/>
      <c r="IC853" s="22"/>
      <c r="ID853" s="22"/>
      <c r="IE853" s="22"/>
      <c r="IF853" s="22"/>
      <c r="IG853" s="22"/>
      <c r="IH853" s="22"/>
      <c r="II853" s="22"/>
      <c r="IJ853" s="22"/>
      <c r="IK853" s="22"/>
      <c r="IL853" s="22"/>
      <c r="IM853" s="22"/>
      <c r="IN853" s="22"/>
      <c r="IO853" s="22"/>
      <c r="IP853" s="22"/>
      <c r="IQ853" s="22"/>
      <c r="IR853" s="22"/>
      <c r="IS853" s="22"/>
      <c r="IT853" s="22"/>
      <c r="IU853" s="22"/>
      <c r="IV853" s="22"/>
      <c r="IW853" s="22"/>
      <c r="IX853" s="22"/>
      <c r="IY853" s="22"/>
      <c r="IZ853" s="22"/>
      <c r="JA853" s="22"/>
      <c r="JB853" s="22"/>
      <c r="JC853" s="22"/>
      <c r="JD853" s="22"/>
      <c r="JE853" s="22"/>
      <c r="JF853" s="22"/>
      <c r="JG853" s="22"/>
      <c r="JH853" s="22"/>
      <c r="JI853" s="22"/>
      <c r="JJ853" s="22"/>
      <c r="JK853" s="22"/>
      <c r="JL853" s="22"/>
      <c r="JM853" s="22"/>
      <c r="JN853" s="22"/>
      <c r="JO853" s="22"/>
      <c r="JP853" s="22"/>
      <c r="JQ853" s="22"/>
      <c r="JR853" s="22"/>
      <c r="JS853" s="22"/>
      <c r="JT853" s="22"/>
      <c r="JU853" s="22"/>
      <c r="JV853" s="22"/>
      <c r="JW853" s="22"/>
      <c r="JX853" s="22"/>
      <c r="JY853" s="22"/>
      <c r="JZ853" s="22"/>
      <c r="KA853" s="22"/>
      <c r="KB853" s="22"/>
      <c r="KC853" s="22"/>
      <c r="KD853" s="22"/>
      <c r="KE853" s="22"/>
      <c r="KF853" s="22"/>
      <c r="KG853" s="22"/>
      <c r="KH853" s="22"/>
      <c r="KI853" s="22"/>
      <c r="KJ853" s="22"/>
      <c r="KK853" s="22"/>
      <c r="KL853" s="22"/>
      <c r="KM853" s="22"/>
      <c r="KN853" s="22"/>
      <c r="KO853" s="22"/>
      <c r="KP853" s="22"/>
      <c r="KQ853" s="22"/>
      <c r="KR853" s="22"/>
      <c r="KS853" s="22"/>
      <c r="KT853" s="22"/>
      <c r="KU853" s="22"/>
      <c r="KV853" s="22"/>
      <c r="KW853" s="22"/>
      <c r="KX853" s="22"/>
      <c r="KY853" s="22"/>
      <c r="KZ853" s="22"/>
      <c r="LA853" s="22"/>
      <c r="LB853" s="22"/>
      <c r="LC853" s="22"/>
      <c r="LD853" s="22"/>
      <c r="LE853" s="22"/>
      <c r="LF853" s="22"/>
      <c r="LG853" s="22"/>
      <c r="LH853" s="22"/>
      <c r="LI853" s="22"/>
      <c r="LJ853" s="22"/>
      <c r="LK853" s="22"/>
      <c r="LL853" s="22"/>
      <c r="LM853" s="22"/>
      <c r="LN853" s="22"/>
      <c r="LO853" s="22"/>
      <c r="LP853" s="22"/>
      <c r="LQ853" s="22"/>
      <c r="LR853" s="22"/>
      <c r="LS853" s="22"/>
      <c r="LT853" s="22"/>
      <c r="LU853" s="22"/>
      <c r="LV853" s="22"/>
      <c r="LW853" s="22"/>
      <c r="LX853" s="22"/>
      <c r="LY853" s="22"/>
      <c r="LZ853" s="22"/>
      <c r="MA853" s="22"/>
      <c r="MB853" s="22"/>
      <c r="MC853" s="22"/>
      <c r="MD853" s="22"/>
      <c r="ME853" s="22"/>
      <c r="MF853" s="22"/>
      <c r="MG853" s="22"/>
      <c r="MH853" s="22"/>
      <c r="MI853" s="22"/>
      <c r="MJ853" s="22"/>
      <c r="MK853" s="22"/>
      <c r="ML853" s="22"/>
      <c r="MM853" s="22"/>
      <c r="MN853" s="22"/>
      <c r="MO853" s="22"/>
      <c r="MP853" s="22"/>
      <c r="MQ853" s="22"/>
      <c r="MR853" s="22"/>
      <c r="MS853" s="22"/>
      <c r="MT853" s="22"/>
      <c r="MU853" s="22"/>
      <c r="MV853" s="22"/>
      <c r="MW853" s="22"/>
      <c r="MX853" s="22"/>
      <c r="MY853" s="22"/>
      <c r="MZ853" s="22"/>
      <c r="NA853" s="22"/>
      <c r="NB853" s="22"/>
      <c r="NC853" s="22"/>
      <c r="ND853" s="22"/>
      <c r="NE853" s="22"/>
      <c r="NF853" s="22"/>
      <c r="NG853" s="22"/>
      <c r="NH853" s="22"/>
      <c r="NI853" s="22"/>
      <c r="NJ853" s="22"/>
      <c r="NK853" s="22"/>
      <c r="NL853" s="22"/>
      <c r="NM853" s="22"/>
      <c r="NN853" s="22"/>
      <c r="NO853" s="22"/>
      <c r="NP853" s="22"/>
      <c r="NQ853" s="22"/>
      <c r="NR853" s="22"/>
      <c r="NS853" s="22"/>
      <c r="NT853" s="22"/>
      <c r="NU853" s="22"/>
      <c r="NV853" s="22"/>
      <c r="NW853" s="22"/>
      <c r="NX853" s="22"/>
      <c r="NY853" s="22"/>
      <c r="NZ853" s="22"/>
      <c r="OA853" s="22"/>
      <c r="OB853" s="22"/>
      <c r="OC853" s="22"/>
      <c r="OD853" s="22"/>
      <c r="OE853" s="22"/>
      <c r="OF853" s="22"/>
      <c r="OG853" s="22"/>
      <c r="OH853" s="22"/>
      <c r="OI853" s="22"/>
      <c r="OJ853" s="22"/>
      <c r="OK853" s="22"/>
      <c r="OL853" s="22"/>
      <c r="OM853" s="22"/>
      <c r="ON853" s="22"/>
      <c r="OO853" s="22"/>
      <c r="OP853" s="22"/>
      <c r="OQ853" s="22"/>
      <c r="OR853" s="22"/>
      <c r="OS853" s="22"/>
      <c r="OT853" s="22"/>
      <c r="OU853" s="22"/>
      <c r="OV853" s="22"/>
      <c r="OW853" s="22"/>
      <c r="OX853" s="22"/>
      <c r="OY853" s="22"/>
      <c r="OZ853" s="22"/>
      <c r="PA853" s="22"/>
      <c r="PB853" s="22"/>
      <c r="PC853" s="22"/>
      <c r="PD853" s="22"/>
      <c r="PE853" s="22"/>
      <c r="PF853" s="22"/>
      <c r="PG853" s="22"/>
      <c r="PH853" s="22"/>
      <c r="PI853" s="22"/>
      <c r="PJ853" s="22"/>
      <c r="PK853" s="22"/>
      <c r="PL853" s="22"/>
      <c r="PM853" s="22"/>
      <c r="PN853" s="22"/>
      <c r="PO853" s="22"/>
      <c r="PP853" s="22"/>
      <c r="PQ853" s="22"/>
      <c r="PR853" s="22"/>
      <c r="PS853" s="22"/>
      <c r="PT853" s="22"/>
      <c r="PU853" s="22"/>
      <c r="PV853" s="22"/>
      <c r="PW853" s="22"/>
      <c r="PX853" s="22"/>
      <c r="PY853" s="22"/>
      <c r="PZ853" s="22"/>
      <c r="QA853" s="22"/>
      <c r="QB853" s="22"/>
      <c r="QC853" s="22"/>
      <c r="QD853" s="22"/>
      <c r="QE853" s="22"/>
      <c r="QF853" s="22"/>
      <c r="QG853" s="22"/>
      <c r="QH853" s="22"/>
      <c r="QI853" s="22"/>
      <c r="QJ853" s="22"/>
      <c r="QK853" s="22"/>
      <c r="QL853" s="22"/>
      <c r="QM853" s="22"/>
      <c r="QN853" s="22"/>
      <c r="QO853" s="22"/>
      <c r="QP853" s="22"/>
      <c r="QQ853" s="22"/>
      <c r="QR853" s="22"/>
      <c r="QS853" s="22"/>
      <c r="QT853" s="22"/>
      <c r="QU853" s="22"/>
      <c r="QV853" s="22"/>
      <c r="QW853" s="22"/>
      <c r="QX853" s="22"/>
      <c r="QY853" s="22"/>
      <c r="QZ853" s="22"/>
      <c r="RA853" s="22"/>
      <c r="RB853" s="22"/>
      <c r="RC853" s="22"/>
      <c r="RD853" s="22"/>
      <c r="RE853" s="22"/>
      <c r="RF853" s="22"/>
      <c r="RG853" s="22"/>
      <c r="RH853" s="22"/>
      <c r="RI853" s="22"/>
      <c r="RJ853" s="22"/>
      <c r="RK853" s="22"/>
      <c r="RL853" s="22"/>
      <c r="RM853" s="22"/>
      <c r="RN853" s="22"/>
      <c r="RO853" s="22"/>
      <c r="RP853" s="22"/>
      <c r="RQ853" s="22"/>
      <c r="RR853" s="22"/>
      <c r="RS853" s="22"/>
      <c r="RT853" s="22"/>
      <c r="RU853" s="22"/>
      <c r="RV853" s="22"/>
      <c r="RW853" s="22"/>
      <c r="RX853" s="22"/>
      <c r="RY853" s="22"/>
      <c r="RZ853" s="22"/>
      <c r="SA853" s="22"/>
      <c r="SB853" s="22"/>
      <c r="SC853" s="22"/>
      <c r="SD853" s="22"/>
      <c r="SE853" s="22"/>
      <c r="SF853" s="22"/>
      <c r="SG853" s="22"/>
      <c r="SH853" s="22"/>
      <c r="SI853" s="22"/>
      <c r="SJ853" s="22"/>
      <c r="SK853" s="22"/>
      <c r="SL853" s="22"/>
      <c r="SM853" s="22"/>
      <c r="SN853" s="22"/>
      <c r="SO853" s="22"/>
      <c r="SP853" s="22"/>
      <c r="SQ853" s="22"/>
      <c r="SR853" s="22"/>
      <c r="SS853" s="22"/>
      <c r="ST853" s="22"/>
      <c r="SU853" s="22"/>
      <c r="SV853" s="22"/>
      <c r="SW853" s="22"/>
      <c r="SX853" s="22"/>
      <c r="SY853" s="22"/>
      <c r="SZ853" s="22"/>
      <c r="TA853" s="22"/>
      <c r="TB853" s="22"/>
      <c r="TC853" s="22"/>
      <c r="TD853" s="22"/>
      <c r="TE853" s="22"/>
      <c r="TF853" s="22"/>
      <c r="TG853" s="22"/>
      <c r="TH853" s="22"/>
      <c r="TI853" s="22"/>
      <c r="TJ853" s="22"/>
      <c r="TK853" s="22"/>
      <c r="TL853" s="22"/>
      <c r="TM853" s="22"/>
      <c r="TN853" s="22"/>
      <c r="TO853" s="22"/>
      <c r="TP853" s="22"/>
      <c r="TQ853" s="22"/>
      <c r="TR853" s="22"/>
      <c r="TS853" s="22"/>
      <c r="TT853" s="22"/>
      <c r="TU853" s="22"/>
      <c r="TV853" s="22"/>
      <c r="TW853" s="22"/>
      <c r="TX853" s="22"/>
      <c r="TY853" s="22"/>
      <c r="TZ853" s="22"/>
      <c r="UA853" s="22"/>
      <c r="UB853" s="22"/>
      <c r="UC853" s="22"/>
      <c r="UD853" s="22"/>
      <c r="UE853" s="22"/>
      <c r="UF853" s="22"/>
      <c r="UG853" s="22"/>
      <c r="UH853" s="22"/>
      <c r="UI853" s="22"/>
      <c r="UJ853" s="22"/>
      <c r="UK853" s="22"/>
      <c r="UL853" s="22"/>
      <c r="UM853" s="22"/>
      <c r="UN853" s="22"/>
      <c r="UO853" s="22"/>
      <c r="UP853" s="22"/>
      <c r="UQ853" s="22"/>
      <c r="UR853" s="22"/>
      <c r="US853" s="22"/>
      <c r="UT853" s="22"/>
      <c r="UU853" s="22"/>
      <c r="UV853" s="22"/>
      <c r="UW853" s="22"/>
      <c r="UX853" s="22"/>
      <c r="UY853" s="22"/>
      <c r="UZ853" s="22"/>
      <c r="VA853" s="22"/>
      <c r="VB853" s="22"/>
      <c r="VC853" s="22"/>
      <c r="VD853" s="22"/>
      <c r="VE853" s="22"/>
      <c r="VF853" s="22"/>
      <c r="VG853" s="22"/>
      <c r="VH853" s="22"/>
      <c r="VI853" s="22"/>
      <c r="VJ853" s="22"/>
      <c r="VK853" s="22"/>
      <c r="VL853" s="22"/>
      <c r="VM853" s="22"/>
      <c r="VN853" s="22"/>
      <c r="VO853" s="22"/>
      <c r="VP853" s="22"/>
      <c r="VQ853" s="22"/>
      <c r="VR853" s="22"/>
      <c r="VS853" s="22"/>
      <c r="VT853" s="22"/>
      <c r="VU853" s="22"/>
      <c r="VV853" s="22"/>
      <c r="VW853" s="22"/>
      <c r="VX853" s="22"/>
      <c r="VY853" s="22"/>
      <c r="VZ853" s="22"/>
      <c r="WA853" s="22"/>
      <c r="WB853" s="22"/>
      <c r="WC853" s="22"/>
      <c r="WD853" s="22"/>
      <c r="WE853" s="22"/>
      <c r="WF853" s="22"/>
      <c r="WG853" s="22"/>
      <c r="WH853" s="22"/>
      <c r="WI853" s="22"/>
      <c r="WJ853" s="22"/>
      <c r="WK853" s="22"/>
      <c r="WL853" s="22"/>
      <c r="WM853" s="22"/>
      <c r="WN853" s="22"/>
      <c r="WO853" s="22"/>
      <c r="WP853" s="22"/>
      <c r="WQ853" s="22"/>
      <c r="WR853" s="22"/>
      <c r="WS853" s="22"/>
      <c r="WT853" s="22"/>
      <c r="WU853" s="22"/>
      <c r="WV853" s="22"/>
      <c r="WW853" s="22"/>
      <c r="WX853" s="22"/>
      <c r="WY853" s="22"/>
      <c r="WZ853" s="22"/>
      <c r="XA853" s="22"/>
      <c r="XB853" s="22"/>
      <c r="XC853" s="22"/>
      <c r="XD853" s="22"/>
      <c r="XE853" s="22"/>
      <c r="XF853" s="22"/>
      <c r="XG853" s="22"/>
      <c r="XH853" s="22"/>
      <c r="XI853" s="22"/>
      <c r="XJ853" s="22"/>
      <c r="XK853" s="22"/>
      <c r="XL853" s="22"/>
      <c r="XM853" s="22"/>
      <c r="XN853" s="22"/>
      <c r="XO853" s="22"/>
      <c r="XP853" s="22"/>
      <c r="XQ853" s="22"/>
      <c r="XR853" s="22"/>
      <c r="XS853" s="22"/>
      <c r="XT853" s="22"/>
      <c r="XU853" s="22"/>
      <c r="XV853" s="22"/>
      <c r="XW853" s="22"/>
      <c r="XX853" s="22"/>
      <c r="XY853" s="22"/>
      <c r="XZ853" s="22"/>
      <c r="YA853" s="22"/>
      <c r="YB853" s="22"/>
      <c r="YC853" s="22"/>
      <c r="YD853" s="22"/>
      <c r="YE853" s="22"/>
      <c r="YF853" s="22"/>
      <c r="YG853" s="22"/>
      <c r="YH853" s="22"/>
      <c r="YI853" s="22"/>
      <c r="YJ853" s="22"/>
      <c r="YK853" s="22"/>
      <c r="YL853" s="22"/>
      <c r="YM853" s="22"/>
      <c r="YN853" s="22"/>
      <c r="YO853" s="22"/>
      <c r="YP853" s="22"/>
      <c r="YQ853" s="22"/>
      <c r="YR853" s="22"/>
      <c r="YS853" s="22"/>
      <c r="YT853" s="22"/>
      <c r="YU853" s="22"/>
      <c r="YV853" s="22"/>
      <c r="YW853" s="22"/>
      <c r="YX853" s="22"/>
      <c r="YY853" s="22"/>
      <c r="YZ853" s="22"/>
      <c r="ZA853" s="22"/>
      <c r="ZB853" s="22"/>
      <c r="ZC853" s="22"/>
      <c r="ZD853" s="22"/>
      <c r="ZE853" s="22"/>
      <c r="ZF853" s="22"/>
      <c r="ZG853" s="22"/>
      <c r="ZH853" s="22"/>
      <c r="ZI853" s="22"/>
      <c r="ZJ853" s="22"/>
      <c r="ZK853" s="22"/>
      <c r="ZL853" s="22"/>
      <c r="ZM853" s="22"/>
      <c r="ZN853" s="22"/>
      <c r="ZO853" s="22"/>
      <c r="ZP853" s="22"/>
      <c r="ZQ853" s="22"/>
      <c r="ZR853" s="22"/>
      <c r="ZS853" s="22"/>
      <c r="ZT853" s="22"/>
      <c r="ZU853" s="22"/>
      <c r="ZV853" s="22"/>
      <c r="ZW853" s="22"/>
      <c r="ZX853" s="22"/>
      <c r="ZY853" s="22"/>
      <c r="ZZ853" s="22"/>
      <c r="AAA853" s="22"/>
      <c r="AAB853" s="22"/>
      <c r="AAC853" s="22"/>
      <c r="AAD853" s="22"/>
      <c r="AAE853" s="22"/>
      <c r="AAF853" s="22"/>
      <c r="AAG853" s="22"/>
      <c r="AAH853" s="22"/>
      <c r="AAI853" s="22"/>
      <c r="AAJ853" s="22"/>
      <c r="AAK853" s="22"/>
      <c r="AAL853" s="22"/>
      <c r="AAM853" s="22"/>
      <c r="AAN853" s="22"/>
      <c r="AAO853" s="22"/>
      <c r="AAP853" s="22"/>
      <c r="AAQ853" s="22"/>
      <c r="AAR853" s="22"/>
      <c r="AAS853" s="22"/>
      <c r="AAT853" s="22"/>
      <c r="AAU853" s="22"/>
      <c r="AAV853" s="22"/>
      <c r="AAW853" s="22"/>
      <c r="AAX853" s="22"/>
      <c r="AAY853" s="22"/>
      <c r="AAZ853" s="22"/>
      <c r="ABA853" s="22"/>
      <c r="ABB853" s="22"/>
      <c r="ABC853" s="22"/>
      <c r="ABD853" s="22"/>
      <c r="ABE853" s="22"/>
      <c r="ABF853" s="22"/>
      <c r="ABG853" s="22"/>
      <c r="ABH853" s="22"/>
      <c r="ABI853" s="22"/>
      <c r="ABJ853" s="22"/>
      <c r="ABK853" s="22"/>
      <c r="ABL853" s="22"/>
      <c r="ABM853" s="22"/>
      <c r="ABN853" s="22"/>
      <c r="ABO853" s="22"/>
      <c r="ABP853" s="22"/>
      <c r="ABQ853" s="22"/>
      <c r="ABR853" s="22"/>
      <c r="ABS853" s="22"/>
      <c r="ABT853" s="22"/>
      <c r="ABU853" s="22"/>
      <c r="ABV853" s="22"/>
      <c r="ABW853" s="22"/>
      <c r="ABX853" s="22"/>
      <c r="ABY853" s="22"/>
      <c r="ABZ853" s="22"/>
      <c r="ACA853" s="22"/>
      <c r="ACB853" s="22"/>
      <c r="ACC853" s="22"/>
      <c r="ACD853" s="22"/>
      <c r="ACE853" s="22"/>
      <c r="ACF853" s="22"/>
      <c r="ACG853" s="22"/>
      <c r="ACH853" s="22"/>
      <c r="ACI853" s="22"/>
      <c r="ACJ853" s="22"/>
      <c r="ACK853" s="22"/>
      <c r="ACL853" s="22"/>
      <c r="ACM853" s="22"/>
      <c r="ACN853" s="22"/>
      <c r="ACO853" s="22"/>
      <c r="ACP853" s="22"/>
      <c r="ACQ853" s="22"/>
      <c r="ACR853" s="22"/>
      <c r="ACS853" s="22"/>
      <c r="ACT853" s="22"/>
      <c r="ACU853" s="22"/>
      <c r="ACV853" s="22"/>
      <c r="ACW853" s="22"/>
      <c r="ACX853" s="22"/>
      <c r="ACY853" s="22"/>
      <c r="ACZ853" s="22"/>
      <c r="ADA853" s="22"/>
      <c r="ADB853" s="22"/>
      <c r="ADC853" s="22"/>
      <c r="ADD853" s="22"/>
      <c r="ADE853" s="22"/>
      <c r="ADF853" s="22"/>
      <c r="ADG853" s="22"/>
      <c r="ADH853" s="22"/>
      <c r="ADI853" s="22"/>
      <c r="ADJ853" s="22"/>
      <c r="ADK853" s="22"/>
      <c r="ADL853" s="22"/>
      <c r="ADM853" s="22"/>
      <c r="ADN853" s="22"/>
      <c r="ADO853" s="22"/>
      <c r="ADP853" s="22"/>
      <c r="ADQ853" s="22"/>
      <c r="ADR853" s="22"/>
      <c r="ADS853" s="22"/>
      <c r="ADT853" s="22"/>
      <c r="ADU853" s="22"/>
      <c r="ADV853" s="22"/>
      <c r="ADW853" s="22"/>
      <c r="ADX853" s="22"/>
      <c r="ADY853" s="22"/>
      <c r="ADZ853" s="22"/>
      <c r="AEA853" s="22"/>
      <c r="AEB853" s="22"/>
      <c r="AEC853" s="22"/>
      <c r="AED853" s="22"/>
      <c r="AEE853" s="22"/>
      <c r="AEF853" s="22"/>
      <c r="AEG853" s="22"/>
      <c r="AEH853" s="22"/>
      <c r="AEI853" s="22"/>
      <c r="AEJ853" s="22"/>
      <c r="AEK853" s="22"/>
      <c r="AEL853" s="22"/>
      <c r="AEM853" s="22"/>
      <c r="AEN853" s="22"/>
      <c r="AEO853" s="22"/>
      <c r="AEP853" s="22"/>
      <c r="AEQ853" s="22"/>
      <c r="AER853" s="22"/>
      <c r="AES853" s="22"/>
      <c r="AET853" s="22"/>
      <c r="AEU853" s="22"/>
      <c r="AEV853" s="22"/>
      <c r="AEW853" s="22"/>
      <c r="AEX853" s="22"/>
      <c r="AEY853" s="22"/>
      <c r="AEZ853" s="22"/>
      <c r="AFA853" s="22"/>
      <c r="AFB853" s="22"/>
      <c r="AFC853" s="22"/>
      <c r="AFD853" s="22"/>
      <c r="AFE853" s="22"/>
      <c r="AFF853" s="22"/>
      <c r="AFG853" s="22"/>
      <c r="AFH853" s="22"/>
      <c r="AFI853" s="22"/>
      <c r="AFJ853" s="22"/>
      <c r="AFK853" s="22"/>
      <c r="AFL853" s="22"/>
      <c r="AFM853" s="22"/>
      <c r="AFN853" s="22"/>
      <c r="AFO853" s="22"/>
      <c r="AFP853" s="22"/>
      <c r="AFQ853" s="22"/>
      <c r="AFR853" s="22"/>
      <c r="AFS853" s="22"/>
      <c r="AFT853" s="22"/>
      <c r="AFU853" s="22"/>
      <c r="AFV853" s="22"/>
      <c r="AFW853" s="22"/>
      <c r="AFX853" s="22"/>
      <c r="AFY853" s="22"/>
      <c r="AFZ853" s="22"/>
      <c r="AGA853" s="22"/>
      <c r="AGB853" s="22"/>
      <c r="AGC853" s="22"/>
      <c r="AGD853" s="22"/>
      <c r="AGE853" s="22"/>
      <c r="AGF853" s="22"/>
      <c r="AGG853" s="22"/>
      <c r="AGH853" s="22"/>
      <c r="AGI853" s="22"/>
      <c r="AGJ853" s="22"/>
      <c r="AGK853" s="22"/>
      <c r="AGL853" s="22"/>
      <c r="AGM853" s="22"/>
      <c r="AGN853" s="22"/>
      <c r="AGO853" s="22"/>
      <c r="AGP853" s="22"/>
      <c r="AGQ853" s="22"/>
      <c r="AGR853" s="22"/>
      <c r="AGS853" s="22"/>
      <c r="AGT853" s="22"/>
      <c r="AGU853" s="22"/>
      <c r="AGV853" s="22"/>
      <c r="AGW853" s="22"/>
      <c r="AGX853" s="22"/>
      <c r="AGY853" s="22"/>
      <c r="AGZ853" s="22"/>
      <c r="AHA853" s="22"/>
      <c r="AHB853" s="22"/>
      <c r="AHC853" s="22"/>
      <c r="AHD853" s="22"/>
      <c r="AHE853" s="22"/>
      <c r="AHF853" s="22"/>
      <c r="AHG853" s="22"/>
      <c r="AHH853" s="22"/>
      <c r="AHI853" s="22"/>
      <c r="AHJ853" s="22"/>
      <c r="AHK853" s="22"/>
      <c r="AHL853" s="22"/>
      <c r="AHM853" s="22"/>
      <c r="AHN853" s="22"/>
      <c r="AHO853" s="22"/>
      <c r="AHP853" s="22"/>
      <c r="AHQ853" s="22"/>
      <c r="AHR853" s="22"/>
      <c r="AHS853" s="22"/>
      <c r="AHT853" s="22"/>
      <c r="AHU853" s="22"/>
      <c r="AHV853" s="22"/>
      <c r="AHW853" s="22"/>
      <c r="AHX853" s="22"/>
      <c r="AHY853" s="22"/>
      <c r="AHZ853" s="22"/>
      <c r="AIA853" s="22"/>
      <c r="AIB853" s="22"/>
      <c r="AIC853" s="22"/>
      <c r="AID853" s="22"/>
      <c r="AIE853" s="22"/>
      <c r="AIF853" s="22"/>
      <c r="AIG853" s="22"/>
      <c r="AIH853" s="22"/>
      <c r="AII853" s="22"/>
      <c r="AIJ853" s="22"/>
      <c r="AIK853" s="22"/>
      <c r="AIL853" s="22"/>
      <c r="AIM853" s="22"/>
      <c r="AIN853" s="22"/>
      <c r="AIO853" s="22"/>
      <c r="AIP853" s="22"/>
      <c r="AIQ853" s="22"/>
      <c r="AIR853" s="22"/>
      <c r="AIS853" s="22"/>
      <c r="AIT853" s="22"/>
      <c r="AIU853" s="22"/>
      <c r="AIV853" s="22"/>
      <c r="AIW853" s="22"/>
      <c r="AIX853" s="22"/>
      <c r="AIY853" s="22"/>
      <c r="AIZ853" s="22"/>
      <c r="AJA853" s="22"/>
      <c r="AJB853" s="22"/>
      <c r="AJC853" s="22"/>
      <c r="AJD853" s="22"/>
      <c r="AJE853" s="22"/>
      <c r="AJF853" s="22"/>
      <c r="AJG853" s="22"/>
      <c r="AJH853" s="22"/>
      <c r="AJI853" s="22"/>
      <c r="AJJ853" s="22"/>
      <c r="AJK853" s="22"/>
      <c r="AJL853" s="22"/>
      <c r="AJM853" s="22"/>
      <c r="AJN853" s="22"/>
      <c r="AJO853" s="22"/>
      <c r="AJP853" s="22"/>
      <c r="AJQ853" s="22"/>
      <c r="AJR853" s="22"/>
      <c r="AJS853" s="22"/>
      <c r="AJT853" s="22"/>
      <c r="AJU853" s="22"/>
      <c r="AJV853" s="22"/>
      <c r="AJW853" s="22"/>
      <c r="AJX853" s="22"/>
      <c r="AJY853" s="22"/>
      <c r="AJZ853" s="22"/>
      <c r="AKA853" s="22"/>
      <c r="AKB853" s="22"/>
      <c r="AKC853" s="22"/>
      <c r="AKD853" s="22"/>
      <c r="AKE853" s="22"/>
      <c r="AKF853" s="22"/>
      <c r="AKG853" s="22"/>
      <c r="AKH853" s="22"/>
      <c r="AKI853" s="22"/>
      <c r="AKJ853" s="22"/>
      <c r="AKK853" s="22"/>
      <c r="AKL853" s="22"/>
      <c r="AKM853" s="22"/>
      <c r="AKN853" s="22"/>
      <c r="AKO853" s="22"/>
      <c r="AKP853" s="22"/>
      <c r="AKQ853" s="22"/>
      <c r="AKR853" s="22"/>
      <c r="AKS853" s="22"/>
      <c r="AKT853" s="22"/>
      <c r="AKU853" s="22"/>
      <c r="AKV853" s="22"/>
      <c r="AKW853" s="22"/>
      <c r="AKX853" s="22"/>
      <c r="AKY853" s="22"/>
      <c r="AKZ853" s="22"/>
      <c r="ALA853" s="22"/>
      <c r="ALB853" s="22"/>
      <c r="ALC853" s="22"/>
      <c r="ALD853" s="22"/>
      <c r="ALE853" s="22"/>
      <c r="ALF853" s="22"/>
      <c r="ALG853" s="22"/>
      <c r="ALH853" s="22"/>
      <c r="ALI853" s="22"/>
      <c r="ALJ853" s="22"/>
      <c r="ALK853" s="22"/>
      <c r="ALL853" s="22"/>
      <c r="ALM853" s="22"/>
      <c r="ALN853" s="22"/>
      <c r="ALO853" s="22"/>
      <c r="ALP853" s="22"/>
      <c r="ALQ853" s="22"/>
      <c r="ALR853" s="22"/>
      <c r="ALS853" s="22"/>
      <c r="ALT853" s="22"/>
      <c r="ALU853" s="22"/>
      <c r="ALV853" s="22"/>
      <c r="ALW853" s="22"/>
      <c r="ALX853" s="22"/>
      <c r="ALY853" s="22"/>
      <c r="ALZ853" s="22"/>
      <c r="AMA853" s="22"/>
      <c r="AMB853" s="22"/>
      <c r="AMC853" s="22"/>
      <c r="AMD853" s="22"/>
      <c r="AME853" s="22"/>
      <c r="AMF853" s="22"/>
      <c r="AMG853" s="22"/>
      <c r="AMH853" s="22"/>
      <c r="AMI853" s="22"/>
      <c r="AMJ853" s="22"/>
      <c r="AMK853" s="22"/>
      <c r="AML853" s="22"/>
      <c r="AMM853" s="22"/>
      <c r="AMN853" s="22"/>
      <c r="AMO853" s="22"/>
      <c r="AMP853" s="22"/>
      <c r="AMQ853" s="22"/>
      <c r="AMR853" s="22"/>
      <c r="AMS853" s="22"/>
      <c r="AMT853" s="22"/>
      <c r="AMU853" s="22"/>
      <c r="AMV853" s="22"/>
      <c r="AMW853" s="22"/>
      <c r="AMX853" s="22"/>
      <c r="AMY853" s="22"/>
      <c r="AMZ853" s="22"/>
      <c r="ANA853" s="22"/>
      <c r="ANB853" s="22"/>
      <c r="ANC853" s="22"/>
      <c r="AND853" s="22"/>
      <c r="ANE853" s="22"/>
      <c r="ANF853" s="22"/>
      <c r="ANG853" s="22"/>
      <c r="ANH853" s="22"/>
      <c r="ANI853" s="22"/>
      <c r="ANJ853" s="22"/>
      <c r="ANK853" s="22"/>
      <c r="ANL853" s="22"/>
      <c r="ANM853" s="22"/>
      <c r="ANN853" s="22"/>
      <c r="ANO853" s="22"/>
      <c r="ANP853" s="22"/>
      <c r="ANQ853" s="22"/>
      <c r="ANR853" s="22"/>
      <c r="ANS853" s="22"/>
      <c r="ANT853" s="22"/>
      <c r="ANU853" s="22"/>
      <c r="ANV853" s="22"/>
      <c r="ANW853" s="22"/>
      <c r="ANX853" s="22"/>
      <c r="ANY853" s="22"/>
      <c r="ANZ853" s="22"/>
      <c r="AOA853" s="22"/>
      <c r="AOB853" s="22"/>
      <c r="AOC853" s="22"/>
      <c r="AOD853" s="22"/>
      <c r="AOE853" s="22"/>
      <c r="AOF853" s="22"/>
      <c r="AOG853" s="22"/>
      <c r="AOH853" s="22"/>
      <c r="AOI853" s="22"/>
      <c r="AOJ853" s="22"/>
      <c r="AOK853" s="22"/>
      <c r="AOL853" s="22"/>
      <c r="AOM853" s="22"/>
      <c r="AON853" s="22"/>
      <c r="AOO853" s="22"/>
      <c r="AOP853" s="22"/>
      <c r="AOQ853" s="22"/>
      <c r="AOR853" s="22"/>
      <c r="AOS853" s="22"/>
      <c r="AOT853" s="22"/>
      <c r="AOU853" s="22"/>
      <c r="AOV853" s="22"/>
      <c r="AOW853" s="22"/>
      <c r="AOX853" s="22"/>
      <c r="AOY853" s="22"/>
      <c r="AOZ853" s="22"/>
      <c r="APA853" s="22"/>
      <c r="APB853" s="22"/>
      <c r="APC853" s="22"/>
      <c r="APD853" s="22"/>
      <c r="APE853" s="22"/>
      <c r="APF853" s="22"/>
      <c r="APG853" s="22"/>
      <c r="APH853" s="22"/>
      <c r="API853" s="22"/>
      <c r="APJ853" s="22"/>
      <c r="APK853" s="22"/>
      <c r="APL853" s="22"/>
      <c r="APM853" s="22"/>
      <c r="APN853" s="22"/>
      <c r="APO853" s="22"/>
      <c r="APP853" s="22"/>
      <c r="APQ853" s="22"/>
      <c r="APR853" s="22"/>
      <c r="APS853" s="22"/>
      <c r="APT853" s="22"/>
      <c r="APU853" s="22"/>
      <c r="APV853" s="22"/>
      <c r="APW853" s="22"/>
      <c r="APX853" s="22"/>
      <c r="APY853" s="22"/>
      <c r="APZ853" s="22"/>
      <c r="AQA853" s="22"/>
      <c r="AQB853" s="22"/>
      <c r="AQC853" s="22"/>
      <c r="AQD853" s="22"/>
      <c r="AQE853" s="22"/>
      <c r="AQF853" s="22"/>
      <c r="AQG853" s="22"/>
      <c r="AQH853" s="22"/>
      <c r="AQI853" s="22"/>
      <c r="AQJ853" s="22"/>
      <c r="AQK853" s="22"/>
      <c r="AQL853" s="22"/>
      <c r="AQM853" s="22"/>
      <c r="AQN853" s="22"/>
      <c r="AQO853" s="22"/>
      <c r="AQP853" s="22"/>
      <c r="AQQ853" s="22"/>
      <c r="AQR853" s="22"/>
      <c r="AQS853" s="22"/>
      <c r="AQT853" s="22"/>
      <c r="AQU853" s="22"/>
      <c r="AQV853" s="22"/>
      <c r="AQW853" s="22"/>
      <c r="AQX853" s="22"/>
      <c r="AQY853" s="22"/>
      <c r="AQZ853" s="22"/>
      <c r="ARA853" s="22"/>
      <c r="ARB853" s="22"/>
      <c r="ARC853" s="22"/>
      <c r="ARD853" s="22"/>
      <c r="ARE853" s="22"/>
      <c r="ARF853" s="22"/>
      <c r="ARG853" s="22"/>
      <c r="ARH853" s="22"/>
      <c r="ARI853" s="22"/>
      <c r="ARJ853" s="22"/>
      <c r="ARK853" s="22"/>
      <c r="ARL853" s="22"/>
      <c r="ARM853" s="22"/>
      <c r="ARN853" s="22"/>
      <c r="ARO853" s="22"/>
      <c r="ARP853" s="22"/>
      <c r="ARQ853" s="22"/>
      <c r="ARR853" s="22"/>
      <c r="ARS853" s="22"/>
      <c r="ART853" s="22"/>
      <c r="ARU853" s="22"/>
      <c r="ARV853" s="22"/>
      <c r="ARW853" s="22"/>
      <c r="ARX853" s="22"/>
      <c r="ARY853" s="22"/>
      <c r="ARZ853" s="22"/>
      <c r="ASA853" s="22"/>
      <c r="ASB853" s="22"/>
      <c r="ASC853" s="22"/>
      <c r="ASD853" s="22"/>
      <c r="ASE853" s="22"/>
      <c r="ASF853" s="22"/>
      <c r="ASG853" s="22"/>
      <c r="ASH853" s="22"/>
      <c r="ASI853" s="22"/>
      <c r="ASJ853" s="22"/>
      <c r="ASK853" s="22"/>
      <c r="ASL853" s="22"/>
      <c r="ASM853" s="22"/>
      <c r="ASN853" s="22"/>
      <c r="ASO853" s="22"/>
      <c r="ASP853" s="22"/>
      <c r="ASQ853" s="22"/>
      <c r="ASR853" s="22"/>
      <c r="ASS853" s="22"/>
      <c r="AST853" s="22"/>
      <c r="ASU853" s="22"/>
      <c r="ASV853" s="22"/>
      <c r="ASW853" s="22"/>
      <c r="ASX853" s="22"/>
      <c r="ASY853" s="22"/>
      <c r="ASZ853" s="22"/>
      <c r="ATA853" s="22"/>
      <c r="ATB853" s="22"/>
      <c r="ATC853" s="22"/>
      <c r="ATD853" s="22"/>
      <c r="ATE853" s="22"/>
      <c r="ATF853" s="22"/>
      <c r="ATG853" s="22"/>
      <c r="ATH853" s="22"/>
      <c r="ATI853" s="22"/>
      <c r="ATJ853" s="22"/>
      <c r="ATK853" s="22"/>
      <c r="ATL853" s="22"/>
      <c r="ATM853" s="22"/>
      <c r="ATN853" s="22"/>
      <c r="ATO853" s="22"/>
      <c r="ATP853" s="22"/>
      <c r="ATQ853" s="22"/>
      <c r="ATR853" s="22"/>
      <c r="ATS853" s="22"/>
      <c r="ATT853" s="22"/>
      <c r="ATU853" s="22"/>
      <c r="ATV853" s="22"/>
      <c r="ATW853" s="22"/>
      <c r="ATX853" s="22"/>
      <c r="ATY853" s="22"/>
      <c r="ATZ853" s="22"/>
      <c r="AUA853" s="22"/>
      <c r="AUB853" s="22"/>
      <c r="AUC853" s="22"/>
      <c r="AUD853" s="22"/>
      <c r="AUE853" s="22"/>
      <c r="AUF853" s="22"/>
      <c r="AUG853" s="22"/>
      <c r="AUH853" s="22"/>
      <c r="AUI853" s="22"/>
      <c r="AUJ853" s="22"/>
      <c r="AUK853" s="22"/>
      <c r="AUL853" s="22"/>
      <c r="AUM853" s="22"/>
      <c r="AUN853" s="22"/>
      <c r="AUO853" s="22"/>
      <c r="AUP853" s="22"/>
      <c r="AUQ853" s="22"/>
      <c r="AUR853" s="22"/>
      <c r="AUS853" s="22"/>
      <c r="AUT853" s="22"/>
      <c r="AUU853" s="22"/>
      <c r="AUV853" s="22"/>
      <c r="AUW853" s="22"/>
      <c r="AUX853" s="22"/>
      <c r="AUY853" s="22"/>
      <c r="AUZ853" s="22"/>
      <c r="AVA853" s="22"/>
      <c r="AVB853" s="22"/>
      <c r="AVC853" s="22"/>
      <c r="AVD853" s="22"/>
      <c r="AVE853" s="22"/>
      <c r="AVF853" s="22"/>
      <c r="AVG853" s="22"/>
      <c r="AVH853" s="22"/>
      <c r="AVI853" s="22"/>
      <c r="AVJ853" s="22"/>
      <c r="AVK853" s="22"/>
      <c r="AVL853" s="22"/>
      <c r="AVM853" s="22"/>
      <c r="AVN853" s="22"/>
      <c r="AVO853" s="22"/>
      <c r="AVP853" s="22"/>
      <c r="AVQ853" s="22"/>
      <c r="AVR853" s="22"/>
      <c r="AVS853" s="22"/>
      <c r="AVT853" s="22"/>
      <c r="AVU853" s="22"/>
      <c r="AVV853" s="22"/>
      <c r="AVW853" s="22"/>
      <c r="AVX853" s="22"/>
      <c r="AVY853" s="22"/>
      <c r="AVZ853" s="22"/>
      <c r="AWA853" s="22"/>
      <c r="AWB853" s="22"/>
      <c r="AWC853" s="22"/>
      <c r="AWD853" s="22"/>
      <c r="AWE853" s="22"/>
      <c r="AWF853" s="22"/>
      <c r="AWG853" s="22"/>
      <c r="AWH853" s="22"/>
      <c r="AWI853" s="22"/>
      <c r="AWJ853" s="22"/>
      <c r="AWK853" s="22"/>
      <c r="AWL853" s="22"/>
      <c r="AWM853" s="22"/>
      <c r="AWN853" s="22"/>
      <c r="AWO853" s="22"/>
      <c r="AWP853" s="22"/>
      <c r="AWQ853" s="22"/>
      <c r="AWR853" s="22"/>
      <c r="AWS853" s="22"/>
      <c r="AWT853" s="22"/>
      <c r="AWU853" s="22"/>
      <c r="AWV853" s="22"/>
      <c r="AWW853" s="22"/>
      <c r="AWX853" s="22"/>
      <c r="AWY853" s="22"/>
      <c r="AWZ853" s="22"/>
      <c r="AXA853" s="22"/>
      <c r="AXB853" s="22"/>
      <c r="AXC853" s="22"/>
      <c r="AXD853" s="22"/>
      <c r="AXE853" s="22"/>
      <c r="AXF853" s="22"/>
      <c r="AXG853" s="22"/>
      <c r="AXH853" s="22"/>
      <c r="AXI853" s="22"/>
      <c r="AXJ853" s="22"/>
      <c r="AXK853" s="22"/>
      <c r="AXL853" s="22"/>
      <c r="AXM853" s="22"/>
      <c r="AXN853" s="22"/>
      <c r="AXO853" s="22"/>
      <c r="AXP853" s="22"/>
      <c r="AXQ853" s="22"/>
      <c r="AXR853" s="22"/>
      <c r="AXS853" s="22"/>
      <c r="AXT853" s="22"/>
      <c r="AXU853" s="22"/>
      <c r="AXV853" s="22"/>
      <c r="AXW853" s="22"/>
      <c r="AXX853" s="22"/>
      <c r="AXY853" s="22"/>
      <c r="AXZ853" s="22"/>
      <c r="AYA853" s="22"/>
      <c r="AYB853" s="22"/>
      <c r="AYC853" s="22"/>
      <c r="AYD853" s="22"/>
      <c r="AYE853" s="22"/>
      <c r="AYF853" s="22"/>
      <c r="AYG853" s="22"/>
      <c r="AYH853" s="22"/>
      <c r="AYI853" s="22"/>
      <c r="AYJ853" s="22"/>
      <c r="AYK853" s="22"/>
      <c r="AYL853" s="22"/>
      <c r="AYM853" s="22"/>
      <c r="AYN853" s="22"/>
      <c r="AYO853" s="22"/>
      <c r="AYP853" s="22"/>
      <c r="AYQ853" s="22"/>
      <c r="AYR853" s="22"/>
      <c r="AYS853" s="22"/>
      <c r="AYT853" s="22"/>
      <c r="AYU853" s="22"/>
      <c r="AYV853" s="22"/>
      <c r="AYW853" s="22"/>
      <c r="AYX853" s="22"/>
      <c r="AYY853" s="22"/>
      <c r="AYZ853" s="22"/>
      <c r="AZA853" s="22"/>
      <c r="AZB853" s="22"/>
      <c r="AZC853" s="22"/>
      <c r="AZD853" s="22"/>
      <c r="AZE853" s="22"/>
      <c r="AZF853" s="22"/>
      <c r="AZG853" s="22"/>
      <c r="AZH853" s="22"/>
      <c r="AZI853" s="22"/>
      <c r="AZJ853" s="22"/>
      <c r="AZK853" s="22"/>
      <c r="AZL853" s="22"/>
      <c r="AZM853" s="22"/>
      <c r="AZN853" s="22"/>
      <c r="AZO853" s="22"/>
      <c r="AZP853" s="22"/>
      <c r="AZQ853" s="22"/>
      <c r="AZR853" s="22"/>
      <c r="AZS853" s="22"/>
      <c r="AZT853" s="22"/>
      <c r="AZU853" s="22"/>
      <c r="AZV853" s="22"/>
      <c r="AZW853" s="22"/>
      <c r="AZX853" s="22"/>
      <c r="AZY853" s="22"/>
      <c r="AZZ853" s="22"/>
      <c r="BAA853" s="22"/>
      <c r="BAB853" s="22"/>
      <c r="BAC853" s="22"/>
      <c r="BAD853" s="22"/>
      <c r="BAE853" s="22"/>
      <c r="BAF853" s="22"/>
      <c r="BAG853" s="22"/>
      <c r="BAH853" s="22"/>
      <c r="BAI853" s="22"/>
      <c r="BAJ853" s="22"/>
      <c r="BAK853" s="22"/>
      <c r="BAL853" s="22"/>
      <c r="BAM853" s="22"/>
      <c r="BAN853" s="22"/>
    </row>
    <row r="854" spans="1:1392" customFormat="1" ht="15" customHeight="1">
      <c r="A854" s="17" t="s">
        <v>1856</v>
      </c>
      <c r="B854" s="17" t="s">
        <v>336</v>
      </c>
      <c r="C854" s="142" t="s">
        <v>1850</v>
      </c>
      <c r="D854" s="7" t="s">
        <v>1857</v>
      </c>
      <c r="E854" s="7" t="s">
        <v>1852</v>
      </c>
      <c r="F854" s="7" t="s">
        <v>676</v>
      </c>
      <c r="G854" s="7" t="s">
        <v>262</v>
      </c>
      <c r="H854" s="7" t="s">
        <v>20</v>
      </c>
      <c r="I854" s="17" t="s">
        <v>1858</v>
      </c>
      <c r="J854" s="25">
        <v>48091</v>
      </c>
      <c r="K854" s="46"/>
      <c r="L854" s="47"/>
      <c r="M854" s="48"/>
      <c r="N854" s="149"/>
      <c r="O854" s="149"/>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c r="DA854" s="22"/>
      <c r="DB854" s="22"/>
      <c r="DC854" s="22"/>
      <c r="DD854" s="22"/>
      <c r="DE854" s="22"/>
      <c r="DF854" s="22"/>
      <c r="DG854" s="22"/>
      <c r="DH854" s="22"/>
      <c r="DI854" s="22"/>
      <c r="DJ854" s="22"/>
      <c r="DK854" s="22"/>
      <c r="DL854" s="22"/>
      <c r="DM854" s="22"/>
      <c r="DN854" s="22"/>
      <c r="DO854" s="22"/>
      <c r="DP854" s="22"/>
      <c r="DQ854" s="22"/>
      <c r="DR854" s="22"/>
      <c r="DS854" s="22"/>
      <c r="DT854" s="22"/>
      <c r="DU854" s="22"/>
      <c r="DV854" s="22"/>
      <c r="DW854" s="22"/>
      <c r="DX854" s="22"/>
      <c r="DY854" s="22"/>
      <c r="DZ854" s="22"/>
      <c r="EA854" s="22"/>
      <c r="EB854" s="22"/>
      <c r="EC854" s="22"/>
      <c r="ED854" s="22"/>
      <c r="EE854" s="22"/>
      <c r="EF854" s="22"/>
      <c r="EG854" s="22"/>
      <c r="EH854" s="22"/>
      <c r="EI854" s="22"/>
      <c r="EJ854" s="22"/>
      <c r="EK854" s="22"/>
      <c r="EL854" s="22"/>
      <c r="EM854" s="22"/>
      <c r="EN854" s="22"/>
      <c r="EO854" s="22"/>
      <c r="EP854" s="22"/>
      <c r="EQ854" s="22"/>
      <c r="ER854" s="22"/>
      <c r="ES854" s="22"/>
      <c r="ET854" s="22"/>
      <c r="EU854" s="22"/>
      <c r="EV854" s="22"/>
      <c r="EW854" s="22"/>
      <c r="EX854" s="22"/>
      <c r="EY854" s="22"/>
      <c r="EZ854" s="22"/>
      <c r="FA854" s="22"/>
      <c r="FB854" s="22"/>
      <c r="FC854" s="22"/>
      <c r="FD854" s="22"/>
      <c r="FE854" s="22"/>
      <c r="FF854" s="22"/>
      <c r="FG854" s="22"/>
      <c r="FH854" s="22"/>
      <c r="FI854" s="22"/>
      <c r="FJ854" s="22"/>
      <c r="FK854" s="22"/>
      <c r="FL854" s="22"/>
      <c r="FM854" s="22"/>
      <c r="FN854" s="22"/>
      <c r="FO854" s="22"/>
      <c r="FP854" s="22"/>
      <c r="FQ854" s="22"/>
      <c r="FR854" s="22"/>
      <c r="FS854" s="22"/>
      <c r="FT854" s="22"/>
      <c r="FU854" s="22"/>
      <c r="FV854" s="22"/>
      <c r="FW854" s="22"/>
      <c r="FX854" s="22"/>
      <c r="FY854" s="22"/>
      <c r="FZ854" s="22"/>
      <c r="GA854" s="22"/>
      <c r="GB854" s="22"/>
      <c r="GC854" s="22"/>
      <c r="GD854" s="22"/>
      <c r="GE854" s="22"/>
      <c r="GF854" s="22"/>
      <c r="GG854" s="22"/>
      <c r="GH854" s="22"/>
      <c r="GI854" s="22"/>
      <c r="GJ854" s="22"/>
      <c r="GK854" s="22"/>
      <c r="GL854" s="22"/>
      <c r="GM854" s="22"/>
      <c r="GN854" s="22"/>
      <c r="GO854" s="22"/>
      <c r="GP854" s="22"/>
      <c r="GQ854" s="22"/>
      <c r="GR854" s="22"/>
      <c r="GS854" s="22"/>
      <c r="GT854" s="22"/>
      <c r="GU854" s="22"/>
      <c r="GV854" s="22"/>
      <c r="GW854" s="22"/>
      <c r="GX854" s="22"/>
      <c r="GY854" s="22"/>
      <c r="GZ854" s="22"/>
      <c r="HA854" s="22"/>
      <c r="HB854" s="22"/>
      <c r="HC854" s="22"/>
      <c r="HD854" s="22"/>
      <c r="HE854" s="22"/>
      <c r="HF854" s="22"/>
      <c r="HG854" s="22"/>
      <c r="HH854" s="22"/>
      <c r="HI854" s="22"/>
      <c r="HJ854" s="22"/>
      <c r="HK854" s="22"/>
      <c r="HL854" s="22"/>
      <c r="HM854" s="22"/>
      <c r="HN854" s="22"/>
      <c r="HO854" s="22"/>
      <c r="HP854" s="22"/>
      <c r="HQ854" s="22"/>
      <c r="HR854" s="22"/>
      <c r="HS854" s="22"/>
      <c r="HT854" s="22"/>
      <c r="HU854" s="22"/>
      <c r="HV854" s="22"/>
      <c r="HW854" s="22"/>
      <c r="HX854" s="22"/>
      <c r="HY854" s="22"/>
      <c r="HZ854" s="22"/>
      <c r="IA854" s="22"/>
      <c r="IB854" s="22"/>
      <c r="IC854" s="22"/>
      <c r="ID854" s="22"/>
      <c r="IE854" s="22"/>
      <c r="IF854" s="22"/>
      <c r="IG854" s="22"/>
      <c r="IH854" s="22"/>
      <c r="II854" s="22"/>
      <c r="IJ854" s="22"/>
      <c r="IK854" s="22"/>
      <c r="IL854" s="22"/>
      <c r="IM854" s="22"/>
      <c r="IN854" s="22"/>
      <c r="IO854" s="22"/>
      <c r="IP854" s="22"/>
      <c r="IQ854" s="22"/>
      <c r="IR854" s="22"/>
      <c r="IS854" s="22"/>
      <c r="IT854" s="22"/>
      <c r="IU854" s="22"/>
      <c r="IV854" s="22"/>
      <c r="IW854" s="22"/>
      <c r="IX854" s="22"/>
      <c r="IY854" s="22"/>
      <c r="IZ854" s="22"/>
      <c r="JA854" s="22"/>
      <c r="JB854" s="22"/>
      <c r="JC854" s="22"/>
      <c r="JD854" s="22"/>
      <c r="JE854" s="22"/>
      <c r="JF854" s="22"/>
      <c r="JG854" s="22"/>
      <c r="JH854" s="22"/>
      <c r="JI854" s="22"/>
      <c r="JJ854" s="22"/>
      <c r="JK854" s="22"/>
      <c r="JL854" s="22"/>
      <c r="JM854" s="22"/>
      <c r="JN854" s="22"/>
      <c r="JO854" s="22"/>
      <c r="JP854" s="22"/>
      <c r="JQ854" s="22"/>
      <c r="JR854" s="22"/>
      <c r="JS854" s="22"/>
      <c r="JT854" s="22"/>
      <c r="JU854" s="22"/>
      <c r="JV854" s="22"/>
      <c r="JW854" s="22"/>
      <c r="JX854" s="22"/>
      <c r="JY854" s="22"/>
      <c r="JZ854" s="22"/>
      <c r="KA854" s="22"/>
      <c r="KB854" s="22"/>
      <c r="KC854" s="22"/>
      <c r="KD854" s="22"/>
      <c r="KE854" s="22"/>
      <c r="KF854" s="22"/>
      <c r="KG854" s="22"/>
      <c r="KH854" s="22"/>
      <c r="KI854" s="22"/>
      <c r="KJ854" s="22"/>
      <c r="KK854" s="22"/>
      <c r="KL854" s="22"/>
      <c r="KM854" s="22"/>
      <c r="KN854" s="22"/>
      <c r="KO854" s="22"/>
      <c r="KP854" s="22"/>
      <c r="KQ854" s="22"/>
      <c r="KR854" s="22"/>
      <c r="KS854" s="22"/>
      <c r="KT854" s="22"/>
      <c r="KU854" s="22"/>
      <c r="KV854" s="22"/>
      <c r="KW854" s="22"/>
      <c r="KX854" s="22"/>
      <c r="KY854" s="22"/>
      <c r="KZ854" s="22"/>
      <c r="LA854" s="22"/>
      <c r="LB854" s="22"/>
      <c r="LC854" s="22"/>
      <c r="LD854" s="22"/>
      <c r="LE854" s="22"/>
      <c r="LF854" s="22"/>
      <c r="LG854" s="22"/>
      <c r="LH854" s="22"/>
      <c r="LI854" s="22"/>
      <c r="LJ854" s="22"/>
      <c r="LK854" s="22"/>
      <c r="LL854" s="22"/>
      <c r="LM854" s="22"/>
      <c r="LN854" s="22"/>
      <c r="LO854" s="22"/>
      <c r="LP854" s="22"/>
      <c r="LQ854" s="22"/>
      <c r="LR854" s="22"/>
      <c r="LS854" s="22"/>
      <c r="LT854" s="22"/>
      <c r="LU854" s="22"/>
      <c r="LV854" s="22"/>
      <c r="LW854" s="22"/>
      <c r="LX854" s="22"/>
      <c r="LY854" s="22"/>
      <c r="LZ854" s="22"/>
      <c r="MA854" s="22"/>
      <c r="MB854" s="22"/>
      <c r="MC854" s="22"/>
      <c r="MD854" s="22"/>
      <c r="ME854" s="22"/>
      <c r="MF854" s="22"/>
      <c r="MG854" s="22"/>
      <c r="MH854" s="22"/>
      <c r="MI854" s="22"/>
      <c r="MJ854" s="22"/>
      <c r="MK854" s="22"/>
      <c r="ML854" s="22"/>
      <c r="MM854" s="22"/>
      <c r="MN854" s="22"/>
      <c r="MO854" s="22"/>
      <c r="MP854" s="22"/>
      <c r="MQ854" s="22"/>
      <c r="MR854" s="22"/>
      <c r="MS854" s="22"/>
      <c r="MT854" s="22"/>
      <c r="MU854" s="22"/>
      <c r="MV854" s="22"/>
      <c r="MW854" s="22"/>
      <c r="MX854" s="22"/>
      <c r="MY854" s="22"/>
      <c r="MZ854" s="22"/>
      <c r="NA854" s="22"/>
      <c r="NB854" s="22"/>
      <c r="NC854" s="22"/>
      <c r="ND854" s="22"/>
      <c r="NE854" s="22"/>
      <c r="NF854" s="22"/>
      <c r="NG854" s="22"/>
      <c r="NH854" s="22"/>
      <c r="NI854" s="22"/>
      <c r="NJ854" s="22"/>
      <c r="NK854" s="22"/>
      <c r="NL854" s="22"/>
      <c r="NM854" s="22"/>
      <c r="NN854" s="22"/>
      <c r="NO854" s="22"/>
      <c r="NP854" s="22"/>
      <c r="NQ854" s="22"/>
      <c r="NR854" s="22"/>
      <c r="NS854" s="22"/>
      <c r="NT854" s="22"/>
      <c r="NU854" s="22"/>
      <c r="NV854" s="22"/>
      <c r="NW854" s="22"/>
      <c r="NX854" s="22"/>
      <c r="NY854" s="22"/>
      <c r="NZ854" s="22"/>
      <c r="OA854" s="22"/>
      <c r="OB854" s="22"/>
      <c r="OC854" s="22"/>
      <c r="OD854" s="22"/>
      <c r="OE854" s="22"/>
      <c r="OF854" s="22"/>
      <c r="OG854" s="22"/>
      <c r="OH854" s="22"/>
      <c r="OI854" s="22"/>
      <c r="OJ854" s="22"/>
      <c r="OK854" s="22"/>
      <c r="OL854" s="22"/>
      <c r="OM854" s="22"/>
      <c r="ON854" s="22"/>
      <c r="OO854" s="22"/>
      <c r="OP854" s="22"/>
      <c r="OQ854" s="22"/>
      <c r="OR854" s="22"/>
      <c r="OS854" s="22"/>
      <c r="OT854" s="22"/>
      <c r="OU854" s="22"/>
      <c r="OV854" s="22"/>
      <c r="OW854" s="22"/>
      <c r="OX854" s="22"/>
      <c r="OY854" s="22"/>
      <c r="OZ854" s="22"/>
      <c r="PA854" s="22"/>
      <c r="PB854" s="22"/>
      <c r="PC854" s="22"/>
      <c r="PD854" s="22"/>
      <c r="PE854" s="22"/>
      <c r="PF854" s="22"/>
      <c r="PG854" s="22"/>
      <c r="PH854" s="22"/>
      <c r="PI854" s="22"/>
      <c r="PJ854" s="22"/>
      <c r="PK854" s="22"/>
      <c r="PL854" s="22"/>
      <c r="PM854" s="22"/>
      <c r="PN854" s="22"/>
      <c r="PO854" s="22"/>
      <c r="PP854" s="22"/>
      <c r="PQ854" s="22"/>
      <c r="PR854" s="22"/>
      <c r="PS854" s="22"/>
      <c r="PT854" s="22"/>
      <c r="PU854" s="22"/>
      <c r="PV854" s="22"/>
      <c r="PW854" s="22"/>
      <c r="PX854" s="22"/>
      <c r="PY854" s="22"/>
      <c r="PZ854" s="22"/>
      <c r="QA854" s="22"/>
      <c r="QB854" s="22"/>
      <c r="QC854" s="22"/>
      <c r="QD854" s="22"/>
      <c r="QE854" s="22"/>
      <c r="QF854" s="22"/>
      <c r="QG854" s="22"/>
      <c r="QH854" s="22"/>
      <c r="QI854" s="22"/>
      <c r="QJ854" s="22"/>
      <c r="QK854" s="22"/>
      <c r="QL854" s="22"/>
      <c r="QM854" s="22"/>
      <c r="QN854" s="22"/>
      <c r="QO854" s="22"/>
      <c r="QP854" s="22"/>
      <c r="QQ854" s="22"/>
      <c r="QR854" s="22"/>
      <c r="QS854" s="22"/>
      <c r="QT854" s="22"/>
      <c r="QU854" s="22"/>
      <c r="QV854" s="22"/>
      <c r="QW854" s="22"/>
      <c r="QX854" s="22"/>
      <c r="QY854" s="22"/>
      <c r="QZ854" s="22"/>
      <c r="RA854" s="22"/>
      <c r="RB854" s="22"/>
      <c r="RC854" s="22"/>
      <c r="RD854" s="22"/>
      <c r="RE854" s="22"/>
      <c r="RF854" s="22"/>
      <c r="RG854" s="22"/>
      <c r="RH854" s="22"/>
      <c r="RI854" s="22"/>
      <c r="RJ854" s="22"/>
      <c r="RK854" s="22"/>
      <c r="RL854" s="22"/>
      <c r="RM854" s="22"/>
      <c r="RN854" s="22"/>
      <c r="RO854" s="22"/>
      <c r="RP854" s="22"/>
      <c r="RQ854" s="22"/>
      <c r="RR854" s="22"/>
      <c r="RS854" s="22"/>
      <c r="RT854" s="22"/>
      <c r="RU854" s="22"/>
      <c r="RV854" s="22"/>
      <c r="RW854" s="22"/>
      <c r="RX854" s="22"/>
      <c r="RY854" s="22"/>
      <c r="RZ854" s="22"/>
      <c r="SA854" s="22"/>
      <c r="SB854" s="22"/>
      <c r="SC854" s="22"/>
      <c r="SD854" s="22"/>
      <c r="SE854" s="22"/>
      <c r="SF854" s="22"/>
      <c r="SG854" s="22"/>
      <c r="SH854" s="22"/>
      <c r="SI854" s="22"/>
      <c r="SJ854" s="22"/>
      <c r="SK854" s="22"/>
      <c r="SL854" s="22"/>
      <c r="SM854" s="22"/>
      <c r="SN854" s="22"/>
      <c r="SO854" s="22"/>
      <c r="SP854" s="22"/>
      <c r="SQ854" s="22"/>
      <c r="SR854" s="22"/>
      <c r="SS854" s="22"/>
      <c r="ST854" s="22"/>
      <c r="SU854" s="22"/>
      <c r="SV854" s="22"/>
      <c r="SW854" s="22"/>
      <c r="SX854" s="22"/>
      <c r="SY854" s="22"/>
      <c r="SZ854" s="22"/>
      <c r="TA854" s="22"/>
      <c r="TB854" s="22"/>
      <c r="TC854" s="22"/>
      <c r="TD854" s="22"/>
      <c r="TE854" s="22"/>
      <c r="TF854" s="22"/>
      <c r="TG854" s="22"/>
      <c r="TH854" s="22"/>
      <c r="TI854" s="22"/>
      <c r="TJ854" s="22"/>
      <c r="TK854" s="22"/>
      <c r="TL854" s="22"/>
      <c r="TM854" s="22"/>
      <c r="TN854" s="22"/>
      <c r="TO854" s="22"/>
      <c r="TP854" s="22"/>
      <c r="TQ854" s="22"/>
      <c r="TR854" s="22"/>
      <c r="TS854" s="22"/>
      <c r="TT854" s="22"/>
      <c r="TU854" s="22"/>
      <c r="TV854" s="22"/>
      <c r="TW854" s="22"/>
      <c r="TX854" s="22"/>
      <c r="TY854" s="22"/>
      <c r="TZ854" s="22"/>
      <c r="UA854" s="22"/>
      <c r="UB854" s="22"/>
      <c r="UC854" s="22"/>
      <c r="UD854" s="22"/>
      <c r="UE854" s="22"/>
      <c r="UF854" s="22"/>
      <c r="UG854" s="22"/>
      <c r="UH854" s="22"/>
      <c r="UI854" s="22"/>
      <c r="UJ854" s="22"/>
      <c r="UK854" s="22"/>
      <c r="UL854" s="22"/>
      <c r="UM854" s="22"/>
      <c r="UN854" s="22"/>
      <c r="UO854" s="22"/>
      <c r="UP854" s="22"/>
      <c r="UQ854" s="22"/>
      <c r="UR854" s="22"/>
      <c r="US854" s="22"/>
      <c r="UT854" s="22"/>
      <c r="UU854" s="22"/>
      <c r="UV854" s="22"/>
      <c r="UW854" s="22"/>
      <c r="UX854" s="22"/>
      <c r="UY854" s="22"/>
      <c r="UZ854" s="22"/>
      <c r="VA854" s="22"/>
      <c r="VB854" s="22"/>
      <c r="VC854" s="22"/>
      <c r="VD854" s="22"/>
      <c r="VE854" s="22"/>
      <c r="VF854" s="22"/>
      <c r="VG854" s="22"/>
      <c r="VH854" s="22"/>
      <c r="VI854" s="22"/>
      <c r="VJ854" s="22"/>
      <c r="VK854" s="22"/>
      <c r="VL854" s="22"/>
      <c r="VM854" s="22"/>
      <c r="VN854" s="22"/>
      <c r="VO854" s="22"/>
      <c r="VP854" s="22"/>
      <c r="VQ854" s="22"/>
      <c r="VR854" s="22"/>
      <c r="VS854" s="22"/>
      <c r="VT854" s="22"/>
      <c r="VU854" s="22"/>
      <c r="VV854" s="22"/>
      <c r="VW854" s="22"/>
      <c r="VX854" s="22"/>
      <c r="VY854" s="22"/>
      <c r="VZ854" s="22"/>
      <c r="WA854" s="22"/>
      <c r="WB854" s="22"/>
      <c r="WC854" s="22"/>
      <c r="WD854" s="22"/>
      <c r="WE854" s="22"/>
      <c r="WF854" s="22"/>
      <c r="WG854" s="22"/>
      <c r="WH854" s="22"/>
      <c r="WI854" s="22"/>
      <c r="WJ854" s="22"/>
      <c r="WK854" s="22"/>
      <c r="WL854" s="22"/>
      <c r="WM854" s="22"/>
      <c r="WN854" s="22"/>
      <c r="WO854" s="22"/>
      <c r="WP854" s="22"/>
      <c r="WQ854" s="22"/>
      <c r="WR854" s="22"/>
      <c r="WS854" s="22"/>
      <c r="WT854" s="22"/>
      <c r="WU854" s="22"/>
      <c r="WV854" s="22"/>
      <c r="WW854" s="22"/>
      <c r="WX854" s="22"/>
      <c r="WY854" s="22"/>
      <c r="WZ854" s="22"/>
      <c r="XA854" s="22"/>
      <c r="XB854" s="22"/>
      <c r="XC854" s="22"/>
      <c r="XD854" s="22"/>
      <c r="XE854" s="22"/>
      <c r="XF854" s="22"/>
      <c r="XG854" s="22"/>
      <c r="XH854" s="22"/>
      <c r="XI854" s="22"/>
      <c r="XJ854" s="22"/>
      <c r="XK854" s="22"/>
      <c r="XL854" s="22"/>
      <c r="XM854" s="22"/>
      <c r="XN854" s="22"/>
      <c r="XO854" s="22"/>
      <c r="XP854" s="22"/>
      <c r="XQ854" s="22"/>
      <c r="XR854" s="22"/>
      <c r="XS854" s="22"/>
      <c r="XT854" s="22"/>
      <c r="XU854" s="22"/>
      <c r="XV854" s="22"/>
      <c r="XW854" s="22"/>
      <c r="XX854" s="22"/>
      <c r="XY854" s="22"/>
      <c r="XZ854" s="22"/>
      <c r="YA854" s="22"/>
      <c r="YB854" s="22"/>
      <c r="YC854" s="22"/>
      <c r="YD854" s="22"/>
      <c r="YE854" s="22"/>
      <c r="YF854" s="22"/>
      <c r="YG854" s="22"/>
      <c r="YH854" s="22"/>
      <c r="YI854" s="22"/>
      <c r="YJ854" s="22"/>
      <c r="YK854" s="22"/>
      <c r="YL854" s="22"/>
      <c r="YM854" s="22"/>
      <c r="YN854" s="22"/>
      <c r="YO854" s="22"/>
      <c r="YP854" s="22"/>
      <c r="YQ854" s="22"/>
      <c r="YR854" s="22"/>
      <c r="YS854" s="22"/>
      <c r="YT854" s="22"/>
      <c r="YU854" s="22"/>
      <c r="YV854" s="22"/>
      <c r="YW854" s="22"/>
      <c r="YX854" s="22"/>
      <c r="YY854" s="22"/>
      <c r="YZ854" s="22"/>
      <c r="ZA854" s="22"/>
      <c r="ZB854" s="22"/>
      <c r="ZC854" s="22"/>
      <c r="ZD854" s="22"/>
      <c r="ZE854" s="22"/>
      <c r="ZF854" s="22"/>
      <c r="ZG854" s="22"/>
      <c r="ZH854" s="22"/>
      <c r="ZI854" s="22"/>
      <c r="ZJ854" s="22"/>
      <c r="ZK854" s="22"/>
      <c r="ZL854" s="22"/>
      <c r="ZM854" s="22"/>
      <c r="ZN854" s="22"/>
      <c r="ZO854" s="22"/>
      <c r="ZP854" s="22"/>
      <c r="ZQ854" s="22"/>
      <c r="ZR854" s="22"/>
      <c r="ZS854" s="22"/>
      <c r="ZT854" s="22"/>
      <c r="ZU854" s="22"/>
      <c r="ZV854" s="22"/>
      <c r="ZW854" s="22"/>
      <c r="ZX854" s="22"/>
      <c r="ZY854" s="22"/>
      <c r="ZZ854" s="22"/>
      <c r="AAA854" s="22"/>
      <c r="AAB854" s="22"/>
      <c r="AAC854" s="22"/>
      <c r="AAD854" s="22"/>
      <c r="AAE854" s="22"/>
      <c r="AAF854" s="22"/>
      <c r="AAG854" s="22"/>
      <c r="AAH854" s="22"/>
      <c r="AAI854" s="22"/>
      <c r="AAJ854" s="22"/>
      <c r="AAK854" s="22"/>
      <c r="AAL854" s="22"/>
      <c r="AAM854" s="22"/>
      <c r="AAN854" s="22"/>
      <c r="AAO854" s="22"/>
      <c r="AAP854" s="22"/>
      <c r="AAQ854" s="22"/>
      <c r="AAR854" s="22"/>
      <c r="AAS854" s="22"/>
      <c r="AAT854" s="22"/>
      <c r="AAU854" s="22"/>
      <c r="AAV854" s="22"/>
      <c r="AAW854" s="22"/>
      <c r="AAX854" s="22"/>
      <c r="AAY854" s="22"/>
      <c r="AAZ854" s="22"/>
      <c r="ABA854" s="22"/>
      <c r="ABB854" s="22"/>
      <c r="ABC854" s="22"/>
      <c r="ABD854" s="22"/>
      <c r="ABE854" s="22"/>
      <c r="ABF854" s="22"/>
      <c r="ABG854" s="22"/>
      <c r="ABH854" s="22"/>
      <c r="ABI854" s="22"/>
      <c r="ABJ854" s="22"/>
      <c r="ABK854" s="22"/>
      <c r="ABL854" s="22"/>
      <c r="ABM854" s="22"/>
      <c r="ABN854" s="22"/>
      <c r="ABO854" s="22"/>
      <c r="ABP854" s="22"/>
      <c r="ABQ854" s="22"/>
      <c r="ABR854" s="22"/>
      <c r="ABS854" s="22"/>
      <c r="ABT854" s="22"/>
      <c r="ABU854" s="22"/>
      <c r="ABV854" s="22"/>
      <c r="ABW854" s="22"/>
      <c r="ABX854" s="22"/>
      <c r="ABY854" s="22"/>
      <c r="ABZ854" s="22"/>
      <c r="ACA854" s="22"/>
      <c r="ACB854" s="22"/>
      <c r="ACC854" s="22"/>
      <c r="ACD854" s="22"/>
      <c r="ACE854" s="22"/>
      <c r="ACF854" s="22"/>
      <c r="ACG854" s="22"/>
      <c r="ACH854" s="22"/>
      <c r="ACI854" s="22"/>
      <c r="ACJ854" s="22"/>
      <c r="ACK854" s="22"/>
      <c r="ACL854" s="22"/>
      <c r="ACM854" s="22"/>
      <c r="ACN854" s="22"/>
      <c r="ACO854" s="22"/>
      <c r="ACP854" s="22"/>
      <c r="ACQ854" s="22"/>
      <c r="ACR854" s="22"/>
      <c r="ACS854" s="22"/>
      <c r="ACT854" s="22"/>
      <c r="ACU854" s="22"/>
      <c r="ACV854" s="22"/>
      <c r="ACW854" s="22"/>
      <c r="ACX854" s="22"/>
      <c r="ACY854" s="22"/>
      <c r="ACZ854" s="22"/>
      <c r="ADA854" s="22"/>
      <c r="ADB854" s="22"/>
      <c r="ADC854" s="22"/>
      <c r="ADD854" s="22"/>
      <c r="ADE854" s="22"/>
      <c r="ADF854" s="22"/>
      <c r="ADG854" s="22"/>
      <c r="ADH854" s="22"/>
      <c r="ADI854" s="22"/>
      <c r="ADJ854" s="22"/>
      <c r="ADK854" s="22"/>
      <c r="ADL854" s="22"/>
      <c r="ADM854" s="22"/>
      <c r="ADN854" s="22"/>
      <c r="ADO854" s="22"/>
      <c r="ADP854" s="22"/>
      <c r="ADQ854" s="22"/>
      <c r="ADR854" s="22"/>
      <c r="ADS854" s="22"/>
      <c r="ADT854" s="22"/>
      <c r="ADU854" s="22"/>
      <c r="ADV854" s="22"/>
      <c r="ADW854" s="22"/>
      <c r="ADX854" s="22"/>
      <c r="ADY854" s="22"/>
      <c r="ADZ854" s="22"/>
      <c r="AEA854" s="22"/>
      <c r="AEB854" s="22"/>
      <c r="AEC854" s="22"/>
      <c r="AED854" s="22"/>
      <c r="AEE854" s="22"/>
      <c r="AEF854" s="22"/>
      <c r="AEG854" s="22"/>
      <c r="AEH854" s="22"/>
      <c r="AEI854" s="22"/>
      <c r="AEJ854" s="22"/>
      <c r="AEK854" s="22"/>
      <c r="AEL854" s="22"/>
      <c r="AEM854" s="22"/>
      <c r="AEN854" s="22"/>
      <c r="AEO854" s="22"/>
      <c r="AEP854" s="22"/>
      <c r="AEQ854" s="22"/>
      <c r="AER854" s="22"/>
      <c r="AES854" s="22"/>
      <c r="AET854" s="22"/>
      <c r="AEU854" s="22"/>
      <c r="AEV854" s="22"/>
      <c r="AEW854" s="22"/>
      <c r="AEX854" s="22"/>
      <c r="AEY854" s="22"/>
      <c r="AEZ854" s="22"/>
      <c r="AFA854" s="22"/>
      <c r="AFB854" s="22"/>
      <c r="AFC854" s="22"/>
      <c r="AFD854" s="22"/>
      <c r="AFE854" s="22"/>
      <c r="AFF854" s="22"/>
      <c r="AFG854" s="22"/>
      <c r="AFH854" s="22"/>
      <c r="AFI854" s="22"/>
      <c r="AFJ854" s="22"/>
      <c r="AFK854" s="22"/>
      <c r="AFL854" s="22"/>
      <c r="AFM854" s="22"/>
      <c r="AFN854" s="22"/>
      <c r="AFO854" s="22"/>
      <c r="AFP854" s="22"/>
      <c r="AFQ854" s="22"/>
      <c r="AFR854" s="22"/>
      <c r="AFS854" s="22"/>
      <c r="AFT854" s="22"/>
      <c r="AFU854" s="22"/>
      <c r="AFV854" s="22"/>
      <c r="AFW854" s="22"/>
      <c r="AFX854" s="22"/>
      <c r="AFY854" s="22"/>
      <c r="AFZ854" s="22"/>
      <c r="AGA854" s="22"/>
      <c r="AGB854" s="22"/>
      <c r="AGC854" s="22"/>
      <c r="AGD854" s="22"/>
      <c r="AGE854" s="22"/>
      <c r="AGF854" s="22"/>
      <c r="AGG854" s="22"/>
      <c r="AGH854" s="22"/>
      <c r="AGI854" s="22"/>
      <c r="AGJ854" s="22"/>
      <c r="AGK854" s="22"/>
      <c r="AGL854" s="22"/>
      <c r="AGM854" s="22"/>
      <c r="AGN854" s="22"/>
      <c r="AGO854" s="22"/>
      <c r="AGP854" s="22"/>
      <c r="AGQ854" s="22"/>
      <c r="AGR854" s="22"/>
      <c r="AGS854" s="22"/>
      <c r="AGT854" s="22"/>
      <c r="AGU854" s="22"/>
      <c r="AGV854" s="22"/>
      <c r="AGW854" s="22"/>
      <c r="AGX854" s="22"/>
      <c r="AGY854" s="22"/>
      <c r="AGZ854" s="22"/>
      <c r="AHA854" s="22"/>
      <c r="AHB854" s="22"/>
      <c r="AHC854" s="22"/>
      <c r="AHD854" s="22"/>
      <c r="AHE854" s="22"/>
      <c r="AHF854" s="22"/>
      <c r="AHG854" s="22"/>
      <c r="AHH854" s="22"/>
      <c r="AHI854" s="22"/>
      <c r="AHJ854" s="22"/>
      <c r="AHK854" s="22"/>
      <c r="AHL854" s="22"/>
      <c r="AHM854" s="22"/>
      <c r="AHN854" s="22"/>
      <c r="AHO854" s="22"/>
      <c r="AHP854" s="22"/>
      <c r="AHQ854" s="22"/>
      <c r="AHR854" s="22"/>
      <c r="AHS854" s="22"/>
      <c r="AHT854" s="22"/>
      <c r="AHU854" s="22"/>
      <c r="AHV854" s="22"/>
      <c r="AHW854" s="22"/>
      <c r="AHX854" s="22"/>
      <c r="AHY854" s="22"/>
      <c r="AHZ854" s="22"/>
      <c r="AIA854" s="22"/>
      <c r="AIB854" s="22"/>
      <c r="AIC854" s="22"/>
      <c r="AID854" s="22"/>
      <c r="AIE854" s="22"/>
      <c r="AIF854" s="22"/>
      <c r="AIG854" s="22"/>
      <c r="AIH854" s="22"/>
      <c r="AII854" s="22"/>
      <c r="AIJ854" s="22"/>
      <c r="AIK854" s="22"/>
      <c r="AIL854" s="22"/>
      <c r="AIM854" s="22"/>
      <c r="AIN854" s="22"/>
      <c r="AIO854" s="22"/>
      <c r="AIP854" s="22"/>
      <c r="AIQ854" s="22"/>
      <c r="AIR854" s="22"/>
      <c r="AIS854" s="22"/>
      <c r="AIT854" s="22"/>
      <c r="AIU854" s="22"/>
      <c r="AIV854" s="22"/>
      <c r="AIW854" s="22"/>
      <c r="AIX854" s="22"/>
      <c r="AIY854" s="22"/>
      <c r="AIZ854" s="22"/>
      <c r="AJA854" s="22"/>
      <c r="AJB854" s="22"/>
      <c r="AJC854" s="22"/>
      <c r="AJD854" s="22"/>
      <c r="AJE854" s="22"/>
      <c r="AJF854" s="22"/>
      <c r="AJG854" s="22"/>
      <c r="AJH854" s="22"/>
      <c r="AJI854" s="22"/>
      <c r="AJJ854" s="22"/>
      <c r="AJK854" s="22"/>
      <c r="AJL854" s="22"/>
      <c r="AJM854" s="22"/>
      <c r="AJN854" s="22"/>
      <c r="AJO854" s="22"/>
      <c r="AJP854" s="22"/>
      <c r="AJQ854" s="22"/>
      <c r="AJR854" s="22"/>
      <c r="AJS854" s="22"/>
      <c r="AJT854" s="22"/>
      <c r="AJU854" s="22"/>
      <c r="AJV854" s="22"/>
      <c r="AJW854" s="22"/>
      <c r="AJX854" s="22"/>
      <c r="AJY854" s="22"/>
      <c r="AJZ854" s="22"/>
      <c r="AKA854" s="22"/>
      <c r="AKB854" s="22"/>
      <c r="AKC854" s="22"/>
      <c r="AKD854" s="22"/>
      <c r="AKE854" s="22"/>
      <c r="AKF854" s="22"/>
      <c r="AKG854" s="22"/>
      <c r="AKH854" s="22"/>
      <c r="AKI854" s="22"/>
      <c r="AKJ854" s="22"/>
      <c r="AKK854" s="22"/>
      <c r="AKL854" s="22"/>
      <c r="AKM854" s="22"/>
      <c r="AKN854" s="22"/>
      <c r="AKO854" s="22"/>
      <c r="AKP854" s="22"/>
      <c r="AKQ854" s="22"/>
      <c r="AKR854" s="22"/>
      <c r="AKS854" s="22"/>
      <c r="AKT854" s="22"/>
      <c r="AKU854" s="22"/>
      <c r="AKV854" s="22"/>
      <c r="AKW854" s="22"/>
      <c r="AKX854" s="22"/>
      <c r="AKY854" s="22"/>
      <c r="AKZ854" s="22"/>
      <c r="ALA854" s="22"/>
      <c r="ALB854" s="22"/>
      <c r="ALC854" s="22"/>
      <c r="ALD854" s="22"/>
      <c r="ALE854" s="22"/>
      <c r="ALF854" s="22"/>
      <c r="ALG854" s="22"/>
      <c r="ALH854" s="22"/>
      <c r="ALI854" s="22"/>
      <c r="ALJ854" s="22"/>
      <c r="ALK854" s="22"/>
      <c r="ALL854" s="22"/>
      <c r="ALM854" s="22"/>
      <c r="ALN854" s="22"/>
      <c r="ALO854" s="22"/>
      <c r="ALP854" s="22"/>
      <c r="ALQ854" s="22"/>
      <c r="ALR854" s="22"/>
      <c r="ALS854" s="22"/>
      <c r="ALT854" s="22"/>
      <c r="ALU854" s="22"/>
      <c r="ALV854" s="22"/>
      <c r="ALW854" s="22"/>
      <c r="ALX854" s="22"/>
      <c r="ALY854" s="22"/>
      <c r="ALZ854" s="22"/>
      <c r="AMA854" s="22"/>
      <c r="AMB854" s="22"/>
      <c r="AMC854" s="22"/>
      <c r="AMD854" s="22"/>
      <c r="AME854" s="22"/>
      <c r="AMF854" s="22"/>
      <c r="AMG854" s="22"/>
      <c r="AMH854" s="22"/>
      <c r="AMI854" s="22"/>
      <c r="AMJ854" s="22"/>
      <c r="AMK854" s="22"/>
      <c r="AML854" s="22"/>
      <c r="AMM854" s="22"/>
      <c r="AMN854" s="22"/>
      <c r="AMO854" s="22"/>
      <c r="AMP854" s="22"/>
      <c r="AMQ854" s="22"/>
      <c r="AMR854" s="22"/>
      <c r="AMS854" s="22"/>
      <c r="AMT854" s="22"/>
      <c r="AMU854" s="22"/>
      <c r="AMV854" s="22"/>
      <c r="AMW854" s="22"/>
      <c r="AMX854" s="22"/>
      <c r="AMY854" s="22"/>
      <c r="AMZ854" s="22"/>
      <c r="ANA854" s="22"/>
      <c r="ANB854" s="22"/>
      <c r="ANC854" s="22"/>
      <c r="AND854" s="22"/>
      <c r="ANE854" s="22"/>
      <c r="ANF854" s="22"/>
      <c r="ANG854" s="22"/>
      <c r="ANH854" s="22"/>
      <c r="ANI854" s="22"/>
      <c r="ANJ854" s="22"/>
      <c r="ANK854" s="22"/>
      <c r="ANL854" s="22"/>
      <c r="ANM854" s="22"/>
      <c r="ANN854" s="22"/>
      <c r="ANO854" s="22"/>
      <c r="ANP854" s="22"/>
      <c r="ANQ854" s="22"/>
      <c r="ANR854" s="22"/>
      <c r="ANS854" s="22"/>
      <c r="ANT854" s="22"/>
      <c r="ANU854" s="22"/>
      <c r="ANV854" s="22"/>
      <c r="ANW854" s="22"/>
      <c r="ANX854" s="22"/>
      <c r="ANY854" s="22"/>
      <c r="ANZ854" s="22"/>
      <c r="AOA854" s="22"/>
      <c r="AOB854" s="22"/>
      <c r="AOC854" s="22"/>
      <c r="AOD854" s="22"/>
      <c r="AOE854" s="22"/>
      <c r="AOF854" s="22"/>
      <c r="AOG854" s="22"/>
      <c r="AOH854" s="22"/>
      <c r="AOI854" s="22"/>
      <c r="AOJ854" s="22"/>
      <c r="AOK854" s="22"/>
      <c r="AOL854" s="22"/>
      <c r="AOM854" s="22"/>
      <c r="AON854" s="22"/>
      <c r="AOO854" s="22"/>
      <c r="AOP854" s="22"/>
      <c r="AOQ854" s="22"/>
      <c r="AOR854" s="22"/>
      <c r="AOS854" s="22"/>
      <c r="AOT854" s="22"/>
      <c r="AOU854" s="22"/>
      <c r="AOV854" s="22"/>
      <c r="AOW854" s="22"/>
      <c r="AOX854" s="22"/>
      <c r="AOY854" s="22"/>
      <c r="AOZ854" s="22"/>
      <c r="APA854" s="22"/>
      <c r="APB854" s="22"/>
      <c r="APC854" s="22"/>
      <c r="APD854" s="22"/>
      <c r="APE854" s="22"/>
      <c r="APF854" s="22"/>
      <c r="APG854" s="22"/>
      <c r="APH854" s="22"/>
      <c r="API854" s="22"/>
      <c r="APJ854" s="22"/>
      <c r="APK854" s="22"/>
      <c r="APL854" s="22"/>
      <c r="APM854" s="22"/>
      <c r="APN854" s="22"/>
      <c r="APO854" s="22"/>
      <c r="APP854" s="22"/>
      <c r="APQ854" s="22"/>
      <c r="APR854" s="22"/>
      <c r="APS854" s="22"/>
      <c r="APT854" s="22"/>
      <c r="APU854" s="22"/>
      <c r="APV854" s="22"/>
      <c r="APW854" s="22"/>
      <c r="APX854" s="22"/>
      <c r="APY854" s="22"/>
      <c r="APZ854" s="22"/>
      <c r="AQA854" s="22"/>
      <c r="AQB854" s="22"/>
      <c r="AQC854" s="22"/>
      <c r="AQD854" s="22"/>
      <c r="AQE854" s="22"/>
      <c r="AQF854" s="22"/>
      <c r="AQG854" s="22"/>
      <c r="AQH854" s="22"/>
      <c r="AQI854" s="22"/>
      <c r="AQJ854" s="22"/>
      <c r="AQK854" s="22"/>
      <c r="AQL854" s="22"/>
      <c r="AQM854" s="22"/>
      <c r="AQN854" s="22"/>
      <c r="AQO854" s="22"/>
      <c r="AQP854" s="22"/>
      <c r="AQQ854" s="22"/>
      <c r="AQR854" s="22"/>
      <c r="AQS854" s="22"/>
      <c r="AQT854" s="22"/>
      <c r="AQU854" s="22"/>
      <c r="AQV854" s="22"/>
      <c r="AQW854" s="22"/>
      <c r="AQX854" s="22"/>
      <c r="AQY854" s="22"/>
      <c r="AQZ854" s="22"/>
      <c r="ARA854" s="22"/>
      <c r="ARB854" s="22"/>
      <c r="ARC854" s="22"/>
      <c r="ARD854" s="22"/>
      <c r="ARE854" s="22"/>
      <c r="ARF854" s="22"/>
      <c r="ARG854" s="22"/>
      <c r="ARH854" s="22"/>
      <c r="ARI854" s="22"/>
      <c r="ARJ854" s="22"/>
      <c r="ARK854" s="22"/>
      <c r="ARL854" s="22"/>
      <c r="ARM854" s="22"/>
      <c r="ARN854" s="22"/>
      <c r="ARO854" s="22"/>
      <c r="ARP854" s="22"/>
      <c r="ARQ854" s="22"/>
      <c r="ARR854" s="22"/>
      <c r="ARS854" s="22"/>
      <c r="ART854" s="22"/>
      <c r="ARU854" s="22"/>
      <c r="ARV854" s="22"/>
      <c r="ARW854" s="22"/>
      <c r="ARX854" s="22"/>
      <c r="ARY854" s="22"/>
      <c r="ARZ854" s="22"/>
      <c r="ASA854" s="22"/>
      <c r="ASB854" s="22"/>
      <c r="ASC854" s="22"/>
      <c r="ASD854" s="22"/>
      <c r="ASE854" s="22"/>
      <c r="ASF854" s="22"/>
      <c r="ASG854" s="22"/>
      <c r="ASH854" s="22"/>
      <c r="ASI854" s="22"/>
      <c r="ASJ854" s="22"/>
      <c r="ASK854" s="22"/>
      <c r="ASL854" s="22"/>
      <c r="ASM854" s="22"/>
      <c r="ASN854" s="22"/>
      <c r="ASO854" s="22"/>
      <c r="ASP854" s="22"/>
      <c r="ASQ854" s="22"/>
      <c r="ASR854" s="22"/>
      <c r="ASS854" s="22"/>
      <c r="AST854" s="22"/>
      <c r="ASU854" s="22"/>
      <c r="ASV854" s="22"/>
      <c r="ASW854" s="22"/>
      <c r="ASX854" s="22"/>
      <c r="ASY854" s="22"/>
      <c r="ASZ854" s="22"/>
      <c r="ATA854" s="22"/>
      <c r="ATB854" s="22"/>
      <c r="ATC854" s="22"/>
      <c r="ATD854" s="22"/>
      <c r="ATE854" s="22"/>
      <c r="ATF854" s="22"/>
      <c r="ATG854" s="22"/>
      <c r="ATH854" s="22"/>
      <c r="ATI854" s="22"/>
      <c r="ATJ854" s="22"/>
      <c r="ATK854" s="22"/>
      <c r="ATL854" s="22"/>
      <c r="ATM854" s="22"/>
      <c r="ATN854" s="22"/>
      <c r="ATO854" s="22"/>
      <c r="ATP854" s="22"/>
      <c r="ATQ854" s="22"/>
      <c r="ATR854" s="22"/>
      <c r="ATS854" s="22"/>
      <c r="ATT854" s="22"/>
      <c r="ATU854" s="22"/>
      <c r="ATV854" s="22"/>
      <c r="ATW854" s="22"/>
      <c r="ATX854" s="22"/>
      <c r="ATY854" s="22"/>
      <c r="ATZ854" s="22"/>
      <c r="AUA854" s="22"/>
      <c r="AUB854" s="22"/>
      <c r="AUC854" s="22"/>
      <c r="AUD854" s="22"/>
      <c r="AUE854" s="22"/>
      <c r="AUF854" s="22"/>
      <c r="AUG854" s="22"/>
      <c r="AUH854" s="22"/>
      <c r="AUI854" s="22"/>
      <c r="AUJ854" s="22"/>
      <c r="AUK854" s="22"/>
      <c r="AUL854" s="22"/>
      <c r="AUM854" s="22"/>
      <c r="AUN854" s="22"/>
      <c r="AUO854" s="22"/>
      <c r="AUP854" s="22"/>
      <c r="AUQ854" s="22"/>
      <c r="AUR854" s="22"/>
      <c r="AUS854" s="22"/>
      <c r="AUT854" s="22"/>
      <c r="AUU854" s="22"/>
      <c r="AUV854" s="22"/>
      <c r="AUW854" s="22"/>
      <c r="AUX854" s="22"/>
      <c r="AUY854" s="22"/>
      <c r="AUZ854" s="22"/>
      <c r="AVA854" s="22"/>
      <c r="AVB854" s="22"/>
      <c r="AVC854" s="22"/>
      <c r="AVD854" s="22"/>
      <c r="AVE854" s="22"/>
      <c r="AVF854" s="22"/>
      <c r="AVG854" s="22"/>
      <c r="AVH854" s="22"/>
      <c r="AVI854" s="22"/>
      <c r="AVJ854" s="22"/>
      <c r="AVK854" s="22"/>
      <c r="AVL854" s="22"/>
      <c r="AVM854" s="22"/>
      <c r="AVN854" s="22"/>
      <c r="AVO854" s="22"/>
      <c r="AVP854" s="22"/>
      <c r="AVQ854" s="22"/>
      <c r="AVR854" s="22"/>
      <c r="AVS854" s="22"/>
      <c r="AVT854" s="22"/>
      <c r="AVU854" s="22"/>
      <c r="AVV854" s="22"/>
      <c r="AVW854" s="22"/>
      <c r="AVX854" s="22"/>
      <c r="AVY854" s="22"/>
      <c r="AVZ854" s="22"/>
      <c r="AWA854" s="22"/>
      <c r="AWB854" s="22"/>
      <c r="AWC854" s="22"/>
      <c r="AWD854" s="22"/>
      <c r="AWE854" s="22"/>
      <c r="AWF854" s="22"/>
      <c r="AWG854" s="22"/>
      <c r="AWH854" s="22"/>
      <c r="AWI854" s="22"/>
      <c r="AWJ854" s="22"/>
      <c r="AWK854" s="22"/>
      <c r="AWL854" s="22"/>
      <c r="AWM854" s="22"/>
      <c r="AWN854" s="22"/>
      <c r="AWO854" s="22"/>
      <c r="AWP854" s="22"/>
      <c r="AWQ854" s="22"/>
      <c r="AWR854" s="22"/>
      <c r="AWS854" s="22"/>
      <c r="AWT854" s="22"/>
      <c r="AWU854" s="22"/>
      <c r="AWV854" s="22"/>
      <c r="AWW854" s="22"/>
      <c r="AWX854" s="22"/>
      <c r="AWY854" s="22"/>
      <c r="AWZ854" s="22"/>
      <c r="AXA854" s="22"/>
      <c r="AXB854" s="22"/>
      <c r="AXC854" s="22"/>
      <c r="AXD854" s="22"/>
      <c r="AXE854" s="22"/>
      <c r="AXF854" s="22"/>
      <c r="AXG854" s="22"/>
      <c r="AXH854" s="22"/>
      <c r="AXI854" s="22"/>
      <c r="AXJ854" s="22"/>
      <c r="AXK854" s="22"/>
      <c r="AXL854" s="22"/>
      <c r="AXM854" s="22"/>
      <c r="AXN854" s="22"/>
      <c r="AXO854" s="22"/>
      <c r="AXP854" s="22"/>
      <c r="AXQ854" s="22"/>
      <c r="AXR854" s="22"/>
      <c r="AXS854" s="22"/>
      <c r="AXT854" s="22"/>
      <c r="AXU854" s="22"/>
      <c r="AXV854" s="22"/>
      <c r="AXW854" s="22"/>
      <c r="AXX854" s="22"/>
      <c r="AXY854" s="22"/>
      <c r="AXZ854" s="22"/>
      <c r="AYA854" s="22"/>
      <c r="AYB854" s="22"/>
      <c r="AYC854" s="22"/>
      <c r="AYD854" s="22"/>
      <c r="AYE854" s="22"/>
      <c r="AYF854" s="22"/>
      <c r="AYG854" s="22"/>
      <c r="AYH854" s="22"/>
      <c r="AYI854" s="22"/>
      <c r="AYJ854" s="22"/>
      <c r="AYK854" s="22"/>
      <c r="AYL854" s="22"/>
      <c r="AYM854" s="22"/>
      <c r="AYN854" s="22"/>
      <c r="AYO854" s="22"/>
      <c r="AYP854" s="22"/>
      <c r="AYQ854" s="22"/>
      <c r="AYR854" s="22"/>
      <c r="AYS854" s="22"/>
      <c r="AYT854" s="22"/>
      <c r="AYU854" s="22"/>
      <c r="AYV854" s="22"/>
      <c r="AYW854" s="22"/>
      <c r="AYX854" s="22"/>
      <c r="AYY854" s="22"/>
      <c r="AYZ854" s="22"/>
      <c r="AZA854" s="22"/>
      <c r="AZB854" s="22"/>
      <c r="AZC854" s="22"/>
      <c r="AZD854" s="22"/>
      <c r="AZE854" s="22"/>
      <c r="AZF854" s="22"/>
      <c r="AZG854" s="22"/>
      <c r="AZH854" s="22"/>
      <c r="AZI854" s="22"/>
      <c r="AZJ854" s="22"/>
      <c r="AZK854" s="22"/>
      <c r="AZL854" s="22"/>
      <c r="AZM854" s="22"/>
      <c r="AZN854" s="22"/>
      <c r="AZO854" s="22"/>
      <c r="AZP854" s="22"/>
      <c r="AZQ854" s="22"/>
      <c r="AZR854" s="22"/>
      <c r="AZS854" s="22"/>
      <c r="AZT854" s="22"/>
      <c r="AZU854" s="22"/>
      <c r="AZV854" s="22"/>
      <c r="AZW854" s="22"/>
      <c r="AZX854" s="22"/>
      <c r="AZY854" s="22"/>
      <c r="AZZ854" s="22"/>
      <c r="BAA854" s="22"/>
      <c r="BAB854" s="22"/>
      <c r="BAC854" s="22"/>
      <c r="BAD854" s="22"/>
      <c r="BAE854" s="22"/>
      <c r="BAF854" s="22"/>
      <c r="BAG854" s="22"/>
      <c r="BAH854" s="22"/>
      <c r="BAI854" s="22"/>
      <c r="BAJ854" s="22"/>
      <c r="BAK854" s="22"/>
      <c r="BAL854" s="22"/>
      <c r="BAM854" s="22"/>
      <c r="BAN854" s="22"/>
    </row>
    <row r="855" spans="1:1392" customFormat="1" ht="15" customHeight="1">
      <c r="A855" s="17" t="s">
        <v>1859</v>
      </c>
      <c r="B855" s="17" t="s">
        <v>336</v>
      </c>
      <c r="C855" s="142" t="s">
        <v>1850</v>
      </c>
      <c r="D855" s="7" t="s">
        <v>1860</v>
      </c>
      <c r="E855" s="7" t="s">
        <v>1852</v>
      </c>
      <c r="F855" s="7" t="s">
        <v>676</v>
      </c>
      <c r="G855" s="7" t="s">
        <v>262</v>
      </c>
      <c r="H855" s="7" t="s">
        <v>226</v>
      </c>
      <c r="I855" s="17" t="s">
        <v>11</v>
      </c>
      <c r="J855" s="25">
        <v>48091</v>
      </c>
      <c r="K855" s="46"/>
      <c r="L855" s="47"/>
      <c r="M855" s="48"/>
      <c r="N855" s="149"/>
      <c r="O855" s="149"/>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c r="DA855" s="22"/>
      <c r="DB855" s="22"/>
      <c r="DC855" s="22"/>
      <c r="DD855" s="22"/>
      <c r="DE855" s="22"/>
      <c r="DF855" s="22"/>
      <c r="DG855" s="22"/>
      <c r="DH855" s="22"/>
      <c r="DI855" s="22"/>
      <c r="DJ855" s="22"/>
      <c r="DK855" s="22"/>
      <c r="DL855" s="22"/>
      <c r="DM855" s="22"/>
      <c r="DN855" s="22"/>
      <c r="DO855" s="22"/>
      <c r="DP855" s="22"/>
      <c r="DQ855" s="22"/>
      <c r="DR855" s="22"/>
      <c r="DS855" s="22"/>
      <c r="DT855" s="22"/>
      <c r="DU855" s="22"/>
      <c r="DV855" s="22"/>
      <c r="DW855" s="22"/>
      <c r="DX855" s="22"/>
      <c r="DY855" s="22"/>
      <c r="DZ855" s="22"/>
      <c r="EA855" s="22"/>
      <c r="EB855" s="22"/>
      <c r="EC855" s="22"/>
      <c r="ED855" s="22"/>
      <c r="EE855" s="22"/>
      <c r="EF855" s="22"/>
      <c r="EG855" s="22"/>
      <c r="EH855" s="22"/>
      <c r="EI855" s="22"/>
      <c r="EJ855" s="22"/>
      <c r="EK855" s="22"/>
      <c r="EL855" s="22"/>
      <c r="EM855" s="22"/>
      <c r="EN855" s="22"/>
      <c r="EO855" s="22"/>
      <c r="EP855" s="22"/>
      <c r="EQ855" s="22"/>
      <c r="ER855" s="22"/>
      <c r="ES855" s="22"/>
      <c r="ET855" s="22"/>
      <c r="EU855" s="22"/>
      <c r="EV855" s="22"/>
      <c r="EW855" s="22"/>
      <c r="EX855" s="22"/>
      <c r="EY855" s="22"/>
      <c r="EZ855" s="22"/>
      <c r="FA855" s="22"/>
      <c r="FB855" s="22"/>
      <c r="FC855" s="22"/>
      <c r="FD855" s="22"/>
      <c r="FE855" s="22"/>
      <c r="FF855" s="22"/>
      <c r="FG855" s="22"/>
      <c r="FH855" s="22"/>
      <c r="FI855" s="22"/>
      <c r="FJ855" s="22"/>
      <c r="FK855" s="22"/>
      <c r="FL855" s="22"/>
      <c r="FM855" s="22"/>
      <c r="FN855" s="22"/>
      <c r="FO855" s="22"/>
      <c r="FP855" s="22"/>
      <c r="FQ855" s="22"/>
      <c r="FR855" s="22"/>
      <c r="FS855" s="22"/>
      <c r="FT855" s="22"/>
      <c r="FU855" s="22"/>
      <c r="FV855" s="22"/>
      <c r="FW855" s="22"/>
      <c r="FX855" s="22"/>
      <c r="FY855" s="22"/>
      <c r="FZ855" s="22"/>
      <c r="GA855" s="22"/>
      <c r="GB855" s="22"/>
      <c r="GC855" s="22"/>
      <c r="GD855" s="22"/>
      <c r="GE855" s="22"/>
      <c r="GF855" s="22"/>
      <c r="GG855" s="22"/>
      <c r="GH855" s="22"/>
      <c r="GI855" s="22"/>
      <c r="GJ855" s="22"/>
      <c r="GK855" s="22"/>
      <c r="GL855" s="22"/>
      <c r="GM855" s="22"/>
      <c r="GN855" s="22"/>
      <c r="GO855" s="22"/>
      <c r="GP855" s="22"/>
      <c r="GQ855" s="22"/>
      <c r="GR855" s="22"/>
      <c r="GS855" s="22"/>
      <c r="GT855" s="22"/>
      <c r="GU855" s="22"/>
      <c r="GV855" s="22"/>
      <c r="GW855" s="22"/>
      <c r="GX855" s="22"/>
      <c r="GY855" s="22"/>
      <c r="GZ855" s="22"/>
      <c r="HA855" s="22"/>
      <c r="HB855" s="22"/>
      <c r="HC855" s="22"/>
      <c r="HD855" s="22"/>
      <c r="HE855" s="22"/>
      <c r="HF855" s="22"/>
      <c r="HG855" s="22"/>
      <c r="HH855" s="22"/>
      <c r="HI855" s="22"/>
      <c r="HJ855" s="22"/>
      <c r="HK855" s="22"/>
      <c r="HL855" s="22"/>
      <c r="HM855" s="22"/>
      <c r="HN855" s="22"/>
      <c r="HO855" s="22"/>
      <c r="HP855" s="22"/>
      <c r="HQ855" s="22"/>
      <c r="HR855" s="22"/>
      <c r="HS855" s="22"/>
      <c r="HT855" s="22"/>
      <c r="HU855" s="22"/>
      <c r="HV855" s="22"/>
      <c r="HW855" s="22"/>
      <c r="HX855" s="22"/>
      <c r="HY855" s="22"/>
      <c r="HZ855" s="22"/>
      <c r="IA855" s="22"/>
      <c r="IB855" s="22"/>
      <c r="IC855" s="22"/>
      <c r="ID855" s="22"/>
      <c r="IE855" s="22"/>
      <c r="IF855" s="22"/>
      <c r="IG855" s="22"/>
      <c r="IH855" s="22"/>
      <c r="II855" s="22"/>
      <c r="IJ855" s="22"/>
      <c r="IK855" s="22"/>
      <c r="IL855" s="22"/>
      <c r="IM855" s="22"/>
      <c r="IN855" s="22"/>
      <c r="IO855" s="22"/>
      <c r="IP855" s="22"/>
      <c r="IQ855" s="22"/>
      <c r="IR855" s="22"/>
      <c r="IS855" s="22"/>
      <c r="IT855" s="22"/>
      <c r="IU855" s="22"/>
      <c r="IV855" s="22"/>
      <c r="IW855" s="22"/>
      <c r="IX855" s="22"/>
      <c r="IY855" s="22"/>
      <c r="IZ855" s="22"/>
      <c r="JA855" s="22"/>
      <c r="JB855" s="22"/>
      <c r="JC855" s="22"/>
      <c r="JD855" s="22"/>
      <c r="JE855" s="22"/>
      <c r="JF855" s="22"/>
      <c r="JG855" s="22"/>
      <c r="JH855" s="22"/>
      <c r="JI855" s="22"/>
      <c r="JJ855" s="22"/>
      <c r="JK855" s="22"/>
      <c r="JL855" s="22"/>
      <c r="JM855" s="22"/>
      <c r="JN855" s="22"/>
      <c r="JO855" s="22"/>
      <c r="JP855" s="22"/>
      <c r="JQ855" s="22"/>
      <c r="JR855" s="22"/>
      <c r="JS855" s="22"/>
      <c r="JT855" s="22"/>
      <c r="JU855" s="22"/>
      <c r="JV855" s="22"/>
      <c r="JW855" s="22"/>
      <c r="JX855" s="22"/>
      <c r="JY855" s="22"/>
      <c r="JZ855" s="22"/>
      <c r="KA855" s="22"/>
      <c r="KB855" s="22"/>
      <c r="KC855" s="22"/>
      <c r="KD855" s="22"/>
      <c r="KE855" s="22"/>
      <c r="KF855" s="22"/>
      <c r="KG855" s="22"/>
      <c r="KH855" s="22"/>
      <c r="KI855" s="22"/>
      <c r="KJ855" s="22"/>
      <c r="KK855" s="22"/>
      <c r="KL855" s="22"/>
      <c r="KM855" s="22"/>
      <c r="KN855" s="22"/>
      <c r="KO855" s="22"/>
      <c r="KP855" s="22"/>
      <c r="KQ855" s="22"/>
      <c r="KR855" s="22"/>
      <c r="KS855" s="22"/>
      <c r="KT855" s="22"/>
      <c r="KU855" s="22"/>
      <c r="KV855" s="22"/>
      <c r="KW855" s="22"/>
      <c r="KX855" s="22"/>
      <c r="KY855" s="22"/>
      <c r="KZ855" s="22"/>
      <c r="LA855" s="22"/>
      <c r="LB855" s="22"/>
      <c r="LC855" s="22"/>
      <c r="LD855" s="22"/>
      <c r="LE855" s="22"/>
      <c r="LF855" s="22"/>
      <c r="LG855" s="22"/>
      <c r="LH855" s="22"/>
      <c r="LI855" s="22"/>
      <c r="LJ855" s="22"/>
      <c r="LK855" s="22"/>
      <c r="LL855" s="22"/>
      <c r="LM855" s="22"/>
      <c r="LN855" s="22"/>
      <c r="LO855" s="22"/>
      <c r="LP855" s="22"/>
      <c r="LQ855" s="22"/>
      <c r="LR855" s="22"/>
      <c r="LS855" s="22"/>
      <c r="LT855" s="22"/>
      <c r="LU855" s="22"/>
      <c r="LV855" s="22"/>
      <c r="LW855" s="22"/>
      <c r="LX855" s="22"/>
      <c r="LY855" s="22"/>
      <c r="LZ855" s="22"/>
      <c r="MA855" s="22"/>
      <c r="MB855" s="22"/>
      <c r="MC855" s="22"/>
      <c r="MD855" s="22"/>
      <c r="ME855" s="22"/>
      <c r="MF855" s="22"/>
      <c r="MG855" s="22"/>
      <c r="MH855" s="22"/>
      <c r="MI855" s="22"/>
      <c r="MJ855" s="22"/>
      <c r="MK855" s="22"/>
      <c r="ML855" s="22"/>
      <c r="MM855" s="22"/>
      <c r="MN855" s="22"/>
      <c r="MO855" s="22"/>
      <c r="MP855" s="22"/>
      <c r="MQ855" s="22"/>
      <c r="MR855" s="22"/>
      <c r="MS855" s="22"/>
      <c r="MT855" s="22"/>
      <c r="MU855" s="22"/>
      <c r="MV855" s="22"/>
      <c r="MW855" s="22"/>
      <c r="MX855" s="22"/>
      <c r="MY855" s="22"/>
      <c r="MZ855" s="22"/>
      <c r="NA855" s="22"/>
      <c r="NB855" s="22"/>
      <c r="NC855" s="22"/>
      <c r="ND855" s="22"/>
      <c r="NE855" s="22"/>
      <c r="NF855" s="22"/>
      <c r="NG855" s="22"/>
      <c r="NH855" s="22"/>
      <c r="NI855" s="22"/>
      <c r="NJ855" s="22"/>
      <c r="NK855" s="22"/>
      <c r="NL855" s="22"/>
      <c r="NM855" s="22"/>
      <c r="NN855" s="22"/>
      <c r="NO855" s="22"/>
      <c r="NP855" s="22"/>
      <c r="NQ855" s="22"/>
      <c r="NR855" s="22"/>
      <c r="NS855" s="22"/>
      <c r="NT855" s="22"/>
      <c r="NU855" s="22"/>
      <c r="NV855" s="22"/>
      <c r="NW855" s="22"/>
      <c r="NX855" s="22"/>
      <c r="NY855" s="22"/>
      <c r="NZ855" s="22"/>
      <c r="OA855" s="22"/>
      <c r="OB855" s="22"/>
      <c r="OC855" s="22"/>
      <c r="OD855" s="22"/>
      <c r="OE855" s="22"/>
      <c r="OF855" s="22"/>
      <c r="OG855" s="22"/>
      <c r="OH855" s="22"/>
      <c r="OI855" s="22"/>
      <c r="OJ855" s="22"/>
      <c r="OK855" s="22"/>
      <c r="OL855" s="22"/>
      <c r="OM855" s="22"/>
      <c r="ON855" s="22"/>
      <c r="OO855" s="22"/>
      <c r="OP855" s="22"/>
      <c r="OQ855" s="22"/>
      <c r="OR855" s="22"/>
      <c r="OS855" s="22"/>
      <c r="OT855" s="22"/>
      <c r="OU855" s="22"/>
      <c r="OV855" s="22"/>
      <c r="OW855" s="22"/>
      <c r="OX855" s="22"/>
      <c r="OY855" s="22"/>
      <c r="OZ855" s="22"/>
      <c r="PA855" s="22"/>
      <c r="PB855" s="22"/>
      <c r="PC855" s="22"/>
      <c r="PD855" s="22"/>
      <c r="PE855" s="22"/>
      <c r="PF855" s="22"/>
      <c r="PG855" s="22"/>
      <c r="PH855" s="22"/>
      <c r="PI855" s="22"/>
      <c r="PJ855" s="22"/>
      <c r="PK855" s="22"/>
      <c r="PL855" s="22"/>
      <c r="PM855" s="22"/>
      <c r="PN855" s="22"/>
      <c r="PO855" s="22"/>
      <c r="PP855" s="22"/>
      <c r="PQ855" s="22"/>
      <c r="PR855" s="22"/>
      <c r="PS855" s="22"/>
      <c r="PT855" s="22"/>
      <c r="PU855" s="22"/>
      <c r="PV855" s="22"/>
      <c r="PW855" s="22"/>
      <c r="PX855" s="22"/>
      <c r="PY855" s="22"/>
      <c r="PZ855" s="22"/>
      <c r="QA855" s="22"/>
      <c r="QB855" s="22"/>
      <c r="QC855" s="22"/>
      <c r="QD855" s="22"/>
      <c r="QE855" s="22"/>
      <c r="QF855" s="22"/>
      <c r="QG855" s="22"/>
      <c r="QH855" s="22"/>
      <c r="QI855" s="22"/>
      <c r="QJ855" s="22"/>
      <c r="QK855" s="22"/>
      <c r="QL855" s="22"/>
      <c r="QM855" s="22"/>
      <c r="QN855" s="22"/>
      <c r="QO855" s="22"/>
      <c r="QP855" s="22"/>
      <c r="QQ855" s="22"/>
      <c r="QR855" s="22"/>
      <c r="QS855" s="22"/>
      <c r="QT855" s="22"/>
      <c r="QU855" s="22"/>
      <c r="QV855" s="22"/>
      <c r="QW855" s="22"/>
      <c r="QX855" s="22"/>
      <c r="QY855" s="22"/>
      <c r="QZ855" s="22"/>
      <c r="RA855" s="22"/>
      <c r="RB855" s="22"/>
      <c r="RC855" s="22"/>
      <c r="RD855" s="22"/>
      <c r="RE855" s="22"/>
      <c r="RF855" s="22"/>
      <c r="RG855" s="22"/>
      <c r="RH855" s="22"/>
      <c r="RI855" s="22"/>
      <c r="RJ855" s="22"/>
      <c r="RK855" s="22"/>
      <c r="RL855" s="22"/>
      <c r="RM855" s="22"/>
      <c r="RN855" s="22"/>
      <c r="RO855" s="22"/>
      <c r="RP855" s="22"/>
      <c r="RQ855" s="22"/>
      <c r="RR855" s="22"/>
      <c r="RS855" s="22"/>
      <c r="RT855" s="22"/>
      <c r="RU855" s="22"/>
      <c r="RV855" s="22"/>
      <c r="RW855" s="22"/>
      <c r="RX855" s="22"/>
      <c r="RY855" s="22"/>
      <c r="RZ855" s="22"/>
      <c r="SA855" s="22"/>
      <c r="SB855" s="22"/>
      <c r="SC855" s="22"/>
      <c r="SD855" s="22"/>
      <c r="SE855" s="22"/>
      <c r="SF855" s="22"/>
      <c r="SG855" s="22"/>
      <c r="SH855" s="22"/>
      <c r="SI855" s="22"/>
      <c r="SJ855" s="22"/>
      <c r="SK855" s="22"/>
      <c r="SL855" s="22"/>
      <c r="SM855" s="22"/>
      <c r="SN855" s="22"/>
      <c r="SO855" s="22"/>
      <c r="SP855" s="22"/>
      <c r="SQ855" s="22"/>
      <c r="SR855" s="22"/>
      <c r="SS855" s="22"/>
      <c r="ST855" s="22"/>
      <c r="SU855" s="22"/>
      <c r="SV855" s="22"/>
      <c r="SW855" s="22"/>
      <c r="SX855" s="22"/>
      <c r="SY855" s="22"/>
      <c r="SZ855" s="22"/>
      <c r="TA855" s="22"/>
      <c r="TB855" s="22"/>
      <c r="TC855" s="22"/>
      <c r="TD855" s="22"/>
      <c r="TE855" s="22"/>
      <c r="TF855" s="22"/>
      <c r="TG855" s="22"/>
      <c r="TH855" s="22"/>
      <c r="TI855" s="22"/>
      <c r="TJ855" s="22"/>
      <c r="TK855" s="22"/>
      <c r="TL855" s="22"/>
      <c r="TM855" s="22"/>
      <c r="TN855" s="22"/>
      <c r="TO855" s="22"/>
      <c r="TP855" s="22"/>
      <c r="TQ855" s="22"/>
      <c r="TR855" s="22"/>
      <c r="TS855" s="22"/>
      <c r="TT855" s="22"/>
      <c r="TU855" s="22"/>
      <c r="TV855" s="22"/>
      <c r="TW855" s="22"/>
      <c r="TX855" s="22"/>
      <c r="TY855" s="22"/>
      <c r="TZ855" s="22"/>
      <c r="UA855" s="22"/>
      <c r="UB855" s="22"/>
      <c r="UC855" s="22"/>
      <c r="UD855" s="22"/>
      <c r="UE855" s="22"/>
      <c r="UF855" s="22"/>
      <c r="UG855" s="22"/>
      <c r="UH855" s="22"/>
      <c r="UI855" s="22"/>
      <c r="UJ855" s="22"/>
      <c r="UK855" s="22"/>
      <c r="UL855" s="22"/>
      <c r="UM855" s="22"/>
      <c r="UN855" s="22"/>
      <c r="UO855" s="22"/>
      <c r="UP855" s="22"/>
      <c r="UQ855" s="22"/>
      <c r="UR855" s="22"/>
      <c r="US855" s="22"/>
      <c r="UT855" s="22"/>
      <c r="UU855" s="22"/>
      <c r="UV855" s="22"/>
      <c r="UW855" s="22"/>
      <c r="UX855" s="22"/>
      <c r="UY855" s="22"/>
      <c r="UZ855" s="22"/>
      <c r="VA855" s="22"/>
      <c r="VB855" s="22"/>
      <c r="VC855" s="22"/>
      <c r="VD855" s="22"/>
      <c r="VE855" s="22"/>
      <c r="VF855" s="22"/>
      <c r="VG855" s="22"/>
      <c r="VH855" s="22"/>
      <c r="VI855" s="22"/>
      <c r="VJ855" s="22"/>
      <c r="VK855" s="22"/>
      <c r="VL855" s="22"/>
      <c r="VM855" s="22"/>
      <c r="VN855" s="22"/>
      <c r="VO855" s="22"/>
      <c r="VP855" s="22"/>
      <c r="VQ855" s="22"/>
      <c r="VR855" s="22"/>
      <c r="VS855" s="22"/>
      <c r="VT855" s="22"/>
      <c r="VU855" s="22"/>
      <c r="VV855" s="22"/>
      <c r="VW855" s="22"/>
      <c r="VX855" s="22"/>
      <c r="VY855" s="22"/>
      <c r="VZ855" s="22"/>
      <c r="WA855" s="22"/>
      <c r="WB855" s="22"/>
      <c r="WC855" s="22"/>
      <c r="WD855" s="22"/>
      <c r="WE855" s="22"/>
      <c r="WF855" s="22"/>
      <c r="WG855" s="22"/>
      <c r="WH855" s="22"/>
      <c r="WI855" s="22"/>
      <c r="WJ855" s="22"/>
      <c r="WK855" s="22"/>
      <c r="WL855" s="22"/>
      <c r="WM855" s="22"/>
      <c r="WN855" s="22"/>
      <c r="WO855" s="22"/>
      <c r="WP855" s="22"/>
      <c r="WQ855" s="22"/>
      <c r="WR855" s="22"/>
      <c r="WS855" s="22"/>
      <c r="WT855" s="22"/>
      <c r="WU855" s="22"/>
      <c r="WV855" s="22"/>
      <c r="WW855" s="22"/>
      <c r="WX855" s="22"/>
      <c r="WY855" s="22"/>
      <c r="WZ855" s="22"/>
      <c r="XA855" s="22"/>
      <c r="XB855" s="22"/>
      <c r="XC855" s="22"/>
      <c r="XD855" s="22"/>
      <c r="XE855" s="22"/>
      <c r="XF855" s="22"/>
      <c r="XG855" s="22"/>
      <c r="XH855" s="22"/>
      <c r="XI855" s="22"/>
      <c r="XJ855" s="22"/>
      <c r="XK855" s="22"/>
      <c r="XL855" s="22"/>
      <c r="XM855" s="22"/>
      <c r="XN855" s="22"/>
      <c r="XO855" s="22"/>
      <c r="XP855" s="22"/>
      <c r="XQ855" s="22"/>
      <c r="XR855" s="22"/>
      <c r="XS855" s="22"/>
      <c r="XT855" s="22"/>
      <c r="XU855" s="22"/>
      <c r="XV855" s="22"/>
      <c r="XW855" s="22"/>
      <c r="XX855" s="22"/>
      <c r="XY855" s="22"/>
      <c r="XZ855" s="22"/>
      <c r="YA855" s="22"/>
      <c r="YB855" s="22"/>
      <c r="YC855" s="22"/>
      <c r="YD855" s="22"/>
      <c r="YE855" s="22"/>
      <c r="YF855" s="22"/>
      <c r="YG855" s="22"/>
      <c r="YH855" s="22"/>
      <c r="YI855" s="22"/>
      <c r="YJ855" s="22"/>
      <c r="YK855" s="22"/>
      <c r="YL855" s="22"/>
      <c r="YM855" s="22"/>
      <c r="YN855" s="22"/>
      <c r="YO855" s="22"/>
      <c r="YP855" s="22"/>
      <c r="YQ855" s="22"/>
      <c r="YR855" s="22"/>
      <c r="YS855" s="22"/>
      <c r="YT855" s="22"/>
      <c r="YU855" s="22"/>
      <c r="YV855" s="22"/>
      <c r="YW855" s="22"/>
      <c r="YX855" s="22"/>
      <c r="YY855" s="22"/>
      <c r="YZ855" s="22"/>
      <c r="ZA855" s="22"/>
      <c r="ZB855" s="22"/>
      <c r="ZC855" s="22"/>
      <c r="ZD855" s="22"/>
      <c r="ZE855" s="22"/>
      <c r="ZF855" s="22"/>
      <c r="ZG855" s="22"/>
      <c r="ZH855" s="22"/>
      <c r="ZI855" s="22"/>
      <c r="ZJ855" s="22"/>
      <c r="ZK855" s="22"/>
      <c r="ZL855" s="22"/>
      <c r="ZM855" s="22"/>
      <c r="ZN855" s="22"/>
      <c r="ZO855" s="22"/>
      <c r="ZP855" s="22"/>
      <c r="ZQ855" s="22"/>
      <c r="ZR855" s="22"/>
      <c r="ZS855" s="22"/>
      <c r="ZT855" s="22"/>
      <c r="ZU855" s="22"/>
      <c r="ZV855" s="22"/>
      <c r="ZW855" s="22"/>
      <c r="ZX855" s="22"/>
      <c r="ZY855" s="22"/>
      <c r="ZZ855" s="22"/>
      <c r="AAA855" s="22"/>
      <c r="AAB855" s="22"/>
      <c r="AAC855" s="22"/>
      <c r="AAD855" s="22"/>
      <c r="AAE855" s="22"/>
      <c r="AAF855" s="22"/>
      <c r="AAG855" s="22"/>
      <c r="AAH855" s="22"/>
      <c r="AAI855" s="22"/>
      <c r="AAJ855" s="22"/>
      <c r="AAK855" s="22"/>
      <c r="AAL855" s="22"/>
      <c r="AAM855" s="22"/>
      <c r="AAN855" s="22"/>
      <c r="AAO855" s="22"/>
      <c r="AAP855" s="22"/>
      <c r="AAQ855" s="22"/>
      <c r="AAR855" s="22"/>
      <c r="AAS855" s="22"/>
      <c r="AAT855" s="22"/>
      <c r="AAU855" s="22"/>
      <c r="AAV855" s="22"/>
      <c r="AAW855" s="22"/>
      <c r="AAX855" s="22"/>
      <c r="AAY855" s="22"/>
      <c r="AAZ855" s="22"/>
      <c r="ABA855" s="22"/>
      <c r="ABB855" s="22"/>
      <c r="ABC855" s="22"/>
      <c r="ABD855" s="22"/>
      <c r="ABE855" s="22"/>
      <c r="ABF855" s="22"/>
      <c r="ABG855" s="22"/>
      <c r="ABH855" s="22"/>
      <c r="ABI855" s="22"/>
      <c r="ABJ855" s="22"/>
      <c r="ABK855" s="22"/>
      <c r="ABL855" s="22"/>
      <c r="ABM855" s="22"/>
      <c r="ABN855" s="22"/>
      <c r="ABO855" s="22"/>
      <c r="ABP855" s="22"/>
      <c r="ABQ855" s="22"/>
      <c r="ABR855" s="22"/>
      <c r="ABS855" s="22"/>
      <c r="ABT855" s="22"/>
      <c r="ABU855" s="22"/>
      <c r="ABV855" s="22"/>
      <c r="ABW855" s="22"/>
      <c r="ABX855" s="22"/>
      <c r="ABY855" s="22"/>
      <c r="ABZ855" s="22"/>
      <c r="ACA855" s="22"/>
      <c r="ACB855" s="22"/>
      <c r="ACC855" s="22"/>
      <c r="ACD855" s="22"/>
      <c r="ACE855" s="22"/>
      <c r="ACF855" s="22"/>
      <c r="ACG855" s="22"/>
      <c r="ACH855" s="22"/>
      <c r="ACI855" s="22"/>
      <c r="ACJ855" s="22"/>
      <c r="ACK855" s="22"/>
      <c r="ACL855" s="22"/>
      <c r="ACM855" s="22"/>
      <c r="ACN855" s="22"/>
      <c r="ACO855" s="22"/>
      <c r="ACP855" s="22"/>
      <c r="ACQ855" s="22"/>
      <c r="ACR855" s="22"/>
      <c r="ACS855" s="22"/>
      <c r="ACT855" s="22"/>
      <c r="ACU855" s="22"/>
      <c r="ACV855" s="22"/>
      <c r="ACW855" s="22"/>
      <c r="ACX855" s="22"/>
      <c r="ACY855" s="22"/>
      <c r="ACZ855" s="22"/>
      <c r="ADA855" s="22"/>
      <c r="ADB855" s="22"/>
      <c r="ADC855" s="22"/>
      <c r="ADD855" s="22"/>
      <c r="ADE855" s="22"/>
      <c r="ADF855" s="22"/>
      <c r="ADG855" s="22"/>
      <c r="ADH855" s="22"/>
      <c r="ADI855" s="22"/>
      <c r="ADJ855" s="22"/>
      <c r="ADK855" s="22"/>
      <c r="ADL855" s="22"/>
      <c r="ADM855" s="22"/>
      <c r="ADN855" s="22"/>
      <c r="ADO855" s="22"/>
      <c r="ADP855" s="22"/>
      <c r="ADQ855" s="22"/>
      <c r="ADR855" s="22"/>
      <c r="ADS855" s="22"/>
      <c r="ADT855" s="22"/>
      <c r="ADU855" s="22"/>
      <c r="ADV855" s="22"/>
      <c r="ADW855" s="22"/>
      <c r="ADX855" s="22"/>
      <c r="ADY855" s="22"/>
      <c r="ADZ855" s="22"/>
      <c r="AEA855" s="22"/>
      <c r="AEB855" s="22"/>
      <c r="AEC855" s="22"/>
      <c r="AED855" s="22"/>
      <c r="AEE855" s="22"/>
      <c r="AEF855" s="22"/>
      <c r="AEG855" s="22"/>
      <c r="AEH855" s="22"/>
      <c r="AEI855" s="22"/>
      <c r="AEJ855" s="22"/>
      <c r="AEK855" s="22"/>
      <c r="AEL855" s="22"/>
      <c r="AEM855" s="22"/>
      <c r="AEN855" s="22"/>
      <c r="AEO855" s="22"/>
      <c r="AEP855" s="22"/>
      <c r="AEQ855" s="22"/>
      <c r="AER855" s="22"/>
      <c r="AES855" s="22"/>
      <c r="AET855" s="22"/>
      <c r="AEU855" s="22"/>
      <c r="AEV855" s="22"/>
      <c r="AEW855" s="22"/>
      <c r="AEX855" s="22"/>
      <c r="AEY855" s="22"/>
      <c r="AEZ855" s="22"/>
      <c r="AFA855" s="22"/>
      <c r="AFB855" s="22"/>
      <c r="AFC855" s="22"/>
      <c r="AFD855" s="22"/>
      <c r="AFE855" s="22"/>
      <c r="AFF855" s="22"/>
      <c r="AFG855" s="22"/>
      <c r="AFH855" s="22"/>
      <c r="AFI855" s="22"/>
      <c r="AFJ855" s="22"/>
      <c r="AFK855" s="22"/>
      <c r="AFL855" s="22"/>
      <c r="AFM855" s="22"/>
      <c r="AFN855" s="22"/>
      <c r="AFO855" s="22"/>
      <c r="AFP855" s="22"/>
      <c r="AFQ855" s="22"/>
      <c r="AFR855" s="22"/>
      <c r="AFS855" s="22"/>
      <c r="AFT855" s="22"/>
      <c r="AFU855" s="22"/>
      <c r="AFV855" s="22"/>
      <c r="AFW855" s="22"/>
      <c r="AFX855" s="22"/>
      <c r="AFY855" s="22"/>
      <c r="AFZ855" s="22"/>
      <c r="AGA855" s="22"/>
      <c r="AGB855" s="22"/>
      <c r="AGC855" s="22"/>
      <c r="AGD855" s="22"/>
      <c r="AGE855" s="22"/>
      <c r="AGF855" s="22"/>
      <c r="AGG855" s="22"/>
      <c r="AGH855" s="22"/>
      <c r="AGI855" s="22"/>
      <c r="AGJ855" s="22"/>
      <c r="AGK855" s="22"/>
      <c r="AGL855" s="22"/>
      <c r="AGM855" s="22"/>
      <c r="AGN855" s="22"/>
      <c r="AGO855" s="22"/>
      <c r="AGP855" s="22"/>
      <c r="AGQ855" s="22"/>
      <c r="AGR855" s="22"/>
      <c r="AGS855" s="22"/>
      <c r="AGT855" s="22"/>
      <c r="AGU855" s="22"/>
      <c r="AGV855" s="22"/>
      <c r="AGW855" s="22"/>
      <c r="AGX855" s="22"/>
      <c r="AGY855" s="22"/>
      <c r="AGZ855" s="22"/>
      <c r="AHA855" s="22"/>
      <c r="AHB855" s="22"/>
      <c r="AHC855" s="22"/>
      <c r="AHD855" s="22"/>
      <c r="AHE855" s="22"/>
      <c r="AHF855" s="22"/>
      <c r="AHG855" s="22"/>
      <c r="AHH855" s="22"/>
      <c r="AHI855" s="22"/>
      <c r="AHJ855" s="22"/>
      <c r="AHK855" s="22"/>
      <c r="AHL855" s="22"/>
      <c r="AHM855" s="22"/>
      <c r="AHN855" s="22"/>
      <c r="AHO855" s="22"/>
      <c r="AHP855" s="22"/>
      <c r="AHQ855" s="22"/>
      <c r="AHR855" s="22"/>
      <c r="AHS855" s="22"/>
      <c r="AHT855" s="22"/>
      <c r="AHU855" s="22"/>
      <c r="AHV855" s="22"/>
      <c r="AHW855" s="22"/>
      <c r="AHX855" s="22"/>
      <c r="AHY855" s="22"/>
      <c r="AHZ855" s="22"/>
      <c r="AIA855" s="22"/>
      <c r="AIB855" s="22"/>
      <c r="AIC855" s="22"/>
      <c r="AID855" s="22"/>
      <c r="AIE855" s="22"/>
      <c r="AIF855" s="22"/>
      <c r="AIG855" s="22"/>
      <c r="AIH855" s="22"/>
      <c r="AII855" s="22"/>
      <c r="AIJ855" s="22"/>
      <c r="AIK855" s="22"/>
      <c r="AIL855" s="22"/>
      <c r="AIM855" s="22"/>
      <c r="AIN855" s="22"/>
      <c r="AIO855" s="22"/>
      <c r="AIP855" s="22"/>
      <c r="AIQ855" s="22"/>
      <c r="AIR855" s="22"/>
      <c r="AIS855" s="22"/>
      <c r="AIT855" s="22"/>
      <c r="AIU855" s="22"/>
      <c r="AIV855" s="22"/>
      <c r="AIW855" s="22"/>
      <c r="AIX855" s="22"/>
      <c r="AIY855" s="22"/>
      <c r="AIZ855" s="22"/>
      <c r="AJA855" s="22"/>
      <c r="AJB855" s="22"/>
      <c r="AJC855" s="22"/>
      <c r="AJD855" s="22"/>
      <c r="AJE855" s="22"/>
      <c r="AJF855" s="22"/>
      <c r="AJG855" s="22"/>
      <c r="AJH855" s="22"/>
      <c r="AJI855" s="22"/>
      <c r="AJJ855" s="22"/>
      <c r="AJK855" s="22"/>
      <c r="AJL855" s="22"/>
      <c r="AJM855" s="22"/>
      <c r="AJN855" s="22"/>
      <c r="AJO855" s="22"/>
      <c r="AJP855" s="22"/>
      <c r="AJQ855" s="22"/>
      <c r="AJR855" s="22"/>
      <c r="AJS855" s="22"/>
      <c r="AJT855" s="22"/>
      <c r="AJU855" s="22"/>
      <c r="AJV855" s="22"/>
      <c r="AJW855" s="22"/>
      <c r="AJX855" s="22"/>
      <c r="AJY855" s="22"/>
      <c r="AJZ855" s="22"/>
      <c r="AKA855" s="22"/>
      <c r="AKB855" s="22"/>
      <c r="AKC855" s="22"/>
      <c r="AKD855" s="22"/>
      <c r="AKE855" s="22"/>
      <c r="AKF855" s="22"/>
      <c r="AKG855" s="22"/>
      <c r="AKH855" s="22"/>
      <c r="AKI855" s="22"/>
      <c r="AKJ855" s="22"/>
      <c r="AKK855" s="22"/>
      <c r="AKL855" s="22"/>
      <c r="AKM855" s="22"/>
      <c r="AKN855" s="22"/>
      <c r="AKO855" s="22"/>
      <c r="AKP855" s="22"/>
      <c r="AKQ855" s="22"/>
      <c r="AKR855" s="22"/>
      <c r="AKS855" s="22"/>
      <c r="AKT855" s="22"/>
      <c r="AKU855" s="22"/>
      <c r="AKV855" s="22"/>
      <c r="AKW855" s="22"/>
      <c r="AKX855" s="22"/>
      <c r="AKY855" s="22"/>
      <c r="AKZ855" s="22"/>
      <c r="ALA855" s="22"/>
      <c r="ALB855" s="22"/>
      <c r="ALC855" s="22"/>
      <c r="ALD855" s="22"/>
      <c r="ALE855" s="22"/>
      <c r="ALF855" s="22"/>
      <c r="ALG855" s="22"/>
      <c r="ALH855" s="22"/>
      <c r="ALI855" s="22"/>
      <c r="ALJ855" s="22"/>
      <c r="ALK855" s="22"/>
      <c r="ALL855" s="22"/>
      <c r="ALM855" s="22"/>
      <c r="ALN855" s="22"/>
      <c r="ALO855" s="22"/>
      <c r="ALP855" s="22"/>
      <c r="ALQ855" s="22"/>
      <c r="ALR855" s="22"/>
      <c r="ALS855" s="22"/>
      <c r="ALT855" s="22"/>
      <c r="ALU855" s="22"/>
      <c r="ALV855" s="22"/>
      <c r="ALW855" s="22"/>
      <c r="ALX855" s="22"/>
      <c r="ALY855" s="22"/>
      <c r="ALZ855" s="22"/>
      <c r="AMA855" s="22"/>
      <c r="AMB855" s="22"/>
      <c r="AMC855" s="22"/>
      <c r="AMD855" s="22"/>
      <c r="AME855" s="22"/>
      <c r="AMF855" s="22"/>
      <c r="AMG855" s="22"/>
      <c r="AMH855" s="22"/>
      <c r="AMI855" s="22"/>
      <c r="AMJ855" s="22"/>
      <c r="AMK855" s="22"/>
      <c r="AML855" s="22"/>
      <c r="AMM855" s="22"/>
      <c r="AMN855" s="22"/>
      <c r="AMO855" s="22"/>
      <c r="AMP855" s="22"/>
      <c r="AMQ855" s="22"/>
      <c r="AMR855" s="22"/>
      <c r="AMS855" s="22"/>
      <c r="AMT855" s="22"/>
      <c r="AMU855" s="22"/>
      <c r="AMV855" s="22"/>
      <c r="AMW855" s="22"/>
      <c r="AMX855" s="22"/>
      <c r="AMY855" s="22"/>
      <c r="AMZ855" s="22"/>
      <c r="ANA855" s="22"/>
      <c r="ANB855" s="22"/>
      <c r="ANC855" s="22"/>
      <c r="AND855" s="22"/>
      <c r="ANE855" s="22"/>
      <c r="ANF855" s="22"/>
      <c r="ANG855" s="22"/>
      <c r="ANH855" s="22"/>
      <c r="ANI855" s="22"/>
      <c r="ANJ855" s="22"/>
      <c r="ANK855" s="22"/>
      <c r="ANL855" s="22"/>
      <c r="ANM855" s="22"/>
      <c r="ANN855" s="22"/>
      <c r="ANO855" s="22"/>
      <c r="ANP855" s="22"/>
      <c r="ANQ855" s="22"/>
      <c r="ANR855" s="22"/>
      <c r="ANS855" s="22"/>
      <c r="ANT855" s="22"/>
      <c r="ANU855" s="22"/>
      <c r="ANV855" s="22"/>
      <c r="ANW855" s="22"/>
      <c r="ANX855" s="22"/>
      <c r="ANY855" s="22"/>
      <c r="ANZ855" s="22"/>
      <c r="AOA855" s="22"/>
      <c r="AOB855" s="22"/>
      <c r="AOC855" s="22"/>
      <c r="AOD855" s="22"/>
      <c r="AOE855" s="22"/>
      <c r="AOF855" s="22"/>
      <c r="AOG855" s="22"/>
      <c r="AOH855" s="22"/>
      <c r="AOI855" s="22"/>
      <c r="AOJ855" s="22"/>
      <c r="AOK855" s="22"/>
      <c r="AOL855" s="22"/>
      <c r="AOM855" s="22"/>
      <c r="AON855" s="22"/>
      <c r="AOO855" s="22"/>
      <c r="AOP855" s="22"/>
      <c r="AOQ855" s="22"/>
      <c r="AOR855" s="22"/>
      <c r="AOS855" s="22"/>
      <c r="AOT855" s="22"/>
      <c r="AOU855" s="22"/>
      <c r="AOV855" s="22"/>
      <c r="AOW855" s="22"/>
      <c r="AOX855" s="22"/>
      <c r="AOY855" s="22"/>
      <c r="AOZ855" s="22"/>
      <c r="APA855" s="22"/>
      <c r="APB855" s="22"/>
      <c r="APC855" s="22"/>
      <c r="APD855" s="22"/>
      <c r="APE855" s="22"/>
      <c r="APF855" s="22"/>
      <c r="APG855" s="22"/>
      <c r="APH855" s="22"/>
      <c r="API855" s="22"/>
      <c r="APJ855" s="22"/>
      <c r="APK855" s="22"/>
      <c r="APL855" s="22"/>
      <c r="APM855" s="22"/>
      <c r="APN855" s="22"/>
      <c r="APO855" s="22"/>
      <c r="APP855" s="22"/>
      <c r="APQ855" s="22"/>
      <c r="APR855" s="22"/>
      <c r="APS855" s="22"/>
      <c r="APT855" s="22"/>
      <c r="APU855" s="22"/>
      <c r="APV855" s="22"/>
      <c r="APW855" s="22"/>
      <c r="APX855" s="22"/>
      <c r="APY855" s="22"/>
      <c r="APZ855" s="22"/>
      <c r="AQA855" s="22"/>
      <c r="AQB855" s="22"/>
      <c r="AQC855" s="22"/>
      <c r="AQD855" s="22"/>
      <c r="AQE855" s="22"/>
      <c r="AQF855" s="22"/>
      <c r="AQG855" s="22"/>
      <c r="AQH855" s="22"/>
      <c r="AQI855" s="22"/>
      <c r="AQJ855" s="22"/>
      <c r="AQK855" s="22"/>
      <c r="AQL855" s="22"/>
      <c r="AQM855" s="22"/>
      <c r="AQN855" s="22"/>
      <c r="AQO855" s="22"/>
      <c r="AQP855" s="22"/>
      <c r="AQQ855" s="22"/>
      <c r="AQR855" s="22"/>
      <c r="AQS855" s="22"/>
      <c r="AQT855" s="22"/>
      <c r="AQU855" s="22"/>
      <c r="AQV855" s="22"/>
      <c r="AQW855" s="22"/>
      <c r="AQX855" s="22"/>
      <c r="AQY855" s="22"/>
      <c r="AQZ855" s="22"/>
      <c r="ARA855" s="22"/>
      <c r="ARB855" s="22"/>
      <c r="ARC855" s="22"/>
      <c r="ARD855" s="22"/>
      <c r="ARE855" s="22"/>
      <c r="ARF855" s="22"/>
      <c r="ARG855" s="22"/>
      <c r="ARH855" s="22"/>
      <c r="ARI855" s="22"/>
      <c r="ARJ855" s="22"/>
      <c r="ARK855" s="22"/>
      <c r="ARL855" s="22"/>
      <c r="ARM855" s="22"/>
      <c r="ARN855" s="22"/>
      <c r="ARO855" s="22"/>
      <c r="ARP855" s="22"/>
      <c r="ARQ855" s="22"/>
      <c r="ARR855" s="22"/>
      <c r="ARS855" s="22"/>
      <c r="ART855" s="22"/>
      <c r="ARU855" s="22"/>
      <c r="ARV855" s="22"/>
      <c r="ARW855" s="22"/>
      <c r="ARX855" s="22"/>
      <c r="ARY855" s="22"/>
      <c r="ARZ855" s="22"/>
      <c r="ASA855" s="22"/>
      <c r="ASB855" s="22"/>
      <c r="ASC855" s="22"/>
      <c r="ASD855" s="22"/>
      <c r="ASE855" s="22"/>
      <c r="ASF855" s="22"/>
      <c r="ASG855" s="22"/>
      <c r="ASH855" s="22"/>
      <c r="ASI855" s="22"/>
      <c r="ASJ855" s="22"/>
      <c r="ASK855" s="22"/>
      <c r="ASL855" s="22"/>
      <c r="ASM855" s="22"/>
      <c r="ASN855" s="22"/>
      <c r="ASO855" s="22"/>
      <c r="ASP855" s="22"/>
      <c r="ASQ855" s="22"/>
      <c r="ASR855" s="22"/>
      <c r="ASS855" s="22"/>
      <c r="AST855" s="22"/>
      <c r="ASU855" s="22"/>
      <c r="ASV855" s="22"/>
      <c r="ASW855" s="22"/>
      <c r="ASX855" s="22"/>
      <c r="ASY855" s="22"/>
      <c r="ASZ855" s="22"/>
      <c r="ATA855" s="22"/>
      <c r="ATB855" s="22"/>
      <c r="ATC855" s="22"/>
      <c r="ATD855" s="22"/>
      <c r="ATE855" s="22"/>
      <c r="ATF855" s="22"/>
      <c r="ATG855" s="22"/>
      <c r="ATH855" s="22"/>
      <c r="ATI855" s="22"/>
      <c r="ATJ855" s="22"/>
      <c r="ATK855" s="22"/>
      <c r="ATL855" s="22"/>
      <c r="ATM855" s="22"/>
      <c r="ATN855" s="22"/>
      <c r="ATO855" s="22"/>
      <c r="ATP855" s="22"/>
      <c r="ATQ855" s="22"/>
      <c r="ATR855" s="22"/>
      <c r="ATS855" s="22"/>
      <c r="ATT855" s="22"/>
      <c r="ATU855" s="22"/>
      <c r="ATV855" s="22"/>
      <c r="ATW855" s="22"/>
      <c r="ATX855" s="22"/>
      <c r="ATY855" s="22"/>
      <c r="ATZ855" s="22"/>
      <c r="AUA855" s="22"/>
      <c r="AUB855" s="22"/>
      <c r="AUC855" s="22"/>
      <c r="AUD855" s="22"/>
      <c r="AUE855" s="22"/>
      <c r="AUF855" s="22"/>
      <c r="AUG855" s="22"/>
      <c r="AUH855" s="22"/>
      <c r="AUI855" s="22"/>
      <c r="AUJ855" s="22"/>
      <c r="AUK855" s="22"/>
      <c r="AUL855" s="22"/>
      <c r="AUM855" s="22"/>
      <c r="AUN855" s="22"/>
      <c r="AUO855" s="22"/>
      <c r="AUP855" s="22"/>
      <c r="AUQ855" s="22"/>
      <c r="AUR855" s="22"/>
      <c r="AUS855" s="22"/>
      <c r="AUT855" s="22"/>
      <c r="AUU855" s="22"/>
      <c r="AUV855" s="22"/>
      <c r="AUW855" s="22"/>
      <c r="AUX855" s="22"/>
      <c r="AUY855" s="22"/>
      <c r="AUZ855" s="22"/>
      <c r="AVA855" s="22"/>
      <c r="AVB855" s="22"/>
      <c r="AVC855" s="22"/>
      <c r="AVD855" s="22"/>
      <c r="AVE855" s="22"/>
      <c r="AVF855" s="22"/>
      <c r="AVG855" s="22"/>
      <c r="AVH855" s="22"/>
      <c r="AVI855" s="22"/>
      <c r="AVJ855" s="22"/>
      <c r="AVK855" s="22"/>
      <c r="AVL855" s="22"/>
      <c r="AVM855" s="22"/>
      <c r="AVN855" s="22"/>
      <c r="AVO855" s="22"/>
      <c r="AVP855" s="22"/>
      <c r="AVQ855" s="22"/>
      <c r="AVR855" s="22"/>
      <c r="AVS855" s="22"/>
      <c r="AVT855" s="22"/>
      <c r="AVU855" s="22"/>
      <c r="AVV855" s="22"/>
      <c r="AVW855" s="22"/>
      <c r="AVX855" s="22"/>
      <c r="AVY855" s="22"/>
      <c r="AVZ855" s="22"/>
      <c r="AWA855" s="22"/>
      <c r="AWB855" s="22"/>
      <c r="AWC855" s="22"/>
      <c r="AWD855" s="22"/>
      <c r="AWE855" s="22"/>
      <c r="AWF855" s="22"/>
      <c r="AWG855" s="22"/>
      <c r="AWH855" s="22"/>
      <c r="AWI855" s="22"/>
      <c r="AWJ855" s="22"/>
      <c r="AWK855" s="22"/>
      <c r="AWL855" s="22"/>
      <c r="AWM855" s="22"/>
      <c r="AWN855" s="22"/>
      <c r="AWO855" s="22"/>
      <c r="AWP855" s="22"/>
      <c r="AWQ855" s="22"/>
      <c r="AWR855" s="22"/>
      <c r="AWS855" s="22"/>
      <c r="AWT855" s="22"/>
      <c r="AWU855" s="22"/>
      <c r="AWV855" s="22"/>
      <c r="AWW855" s="22"/>
      <c r="AWX855" s="22"/>
      <c r="AWY855" s="22"/>
      <c r="AWZ855" s="22"/>
      <c r="AXA855" s="22"/>
      <c r="AXB855" s="22"/>
      <c r="AXC855" s="22"/>
      <c r="AXD855" s="22"/>
      <c r="AXE855" s="22"/>
      <c r="AXF855" s="22"/>
      <c r="AXG855" s="22"/>
      <c r="AXH855" s="22"/>
      <c r="AXI855" s="22"/>
      <c r="AXJ855" s="22"/>
      <c r="AXK855" s="22"/>
      <c r="AXL855" s="22"/>
      <c r="AXM855" s="22"/>
      <c r="AXN855" s="22"/>
      <c r="AXO855" s="22"/>
      <c r="AXP855" s="22"/>
      <c r="AXQ855" s="22"/>
      <c r="AXR855" s="22"/>
      <c r="AXS855" s="22"/>
      <c r="AXT855" s="22"/>
      <c r="AXU855" s="22"/>
      <c r="AXV855" s="22"/>
      <c r="AXW855" s="22"/>
      <c r="AXX855" s="22"/>
      <c r="AXY855" s="22"/>
      <c r="AXZ855" s="22"/>
      <c r="AYA855" s="22"/>
      <c r="AYB855" s="22"/>
      <c r="AYC855" s="22"/>
      <c r="AYD855" s="22"/>
      <c r="AYE855" s="22"/>
      <c r="AYF855" s="22"/>
      <c r="AYG855" s="22"/>
      <c r="AYH855" s="22"/>
      <c r="AYI855" s="22"/>
      <c r="AYJ855" s="22"/>
      <c r="AYK855" s="22"/>
      <c r="AYL855" s="22"/>
      <c r="AYM855" s="22"/>
      <c r="AYN855" s="22"/>
      <c r="AYO855" s="22"/>
      <c r="AYP855" s="22"/>
      <c r="AYQ855" s="22"/>
      <c r="AYR855" s="22"/>
      <c r="AYS855" s="22"/>
      <c r="AYT855" s="22"/>
      <c r="AYU855" s="22"/>
      <c r="AYV855" s="22"/>
      <c r="AYW855" s="22"/>
      <c r="AYX855" s="22"/>
      <c r="AYY855" s="22"/>
      <c r="AYZ855" s="22"/>
      <c r="AZA855" s="22"/>
      <c r="AZB855" s="22"/>
      <c r="AZC855" s="22"/>
      <c r="AZD855" s="22"/>
      <c r="AZE855" s="22"/>
      <c r="AZF855" s="22"/>
      <c r="AZG855" s="22"/>
      <c r="AZH855" s="22"/>
      <c r="AZI855" s="22"/>
      <c r="AZJ855" s="22"/>
      <c r="AZK855" s="22"/>
      <c r="AZL855" s="22"/>
      <c r="AZM855" s="22"/>
      <c r="AZN855" s="22"/>
      <c r="AZO855" s="22"/>
      <c r="AZP855" s="22"/>
      <c r="AZQ855" s="22"/>
      <c r="AZR855" s="22"/>
      <c r="AZS855" s="22"/>
      <c r="AZT855" s="22"/>
      <c r="AZU855" s="22"/>
      <c r="AZV855" s="22"/>
      <c r="AZW855" s="22"/>
      <c r="AZX855" s="22"/>
      <c r="AZY855" s="22"/>
      <c r="AZZ855" s="22"/>
      <c r="BAA855" s="22"/>
      <c r="BAB855" s="22"/>
      <c r="BAC855" s="22"/>
      <c r="BAD855" s="22"/>
      <c r="BAE855" s="22"/>
      <c r="BAF855" s="22"/>
      <c r="BAG855" s="22"/>
      <c r="BAH855" s="22"/>
      <c r="BAI855" s="22"/>
      <c r="BAJ855" s="22"/>
      <c r="BAK855" s="22"/>
      <c r="BAL855" s="22"/>
      <c r="BAM855" s="22"/>
      <c r="BAN855" s="22"/>
    </row>
    <row r="856" spans="1:1392" customFormat="1" ht="15" customHeight="1">
      <c r="A856" s="17" t="s">
        <v>1861</v>
      </c>
      <c r="B856" s="17" t="s">
        <v>336</v>
      </c>
      <c r="C856" s="142" t="s">
        <v>1850</v>
      </c>
      <c r="D856" s="7" t="s">
        <v>1862</v>
      </c>
      <c r="E856" s="7" t="s">
        <v>1852</v>
      </c>
      <c r="F856" s="7" t="s">
        <v>676</v>
      </c>
      <c r="G856" s="7" t="s">
        <v>262</v>
      </c>
      <c r="H856" s="7" t="s">
        <v>16</v>
      </c>
      <c r="I856" s="17" t="s">
        <v>1863</v>
      </c>
      <c r="J856" s="25">
        <v>48091</v>
      </c>
      <c r="K856" s="46"/>
      <c r="L856" s="47"/>
      <c r="M856" s="48"/>
      <c r="N856" s="149"/>
      <c r="O856" s="149"/>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c r="DA856" s="22"/>
      <c r="DB856" s="22"/>
      <c r="DC856" s="22"/>
      <c r="DD856" s="22"/>
      <c r="DE856" s="22"/>
      <c r="DF856" s="22"/>
      <c r="DG856" s="22"/>
      <c r="DH856" s="22"/>
      <c r="DI856" s="22"/>
      <c r="DJ856" s="22"/>
      <c r="DK856" s="22"/>
      <c r="DL856" s="22"/>
      <c r="DM856" s="22"/>
      <c r="DN856" s="22"/>
      <c r="DO856" s="22"/>
      <c r="DP856" s="22"/>
      <c r="DQ856" s="22"/>
      <c r="DR856" s="22"/>
      <c r="DS856" s="22"/>
      <c r="DT856" s="22"/>
      <c r="DU856" s="22"/>
      <c r="DV856" s="22"/>
      <c r="DW856" s="22"/>
      <c r="DX856" s="22"/>
      <c r="DY856" s="22"/>
      <c r="DZ856" s="22"/>
      <c r="EA856" s="22"/>
      <c r="EB856" s="22"/>
      <c r="EC856" s="22"/>
      <c r="ED856" s="22"/>
      <c r="EE856" s="22"/>
      <c r="EF856" s="22"/>
      <c r="EG856" s="22"/>
      <c r="EH856" s="22"/>
      <c r="EI856" s="22"/>
      <c r="EJ856" s="22"/>
      <c r="EK856" s="22"/>
      <c r="EL856" s="22"/>
      <c r="EM856" s="22"/>
      <c r="EN856" s="22"/>
      <c r="EO856" s="22"/>
      <c r="EP856" s="22"/>
      <c r="EQ856" s="22"/>
      <c r="ER856" s="22"/>
      <c r="ES856" s="22"/>
      <c r="ET856" s="22"/>
      <c r="EU856" s="22"/>
      <c r="EV856" s="22"/>
      <c r="EW856" s="22"/>
      <c r="EX856" s="22"/>
      <c r="EY856" s="22"/>
      <c r="EZ856" s="22"/>
      <c r="FA856" s="22"/>
      <c r="FB856" s="22"/>
      <c r="FC856" s="22"/>
      <c r="FD856" s="22"/>
      <c r="FE856" s="22"/>
      <c r="FF856" s="22"/>
      <c r="FG856" s="22"/>
      <c r="FH856" s="22"/>
      <c r="FI856" s="22"/>
      <c r="FJ856" s="22"/>
      <c r="FK856" s="22"/>
      <c r="FL856" s="22"/>
      <c r="FM856" s="22"/>
      <c r="FN856" s="22"/>
      <c r="FO856" s="22"/>
      <c r="FP856" s="22"/>
      <c r="FQ856" s="22"/>
      <c r="FR856" s="22"/>
      <c r="FS856" s="22"/>
      <c r="FT856" s="22"/>
      <c r="FU856" s="22"/>
      <c r="FV856" s="22"/>
      <c r="FW856" s="22"/>
      <c r="FX856" s="22"/>
      <c r="FY856" s="22"/>
      <c r="FZ856" s="22"/>
      <c r="GA856" s="22"/>
      <c r="GB856" s="22"/>
      <c r="GC856" s="22"/>
      <c r="GD856" s="22"/>
      <c r="GE856" s="22"/>
      <c r="GF856" s="22"/>
      <c r="GG856" s="22"/>
      <c r="GH856" s="22"/>
      <c r="GI856" s="22"/>
      <c r="GJ856" s="22"/>
      <c r="GK856" s="22"/>
      <c r="GL856" s="22"/>
      <c r="GM856" s="22"/>
      <c r="GN856" s="22"/>
      <c r="GO856" s="22"/>
      <c r="GP856" s="22"/>
      <c r="GQ856" s="22"/>
      <c r="GR856" s="22"/>
      <c r="GS856" s="22"/>
      <c r="GT856" s="22"/>
      <c r="GU856" s="22"/>
      <c r="GV856" s="22"/>
      <c r="GW856" s="22"/>
      <c r="GX856" s="22"/>
      <c r="GY856" s="22"/>
      <c r="GZ856" s="22"/>
      <c r="HA856" s="22"/>
      <c r="HB856" s="22"/>
      <c r="HC856" s="22"/>
      <c r="HD856" s="22"/>
      <c r="HE856" s="22"/>
      <c r="HF856" s="22"/>
      <c r="HG856" s="22"/>
      <c r="HH856" s="22"/>
      <c r="HI856" s="22"/>
      <c r="HJ856" s="22"/>
      <c r="HK856" s="22"/>
      <c r="HL856" s="22"/>
      <c r="HM856" s="22"/>
      <c r="HN856" s="22"/>
      <c r="HO856" s="22"/>
      <c r="HP856" s="22"/>
      <c r="HQ856" s="22"/>
      <c r="HR856" s="22"/>
      <c r="HS856" s="22"/>
      <c r="HT856" s="22"/>
      <c r="HU856" s="22"/>
      <c r="HV856" s="22"/>
      <c r="HW856" s="22"/>
      <c r="HX856" s="22"/>
      <c r="HY856" s="22"/>
      <c r="HZ856" s="22"/>
      <c r="IA856" s="22"/>
      <c r="IB856" s="22"/>
      <c r="IC856" s="22"/>
      <c r="ID856" s="22"/>
      <c r="IE856" s="22"/>
      <c r="IF856" s="22"/>
      <c r="IG856" s="22"/>
      <c r="IH856" s="22"/>
      <c r="II856" s="22"/>
      <c r="IJ856" s="22"/>
      <c r="IK856" s="22"/>
      <c r="IL856" s="22"/>
      <c r="IM856" s="22"/>
      <c r="IN856" s="22"/>
      <c r="IO856" s="22"/>
      <c r="IP856" s="22"/>
      <c r="IQ856" s="22"/>
      <c r="IR856" s="22"/>
      <c r="IS856" s="22"/>
      <c r="IT856" s="22"/>
      <c r="IU856" s="22"/>
      <c r="IV856" s="22"/>
      <c r="IW856" s="22"/>
      <c r="IX856" s="22"/>
      <c r="IY856" s="22"/>
      <c r="IZ856" s="22"/>
      <c r="JA856" s="22"/>
      <c r="JB856" s="22"/>
      <c r="JC856" s="22"/>
      <c r="JD856" s="22"/>
      <c r="JE856" s="22"/>
      <c r="JF856" s="22"/>
      <c r="JG856" s="22"/>
      <c r="JH856" s="22"/>
      <c r="JI856" s="22"/>
      <c r="JJ856" s="22"/>
      <c r="JK856" s="22"/>
      <c r="JL856" s="22"/>
      <c r="JM856" s="22"/>
      <c r="JN856" s="22"/>
      <c r="JO856" s="22"/>
      <c r="JP856" s="22"/>
      <c r="JQ856" s="22"/>
      <c r="JR856" s="22"/>
      <c r="JS856" s="22"/>
      <c r="JT856" s="22"/>
      <c r="JU856" s="22"/>
      <c r="JV856" s="22"/>
      <c r="JW856" s="22"/>
      <c r="JX856" s="22"/>
      <c r="JY856" s="22"/>
      <c r="JZ856" s="22"/>
      <c r="KA856" s="22"/>
      <c r="KB856" s="22"/>
      <c r="KC856" s="22"/>
      <c r="KD856" s="22"/>
      <c r="KE856" s="22"/>
      <c r="KF856" s="22"/>
      <c r="KG856" s="22"/>
      <c r="KH856" s="22"/>
      <c r="KI856" s="22"/>
      <c r="KJ856" s="22"/>
      <c r="KK856" s="22"/>
      <c r="KL856" s="22"/>
      <c r="KM856" s="22"/>
      <c r="KN856" s="22"/>
      <c r="KO856" s="22"/>
      <c r="KP856" s="22"/>
      <c r="KQ856" s="22"/>
      <c r="KR856" s="22"/>
      <c r="KS856" s="22"/>
      <c r="KT856" s="22"/>
      <c r="KU856" s="22"/>
      <c r="KV856" s="22"/>
      <c r="KW856" s="22"/>
      <c r="KX856" s="22"/>
      <c r="KY856" s="22"/>
      <c r="KZ856" s="22"/>
      <c r="LA856" s="22"/>
      <c r="LB856" s="22"/>
      <c r="LC856" s="22"/>
      <c r="LD856" s="22"/>
      <c r="LE856" s="22"/>
      <c r="LF856" s="22"/>
      <c r="LG856" s="22"/>
      <c r="LH856" s="22"/>
      <c r="LI856" s="22"/>
      <c r="LJ856" s="22"/>
      <c r="LK856" s="22"/>
      <c r="LL856" s="22"/>
      <c r="LM856" s="22"/>
      <c r="LN856" s="22"/>
      <c r="LO856" s="22"/>
      <c r="LP856" s="22"/>
      <c r="LQ856" s="22"/>
      <c r="LR856" s="22"/>
      <c r="LS856" s="22"/>
      <c r="LT856" s="22"/>
      <c r="LU856" s="22"/>
      <c r="LV856" s="22"/>
      <c r="LW856" s="22"/>
      <c r="LX856" s="22"/>
      <c r="LY856" s="22"/>
      <c r="LZ856" s="22"/>
      <c r="MA856" s="22"/>
      <c r="MB856" s="22"/>
      <c r="MC856" s="22"/>
      <c r="MD856" s="22"/>
      <c r="ME856" s="22"/>
      <c r="MF856" s="22"/>
      <c r="MG856" s="22"/>
      <c r="MH856" s="22"/>
      <c r="MI856" s="22"/>
      <c r="MJ856" s="22"/>
      <c r="MK856" s="22"/>
      <c r="ML856" s="22"/>
      <c r="MM856" s="22"/>
      <c r="MN856" s="22"/>
      <c r="MO856" s="22"/>
      <c r="MP856" s="22"/>
      <c r="MQ856" s="22"/>
      <c r="MR856" s="22"/>
      <c r="MS856" s="22"/>
      <c r="MT856" s="22"/>
      <c r="MU856" s="22"/>
      <c r="MV856" s="22"/>
      <c r="MW856" s="22"/>
      <c r="MX856" s="22"/>
      <c r="MY856" s="22"/>
      <c r="MZ856" s="22"/>
      <c r="NA856" s="22"/>
      <c r="NB856" s="22"/>
      <c r="NC856" s="22"/>
      <c r="ND856" s="22"/>
      <c r="NE856" s="22"/>
      <c r="NF856" s="22"/>
      <c r="NG856" s="22"/>
      <c r="NH856" s="22"/>
      <c r="NI856" s="22"/>
      <c r="NJ856" s="22"/>
      <c r="NK856" s="22"/>
      <c r="NL856" s="22"/>
      <c r="NM856" s="22"/>
      <c r="NN856" s="22"/>
      <c r="NO856" s="22"/>
      <c r="NP856" s="22"/>
      <c r="NQ856" s="22"/>
      <c r="NR856" s="22"/>
      <c r="NS856" s="22"/>
      <c r="NT856" s="22"/>
      <c r="NU856" s="22"/>
      <c r="NV856" s="22"/>
      <c r="NW856" s="22"/>
      <c r="NX856" s="22"/>
      <c r="NY856" s="22"/>
      <c r="NZ856" s="22"/>
      <c r="OA856" s="22"/>
      <c r="OB856" s="22"/>
      <c r="OC856" s="22"/>
      <c r="OD856" s="22"/>
      <c r="OE856" s="22"/>
      <c r="OF856" s="22"/>
      <c r="OG856" s="22"/>
      <c r="OH856" s="22"/>
      <c r="OI856" s="22"/>
      <c r="OJ856" s="22"/>
      <c r="OK856" s="22"/>
      <c r="OL856" s="22"/>
      <c r="OM856" s="22"/>
      <c r="ON856" s="22"/>
      <c r="OO856" s="22"/>
      <c r="OP856" s="22"/>
      <c r="OQ856" s="22"/>
      <c r="OR856" s="22"/>
      <c r="OS856" s="22"/>
      <c r="OT856" s="22"/>
      <c r="OU856" s="22"/>
      <c r="OV856" s="22"/>
      <c r="OW856" s="22"/>
      <c r="OX856" s="22"/>
      <c r="OY856" s="22"/>
      <c r="OZ856" s="22"/>
      <c r="PA856" s="22"/>
      <c r="PB856" s="22"/>
      <c r="PC856" s="22"/>
      <c r="PD856" s="22"/>
      <c r="PE856" s="22"/>
      <c r="PF856" s="22"/>
      <c r="PG856" s="22"/>
      <c r="PH856" s="22"/>
      <c r="PI856" s="22"/>
      <c r="PJ856" s="22"/>
      <c r="PK856" s="22"/>
      <c r="PL856" s="22"/>
      <c r="PM856" s="22"/>
      <c r="PN856" s="22"/>
      <c r="PO856" s="22"/>
      <c r="PP856" s="22"/>
      <c r="PQ856" s="22"/>
      <c r="PR856" s="22"/>
      <c r="PS856" s="22"/>
      <c r="PT856" s="22"/>
      <c r="PU856" s="22"/>
      <c r="PV856" s="22"/>
      <c r="PW856" s="22"/>
      <c r="PX856" s="22"/>
      <c r="PY856" s="22"/>
      <c r="PZ856" s="22"/>
      <c r="QA856" s="22"/>
      <c r="QB856" s="22"/>
      <c r="QC856" s="22"/>
      <c r="QD856" s="22"/>
      <c r="QE856" s="22"/>
      <c r="QF856" s="22"/>
      <c r="QG856" s="22"/>
      <c r="QH856" s="22"/>
      <c r="QI856" s="22"/>
      <c r="QJ856" s="22"/>
      <c r="QK856" s="22"/>
      <c r="QL856" s="22"/>
      <c r="QM856" s="22"/>
      <c r="QN856" s="22"/>
      <c r="QO856" s="22"/>
      <c r="QP856" s="22"/>
      <c r="QQ856" s="22"/>
      <c r="QR856" s="22"/>
      <c r="QS856" s="22"/>
      <c r="QT856" s="22"/>
      <c r="QU856" s="22"/>
      <c r="QV856" s="22"/>
      <c r="QW856" s="22"/>
      <c r="QX856" s="22"/>
      <c r="QY856" s="22"/>
      <c r="QZ856" s="22"/>
      <c r="RA856" s="22"/>
      <c r="RB856" s="22"/>
      <c r="RC856" s="22"/>
      <c r="RD856" s="22"/>
      <c r="RE856" s="22"/>
      <c r="RF856" s="22"/>
      <c r="RG856" s="22"/>
      <c r="RH856" s="22"/>
      <c r="RI856" s="22"/>
      <c r="RJ856" s="22"/>
      <c r="RK856" s="22"/>
      <c r="RL856" s="22"/>
      <c r="RM856" s="22"/>
      <c r="RN856" s="22"/>
      <c r="RO856" s="22"/>
      <c r="RP856" s="22"/>
      <c r="RQ856" s="22"/>
      <c r="RR856" s="22"/>
      <c r="RS856" s="22"/>
      <c r="RT856" s="22"/>
      <c r="RU856" s="22"/>
      <c r="RV856" s="22"/>
      <c r="RW856" s="22"/>
      <c r="RX856" s="22"/>
      <c r="RY856" s="22"/>
      <c r="RZ856" s="22"/>
      <c r="SA856" s="22"/>
      <c r="SB856" s="22"/>
      <c r="SC856" s="22"/>
      <c r="SD856" s="22"/>
      <c r="SE856" s="22"/>
      <c r="SF856" s="22"/>
      <c r="SG856" s="22"/>
      <c r="SH856" s="22"/>
      <c r="SI856" s="22"/>
      <c r="SJ856" s="22"/>
      <c r="SK856" s="22"/>
      <c r="SL856" s="22"/>
      <c r="SM856" s="22"/>
      <c r="SN856" s="22"/>
      <c r="SO856" s="22"/>
      <c r="SP856" s="22"/>
      <c r="SQ856" s="22"/>
      <c r="SR856" s="22"/>
      <c r="SS856" s="22"/>
      <c r="ST856" s="22"/>
      <c r="SU856" s="22"/>
      <c r="SV856" s="22"/>
      <c r="SW856" s="22"/>
      <c r="SX856" s="22"/>
      <c r="SY856" s="22"/>
      <c r="SZ856" s="22"/>
      <c r="TA856" s="22"/>
      <c r="TB856" s="22"/>
      <c r="TC856" s="22"/>
      <c r="TD856" s="22"/>
      <c r="TE856" s="22"/>
      <c r="TF856" s="22"/>
      <c r="TG856" s="22"/>
      <c r="TH856" s="22"/>
      <c r="TI856" s="22"/>
      <c r="TJ856" s="22"/>
      <c r="TK856" s="22"/>
      <c r="TL856" s="22"/>
      <c r="TM856" s="22"/>
      <c r="TN856" s="22"/>
      <c r="TO856" s="22"/>
      <c r="TP856" s="22"/>
      <c r="TQ856" s="22"/>
      <c r="TR856" s="22"/>
      <c r="TS856" s="22"/>
      <c r="TT856" s="22"/>
      <c r="TU856" s="22"/>
      <c r="TV856" s="22"/>
      <c r="TW856" s="22"/>
      <c r="TX856" s="22"/>
      <c r="TY856" s="22"/>
      <c r="TZ856" s="22"/>
      <c r="UA856" s="22"/>
      <c r="UB856" s="22"/>
      <c r="UC856" s="22"/>
      <c r="UD856" s="22"/>
      <c r="UE856" s="22"/>
      <c r="UF856" s="22"/>
      <c r="UG856" s="22"/>
      <c r="UH856" s="22"/>
      <c r="UI856" s="22"/>
      <c r="UJ856" s="22"/>
      <c r="UK856" s="22"/>
      <c r="UL856" s="22"/>
      <c r="UM856" s="22"/>
      <c r="UN856" s="22"/>
      <c r="UO856" s="22"/>
      <c r="UP856" s="22"/>
      <c r="UQ856" s="22"/>
      <c r="UR856" s="22"/>
      <c r="US856" s="22"/>
      <c r="UT856" s="22"/>
      <c r="UU856" s="22"/>
      <c r="UV856" s="22"/>
      <c r="UW856" s="22"/>
      <c r="UX856" s="22"/>
      <c r="UY856" s="22"/>
      <c r="UZ856" s="22"/>
      <c r="VA856" s="22"/>
      <c r="VB856" s="22"/>
      <c r="VC856" s="22"/>
      <c r="VD856" s="22"/>
      <c r="VE856" s="22"/>
      <c r="VF856" s="22"/>
      <c r="VG856" s="22"/>
      <c r="VH856" s="22"/>
      <c r="VI856" s="22"/>
      <c r="VJ856" s="22"/>
      <c r="VK856" s="22"/>
      <c r="VL856" s="22"/>
      <c r="VM856" s="22"/>
      <c r="VN856" s="22"/>
      <c r="VO856" s="22"/>
      <c r="VP856" s="22"/>
      <c r="VQ856" s="22"/>
      <c r="VR856" s="22"/>
      <c r="VS856" s="22"/>
      <c r="VT856" s="22"/>
      <c r="VU856" s="22"/>
      <c r="VV856" s="22"/>
      <c r="VW856" s="22"/>
      <c r="VX856" s="22"/>
      <c r="VY856" s="22"/>
      <c r="VZ856" s="22"/>
      <c r="WA856" s="22"/>
      <c r="WB856" s="22"/>
      <c r="WC856" s="22"/>
      <c r="WD856" s="22"/>
      <c r="WE856" s="22"/>
      <c r="WF856" s="22"/>
      <c r="WG856" s="22"/>
      <c r="WH856" s="22"/>
      <c r="WI856" s="22"/>
      <c r="WJ856" s="22"/>
      <c r="WK856" s="22"/>
      <c r="WL856" s="22"/>
      <c r="WM856" s="22"/>
      <c r="WN856" s="22"/>
      <c r="WO856" s="22"/>
      <c r="WP856" s="22"/>
      <c r="WQ856" s="22"/>
      <c r="WR856" s="22"/>
      <c r="WS856" s="22"/>
      <c r="WT856" s="22"/>
      <c r="WU856" s="22"/>
      <c r="WV856" s="22"/>
      <c r="WW856" s="22"/>
      <c r="WX856" s="22"/>
      <c r="WY856" s="22"/>
      <c r="WZ856" s="22"/>
      <c r="XA856" s="22"/>
      <c r="XB856" s="22"/>
      <c r="XC856" s="22"/>
      <c r="XD856" s="22"/>
      <c r="XE856" s="22"/>
      <c r="XF856" s="22"/>
      <c r="XG856" s="22"/>
      <c r="XH856" s="22"/>
      <c r="XI856" s="22"/>
      <c r="XJ856" s="22"/>
      <c r="XK856" s="22"/>
      <c r="XL856" s="22"/>
      <c r="XM856" s="22"/>
      <c r="XN856" s="22"/>
      <c r="XO856" s="22"/>
      <c r="XP856" s="22"/>
      <c r="XQ856" s="22"/>
      <c r="XR856" s="22"/>
      <c r="XS856" s="22"/>
      <c r="XT856" s="22"/>
      <c r="XU856" s="22"/>
      <c r="XV856" s="22"/>
      <c r="XW856" s="22"/>
      <c r="XX856" s="22"/>
      <c r="XY856" s="22"/>
      <c r="XZ856" s="22"/>
      <c r="YA856" s="22"/>
      <c r="YB856" s="22"/>
      <c r="YC856" s="22"/>
      <c r="YD856" s="22"/>
      <c r="YE856" s="22"/>
      <c r="YF856" s="22"/>
      <c r="YG856" s="22"/>
      <c r="YH856" s="22"/>
      <c r="YI856" s="22"/>
      <c r="YJ856" s="22"/>
      <c r="YK856" s="22"/>
      <c r="YL856" s="22"/>
      <c r="YM856" s="22"/>
      <c r="YN856" s="22"/>
      <c r="YO856" s="22"/>
      <c r="YP856" s="22"/>
      <c r="YQ856" s="22"/>
      <c r="YR856" s="22"/>
      <c r="YS856" s="22"/>
      <c r="YT856" s="22"/>
      <c r="YU856" s="22"/>
      <c r="YV856" s="22"/>
      <c r="YW856" s="22"/>
      <c r="YX856" s="22"/>
      <c r="YY856" s="22"/>
      <c r="YZ856" s="22"/>
      <c r="ZA856" s="22"/>
      <c r="ZB856" s="22"/>
      <c r="ZC856" s="22"/>
      <c r="ZD856" s="22"/>
      <c r="ZE856" s="22"/>
      <c r="ZF856" s="22"/>
      <c r="ZG856" s="22"/>
      <c r="ZH856" s="22"/>
      <c r="ZI856" s="22"/>
      <c r="ZJ856" s="22"/>
      <c r="ZK856" s="22"/>
      <c r="ZL856" s="22"/>
      <c r="ZM856" s="22"/>
      <c r="ZN856" s="22"/>
      <c r="ZO856" s="22"/>
      <c r="ZP856" s="22"/>
      <c r="ZQ856" s="22"/>
      <c r="ZR856" s="22"/>
      <c r="ZS856" s="22"/>
      <c r="ZT856" s="22"/>
      <c r="ZU856" s="22"/>
      <c r="ZV856" s="22"/>
      <c r="ZW856" s="22"/>
      <c r="ZX856" s="22"/>
      <c r="ZY856" s="22"/>
      <c r="ZZ856" s="22"/>
      <c r="AAA856" s="22"/>
      <c r="AAB856" s="22"/>
      <c r="AAC856" s="22"/>
      <c r="AAD856" s="22"/>
      <c r="AAE856" s="22"/>
      <c r="AAF856" s="22"/>
      <c r="AAG856" s="22"/>
      <c r="AAH856" s="22"/>
      <c r="AAI856" s="22"/>
      <c r="AAJ856" s="22"/>
      <c r="AAK856" s="22"/>
      <c r="AAL856" s="22"/>
      <c r="AAM856" s="22"/>
      <c r="AAN856" s="22"/>
      <c r="AAO856" s="22"/>
      <c r="AAP856" s="22"/>
      <c r="AAQ856" s="22"/>
      <c r="AAR856" s="22"/>
      <c r="AAS856" s="22"/>
      <c r="AAT856" s="22"/>
      <c r="AAU856" s="22"/>
      <c r="AAV856" s="22"/>
      <c r="AAW856" s="22"/>
      <c r="AAX856" s="22"/>
      <c r="AAY856" s="22"/>
      <c r="AAZ856" s="22"/>
      <c r="ABA856" s="22"/>
      <c r="ABB856" s="22"/>
      <c r="ABC856" s="22"/>
      <c r="ABD856" s="22"/>
      <c r="ABE856" s="22"/>
      <c r="ABF856" s="22"/>
      <c r="ABG856" s="22"/>
      <c r="ABH856" s="22"/>
      <c r="ABI856" s="22"/>
      <c r="ABJ856" s="22"/>
      <c r="ABK856" s="22"/>
      <c r="ABL856" s="22"/>
      <c r="ABM856" s="22"/>
      <c r="ABN856" s="22"/>
      <c r="ABO856" s="22"/>
      <c r="ABP856" s="22"/>
      <c r="ABQ856" s="22"/>
      <c r="ABR856" s="22"/>
      <c r="ABS856" s="22"/>
      <c r="ABT856" s="22"/>
      <c r="ABU856" s="22"/>
      <c r="ABV856" s="22"/>
      <c r="ABW856" s="22"/>
      <c r="ABX856" s="22"/>
      <c r="ABY856" s="22"/>
      <c r="ABZ856" s="22"/>
      <c r="ACA856" s="22"/>
      <c r="ACB856" s="22"/>
      <c r="ACC856" s="22"/>
      <c r="ACD856" s="22"/>
      <c r="ACE856" s="22"/>
      <c r="ACF856" s="22"/>
      <c r="ACG856" s="22"/>
      <c r="ACH856" s="22"/>
      <c r="ACI856" s="22"/>
      <c r="ACJ856" s="22"/>
      <c r="ACK856" s="22"/>
      <c r="ACL856" s="22"/>
      <c r="ACM856" s="22"/>
      <c r="ACN856" s="22"/>
      <c r="ACO856" s="22"/>
      <c r="ACP856" s="22"/>
      <c r="ACQ856" s="22"/>
      <c r="ACR856" s="22"/>
      <c r="ACS856" s="22"/>
      <c r="ACT856" s="22"/>
      <c r="ACU856" s="22"/>
      <c r="ACV856" s="22"/>
      <c r="ACW856" s="22"/>
      <c r="ACX856" s="22"/>
      <c r="ACY856" s="22"/>
      <c r="ACZ856" s="22"/>
      <c r="ADA856" s="22"/>
      <c r="ADB856" s="22"/>
      <c r="ADC856" s="22"/>
      <c r="ADD856" s="22"/>
      <c r="ADE856" s="22"/>
      <c r="ADF856" s="22"/>
      <c r="ADG856" s="22"/>
      <c r="ADH856" s="22"/>
      <c r="ADI856" s="22"/>
      <c r="ADJ856" s="22"/>
      <c r="ADK856" s="22"/>
      <c r="ADL856" s="22"/>
      <c r="ADM856" s="22"/>
      <c r="ADN856" s="22"/>
      <c r="ADO856" s="22"/>
      <c r="ADP856" s="22"/>
      <c r="ADQ856" s="22"/>
      <c r="ADR856" s="22"/>
      <c r="ADS856" s="22"/>
      <c r="ADT856" s="22"/>
      <c r="ADU856" s="22"/>
      <c r="ADV856" s="22"/>
      <c r="ADW856" s="22"/>
      <c r="ADX856" s="22"/>
      <c r="ADY856" s="22"/>
      <c r="ADZ856" s="22"/>
      <c r="AEA856" s="22"/>
      <c r="AEB856" s="22"/>
      <c r="AEC856" s="22"/>
      <c r="AED856" s="22"/>
      <c r="AEE856" s="22"/>
      <c r="AEF856" s="22"/>
      <c r="AEG856" s="22"/>
      <c r="AEH856" s="22"/>
      <c r="AEI856" s="22"/>
      <c r="AEJ856" s="22"/>
      <c r="AEK856" s="22"/>
      <c r="AEL856" s="22"/>
      <c r="AEM856" s="22"/>
      <c r="AEN856" s="22"/>
      <c r="AEO856" s="22"/>
      <c r="AEP856" s="22"/>
      <c r="AEQ856" s="22"/>
      <c r="AER856" s="22"/>
      <c r="AES856" s="22"/>
      <c r="AET856" s="22"/>
      <c r="AEU856" s="22"/>
      <c r="AEV856" s="22"/>
      <c r="AEW856" s="22"/>
      <c r="AEX856" s="22"/>
      <c r="AEY856" s="22"/>
      <c r="AEZ856" s="22"/>
      <c r="AFA856" s="22"/>
      <c r="AFB856" s="22"/>
      <c r="AFC856" s="22"/>
      <c r="AFD856" s="22"/>
      <c r="AFE856" s="22"/>
      <c r="AFF856" s="22"/>
      <c r="AFG856" s="22"/>
      <c r="AFH856" s="22"/>
      <c r="AFI856" s="22"/>
      <c r="AFJ856" s="22"/>
      <c r="AFK856" s="22"/>
      <c r="AFL856" s="22"/>
      <c r="AFM856" s="22"/>
      <c r="AFN856" s="22"/>
      <c r="AFO856" s="22"/>
      <c r="AFP856" s="22"/>
      <c r="AFQ856" s="22"/>
      <c r="AFR856" s="22"/>
      <c r="AFS856" s="22"/>
      <c r="AFT856" s="22"/>
      <c r="AFU856" s="22"/>
      <c r="AFV856" s="22"/>
      <c r="AFW856" s="22"/>
      <c r="AFX856" s="22"/>
      <c r="AFY856" s="22"/>
      <c r="AFZ856" s="22"/>
      <c r="AGA856" s="22"/>
      <c r="AGB856" s="22"/>
      <c r="AGC856" s="22"/>
      <c r="AGD856" s="22"/>
      <c r="AGE856" s="22"/>
      <c r="AGF856" s="22"/>
      <c r="AGG856" s="22"/>
      <c r="AGH856" s="22"/>
      <c r="AGI856" s="22"/>
      <c r="AGJ856" s="22"/>
      <c r="AGK856" s="22"/>
      <c r="AGL856" s="22"/>
      <c r="AGM856" s="22"/>
      <c r="AGN856" s="22"/>
      <c r="AGO856" s="22"/>
      <c r="AGP856" s="22"/>
      <c r="AGQ856" s="22"/>
      <c r="AGR856" s="22"/>
      <c r="AGS856" s="22"/>
      <c r="AGT856" s="22"/>
      <c r="AGU856" s="22"/>
      <c r="AGV856" s="22"/>
      <c r="AGW856" s="22"/>
      <c r="AGX856" s="22"/>
      <c r="AGY856" s="22"/>
      <c r="AGZ856" s="22"/>
      <c r="AHA856" s="22"/>
      <c r="AHB856" s="22"/>
      <c r="AHC856" s="22"/>
      <c r="AHD856" s="22"/>
      <c r="AHE856" s="22"/>
      <c r="AHF856" s="22"/>
      <c r="AHG856" s="22"/>
      <c r="AHH856" s="22"/>
      <c r="AHI856" s="22"/>
      <c r="AHJ856" s="22"/>
      <c r="AHK856" s="22"/>
      <c r="AHL856" s="22"/>
      <c r="AHM856" s="22"/>
      <c r="AHN856" s="22"/>
      <c r="AHO856" s="22"/>
      <c r="AHP856" s="22"/>
      <c r="AHQ856" s="22"/>
      <c r="AHR856" s="22"/>
      <c r="AHS856" s="22"/>
      <c r="AHT856" s="22"/>
      <c r="AHU856" s="22"/>
      <c r="AHV856" s="22"/>
      <c r="AHW856" s="22"/>
      <c r="AHX856" s="22"/>
      <c r="AHY856" s="22"/>
      <c r="AHZ856" s="22"/>
      <c r="AIA856" s="22"/>
      <c r="AIB856" s="22"/>
      <c r="AIC856" s="22"/>
      <c r="AID856" s="22"/>
      <c r="AIE856" s="22"/>
      <c r="AIF856" s="22"/>
      <c r="AIG856" s="22"/>
      <c r="AIH856" s="22"/>
      <c r="AII856" s="22"/>
      <c r="AIJ856" s="22"/>
      <c r="AIK856" s="22"/>
      <c r="AIL856" s="22"/>
      <c r="AIM856" s="22"/>
      <c r="AIN856" s="22"/>
      <c r="AIO856" s="22"/>
      <c r="AIP856" s="22"/>
      <c r="AIQ856" s="22"/>
      <c r="AIR856" s="22"/>
      <c r="AIS856" s="22"/>
      <c r="AIT856" s="22"/>
      <c r="AIU856" s="22"/>
      <c r="AIV856" s="22"/>
      <c r="AIW856" s="22"/>
      <c r="AIX856" s="22"/>
      <c r="AIY856" s="22"/>
      <c r="AIZ856" s="22"/>
      <c r="AJA856" s="22"/>
      <c r="AJB856" s="22"/>
      <c r="AJC856" s="22"/>
      <c r="AJD856" s="22"/>
      <c r="AJE856" s="22"/>
      <c r="AJF856" s="22"/>
      <c r="AJG856" s="22"/>
      <c r="AJH856" s="22"/>
      <c r="AJI856" s="22"/>
      <c r="AJJ856" s="22"/>
      <c r="AJK856" s="22"/>
      <c r="AJL856" s="22"/>
      <c r="AJM856" s="22"/>
      <c r="AJN856" s="22"/>
      <c r="AJO856" s="22"/>
      <c r="AJP856" s="22"/>
      <c r="AJQ856" s="22"/>
      <c r="AJR856" s="22"/>
      <c r="AJS856" s="22"/>
      <c r="AJT856" s="22"/>
      <c r="AJU856" s="22"/>
      <c r="AJV856" s="22"/>
      <c r="AJW856" s="22"/>
      <c r="AJX856" s="22"/>
      <c r="AJY856" s="22"/>
      <c r="AJZ856" s="22"/>
      <c r="AKA856" s="22"/>
      <c r="AKB856" s="22"/>
      <c r="AKC856" s="22"/>
      <c r="AKD856" s="22"/>
      <c r="AKE856" s="22"/>
      <c r="AKF856" s="22"/>
      <c r="AKG856" s="22"/>
      <c r="AKH856" s="22"/>
      <c r="AKI856" s="22"/>
      <c r="AKJ856" s="22"/>
      <c r="AKK856" s="22"/>
      <c r="AKL856" s="22"/>
      <c r="AKM856" s="22"/>
      <c r="AKN856" s="22"/>
      <c r="AKO856" s="22"/>
      <c r="AKP856" s="22"/>
      <c r="AKQ856" s="22"/>
      <c r="AKR856" s="22"/>
      <c r="AKS856" s="22"/>
      <c r="AKT856" s="22"/>
      <c r="AKU856" s="22"/>
      <c r="AKV856" s="22"/>
      <c r="AKW856" s="22"/>
      <c r="AKX856" s="22"/>
      <c r="AKY856" s="22"/>
      <c r="AKZ856" s="22"/>
      <c r="ALA856" s="22"/>
      <c r="ALB856" s="22"/>
      <c r="ALC856" s="22"/>
      <c r="ALD856" s="22"/>
      <c r="ALE856" s="22"/>
      <c r="ALF856" s="22"/>
      <c r="ALG856" s="22"/>
      <c r="ALH856" s="22"/>
      <c r="ALI856" s="22"/>
      <c r="ALJ856" s="22"/>
      <c r="ALK856" s="22"/>
      <c r="ALL856" s="22"/>
      <c r="ALM856" s="22"/>
      <c r="ALN856" s="22"/>
      <c r="ALO856" s="22"/>
      <c r="ALP856" s="22"/>
      <c r="ALQ856" s="22"/>
      <c r="ALR856" s="22"/>
      <c r="ALS856" s="22"/>
      <c r="ALT856" s="22"/>
      <c r="ALU856" s="22"/>
      <c r="ALV856" s="22"/>
      <c r="ALW856" s="22"/>
      <c r="ALX856" s="22"/>
      <c r="ALY856" s="22"/>
      <c r="ALZ856" s="22"/>
      <c r="AMA856" s="22"/>
      <c r="AMB856" s="22"/>
      <c r="AMC856" s="22"/>
      <c r="AMD856" s="22"/>
      <c r="AME856" s="22"/>
      <c r="AMF856" s="22"/>
      <c r="AMG856" s="22"/>
      <c r="AMH856" s="22"/>
      <c r="AMI856" s="22"/>
      <c r="AMJ856" s="22"/>
      <c r="AMK856" s="22"/>
      <c r="AML856" s="22"/>
      <c r="AMM856" s="22"/>
      <c r="AMN856" s="22"/>
      <c r="AMO856" s="22"/>
      <c r="AMP856" s="22"/>
      <c r="AMQ856" s="22"/>
      <c r="AMR856" s="22"/>
      <c r="AMS856" s="22"/>
      <c r="AMT856" s="22"/>
      <c r="AMU856" s="22"/>
      <c r="AMV856" s="22"/>
      <c r="AMW856" s="22"/>
      <c r="AMX856" s="22"/>
      <c r="AMY856" s="22"/>
      <c r="AMZ856" s="22"/>
      <c r="ANA856" s="22"/>
      <c r="ANB856" s="22"/>
      <c r="ANC856" s="22"/>
      <c r="AND856" s="22"/>
      <c r="ANE856" s="22"/>
      <c r="ANF856" s="22"/>
      <c r="ANG856" s="22"/>
      <c r="ANH856" s="22"/>
      <c r="ANI856" s="22"/>
      <c r="ANJ856" s="22"/>
      <c r="ANK856" s="22"/>
      <c r="ANL856" s="22"/>
      <c r="ANM856" s="22"/>
      <c r="ANN856" s="22"/>
      <c r="ANO856" s="22"/>
      <c r="ANP856" s="22"/>
      <c r="ANQ856" s="22"/>
      <c r="ANR856" s="22"/>
      <c r="ANS856" s="22"/>
      <c r="ANT856" s="22"/>
      <c r="ANU856" s="22"/>
      <c r="ANV856" s="22"/>
      <c r="ANW856" s="22"/>
      <c r="ANX856" s="22"/>
      <c r="ANY856" s="22"/>
      <c r="ANZ856" s="22"/>
      <c r="AOA856" s="22"/>
      <c r="AOB856" s="22"/>
      <c r="AOC856" s="22"/>
      <c r="AOD856" s="22"/>
      <c r="AOE856" s="22"/>
      <c r="AOF856" s="22"/>
      <c r="AOG856" s="22"/>
      <c r="AOH856" s="22"/>
      <c r="AOI856" s="22"/>
      <c r="AOJ856" s="22"/>
      <c r="AOK856" s="22"/>
      <c r="AOL856" s="22"/>
      <c r="AOM856" s="22"/>
      <c r="AON856" s="22"/>
      <c r="AOO856" s="22"/>
      <c r="AOP856" s="22"/>
      <c r="AOQ856" s="22"/>
      <c r="AOR856" s="22"/>
      <c r="AOS856" s="22"/>
      <c r="AOT856" s="22"/>
      <c r="AOU856" s="22"/>
      <c r="AOV856" s="22"/>
      <c r="AOW856" s="22"/>
      <c r="AOX856" s="22"/>
      <c r="AOY856" s="22"/>
      <c r="AOZ856" s="22"/>
      <c r="APA856" s="22"/>
      <c r="APB856" s="22"/>
      <c r="APC856" s="22"/>
      <c r="APD856" s="22"/>
      <c r="APE856" s="22"/>
      <c r="APF856" s="22"/>
      <c r="APG856" s="22"/>
      <c r="APH856" s="22"/>
      <c r="API856" s="22"/>
      <c r="APJ856" s="22"/>
      <c r="APK856" s="22"/>
      <c r="APL856" s="22"/>
      <c r="APM856" s="22"/>
      <c r="APN856" s="22"/>
      <c r="APO856" s="22"/>
      <c r="APP856" s="22"/>
      <c r="APQ856" s="22"/>
      <c r="APR856" s="22"/>
      <c r="APS856" s="22"/>
      <c r="APT856" s="22"/>
      <c r="APU856" s="22"/>
      <c r="APV856" s="22"/>
      <c r="APW856" s="22"/>
      <c r="APX856" s="22"/>
      <c r="APY856" s="22"/>
      <c r="APZ856" s="22"/>
      <c r="AQA856" s="22"/>
      <c r="AQB856" s="22"/>
      <c r="AQC856" s="22"/>
      <c r="AQD856" s="22"/>
      <c r="AQE856" s="22"/>
      <c r="AQF856" s="22"/>
      <c r="AQG856" s="22"/>
      <c r="AQH856" s="22"/>
      <c r="AQI856" s="22"/>
      <c r="AQJ856" s="22"/>
      <c r="AQK856" s="22"/>
      <c r="AQL856" s="22"/>
      <c r="AQM856" s="22"/>
      <c r="AQN856" s="22"/>
      <c r="AQO856" s="22"/>
      <c r="AQP856" s="22"/>
      <c r="AQQ856" s="22"/>
      <c r="AQR856" s="22"/>
      <c r="AQS856" s="22"/>
      <c r="AQT856" s="22"/>
      <c r="AQU856" s="22"/>
      <c r="AQV856" s="22"/>
      <c r="AQW856" s="22"/>
      <c r="AQX856" s="22"/>
      <c r="AQY856" s="22"/>
      <c r="AQZ856" s="22"/>
      <c r="ARA856" s="22"/>
      <c r="ARB856" s="22"/>
      <c r="ARC856" s="22"/>
      <c r="ARD856" s="22"/>
      <c r="ARE856" s="22"/>
      <c r="ARF856" s="22"/>
      <c r="ARG856" s="22"/>
      <c r="ARH856" s="22"/>
      <c r="ARI856" s="22"/>
      <c r="ARJ856" s="22"/>
      <c r="ARK856" s="22"/>
      <c r="ARL856" s="22"/>
      <c r="ARM856" s="22"/>
      <c r="ARN856" s="22"/>
      <c r="ARO856" s="22"/>
      <c r="ARP856" s="22"/>
      <c r="ARQ856" s="22"/>
      <c r="ARR856" s="22"/>
      <c r="ARS856" s="22"/>
      <c r="ART856" s="22"/>
      <c r="ARU856" s="22"/>
      <c r="ARV856" s="22"/>
      <c r="ARW856" s="22"/>
      <c r="ARX856" s="22"/>
      <c r="ARY856" s="22"/>
      <c r="ARZ856" s="22"/>
      <c r="ASA856" s="22"/>
      <c r="ASB856" s="22"/>
      <c r="ASC856" s="22"/>
      <c r="ASD856" s="22"/>
      <c r="ASE856" s="22"/>
      <c r="ASF856" s="22"/>
      <c r="ASG856" s="22"/>
      <c r="ASH856" s="22"/>
      <c r="ASI856" s="22"/>
      <c r="ASJ856" s="22"/>
      <c r="ASK856" s="22"/>
      <c r="ASL856" s="22"/>
      <c r="ASM856" s="22"/>
      <c r="ASN856" s="22"/>
      <c r="ASO856" s="22"/>
      <c r="ASP856" s="22"/>
      <c r="ASQ856" s="22"/>
      <c r="ASR856" s="22"/>
      <c r="ASS856" s="22"/>
      <c r="AST856" s="22"/>
      <c r="ASU856" s="22"/>
      <c r="ASV856" s="22"/>
      <c r="ASW856" s="22"/>
      <c r="ASX856" s="22"/>
      <c r="ASY856" s="22"/>
      <c r="ASZ856" s="22"/>
      <c r="ATA856" s="22"/>
      <c r="ATB856" s="22"/>
      <c r="ATC856" s="22"/>
      <c r="ATD856" s="22"/>
      <c r="ATE856" s="22"/>
      <c r="ATF856" s="22"/>
      <c r="ATG856" s="22"/>
      <c r="ATH856" s="22"/>
      <c r="ATI856" s="22"/>
      <c r="ATJ856" s="22"/>
      <c r="ATK856" s="22"/>
      <c r="ATL856" s="22"/>
      <c r="ATM856" s="22"/>
      <c r="ATN856" s="22"/>
      <c r="ATO856" s="22"/>
      <c r="ATP856" s="22"/>
      <c r="ATQ856" s="22"/>
      <c r="ATR856" s="22"/>
      <c r="ATS856" s="22"/>
      <c r="ATT856" s="22"/>
      <c r="ATU856" s="22"/>
      <c r="ATV856" s="22"/>
      <c r="ATW856" s="22"/>
      <c r="ATX856" s="22"/>
      <c r="ATY856" s="22"/>
      <c r="ATZ856" s="22"/>
      <c r="AUA856" s="22"/>
      <c r="AUB856" s="22"/>
      <c r="AUC856" s="22"/>
      <c r="AUD856" s="22"/>
      <c r="AUE856" s="22"/>
      <c r="AUF856" s="22"/>
      <c r="AUG856" s="22"/>
      <c r="AUH856" s="22"/>
      <c r="AUI856" s="22"/>
      <c r="AUJ856" s="22"/>
      <c r="AUK856" s="22"/>
      <c r="AUL856" s="22"/>
      <c r="AUM856" s="22"/>
      <c r="AUN856" s="22"/>
      <c r="AUO856" s="22"/>
      <c r="AUP856" s="22"/>
      <c r="AUQ856" s="22"/>
      <c r="AUR856" s="22"/>
      <c r="AUS856" s="22"/>
      <c r="AUT856" s="22"/>
      <c r="AUU856" s="22"/>
      <c r="AUV856" s="22"/>
      <c r="AUW856" s="22"/>
      <c r="AUX856" s="22"/>
      <c r="AUY856" s="22"/>
      <c r="AUZ856" s="22"/>
      <c r="AVA856" s="22"/>
      <c r="AVB856" s="22"/>
      <c r="AVC856" s="22"/>
      <c r="AVD856" s="22"/>
      <c r="AVE856" s="22"/>
      <c r="AVF856" s="22"/>
      <c r="AVG856" s="22"/>
      <c r="AVH856" s="22"/>
      <c r="AVI856" s="22"/>
      <c r="AVJ856" s="22"/>
      <c r="AVK856" s="22"/>
      <c r="AVL856" s="22"/>
      <c r="AVM856" s="22"/>
      <c r="AVN856" s="22"/>
      <c r="AVO856" s="22"/>
      <c r="AVP856" s="22"/>
      <c r="AVQ856" s="22"/>
      <c r="AVR856" s="22"/>
      <c r="AVS856" s="22"/>
      <c r="AVT856" s="22"/>
      <c r="AVU856" s="22"/>
      <c r="AVV856" s="22"/>
      <c r="AVW856" s="22"/>
      <c r="AVX856" s="22"/>
      <c r="AVY856" s="22"/>
      <c r="AVZ856" s="22"/>
      <c r="AWA856" s="22"/>
      <c r="AWB856" s="22"/>
      <c r="AWC856" s="22"/>
      <c r="AWD856" s="22"/>
      <c r="AWE856" s="22"/>
      <c r="AWF856" s="22"/>
      <c r="AWG856" s="22"/>
      <c r="AWH856" s="22"/>
      <c r="AWI856" s="22"/>
      <c r="AWJ856" s="22"/>
      <c r="AWK856" s="22"/>
      <c r="AWL856" s="22"/>
      <c r="AWM856" s="22"/>
      <c r="AWN856" s="22"/>
      <c r="AWO856" s="22"/>
      <c r="AWP856" s="22"/>
      <c r="AWQ856" s="22"/>
      <c r="AWR856" s="22"/>
      <c r="AWS856" s="22"/>
      <c r="AWT856" s="22"/>
      <c r="AWU856" s="22"/>
      <c r="AWV856" s="22"/>
      <c r="AWW856" s="22"/>
      <c r="AWX856" s="22"/>
      <c r="AWY856" s="22"/>
      <c r="AWZ856" s="22"/>
      <c r="AXA856" s="22"/>
      <c r="AXB856" s="22"/>
      <c r="AXC856" s="22"/>
      <c r="AXD856" s="22"/>
      <c r="AXE856" s="22"/>
      <c r="AXF856" s="22"/>
      <c r="AXG856" s="22"/>
      <c r="AXH856" s="22"/>
      <c r="AXI856" s="22"/>
      <c r="AXJ856" s="22"/>
      <c r="AXK856" s="22"/>
      <c r="AXL856" s="22"/>
      <c r="AXM856" s="22"/>
      <c r="AXN856" s="22"/>
      <c r="AXO856" s="22"/>
      <c r="AXP856" s="22"/>
      <c r="AXQ856" s="22"/>
      <c r="AXR856" s="22"/>
      <c r="AXS856" s="22"/>
      <c r="AXT856" s="22"/>
      <c r="AXU856" s="22"/>
      <c r="AXV856" s="22"/>
      <c r="AXW856" s="22"/>
      <c r="AXX856" s="22"/>
      <c r="AXY856" s="22"/>
      <c r="AXZ856" s="22"/>
      <c r="AYA856" s="22"/>
      <c r="AYB856" s="22"/>
      <c r="AYC856" s="22"/>
      <c r="AYD856" s="22"/>
      <c r="AYE856" s="22"/>
      <c r="AYF856" s="22"/>
      <c r="AYG856" s="22"/>
      <c r="AYH856" s="22"/>
      <c r="AYI856" s="22"/>
      <c r="AYJ856" s="22"/>
      <c r="AYK856" s="22"/>
      <c r="AYL856" s="22"/>
      <c r="AYM856" s="22"/>
      <c r="AYN856" s="22"/>
      <c r="AYO856" s="22"/>
      <c r="AYP856" s="22"/>
      <c r="AYQ856" s="22"/>
      <c r="AYR856" s="22"/>
      <c r="AYS856" s="22"/>
      <c r="AYT856" s="22"/>
      <c r="AYU856" s="22"/>
      <c r="AYV856" s="22"/>
      <c r="AYW856" s="22"/>
      <c r="AYX856" s="22"/>
      <c r="AYY856" s="22"/>
      <c r="AYZ856" s="22"/>
      <c r="AZA856" s="22"/>
      <c r="AZB856" s="22"/>
      <c r="AZC856" s="22"/>
      <c r="AZD856" s="22"/>
      <c r="AZE856" s="22"/>
      <c r="AZF856" s="22"/>
      <c r="AZG856" s="22"/>
      <c r="AZH856" s="22"/>
      <c r="AZI856" s="22"/>
      <c r="AZJ856" s="22"/>
      <c r="AZK856" s="22"/>
      <c r="AZL856" s="22"/>
      <c r="AZM856" s="22"/>
      <c r="AZN856" s="22"/>
      <c r="AZO856" s="22"/>
      <c r="AZP856" s="22"/>
      <c r="AZQ856" s="22"/>
      <c r="AZR856" s="22"/>
      <c r="AZS856" s="22"/>
      <c r="AZT856" s="22"/>
      <c r="AZU856" s="22"/>
      <c r="AZV856" s="22"/>
      <c r="AZW856" s="22"/>
      <c r="AZX856" s="22"/>
      <c r="AZY856" s="22"/>
      <c r="AZZ856" s="22"/>
      <c r="BAA856" s="22"/>
      <c r="BAB856" s="22"/>
      <c r="BAC856" s="22"/>
      <c r="BAD856" s="22"/>
      <c r="BAE856" s="22"/>
      <c r="BAF856" s="22"/>
      <c r="BAG856" s="22"/>
      <c r="BAH856" s="22"/>
      <c r="BAI856" s="22"/>
      <c r="BAJ856" s="22"/>
      <c r="BAK856" s="22"/>
      <c r="BAL856" s="22"/>
      <c r="BAM856" s="22"/>
      <c r="BAN856" s="22"/>
    </row>
    <row r="857" spans="1:1392" customFormat="1" ht="15" customHeight="1">
      <c r="A857" s="17" t="s">
        <v>1864</v>
      </c>
      <c r="B857" s="17" t="s">
        <v>336</v>
      </c>
      <c r="C857" s="142" t="s">
        <v>1850</v>
      </c>
      <c r="D857" s="7" t="s">
        <v>1865</v>
      </c>
      <c r="E857" s="7" t="s">
        <v>1852</v>
      </c>
      <c r="F857" s="7" t="s">
        <v>676</v>
      </c>
      <c r="G857" s="7" t="s">
        <v>262</v>
      </c>
      <c r="H857" s="7" t="s">
        <v>303</v>
      </c>
      <c r="I857" s="17" t="s">
        <v>1863</v>
      </c>
      <c r="J857" s="25">
        <v>48091</v>
      </c>
      <c r="K857" s="46"/>
      <c r="L857" s="47"/>
      <c r="M857" s="48"/>
      <c r="N857" s="149"/>
      <c r="O857" s="149"/>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c r="DA857" s="22"/>
      <c r="DB857" s="22"/>
      <c r="DC857" s="22"/>
      <c r="DD857" s="22"/>
      <c r="DE857" s="22"/>
      <c r="DF857" s="22"/>
      <c r="DG857" s="22"/>
      <c r="DH857" s="22"/>
      <c r="DI857" s="22"/>
      <c r="DJ857" s="22"/>
      <c r="DK857" s="22"/>
      <c r="DL857" s="22"/>
      <c r="DM857" s="22"/>
      <c r="DN857" s="22"/>
      <c r="DO857" s="22"/>
      <c r="DP857" s="22"/>
      <c r="DQ857" s="22"/>
      <c r="DR857" s="22"/>
      <c r="DS857" s="22"/>
      <c r="DT857" s="22"/>
      <c r="DU857" s="22"/>
      <c r="DV857" s="22"/>
      <c r="DW857" s="22"/>
      <c r="DX857" s="22"/>
      <c r="DY857" s="22"/>
      <c r="DZ857" s="22"/>
      <c r="EA857" s="22"/>
      <c r="EB857" s="22"/>
      <c r="EC857" s="22"/>
      <c r="ED857" s="22"/>
      <c r="EE857" s="22"/>
      <c r="EF857" s="22"/>
      <c r="EG857" s="22"/>
      <c r="EH857" s="22"/>
      <c r="EI857" s="22"/>
      <c r="EJ857" s="22"/>
      <c r="EK857" s="22"/>
      <c r="EL857" s="22"/>
      <c r="EM857" s="22"/>
      <c r="EN857" s="22"/>
      <c r="EO857" s="22"/>
      <c r="EP857" s="22"/>
      <c r="EQ857" s="22"/>
      <c r="ER857" s="22"/>
      <c r="ES857" s="22"/>
      <c r="ET857" s="22"/>
      <c r="EU857" s="22"/>
      <c r="EV857" s="22"/>
      <c r="EW857" s="22"/>
      <c r="EX857" s="22"/>
      <c r="EY857" s="22"/>
      <c r="EZ857" s="22"/>
      <c r="FA857" s="22"/>
      <c r="FB857" s="22"/>
      <c r="FC857" s="22"/>
      <c r="FD857" s="22"/>
      <c r="FE857" s="22"/>
      <c r="FF857" s="22"/>
      <c r="FG857" s="22"/>
      <c r="FH857" s="22"/>
      <c r="FI857" s="22"/>
      <c r="FJ857" s="22"/>
      <c r="FK857" s="22"/>
      <c r="FL857" s="22"/>
      <c r="FM857" s="22"/>
      <c r="FN857" s="22"/>
      <c r="FO857" s="22"/>
      <c r="FP857" s="22"/>
      <c r="FQ857" s="22"/>
      <c r="FR857" s="22"/>
      <c r="FS857" s="22"/>
      <c r="FT857" s="22"/>
      <c r="FU857" s="22"/>
      <c r="FV857" s="22"/>
      <c r="FW857" s="22"/>
      <c r="FX857" s="22"/>
      <c r="FY857" s="22"/>
      <c r="FZ857" s="22"/>
      <c r="GA857" s="22"/>
      <c r="GB857" s="22"/>
      <c r="GC857" s="22"/>
      <c r="GD857" s="22"/>
      <c r="GE857" s="22"/>
      <c r="GF857" s="22"/>
      <c r="GG857" s="22"/>
      <c r="GH857" s="22"/>
      <c r="GI857" s="22"/>
      <c r="GJ857" s="22"/>
      <c r="GK857" s="22"/>
      <c r="GL857" s="22"/>
      <c r="GM857" s="22"/>
      <c r="GN857" s="22"/>
      <c r="GO857" s="22"/>
      <c r="GP857" s="22"/>
      <c r="GQ857" s="22"/>
      <c r="GR857" s="22"/>
      <c r="GS857" s="22"/>
      <c r="GT857" s="22"/>
      <c r="GU857" s="22"/>
      <c r="GV857" s="22"/>
      <c r="GW857" s="22"/>
      <c r="GX857" s="22"/>
      <c r="GY857" s="22"/>
      <c r="GZ857" s="22"/>
      <c r="HA857" s="22"/>
      <c r="HB857" s="22"/>
      <c r="HC857" s="22"/>
      <c r="HD857" s="22"/>
      <c r="HE857" s="22"/>
      <c r="HF857" s="22"/>
      <c r="HG857" s="22"/>
      <c r="HH857" s="22"/>
      <c r="HI857" s="22"/>
      <c r="HJ857" s="22"/>
      <c r="HK857" s="22"/>
      <c r="HL857" s="22"/>
      <c r="HM857" s="22"/>
      <c r="HN857" s="22"/>
      <c r="HO857" s="22"/>
      <c r="HP857" s="22"/>
      <c r="HQ857" s="22"/>
      <c r="HR857" s="22"/>
      <c r="HS857" s="22"/>
      <c r="HT857" s="22"/>
      <c r="HU857" s="22"/>
      <c r="HV857" s="22"/>
      <c r="HW857" s="22"/>
      <c r="HX857" s="22"/>
      <c r="HY857" s="22"/>
      <c r="HZ857" s="22"/>
      <c r="IA857" s="22"/>
      <c r="IB857" s="22"/>
      <c r="IC857" s="22"/>
      <c r="ID857" s="22"/>
      <c r="IE857" s="22"/>
      <c r="IF857" s="22"/>
      <c r="IG857" s="22"/>
      <c r="IH857" s="22"/>
      <c r="II857" s="22"/>
      <c r="IJ857" s="22"/>
      <c r="IK857" s="22"/>
      <c r="IL857" s="22"/>
      <c r="IM857" s="22"/>
      <c r="IN857" s="22"/>
      <c r="IO857" s="22"/>
      <c r="IP857" s="22"/>
      <c r="IQ857" s="22"/>
      <c r="IR857" s="22"/>
      <c r="IS857" s="22"/>
      <c r="IT857" s="22"/>
      <c r="IU857" s="22"/>
      <c r="IV857" s="22"/>
      <c r="IW857" s="22"/>
      <c r="IX857" s="22"/>
      <c r="IY857" s="22"/>
      <c r="IZ857" s="22"/>
      <c r="JA857" s="22"/>
      <c r="JB857" s="22"/>
      <c r="JC857" s="22"/>
      <c r="JD857" s="22"/>
      <c r="JE857" s="22"/>
      <c r="JF857" s="22"/>
      <c r="JG857" s="22"/>
      <c r="JH857" s="22"/>
      <c r="JI857" s="22"/>
      <c r="JJ857" s="22"/>
      <c r="JK857" s="22"/>
      <c r="JL857" s="22"/>
      <c r="JM857" s="22"/>
      <c r="JN857" s="22"/>
      <c r="JO857" s="22"/>
      <c r="JP857" s="22"/>
      <c r="JQ857" s="22"/>
      <c r="JR857" s="22"/>
      <c r="JS857" s="22"/>
      <c r="JT857" s="22"/>
      <c r="JU857" s="22"/>
      <c r="JV857" s="22"/>
      <c r="JW857" s="22"/>
      <c r="JX857" s="22"/>
      <c r="JY857" s="22"/>
      <c r="JZ857" s="22"/>
      <c r="KA857" s="22"/>
      <c r="KB857" s="22"/>
      <c r="KC857" s="22"/>
      <c r="KD857" s="22"/>
      <c r="KE857" s="22"/>
      <c r="KF857" s="22"/>
      <c r="KG857" s="22"/>
      <c r="KH857" s="22"/>
      <c r="KI857" s="22"/>
      <c r="KJ857" s="22"/>
      <c r="KK857" s="22"/>
      <c r="KL857" s="22"/>
      <c r="KM857" s="22"/>
      <c r="KN857" s="22"/>
      <c r="KO857" s="22"/>
      <c r="KP857" s="22"/>
      <c r="KQ857" s="22"/>
      <c r="KR857" s="22"/>
      <c r="KS857" s="22"/>
      <c r="KT857" s="22"/>
      <c r="KU857" s="22"/>
      <c r="KV857" s="22"/>
      <c r="KW857" s="22"/>
      <c r="KX857" s="22"/>
      <c r="KY857" s="22"/>
      <c r="KZ857" s="22"/>
      <c r="LA857" s="22"/>
      <c r="LB857" s="22"/>
      <c r="LC857" s="22"/>
      <c r="LD857" s="22"/>
      <c r="LE857" s="22"/>
      <c r="LF857" s="22"/>
      <c r="LG857" s="22"/>
      <c r="LH857" s="22"/>
      <c r="LI857" s="22"/>
      <c r="LJ857" s="22"/>
      <c r="LK857" s="22"/>
      <c r="LL857" s="22"/>
      <c r="LM857" s="22"/>
      <c r="LN857" s="22"/>
      <c r="LO857" s="22"/>
      <c r="LP857" s="22"/>
      <c r="LQ857" s="22"/>
      <c r="LR857" s="22"/>
      <c r="LS857" s="22"/>
      <c r="LT857" s="22"/>
      <c r="LU857" s="22"/>
      <c r="LV857" s="22"/>
      <c r="LW857" s="22"/>
      <c r="LX857" s="22"/>
      <c r="LY857" s="22"/>
      <c r="LZ857" s="22"/>
      <c r="MA857" s="22"/>
      <c r="MB857" s="22"/>
      <c r="MC857" s="22"/>
      <c r="MD857" s="22"/>
      <c r="ME857" s="22"/>
      <c r="MF857" s="22"/>
      <c r="MG857" s="22"/>
      <c r="MH857" s="22"/>
      <c r="MI857" s="22"/>
      <c r="MJ857" s="22"/>
      <c r="MK857" s="22"/>
      <c r="ML857" s="22"/>
      <c r="MM857" s="22"/>
      <c r="MN857" s="22"/>
      <c r="MO857" s="22"/>
      <c r="MP857" s="22"/>
      <c r="MQ857" s="22"/>
      <c r="MR857" s="22"/>
      <c r="MS857" s="22"/>
      <c r="MT857" s="22"/>
      <c r="MU857" s="22"/>
      <c r="MV857" s="22"/>
      <c r="MW857" s="22"/>
      <c r="MX857" s="22"/>
      <c r="MY857" s="22"/>
      <c r="MZ857" s="22"/>
      <c r="NA857" s="22"/>
      <c r="NB857" s="22"/>
      <c r="NC857" s="22"/>
      <c r="ND857" s="22"/>
      <c r="NE857" s="22"/>
      <c r="NF857" s="22"/>
      <c r="NG857" s="22"/>
      <c r="NH857" s="22"/>
      <c r="NI857" s="22"/>
      <c r="NJ857" s="22"/>
      <c r="NK857" s="22"/>
      <c r="NL857" s="22"/>
      <c r="NM857" s="22"/>
      <c r="NN857" s="22"/>
      <c r="NO857" s="22"/>
      <c r="NP857" s="22"/>
      <c r="NQ857" s="22"/>
      <c r="NR857" s="22"/>
      <c r="NS857" s="22"/>
      <c r="NT857" s="22"/>
      <c r="NU857" s="22"/>
      <c r="NV857" s="22"/>
      <c r="NW857" s="22"/>
      <c r="NX857" s="22"/>
      <c r="NY857" s="22"/>
      <c r="NZ857" s="22"/>
      <c r="OA857" s="22"/>
      <c r="OB857" s="22"/>
      <c r="OC857" s="22"/>
      <c r="OD857" s="22"/>
      <c r="OE857" s="22"/>
      <c r="OF857" s="22"/>
      <c r="OG857" s="22"/>
      <c r="OH857" s="22"/>
      <c r="OI857" s="22"/>
      <c r="OJ857" s="22"/>
      <c r="OK857" s="22"/>
      <c r="OL857" s="22"/>
      <c r="OM857" s="22"/>
      <c r="ON857" s="22"/>
      <c r="OO857" s="22"/>
      <c r="OP857" s="22"/>
      <c r="OQ857" s="22"/>
      <c r="OR857" s="22"/>
      <c r="OS857" s="22"/>
      <c r="OT857" s="22"/>
      <c r="OU857" s="22"/>
      <c r="OV857" s="22"/>
      <c r="OW857" s="22"/>
      <c r="OX857" s="22"/>
      <c r="OY857" s="22"/>
      <c r="OZ857" s="22"/>
      <c r="PA857" s="22"/>
      <c r="PB857" s="22"/>
      <c r="PC857" s="22"/>
      <c r="PD857" s="22"/>
      <c r="PE857" s="22"/>
      <c r="PF857" s="22"/>
      <c r="PG857" s="22"/>
      <c r="PH857" s="22"/>
      <c r="PI857" s="22"/>
      <c r="PJ857" s="22"/>
      <c r="PK857" s="22"/>
      <c r="PL857" s="22"/>
      <c r="PM857" s="22"/>
      <c r="PN857" s="22"/>
      <c r="PO857" s="22"/>
      <c r="PP857" s="22"/>
      <c r="PQ857" s="22"/>
      <c r="PR857" s="22"/>
      <c r="PS857" s="22"/>
      <c r="PT857" s="22"/>
      <c r="PU857" s="22"/>
      <c r="PV857" s="22"/>
      <c r="PW857" s="22"/>
      <c r="PX857" s="22"/>
      <c r="PY857" s="22"/>
      <c r="PZ857" s="22"/>
      <c r="QA857" s="22"/>
      <c r="QB857" s="22"/>
      <c r="QC857" s="22"/>
      <c r="QD857" s="22"/>
      <c r="QE857" s="22"/>
      <c r="QF857" s="22"/>
      <c r="QG857" s="22"/>
      <c r="QH857" s="22"/>
      <c r="QI857" s="22"/>
      <c r="QJ857" s="22"/>
      <c r="QK857" s="22"/>
      <c r="QL857" s="22"/>
      <c r="QM857" s="22"/>
      <c r="QN857" s="22"/>
      <c r="QO857" s="22"/>
      <c r="QP857" s="22"/>
      <c r="QQ857" s="22"/>
      <c r="QR857" s="22"/>
      <c r="QS857" s="22"/>
      <c r="QT857" s="22"/>
      <c r="QU857" s="22"/>
      <c r="QV857" s="22"/>
      <c r="QW857" s="22"/>
      <c r="QX857" s="22"/>
      <c r="QY857" s="22"/>
      <c r="QZ857" s="22"/>
      <c r="RA857" s="22"/>
      <c r="RB857" s="22"/>
      <c r="RC857" s="22"/>
      <c r="RD857" s="22"/>
      <c r="RE857" s="22"/>
      <c r="RF857" s="22"/>
      <c r="RG857" s="22"/>
      <c r="RH857" s="22"/>
      <c r="RI857" s="22"/>
      <c r="RJ857" s="22"/>
      <c r="RK857" s="22"/>
      <c r="RL857" s="22"/>
      <c r="RM857" s="22"/>
      <c r="RN857" s="22"/>
      <c r="RO857" s="22"/>
      <c r="RP857" s="22"/>
      <c r="RQ857" s="22"/>
      <c r="RR857" s="22"/>
      <c r="RS857" s="22"/>
      <c r="RT857" s="22"/>
      <c r="RU857" s="22"/>
      <c r="RV857" s="22"/>
      <c r="RW857" s="22"/>
      <c r="RX857" s="22"/>
      <c r="RY857" s="22"/>
      <c r="RZ857" s="22"/>
      <c r="SA857" s="22"/>
      <c r="SB857" s="22"/>
      <c r="SC857" s="22"/>
      <c r="SD857" s="22"/>
      <c r="SE857" s="22"/>
      <c r="SF857" s="22"/>
      <c r="SG857" s="22"/>
      <c r="SH857" s="22"/>
      <c r="SI857" s="22"/>
      <c r="SJ857" s="22"/>
      <c r="SK857" s="22"/>
      <c r="SL857" s="22"/>
      <c r="SM857" s="22"/>
      <c r="SN857" s="22"/>
      <c r="SO857" s="22"/>
      <c r="SP857" s="22"/>
      <c r="SQ857" s="22"/>
      <c r="SR857" s="22"/>
      <c r="SS857" s="22"/>
      <c r="ST857" s="22"/>
      <c r="SU857" s="22"/>
      <c r="SV857" s="22"/>
      <c r="SW857" s="22"/>
      <c r="SX857" s="22"/>
      <c r="SY857" s="22"/>
      <c r="SZ857" s="22"/>
      <c r="TA857" s="22"/>
      <c r="TB857" s="22"/>
      <c r="TC857" s="22"/>
      <c r="TD857" s="22"/>
      <c r="TE857" s="22"/>
      <c r="TF857" s="22"/>
      <c r="TG857" s="22"/>
      <c r="TH857" s="22"/>
      <c r="TI857" s="22"/>
      <c r="TJ857" s="22"/>
      <c r="TK857" s="22"/>
      <c r="TL857" s="22"/>
      <c r="TM857" s="22"/>
      <c r="TN857" s="22"/>
      <c r="TO857" s="22"/>
      <c r="TP857" s="22"/>
      <c r="TQ857" s="22"/>
      <c r="TR857" s="22"/>
      <c r="TS857" s="22"/>
      <c r="TT857" s="22"/>
      <c r="TU857" s="22"/>
      <c r="TV857" s="22"/>
      <c r="TW857" s="22"/>
      <c r="TX857" s="22"/>
      <c r="TY857" s="22"/>
      <c r="TZ857" s="22"/>
      <c r="UA857" s="22"/>
      <c r="UB857" s="22"/>
      <c r="UC857" s="22"/>
      <c r="UD857" s="22"/>
      <c r="UE857" s="22"/>
      <c r="UF857" s="22"/>
      <c r="UG857" s="22"/>
      <c r="UH857" s="22"/>
      <c r="UI857" s="22"/>
      <c r="UJ857" s="22"/>
      <c r="UK857" s="22"/>
      <c r="UL857" s="22"/>
      <c r="UM857" s="22"/>
      <c r="UN857" s="22"/>
      <c r="UO857" s="22"/>
      <c r="UP857" s="22"/>
      <c r="UQ857" s="22"/>
      <c r="UR857" s="22"/>
      <c r="US857" s="22"/>
      <c r="UT857" s="22"/>
      <c r="UU857" s="22"/>
      <c r="UV857" s="22"/>
      <c r="UW857" s="22"/>
      <c r="UX857" s="22"/>
      <c r="UY857" s="22"/>
      <c r="UZ857" s="22"/>
      <c r="VA857" s="22"/>
      <c r="VB857" s="22"/>
      <c r="VC857" s="22"/>
      <c r="VD857" s="22"/>
      <c r="VE857" s="22"/>
      <c r="VF857" s="22"/>
      <c r="VG857" s="22"/>
      <c r="VH857" s="22"/>
      <c r="VI857" s="22"/>
      <c r="VJ857" s="22"/>
      <c r="VK857" s="22"/>
      <c r="VL857" s="22"/>
      <c r="VM857" s="22"/>
      <c r="VN857" s="22"/>
      <c r="VO857" s="22"/>
      <c r="VP857" s="22"/>
      <c r="VQ857" s="22"/>
      <c r="VR857" s="22"/>
      <c r="VS857" s="22"/>
      <c r="VT857" s="22"/>
      <c r="VU857" s="22"/>
      <c r="VV857" s="22"/>
      <c r="VW857" s="22"/>
      <c r="VX857" s="22"/>
      <c r="VY857" s="22"/>
      <c r="VZ857" s="22"/>
      <c r="WA857" s="22"/>
      <c r="WB857" s="22"/>
      <c r="WC857" s="22"/>
      <c r="WD857" s="22"/>
      <c r="WE857" s="22"/>
      <c r="WF857" s="22"/>
      <c r="WG857" s="22"/>
      <c r="WH857" s="22"/>
      <c r="WI857" s="22"/>
      <c r="WJ857" s="22"/>
      <c r="WK857" s="22"/>
      <c r="WL857" s="22"/>
      <c r="WM857" s="22"/>
      <c r="WN857" s="22"/>
      <c r="WO857" s="22"/>
      <c r="WP857" s="22"/>
      <c r="WQ857" s="22"/>
      <c r="WR857" s="22"/>
      <c r="WS857" s="22"/>
      <c r="WT857" s="22"/>
      <c r="WU857" s="22"/>
      <c r="WV857" s="22"/>
      <c r="WW857" s="22"/>
      <c r="WX857" s="22"/>
      <c r="WY857" s="22"/>
      <c r="WZ857" s="22"/>
      <c r="XA857" s="22"/>
      <c r="XB857" s="22"/>
      <c r="XC857" s="22"/>
      <c r="XD857" s="22"/>
      <c r="XE857" s="22"/>
      <c r="XF857" s="22"/>
      <c r="XG857" s="22"/>
      <c r="XH857" s="22"/>
      <c r="XI857" s="22"/>
      <c r="XJ857" s="22"/>
      <c r="XK857" s="22"/>
      <c r="XL857" s="22"/>
      <c r="XM857" s="22"/>
      <c r="XN857" s="22"/>
      <c r="XO857" s="22"/>
      <c r="XP857" s="22"/>
      <c r="XQ857" s="22"/>
      <c r="XR857" s="22"/>
      <c r="XS857" s="22"/>
      <c r="XT857" s="22"/>
      <c r="XU857" s="22"/>
      <c r="XV857" s="22"/>
      <c r="XW857" s="22"/>
      <c r="XX857" s="22"/>
      <c r="XY857" s="22"/>
      <c r="XZ857" s="22"/>
      <c r="YA857" s="22"/>
      <c r="YB857" s="22"/>
      <c r="YC857" s="22"/>
      <c r="YD857" s="22"/>
      <c r="YE857" s="22"/>
      <c r="YF857" s="22"/>
      <c r="YG857" s="22"/>
      <c r="YH857" s="22"/>
      <c r="YI857" s="22"/>
      <c r="YJ857" s="22"/>
      <c r="YK857" s="22"/>
      <c r="YL857" s="22"/>
      <c r="YM857" s="22"/>
      <c r="YN857" s="22"/>
      <c r="YO857" s="22"/>
      <c r="YP857" s="22"/>
      <c r="YQ857" s="22"/>
      <c r="YR857" s="22"/>
      <c r="YS857" s="22"/>
      <c r="YT857" s="22"/>
      <c r="YU857" s="22"/>
      <c r="YV857" s="22"/>
      <c r="YW857" s="22"/>
      <c r="YX857" s="22"/>
      <c r="YY857" s="22"/>
      <c r="YZ857" s="22"/>
      <c r="ZA857" s="22"/>
      <c r="ZB857" s="22"/>
      <c r="ZC857" s="22"/>
      <c r="ZD857" s="22"/>
      <c r="ZE857" s="22"/>
      <c r="ZF857" s="22"/>
      <c r="ZG857" s="22"/>
      <c r="ZH857" s="22"/>
      <c r="ZI857" s="22"/>
      <c r="ZJ857" s="22"/>
      <c r="ZK857" s="22"/>
      <c r="ZL857" s="22"/>
      <c r="ZM857" s="22"/>
      <c r="ZN857" s="22"/>
      <c r="ZO857" s="22"/>
      <c r="ZP857" s="22"/>
      <c r="ZQ857" s="22"/>
      <c r="ZR857" s="22"/>
      <c r="ZS857" s="22"/>
      <c r="ZT857" s="22"/>
      <c r="ZU857" s="22"/>
      <c r="ZV857" s="22"/>
      <c r="ZW857" s="22"/>
      <c r="ZX857" s="22"/>
      <c r="ZY857" s="22"/>
      <c r="ZZ857" s="22"/>
      <c r="AAA857" s="22"/>
      <c r="AAB857" s="22"/>
      <c r="AAC857" s="22"/>
      <c r="AAD857" s="22"/>
      <c r="AAE857" s="22"/>
      <c r="AAF857" s="22"/>
      <c r="AAG857" s="22"/>
      <c r="AAH857" s="22"/>
      <c r="AAI857" s="22"/>
      <c r="AAJ857" s="22"/>
      <c r="AAK857" s="22"/>
      <c r="AAL857" s="22"/>
      <c r="AAM857" s="22"/>
      <c r="AAN857" s="22"/>
      <c r="AAO857" s="22"/>
      <c r="AAP857" s="22"/>
      <c r="AAQ857" s="22"/>
      <c r="AAR857" s="22"/>
      <c r="AAS857" s="22"/>
      <c r="AAT857" s="22"/>
      <c r="AAU857" s="22"/>
      <c r="AAV857" s="22"/>
      <c r="AAW857" s="22"/>
      <c r="AAX857" s="22"/>
      <c r="AAY857" s="22"/>
      <c r="AAZ857" s="22"/>
      <c r="ABA857" s="22"/>
      <c r="ABB857" s="22"/>
      <c r="ABC857" s="22"/>
      <c r="ABD857" s="22"/>
      <c r="ABE857" s="22"/>
      <c r="ABF857" s="22"/>
      <c r="ABG857" s="22"/>
      <c r="ABH857" s="22"/>
      <c r="ABI857" s="22"/>
      <c r="ABJ857" s="22"/>
      <c r="ABK857" s="22"/>
      <c r="ABL857" s="22"/>
      <c r="ABM857" s="22"/>
      <c r="ABN857" s="22"/>
      <c r="ABO857" s="22"/>
      <c r="ABP857" s="22"/>
      <c r="ABQ857" s="22"/>
      <c r="ABR857" s="22"/>
      <c r="ABS857" s="22"/>
      <c r="ABT857" s="22"/>
      <c r="ABU857" s="22"/>
      <c r="ABV857" s="22"/>
      <c r="ABW857" s="22"/>
      <c r="ABX857" s="22"/>
      <c r="ABY857" s="22"/>
      <c r="ABZ857" s="22"/>
      <c r="ACA857" s="22"/>
      <c r="ACB857" s="22"/>
      <c r="ACC857" s="22"/>
      <c r="ACD857" s="22"/>
      <c r="ACE857" s="22"/>
      <c r="ACF857" s="22"/>
      <c r="ACG857" s="22"/>
      <c r="ACH857" s="22"/>
      <c r="ACI857" s="22"/>
      <c r="ACJ857" s="22"/>
      <c r="ACK857" s="22"/>
      <c r="ACL857" s="22"/>
      <c r="ACM857" s="22"/>
      <c r="ACN857" s="22"/>
      <c r="ACO857" s="22"/>
      <c r="ACP857" s="22"/>
      <c r="ACQ857" s="22"/>
      <c r="ACR857" s="22"/>
      <c r="ACS857" s="22"/>
      <c r="ACT857" s="22"/>
      <c r="ACU857" s="22"/>
      <c r="ACV857" s="22"/>
      <c r="ACW857" s="22"/>
      <c r="ACX857" s="22"/>
      <c r="ACY857" s="22"/>
      <c r="ACZ857" s="22"/>
      <c r="ADA857" s="22"/>
      <c r="ADB857" s="22"/>
      <c r="ADC857" s="22"/>
      <c r="ADD857" s="22"/>
      <c r="ADE857" s="22"/>
      <c r="ADF857" s="22"/>
      <c r="ADG857" s="22"/>
      <c r="ADH857" s="22"/>
      <c r="ADI857" s="22"/>
      <c r="ADJ857" s="22"/>
      <c r="ADK857" s="22"/>
      <c r="ADL857" s="22"/>
      <c r="ADM857" s="22"/>
      <c r="ADN857" s="22"/>
      <c r="ADO857" s="22"/>
      <c r="ADP857" s="22"/>
      <c r="ADQ857" s="22"/>
      <c r="ADR857" s="22"/>
      <c r="ADS857" s="22"/>
      <c r="ADT857" s="22"/>
      <c r="ADU857" s="22"/>
      <c r="ADV857" s="22"/>
      <c r="ADW857" s="22"/>
      <c r="ADX857" s="22"/>
      <c r="ADY857" s="22"/>
      <c r="ADZ857" s="22"/>
      <c r="AEA857" s="22"/>
      <c r="AEB857" s="22"/>
      <c r="AEC857" s="22"/>
      <c r="AED857" s="22"/>
      <c r="AEE857" s="22"/>
      <c r="AEF857" s="22"/>
      <c r="AEG857" s="22"/>
      <c r="AEH857" s="22"/>
      <c r="AEI857" s="22"/>
      <c r="AEJ857" s="22"/>
      <c r="AEK857" s="22"/>
      <c r="AEL857" s="22"/>
      <c r="AEM857" s="22"/>
      <c r="AEN857" s="22"/>
      <c r="AEO857" s="22"/>
      <c r="AEP857" s="22"/>
      <c r="AEQ857" s="22"/>
      <c r="AER857" s="22"/>
      <c r="AES857" s="22"/>
      <c r="AET857" s="22"/>
      <c r="AEU857" s="22"/>
      <c r="AEV857" s="22"/>
      <c r="AEW857" s="22"/>
      <c r="AEX857" s="22"/>
      <c r="AEY857" s="22"/>
      <c r="AEZ857" s="22"/>
      <c r="AFA857" s="22"/>
      <c r="AFB857" s="22"/>
      <c r="AFC857" s="22"/>
      <c r="AFD857" s="22"/>
      <c r="AFE857" s="22"/>
      <c r="AFF857" s="22"/>
      <c r="AFG857" s="22"/>
      <c r="AFH857" s="22"/>
      <c r="AFI857" s="22"/>
      <c r="AFJ857" s="22"/>
      <c r="AFK857" s="22"/>
      <c r="AFL857" s="22"/>
      <c r="AFM857" s="22"/>
      <c r="AFN857" s="22"/>
      <c r="AFO857" s="22"/>
      <c r="AFP857" s="22"/>
      <c r="AFQ857" s="22"/>
      <c r="AFR857" s="22"/>
      <c r="AFS857" s="22"/>
      <c r="AFT857" s="22"/>
      <c r="AFU857" s="22"/>
      <c r="AFV857" s="22"/>
      <c r="AFW857" s="22"/>
      <c r="AFX857" s="22"/>
      <c r="AFY857" s="22"/>
      <c r="AFZ857" s="22"/>
      <c r="AGA857" s="22"/>
      <c r="AGB857" s="22"/>
      <c r="AGC857" s="22"/>
      <c r="AGD857" s="22"/>
      <c r="AGE857" s="22"/>
      <c r="AGF857" s="22"/>
      <c r="AGG857" s="22"/>
      <c r="AGH857" s="22"/>
      <c r="AGI857" s="22"/>
      <c r="AGJ857" s="22"/>
      <c r="AGK857" s="22"/>
      <c r="AGL857" s="22"/>
      <c r="AGM857" s="22"/>
      <c r="AGN857" s="22"/>
      <c r="AGO857" s="22"/>
      <c r="AGP857" s="22"/>
      <c r="AGQ857" s="22"/>
      <c r="AGR857" s="22"/>
      <c r="AGS857" s="22"/>
      <c r="AGT857" s="22"/>
      <c r="AGU857" s="22"/>
      <c r="AGV857" s="22"/>
      <c r="AGW857" s="22"/>
      <c r="AGX857" s="22"/>
      <c r="AGY857" s="22"/>
      <c r="AGZ857" s="22"/>
      <c r="AHA857" s="22"/>
      <c r="AHB857" s="22"/>
      <c r="AHC857" s="22"/>
      <c r="AHD857" s="22"/>
      <c r="AHE857" s="22"/>
      <c r="AHF857" s="22"/>
      <c r="AHG857" s="22"/>
      <c r="AHH857" s="22"/>
      <c r="AHI857" s="22"/>
      <c r="AHJ857" s="22"/>
      <c r="AHK857" s="22"/>
      <c r="AHL857" s="22"/>
      <c r="AHM857" s="22"/>
      <c r="AHN857" s="22"/>
      <c r="AHO857" s="22"/>
      <c r="AHP857" s="22"/>
      <c r="AHQ857" s="22"/>
      <c r="AHR857" s="22"/>
      <c r="AHS857" s="22"/>
      <c r="AHT857" s="22"/>
      <c r="AHU857" s="22"/>
      <c r="AHV857" s="22"/>
      <c r="AHW857" s="22"/>
      <c r="AHX857" s="22"/>
      <c r="AHY857" s="22"/>
      <c r="AHZ857" s="22"/>
      <c r="AIA857" s="22"/>
      <c r="AIB857" s="22"/>
      <c r="AIC857" s="22"/>
      <c r="AID857" s="22"/>
      <c r="AIE857" s="22"/>
      <c r="AIF857" s="22"/>
      <c r="AIG857" s="22"/>
      <c r="AIH857" s="22"/>
      <c r="AII857" s="22"/>
      <c r="AIJ857" s="22"/>
      <c r="AIK857" s="22"/>
      <c r="AIL857" s="22"/>
      <c r="AIM857" s="22"/>
      <c r="AIN857" s="22"/>
      <c r="AIO857" s="22"/>
      <c r="AIP857" s="22"/>
      <c r="AIQ857" s="22"/>
      <c r="AIR857" s="22"/>
      <c r="AIS857" s="22"/>
      <c r="AIT857" s="22"/>
      <c r="AIU857" s="22"/>
      <c r="AIV857" s="22"/>
      <c r="AIW857" s="22"/>
      <c r="AIX857" s="22"/>
      <c r="AIY857" s="22"/>
      <c r="AIZ857" s="22"/>
      <c r="AJA857" s="22"/>
      <c r="AJB857" s="22"/>
      <c r="AJC857" s="22"/>
      <c r="AJD857" s="22"/>
      <c r="AJE857" s="22"/>
      <c r="AJF857" s="22"/>
      <c r="AJG857" s="22"/>
      <c r="AJH857" s="22"/>
      <c r="AJI857" s="22"/>
      <c r="AJJ857" s="22"/>
      <c r="AJK857" s="22"/>
      <c r="AJL857" s="22"/>
      <c r="AJM857" s="22"/>
      <c r="AJN857" s="22"/>
      <c r="AJO857" s="22"/>
      <c r="AJP857" s="22"/>
      <c r="AJQ857" s="22"/>
      <c r="AJR857" s="22"/>
      <c r="AJS857" s="22"/>
      <c r="AJT857" s="22"/>
      <c r="AJU857" s="22"/>
      <c r="AJV857" s="22"/>
      <c r="AJW857" s="22"/>
      <c r="AJX857" s="22"/>
      <c r="AJY857" s="22"/>
      <c r="AJZ857" s="22"/>
      <c r="AKA857" s="22"/>
      <c r="AKB857" s="22"/>
      <c r="AKC857" s="22"/>
      <c r="AKD857" s="22"/>
      <c r="AKE857" s="22"/>
      <c r="AKF857" s="22"/>
      <c r="AKG857" s="22"/>
      <c r="AKH857" s="22"/>
      <c r="AKI857" s="22"/>
      <c r="AKJ857" s="22"/>
      <c r="AKK857" s="22"/>
      <c r="AKL857" s="22"/>
      <c r="AKM857" s="22"/>
      <c r="AKN857" s="22"/>
      <c r="AKO857" s="22"/>
      <c r="AKP857" s="22"/>
      <c r="AKQ857" s="22"/>
      <c r="AKR857" s="22"/>
      <c r="AKS857" s="22"/>
      <c r="AKT857" s="22"/>
      <c r="AKU857" s="22"/>
      <c r="AKV857" s="22"/>
      <c r="AKW857" s="22"/>
      <c r="AKX857" s="22"/>
      <c r="AKY857" s="22"/>
      <c r="AKZ857" s="22"/>
      <c r="ALA857" s="22"/>
      <c r="ALB857" s="22"/>
      <c r="ALC857" s="22"/>
      <c r="ALD857" s="22"/>
      <c r="ALE857" s="22"/>
      <c r="ALF857" s="22"/>
      <c r="ALG857" s="22"/>
      <c r="ALH857" s="22"/>
      <c r="ALI857" s="22"/>
      <c r="ALJ857" s="22"/>
      <c r="ALK857" s="22"/>
      <c r="ALL857" s="22"/>
      <c r="ALM857" s="22"/>
      <c r="ALN857" s="22"/>
      <c r="ALO857" s="22"/>
      <c r="ALP857" s="22"/>
      <c r="ALQ857" s="22"/>
      <c r="ALR857" s="22"/>
      <c r="ALS857" s="22"/>
      <c r="ALT857" s="22"/>
      <c r="ALU857" s="22"/>
      <c r="ALV857" s="22"/>
      <c r="ALW857" s="22"/>
      <c r="ALX857" s="22"/>
      <c r="ALY857" s="22"/>
      <c r="ALZ857" s="22"/>
      <c r="AMA857" s="22"/>
      <c r="AMB857" s="22"/>
      <c r="AMC857" s="22"/>
      <c r="AMD857" s="22"/>
      <c r="AME857" s="22"/>
      <c r="AMF857" s="22"/>
      <c r="AMG857" s="22"/>
      <c r="AMH857" s="22"/>
      <c r="AMI857" s="22"/>
      <c r="AMJ857" s="22"/>
      <c r="AMK857" s="22"/>
      <c r="AML857" s="22"/>
      <c r="AMM857" s="22"/>
      <c r="AMN857" s="22"/>
      <c r="AMO857" s="22"/>
      <c r="AMP857" s="22"/>
      <c r="AMQ857" s="22"/>
      <c r="AMR857" s="22"/>
      <c r="AMS857" s="22"/>
      <c r="AMT857" s="22"/>
      <c r="AMU857" s="22"/>
      <c r="AMV857" s="22"/>
      <c r="AMW857" s="22"/>
      <c r="AMX857" s="22"/>
      <c r="AMY857" s="22"/>
      <c r="AMZ857" s="22"/>
      <c r="ANA857" s="22"/>
      <c r="ANB857" s="22"/>
      <c r="ANC857" s="22"/>
      <c r="AND857" s="22"/>
      <c r="ANE857" s="22"/>
      <c r="ANF857" s="22"/>
      <c r="ANG857" s="22"/>
      <c r="ANH857" s="22"/>
      <c r="ANI857" s="22"/>
      <c r="ANJ857" s="22"/>
      <c r="ANK857" s="22"/>
      <c r="ANL857" s="22"/>
      <c r="ANM857" s="22"/>
      <c r="ANN857" s="22"/>
      <c r="ANO857" s="22"/>
      <c r="ANP857" s="22"/>
      <c r="ANQ857" s="22"/>
      <c r="ANR857" s="22"/>
      <c r="ANS857" s="22"/>
      <c r="ANT857" s="22"/>
      <c r="ANU857" s="22"/>
      <c r="ANV857" s="22"/>
      <c r="ANW857" s="22"/>
      <c r="ANX857" s="22"/>
      <c r="ANY857" s="22"/>
      <c r="ANZ857" s="22"/>
      <c r="AOA857" s="22"/>
      <c r="AOB857" s="22"/>
      <c r="AOC857" s="22"/>
      <c r="AOD857" s="22"/>
      <c r="AOE857" s="22"/>
      <c r="AOF857" s="22"/>
      <c r="AOG857" s="22"/>
      <c r="AOH857" s="22"/>
      <c r="AOI857" s="22"/>
      <c r="AOJ857" s="22"/>
      <c r="AOK857" s="22"/>
      <c r="AOL857" s="22"/>
      <c r="AOM857" s="22"/>
      <c r="AON857" s="22"/>
      <c r="AOO857" s="22"/>
      <c r="AOP857" s="22"/>
      <c r="AOQ857" s="22"/>
      <c r="AOR857" s="22"/>
      <c r="AOS857" s="22"/>
      <c r="AOT857" s="22"/>
      <c r="AOU857" s="22"/>
      <c r="AOV857" s="22"/>
      <c r="AOW857" s="22"/>
      <c r="AOX857" s="22"/>
      <c r="AOY857" s="22"/>
      <c r="AOZ857" s="22"/>
      <c r="APA857" s="22"/>
      <c r="APB857" s="22"/>
      <c r="APC857" s="22"/>
      <c r="APD857" s="22"/>
      <c r="APE857" s="22"/>
      <c r="APF857" s="22"/>
      <c r="APG857" s="22"/>
      <c r="APH857" s="22"/>
      <c r="API857" s="22"/>
      <c r="APJ857" s="22"/>
      <c r="APK857" s="22"/>
      <c r="APL857" s="22"/>
      <c r="APM857" s="22"/>
      <c r="APN857" s="22"/>
      <c r="APO857" s="22"/>
      <c r="APP857" s="22"/>
      <c r="APQ857" s="22"/>
      <c r="APR857" s="22"/>
      <c r="APS857" s="22"/>
      <c r="APT857" s="22"/>
      <c r="APU857" s="22"/>
      <c r="APV857" s="22"/>
      <c r="APW857" s="22"/>
      <c r="APX857" s="22"/>
      <c r="APY857" s="22"/>
      <c r="APZ857" s="22"/>
      <c r="AQA857" s="22"/>
      <c r="AQB857" s="22"/>
      <c r="AQC857" s="22"/>
      <c r="AQD857" s="22"/>
      <c r="AQE857" s="22"/>
      <c r="AQF857" s="22"/>
      <c r="AQG857" s="22"/>
      <c r="AQH857" s="22"/>
      <c r="AQI857" s="22"/>
      <c r="AQJ857" s="22"/>
      <c r="AQK857" s="22"/>
      <c r="AQL857" s="22"/>
      <c r="AQM857" s="22"/>
      <c r="AQN857" s="22"/>
      <c r="AQO857" s="22"/>
      <c r="AQP857" s="22"/>
      <c r="AQQ857" s="22"/>
      <c r="AQR857" s="22"/>
      <c r="AQS857" s="22"/>
      <c r="AQT857" s="22"/>
      <c r="AQU857" s="22"/>
      <c r="AQV857" s="22"/>
      <c r="AQW857" s="22"/>
      <c r="AQX857" s="22"/>
      <c r="AQY857" s="22"/>
      <c r="AQZ857" s="22"/>
      <c r="ARA857" s="22"/>
      <c r="ARB857" s="22"/>
      <c r="ARC857" s="22"/>
      <c r="ARD857" s="22"/>
      <c r="ARE857" s="22"/>
      <c r="ARF857" s="22"/>
      <c r="ARG857" s="22"/>
      <c r="ARH857" s="22"/>
      <c r="ARI857" s="22"/>
      <c r="ARJ857" s="22"/>
      <c r="ARK857" s="22"/>
      <c r="ARL857" s="22"/>
      <c r="ARM857" s="22"/>
      <c r="ARN857" s="22"/>
      <c r="ARO857" s="22"/>
      <c r="ARP857" s="22"/>
      <c r="ARQ857" s="22"/>
      <c r="ARR857" s="22"/>
      <c r="ARS857" s="22"/>
      <c r="ART857" s="22"/>
      <c r="ARU857" s="22"/>
      <c r="ARV857" s="22"/>
      <c r="ARW857" s="22"/>
      <c r="ARX857" s="22"/>
      <c r="ARY857" s="22"/>
      <c r="ARZ857" s="22"/>
      <c r="ASA857" s="22"/>
      <c r="ASB857" s="22"/>
      <c r="ASC857" s="22"/>
      <c r="ASD857" s="22"/>
      <c r="ASE857" s="22"/>
      <c r="ASF857" s="22"/>
      <c r="ASG857" s="22"/>
      <c r="ASH857" s="22"/>
      <c r="ASI857" s="22"/>
      <c r="ASJ857" s="22"/>
      <c r="ASK857" s="22"/>
      <c r="ASL857" s="22"/>
      <c r="ASM857" s="22"/>
      <c r="ASN857" s="22"/>
      <c r="ASO857" s="22"/>
      <c r="ASP857" s="22"/>
      <c r="ASQ857" s="22"/>
      <c r="ASR857" s="22"/>
      <c r="ASS857" s="22"/>
      <c r="AST857" s="22"/>
      <c r="ASU857" s="22"/>
      <c r="ASV857" s="22"/>
      <c r="ASW857" s="22"/>
      <c r="ASX857" s="22"/>
      <c r="ASY857" s="22"/>
      <c r="ASZ857" s="22"/>
      <c r="ATA857" s="22"/>
      <c r="ATB857" s="22"/>
      <c r="ATC857" s="22"/>
      <c r="ATD857" s="22"/>
      <c r="ATE857" s="22"/>
      <c r="ATF857" s="22"/>
      <c r="ATG857" s="22"/>
      <c r="ATH857" s="22"/>
      <c r="ATI857" s="22"/>
      <c r="ATJ857" s="22"/>
      <c r="ATK857" s="22"/>
      <c r="ATL857" s="22"/>
      <c r="ATM857" s="22"/>
      <c r="ATN857" s="22"/>
      <c r="ATO857" s="22"/>
      <c r="ATP857" s="22"/>
      <c r="ATQ857" s="22"/>
      <c r="ATR857" s="22"/>
      <c r="ATS857" s="22"/>
      <c r="ATT857" s="22"/>
      <c r="ATU857" s="22"/>
      <c r="ATV857" s="22"/>
      <c r="ATW857" s="22"/>
      <c r="ATX857" s="22"/>
      <c r="ATY857" s="22"/>
      <c r="ATZ857" s="22"/>
      <c r="AUA857" s="22"/>
      <c r="AUB857" s="22"/>
      <c r="AUC857" s="22"/>
      <c r="AUD857" s="22"/>
      <c r="AUE857" s="22"/>
      <c r="AUF857" s="22"/>
      <c r="AUG857" s="22"/>
      <c r="AUH857" s="22"/>
      <c r="AUI857" s="22"/>
      <c r="AUJ857" s="22"/>
      <c r="AUK857" s="22"/>
      <c r="AUL857" s="22"/>
      <c r="AUM857" s="22"/>
      <c r="AUN857" s="22"/>
      <c r="AUO857" s="22"/>
      <c r="AUP857" s="22"/>
      <c r="AUQ857" s="22"/>
      <c r="AUR857" s="22"/>
      <c r="AUS857" s="22"/>
      <c r="AUT857" s="22"/>
      <c r="AUU857" s="22"/>
      <c r="AUV857" s="22"/>
      <c r="AUW857" s="22"/>
      <c r="AUX857" s="22"/>
      <c r="AUY857" s="22"/>
      <c r="AUZ857" s="22"/>
      <c r="AVA857" s="22"/>
      <c r="AVB857" s="22"/>
      <c r="AVC857" s="22"/>
      <c r="AVD857" s="22"/>
      <c r="AVE857" s="22"/>
      <c r="AVF857" s="22"/>
      <c r="AVG857" s="22"/>
      <c r="AVH857" s="22"/>
      <c r="AVI857" s="22"/>
      <c r="AVJ857" s="22"/>
      <c r="AVK857" s="22"/>
      <c r="AVL857" s="22"/>
      <c r="AVM857" s="22"/>
      <c r="AVN857" s="22"/>
      <c r="AVO857" s="22"/>
      <c r="AVP857" s="22"/>
      <c r="AVQ857" s="22"/>
      <c r="AVR857" s="22"/>
      <c r="AVS857" s="22"/>
      <c r="AVT857" s="22"/>
      <c r="AVU857" s="22"/>
      <c r="AVV857" s="22"/>
      <c r="AVW857" s="22"/>
      <c r="AVX857" s="22"/>
      <c r="AVY857" s="22"/>
      <c r="AVZ857" s="22"/>
      <c r="AWA857" s="22"/>
      <c r="AWB857" s="22"/>
      <c r="AWC857" s="22"/>
      <c r="AWD857" s="22"/>
      <c r="AWE857" s="22"/>
      <c r="AWF857" s="22"/>
      <c r="AWG857" s="22"/>
      <c r="AWH857" s="22"/>
      <c r="AWI857" s="22"/>
      <c r="AWJ857" s="22"/>
      <c r="AWK857" s="22"/>
      <c r="AWL857" s="22"/>
      <c r="AWM857" s="22"/>
      <c r="AWN857" s="22"/>
      <c r="AWO857" s="22"/>
      <c r="AWP857" s="22"/>
      <c r="AWQ857" s="22"/>
      <c r="AWR857" s="22"/>
      <c r="AWS857" s="22"/>
      <c r="AWT857" s="22"/>
      <c r="AWU857" s="22"/>
      <c r="AWV857" s="22"/>
      <c r="AWW857" s="22"/>
      <c r="AWX857" s="22"/>
      <c r="AWY857" s="22"/>
      <c r="AWZ857" s="22"/>
      <c r="AXA857" s="22"/>
      <c r="AXB857" s="22"/>
      <c r="AXC857" s="22"/>
      <c r="AXD857" s="22"/>
      <c r="AXE857" s="22"/>
      <c r="AXF857" s="22"/>
      <c r="AXG857" s="22"/>
      <c r="AXH857" s="22"/>
      <c r="AXI857" s="22"/>
      <c r="AXJ857" s="22"/>
      <c r="AXK857" s="22"/>
      <c r="AXL857" s="22"/>
      <c r="AXM857" s="22"/>
      <c r="AXN857" s="22"/>
      <c r="AXO857" s="22"/>
      <c r="AXP857" s="22"/>
      <c r="AXQ857" s="22"/>
      <c r="AXR857" s="22"/>
      <c r="AXS857" s="22"/>
      <c r="AXT857" s="22"/>
      <c r="AXU857" s="22"/>
      <c r="AXV857" s="22"/>
      <c r="AXW857" s="22"/>
      <c r="AXX857" s="22"/>
      <c r="AXY857" s="22"/>
      <c r="AXZ857" s="22"/>
      <c r="AYA857" s="22"/>
      <c r="AYB857" s="22"/>
      <c r="AYC857" s="22"/>
      <c r="AYD857" s="22"/>
      <c r="AYE857" s="22"/>
      <c r="AYF857" s="22"/>
      <c r="AYG857" s="22"/>
      <c r="AYH857" s="22"/>
      <c r="AYI857" s="22"/>
      <c r="AYJ857" s="22"/>
      <c r="AYK857" s="22"/>
      <c r="AYL857" s="22"/>
      <c r="AYM857" s="22"/>
      <c r="AYN857" s="22"/>
      <c r="AYO857" s="22"/>
      <c r="AYP857" s="22"/>
      <c r="AYQ857" s="22"/>
      <c r="AYR857" s="22"/>
      <c r="AYS857" s="22"/>
      <c r="AYT857" s="22"/>
      <c r="AYU857" s="22"/>
      <c r="AYV857" s="22"/>
      <c r="AYW857" s="22"/>
      <c r="AYX857" s="22"/>
      <c r="AYY857" s="22"/>
      <c r="AYZ857" s="22"/>
      <c r="AZA857" s="22"/>
      <c r="AZB857" s="22"/>
      <c r="AZC857" s="22"/>
      <c r="AZD857" s="22"/>
      <c r="AZE857" s="22"/>
      <c r="AZF857" s="22"/>
      <c r="AZG857" s="22"/>
      <c r="AZH857" s="22"/>
      <c r="AZI857" s="22"/>
      <c r="AZJ857" s="22"/>
      <c r="AZK857" s="22"/>
      <c r="AZL857" s="22"/>
      <c r="AZM857" s="22"/>
      <c r="AZN857" s="22"/>
      <c r="AZO857" s="22"/>
      <c r="AZP857" s="22"/>
      <c r="AZQ857" s="22"/>
      <c r="AZR857" s="22"/>
      <c r="AZS857" s="22"/>
      <c r="AZT857" s="22"/>
      <c r="AZU857" s="22"/>
      <c r="AZV857" s="22"/>
      <c r="AZW857" s="22"/>
      <c r="AZX857" s="22"/>
      <c r="AZY857" s="22"/>
      <c r="AZZ857" s="22"/>
      <c r="BAA857" s="22"/>
      <c r="BAB857" s="22"/>
      <c r="BAC857" s="22"/>
      <c r="BAD857" s="22"/>
      <c r="BAE857" s="22"/>
      <c r="BAF857" s="22"/>
      <c r="BAG857" s="22"/>
      <c r="BAH857" s="22"/>
      <c r="BAI857" s="22"/>
      <c r="BAJ857" s="22"/>
      <c r="BAK857" s="22"/>
      <c r="BAL857" s="22"/>
      <c r="BAM857" s="22"/>
      <c r="BAN857" s="22"/>
    </row>
    <row r="858" spans="1:1392" customFormat="1" ht="15" customHeight="1">
      <c r="A858" s="17" t="s">
        <v>1866</v>
      </c>
      <c r="B858" s="17" t="s">
        <v>336</v>
      </c>
      <c r="C858" s="142" t="s">
        <v>1850</v>
      </c>
      <c r="D858" s="7" t="s">
        <v>1867</v>
      </c>
      <c r="E858" s="7" t="s">
        <v>1852</v>
      </c>
      <c r="F858" s="7" t="s">
        <v>676</v>
      </c>
      <c r="G858" s="7" t="s">
        <v>262</v>
      </c>
      <c r="H858" s="7" t="s">
        <v>20</v>
      </c>
      <c r="I858" s="17" t="s">
        <v>1868</v>
      </c>
      <c r="J858" s="25">
        <v>48091</v>
      </c>
      <c r="K858" s="46"/>
      <c r="L858" s="47"/>
      <c r="M858" s="48"/>
      <c r="N858" s="149"/>
      <c r="O858" s="149"/>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c r="DA858" s="22"/>
      <c r="DB858" s="22"/>
      <c r="DC858" s="22"/>
      <c r="DD858" s="22"/>
      <c r="DE858" s="22"/>
      <c r="DF858" s="22"/>
      <c r="DG858" s="22"/>
      <c r="DH858" s="22"/>
      <c r="DI858" s="22"/>
      <c r="DJ858" s="22"/>
      <c r="DK858" s="22"/>
      <c r="DL858" s="22"/>
      <c r="DM858" s="22"/>
      <c r="DN858" s="22"/>
      <c r="DO858" s="22"/>
      <c r="DP858" s="22"/>
      <c r="DQ858" s="22"/>
      <c r="DR858" s="22"/>
      <c r="DS858" s="22"/>
      <c r="DT858" s="22"/>
      <c r="DU858" s="22"/>
      <c r="DV858" s="22"/>
      <c r="DW858" s="22"/>
      <c r="DX858" s="22"/>
      <c r="DY858" s="22"/>
      <c r="DZ858" s="22"/>
      <c r="EA858" s="22"/>
      <c r="EB858" s="22"/>
      <c r="EC858" s="22"/>
      <c r="ED858" s="22"/>
      <c r="EE858" s="22"/>
      <c r="EF858" s="22"/>
      <c r="EG858" s="22"/>
      <c r="EH858" s="22"/>
      <c r="EI858" s="22"/>
      <c r="EJ858" s="22"/>
      <c r="EK858" s="22"/>
      <c r="EL858" s="22"/>
      <c r="EM858" s="22"/>
      <c r="EN858" s="22"/>
      <c r="EO858" s="22"/>
      <c r="EP858" s="22"/>
      <c r="EQ858" s="22"/>
      <c r="ER858" s="22"/>
      <c r="ES858" s="22"/>
      <c r="ET858" s="22"/>
      <c r="EU858" s="22"/>
      <c r="EV858" s="22"/>
      <c r="EW858" s="22"/>
      <c r="EX858" s="22"/>
      <c r="EY858" s="22"/>
      <c r="EZ858" s="22"/>
      <c r="FA858" s="22"/>
      <c r="FB858" s="22"/>
      <c r="FC858" s="22"/>
      <c r="FD858" s="22"/>
      <c r="FE858" s="22"/>
      <c r="FF858" s="22"/>
      <c r="FG858" s="22"/>
      <c r="FH858" s="22"/>
      <c r="FI858" s="22"/>
      <c r="FJ858" s="22"/>
      <c r="FK858" s="22"/>
      <c r="FL858" s="22"/>
      <c r="FM858" s="22"/>
      <c r="FN858" s="22"/>
      <c r="FO858" s="22"/>
      <c r="FP858" s="22"/>
      <c r="FQ858" s="22"/>
      <c r="FR858" s="22"/>
      <c r="FS858" s="22"/>
      <c r="FT858" s="22"/>
      <c r="FU858" s="22"/>
      <c r="FV858" s="22"/>
      <c r="FW858" s="22"/>
      <c r="FX858" s="22"/>
      <c r="FY858" s="22"/>
      <c r="FZ858" s="22"/>
      <c r="GA858" s="22"/>
      <c r="GB858" s="22"/>
      <c r="GC858" s="22"/>
      <c r="GD858" s="22"/>
      <c r="GE858" s="22"/>
      <c r="GF858" s="22"/>
      <c r="GG858" s="22"/>
      <c r="GH858" s="22"/>
      <c r="GI858" s="22"/>
      <c r="GJ858" s="22"/>
      <c r="GK858" s="22"/>
      <c r="GL858" s="22"/>
      <c r="GM858" s="22"/>
      <c r="GN858" s="22"/>
      <c r="GO858" s="22"/>
      <c r="GP858" s="22"/>
      <c r="GQ858" s="22"/>
      <c r="GR858" s="22"/>
      <c r="GS858" s="22"/>
      <c r="GT858" s="22"/>
      <c r="GU858" s="22"/>
      <c r="GV858" s="22"/>
      <c r="GW858" s="22"/>
      <c r="GX858" s="22"/>
      <c r="GY858" s="22"/>
      <c r="GZ858" s="22"/>
      <c r="HA858" s="22"/>
      <c r="HB858" s="22"/>
      <c r="HC858" s="22"/>
      <c r="HD858" s="22"/>
      <c r="HE858" s="22"/>
      <c r="HF858" s="22"/>
      <c r="HG858" s="22"/>
      <c r="HH858" s="22"/>
      <c r="HI858" s="22"/>
      <c r="HJ858" s="22"/>
      <c r="HK858" s="22"/>
      <c r="HL858" s="22"/>
      <c r="HM858" s="22"/>
      <c r="HN858" s="22"/>
      <c r="HO858" s="22"/>
      <c r="HP858" s="22"/>
      <c r="HQ858" s="22"/>
      <c r="HR858" s="22"/>
      <c r="HS858" s="22"/>
      <c r="HT858" s="22"/>
      <c r="HU858" s="22"/>
      <c r="HV858" s="22"/>
      <c r="HW858" s="22"/>
      <c r="HX858" s="22"/>
      <c r="HY858" s="22"/>
      <c r="HZ858" s="22"/>
      <c r="IA858" s="22"/>
      <c r="IB858" s="22"/>
      <c r="IC858" s="22"/>
      <c r="ID858" s="22"/>
      <c r="IE858" s="22"/>
      <c r="IF858" s="22"/>
      <c r="IG858" s="22"/>
      <c r="IH858" s="22"/>
      <c r="II858" s="22"/>
      <c r="IJ858" s="22"/>
      <c r="IK858" s="22"/>
      <c r="IL858" s="22"/>
      <c r="IM858" s="22"/>
      <c r="IN858" s="22"/>
      <c r="IO858" s="22"/>
      <c r="IP858" s="22"/>
      <c r="IQ858" s="22"/>
      <c r="IR858" s="22"/>
      <c r="IS858" s="22"/>
      <c r="IT858" s="22"/>
      <c r="IU858" s="22"/>
      <c r="IV858" s="22"/>
      <c r="IW858" s="22"/>
      <c r="IX858" s="22"/>
      <c r="IY858" s="22"/>
      <c r="IZ858" s="22"/>
      <c r="JA858" s="22"/>
      <c r="JB858" s="22"/>
      <c r="JC858" s="22"/>
      <c r="JD858" s="22"/>
      <c r="JE858" s="22"/>
      <c r="JF858" s="22"/>
      <c r="JG858" s="22"/>
      <c r="JH858" s="22"/>
      <c r="JI858" s="22"/>
      <c r="JJ858" s="22"/>
      <c r="JK858" s="22"/>
      <c r="JL858" s="22"/>
      <c r="JM858" s="22"/>
      <c r="JN858" s="22"/>
      <c r="JO858" s="22"/>
      <c r="JP858" s="22"/>
      <c r="JQ858" s="22"/>
      <c r="JR858" s="22"/>
      <c r="JS858" s="22"/>
      <c r="JT858" s="22"/>
      <c r="JU858" s="22"/>
      <c r="JV858" s="22"/>
      <c r="JW858" s="22"/>
      <c r="JX858" s="22"/>
      <c r="JY858" s="22"/>
      <c r="JZ858" s="22"/>
      <c r="KA858" s="22"/>
      <c r="KB858" s="22"/>
      <c r="KC858" s="22"/>
      <c r="KD858" s="22"/>
      <c r="KE858" s="22"/>
      <c r="KF858" s="22"/>
      <c r="KG858" s="22"/>
      <c r="KH858" s="22"/>
      <c r="KI858" s="22"/>
      <c r="KJ858" s="22"/>
      <c r="KK858" s="22"/>
      <c r="KL858" s="22"/>
      <c r="KM858" s="22"/>
      <c r="KN858" s="22"/>
      <c r="KO858" s="22"/>
      <c r="KP858" s="22"/>
      <c r="KQ858" s="22"/>
      <c r="KR858" s="22"/>
      <c r="KS858" s="22"/>
      <c r="KT858" s="22"/>
      <c r="KU858" s="22"/>
      <c r="KV858" s="22"/>
      <c r="KW858" s="22"/>
      <c r="KX858" s="22"/>
      <c r="KY858" s="22"/>
      <c r="KZ858" s="22"/>
      <c r="LA858" s="22"/>
      <c r="LB858" s="22"/>
      <c r="LC858" s="22"/>
      <c r="LD858" s="22"/>
      <c r="LE858" s="22"/>
      <c r="LF858" s="22"/>
      <c r="LG858" s="22"/>
      <c r="LH858" s="22"/>
      <c r="LI858" s="22"/>
      <c r="LJ858" s="22"/>
      <c r="LK858" s="22"/>
      <c r="LL858" s="22"/>
      <c r="LM858" s="22"/>
      <c r="LN858" s="22"/>
      <c r="LO858" s="22"/>
      <c r="LP858" s="22"/>
      <c r="LQ858" s="22"/>
      <c r="LR858" s="22"/>
      <c r="LS858" s="22"/>
      <c r="LT858" s="22"/>
      <c r="LU858" s="22"/>
      <c r="LV858" s="22"/>
      <c r="LW858" s="22"/>
      <c r="LX858" s="22"/>
      <c r="LY858" s="22"/>
      <c r="LZ858" s="22"/>
      <c r="MA858" s="22"/>
      <c r="MB858" s="22"/>
      <c r="MC858" s="22"/>
      <c r="MD858" s="22"/>
      <c r="ME858" s="22"/>
      <c r="MF858" s="22"/>
      <c r="MG858" s="22"/>
      <c r="MH858" s="22"/>
      <c r="MI858" s="22"/>
      <c r="MJ858" s="22"/>
      <c r="MK858" s="22"/>
      <c r="ML858" s="22"/>
      <c r="MM858" s="22"/>
      <c r="MN858" s="22"/>
      <c r="MO858" s="22"/>
      <c r="MP858" s="22"/>
      <c r="MQ858" s="22"/>
      <c r="MR858" s="22"/>
      <c r="MS858" s="22"/>
      <c r="MT858" s="22"/>
      <c r="MU858" s="22"/>
      <c r="MV858" s="22"/>
      <c r="MW858" s="22"/>
      <c r="MX858" s="22"/>
      <c r="MY858" s="22"/>
      <c r="MZ858" s="22"/>
      <c r="NA858" s="22"/>
      <c r="NB858" s="22"/>
      <c r="NC858" s="22"/>
      <c r="ND858" s="22"/>
      <c r="NE858" s="22"/>
      <c r="NF858" s="22"/>
      <c r="NG858" s="22"/>
      <c r="NH858" s="22"/>
      <c r="NI858" s="22"/>
      <c r="NJ858" s="22"/>
      <c r="NK858" s="22"/>
      <c r="NL858" s="22"/>
      <c r="NM858" s="22"/>
      <c r="NN858" s="22"/>
      <c r="NO858" s="22"/>
      <c r="NP858" s="22"/>
      <c r="NQ858" s="22"/>
      <c r="NR858" s="22"/>
      <c r="NS858" s="22"/>
      <c r="NT858" s="22"/>
      <c r="NU858" s="22"/>
      <c r="NV858" s="22"/>
      <c r="NW858" s="22"/>
      <c r="NX858" s="22"/>
      <c r="NY858" s="22"/>
      <c r="NZ858" s="22"/>
      <c r="OA858" s="22"/>
      <c r="OB858" s="22"/>
      <c r="OC858" s="22"/>
      <c r="OD858" s="22"/>
      <c r="OE858" s="22"/>
      <c r="OF858" s="22"/>
      <c r="OG858" s="22"/>
      <c r="OH858" s="22"/>
      <c r="OI858" s="22"/>
      <c r="OJ858" s="22"/>
      <c r="OK858" s="22"/>
      <c r="OL858" s="22"/>
      <c r="OM858" s="22"/>
      <c r="ON858" s="22"/>
      <c r="OO858" s="22"/>
      <c r="OP858" s="22"/>
      <c r="OQ858" s="22"/>
      <c r="OR858" s="22"/>
      <c r="OS858" s="22"/>
      <c r="OT858" s="22"/>
      <c r="OU858" s="22"/>
      <c r="OV858" s="22"/>
      <c r="OW858" s="22"/>
      <c r="OX858" s="22"/>
      <c r="OY858" s="22"/>
      <c r="OZ858" s="22"/>
      <c r="PA858" s="22"/>
      <c r="PB858" s="22"/>
      <c r="PC858" s="22"/>
      <c r="PD858" s="22"/>
      <c r="PE858" s="22"/>
      <c r="PF858" s="22"/>
      <c r="PG858" s="22"/>
      <c r="PH858" s="22"/>
      <c r="PI858" s="22"/>
      <c r="PJ858" s="22"/>
      <c r="PK858" s="22"/>
      <c r="PL858" s="22"/>
      <c r="PM858" s="22"/>
      <c r="PN858" s="22"/>
      <c r="PO858" s="22"/>
      <c r="PP858" s="22"/>
      <c r="PQ858" s="22"/>
      <c r="PR858" s="22"/>
      <c r="PS858" s="22"/>
      <c r="PT858" s="22"/>
      <c r="PU858" s="22"/>
      <c r="PV858" s="22"/>
      <c r="PW858" s="22"/>
      <c r="PX858" s="22"/>
      <c r="PY858" s="22"/>
      <c r="PZ858" s="22"/>
      <c r="QA858" s="22"/>
      <c r="QB858" s="22"/>
      <c r="QC858" s="22"/>
      <c r="QD858" s="22"/>
      <c r="QE858" s="22"/>
      <c r="QF858" s="22"/>
      <c r="QG858" s="22"/>
      <c r="QH858" s="22"/>
      <c r="QI858" s="22"/>
      <c r="QJ858" s="22"/>
      <c r="QK858" s="22"/>
      <c r="QL858" s="22"/>
      <c r="QM858" s="22"/>
      <c r="QN858" s="22"/>
      <c r="QO858" s="22"/>
      <c r="QP858" s="22"/>
      <c r="QQ858" s="22"/>
      <c r="QR858" s="22"/>
      <c r="QS858" s="22"/>
      <c r="QT858" s="22"/>
      <c r="QU858" s="22"/>
      <c r="QV858" s="22"/>
      <c r="QW858" s="22"/>
      <c r="QX858" s="22"/>
      <c r="QY858" s="22"/>
      <c r="QZ858" s="22"/>
      <c r="RA858" s="22"/>
      <c r="RB858" s="22"/>
      <c r="RC858" s="22"/>
      <c r="RD858" s="22"/>
      <c r="RE858" s="22"/>
      <c r="RF858" s="22"/>
      <c r="RG858" s="22"/>
      <c r="RH858" s="22"/>
      <c r="RI858" s="22"/>
      <c r="RJ858" s="22"/>
      <c r="RK858" s="22"/>
      <c r="RL858" s="22"/>
      <c r="RM858" s="22"/>
      <c r="RN858" s="22"/>
      <c r="RO858" s="22"/>
      <c r="RP858" s="22"/>
      <c r="RQ858" s="22"/>
      <c r="RR858" s="22"/>
      <c r="RS858" s="22"/>
      <c r="RT858" s="22"/>
      <c r="RU858" s="22"/>
      <c r="RV858" s="22"/>
      <c r="RW858" s="22"/>
      <c r="RX858" s="22"/>
      <c r="RY858" s="22"/>
      <c r="RZ858" s="22"/>
      <c r="SA858" s="22"/>
      <c r="SB858" s="22"/>
      <c r="SC858" s="22"/>
      <c r="SD858" s="22"/>
      <c r="SE858" s="22"/>
      <c r="SF858" s="22"/>
      <c r="SG858" s="22"/>
      <c r="SH858" s="22"/>
      <c r="SI858" s="22"/>
      <c r="SJ858" s="22"/>
      <c r="SK858" s="22"/>
      <c r="SL858" s="22"/>
      <c r="SM858" s="22"/>
      <c r="SN858" s="22"/>
      <c r="SO858" s="22"/>
      <c r="SP858" s="22"/>
      <c r="SQ858" s="22"/>
      <c r="SR858" s="22"/>
      <c r="SS858" s="22"/>
      <c r="ST858" s="22"/>
      <c r="SU858" s="22"/>
      <c r="SV858" s="22"/>
      <c r="SW858" s="22"/>
      <c r="SX858" s="22"/>
      <c r="SY858" s="22"/>
      <c r="SZ858" s="22"/>
      <c r="TA858" s="22"/>
      <c r="TB858" s="22"/>
      <c r="TC858" s="22"/>
      <c r="TD858" s="22"/>
      <c r="TE858" s="22"/>
      <c r="TF858" s="22"/>
      <c r="TG858" s="22"/>
      <c r="TH858" s="22"/>
      <c r="TI858" s="22"/>
      <c r="TJ858" s="22"/>
      <c r="TK858" s="22"/>
      <c r="TL858" s="22"/>
      <c r="TM858" s="22"/>
      <c r="TN858" s="22"/>
      <c r="TO858" s="22"/>
      <c r="TP858" s="22"/>
      <c r="TQ858" s="22"/>
      <c r="TR858" s="22"/>
      <c r="TS858" s="22"/>
      <c r="TT858" s="22"/>
      <c r="TU858" s="22"/>
      <c r="TV858" s="22"/>
      <c r="TW858" s="22"/>
      <c r="TX858" s="22"/>
      <c r="TY858" s="22"/>
      <c r="TZ858" s="22"/>
      <c r="UA858" s="22"/>
      <c r="UB858" s="22"/>
      <c r="UC858" s="22"/>
      <c r="UD858" s="22"/>
      <c r="UE858" s="22"/>
      <c r="UF858" s="22"/>
      <c r="UG858" s="22"/>
      <c r="UH858" s="22"/>
      <c r="UI858" s="22"/>
      <c r="UJ858" s="22"/>
      <c r="UK858" s="22"/>
      <c r="UL858" s="22"/>
      <c r="UM858" s="22"/>
      <c r="UN858" s="22"/>
      <c r="UO858" s="22"/>
      <c r="UP858" s="22"/>
      <c r="UQ858" s="22"/>
      <c r="UR858" s="22"/>
      <c r="US858" s="22"/>
      <c r="UT858" s="22"/>
      <c r="UU858" s="22"/>
      <c r="UV858" s="22"/>
      <c r="UW858" s="22"/>
      <c r="UX858" s="22"/>
      <c r="UY858" s="22"/>
      <c r="UZ858" s="22"/>
      <c r="VA858" s="22"/>
      <c r="VB858" s="22"/>
      <c r="VC858" s="22"/>
      <c r="VD858" s="22"/>
      <c r="VE858" s="22"/>
      <c r="VF858" s="22"/>
      <c r="VG858" s="22"/>
      <c r="VH858" s="22"/>
      <c r="VI858" s="22"/>
      <c r="VJ858" s="22"/>
      <c r="VK858" s="22"/>
      <c r="VL858" s="22"/>
      <c r="VM858" s="22"/>
      <c r="VN858" s="22"/>
      <c r="VO858" s="22"/>
      <c r="VP858" s="22"/>
      <c r="VQ858" s="22"/>
      <c r="VR858" s="22"/>
      <c r="VS858" s="22"/>
      <c r="VT858" s="22"/>
      <c r="VU858" s="22"/>
      <c r="VV858" s="22"/>
      <c r="VW858" s="22"/>
      <c r="VX858" s="22"/>
      <c r="VY858" s="22"/>
      <c r="VZ858" s="22"/>
      <c r="WA858" s="22"/>
      <c r="WB858" s="22"/>
      <c r="WC858" s="22"/>
      <c r="WD858" s="22"/>
      <c r="WE858" s="22"/>
      <c r="WF858" s="22"/>
      <c r="WG858" s="22"/>
      <c r="WH858" s="22"/>
      <c r="WI858" s="22"/>
      <c r="WJ858" s="22"/>
      <c r="WK858" s="22"/>
      <c r="WL858" s="22"/>
      <c r="WM858" s="22"/>
      <c r="WN858" s="22"/>
      <c r="WO858" s="22"/>
      <c r="WP858" s="22"/>
      <c r="WQ858" s="22"/>
      <c r="WR858" s="22"/>
      <c r="WS858" s="22"/>
      <c r="WT858" s="22"/>
      <c r="WU858" s="22"/>
      <c r="WV858" s="22"/>
      <c r="WW858" s="22"/>
      <c r="WX858" s="22"/>
      <c r="WY858" s="22"/>
      <c r="WZ858" s="22"/>
      <c r="XA858" s="22"/>
      <c r="XB858" s="22"/>
      <c r="XC858" s="22"/>
      <c r="XD858" s="22"/>
      <c r="XE858" s="22"/>
      <c r="XF858" s="22"/>
      <c r="XG858" s="22"/>
      <c r="XH858" s="22"/>
      <c r="XI858" s="22"/>
      <c r="XJ858" s="22"/>
      <c r="XK858" s="22"/>
      <c r="XL858" s="22"/>
      <c r="XM858" s="22"/>
      <c r="XN858" s="22"/>
      <c r="XO858" s="22"/>
      <c r="XP858" s="22"/>
      <c r="XQ858" s="22"/>
      <c r="XR858" s="22"/>
      <c r="XS858" s="22"/>
      <c r="XT858" s="22"/>
      <c r="XU858" s="22"/>
      <c r="XV858" s="22"/>
      <c r="XW858" s="22"/>
      <c r="XX858" s="22"/>
      <c r="XY858" s="22"/>
      <c r="XZ858" s="22"/>
      <c r="YA858" s="22"/>
      <c r="YB858" s="22"/>
      <c r="YC858" s="22"/>
      <c r="YD858" s="22"/>
      <c r="YE858" s="22"/>
      <c r="YF858" s="22"/>
      <c r="YG858" s="22"/>
      <c r="YH858" s="22"/>
      <c r="YI858" s="22"/>
      <c r="YJ858" s="22"/>
      <c r="YK858" s="22"/>
      <c r="YL858" s="22"/>
      <c r="YM858" s="22"/>
      <c r="YN858" s="22"/>
      <c r="YO858" s="22"/>
      <c r="YP858" s="22"/>
      <c r="YQ858" s="22"/>
      <c r="YR858" s="22"/>
      <c r="YS858" s="22"/>
      <c r="YT858" s="22"/>
      <c r="YU858" s="22"/>
      <c r="YV858" s="22"/>
      <c r="YW858" s="22"/>
      <c r="YX858" s="22"/>
      <c r="YY858" s="22"/>
      <c r="YZ858" s="22"/>
      <c r="ZA858" s="22"/>
      <c r="ZB858" s="22"/>
      <c r="ZC858" s="22"/>
      <c r="ZD858" s="22"/>
      <c r="ZE858" s="22"/>
      <c r="ZF858" s="22"/>
      <c r="ZG858" s="22"/>
      <c r="ZH858" s="22"/>
      <c r="ZI858" s="22"/>
      <c r="ZJ858" s="22"/>
      <c r="ZK858" s="22"/>
      <c r="ZL858" s="22"/>
      <c r="ZM858" s="22"/>
      <c r="ZN858" s="22"/>
      <c r="ZO858" s="22"/>
      <c r="ZP858" s="22"/>
      <c r="ZQ858" s="22"/>
      <c r="ZR858" s="22"/>
      <c r="ZS858" s="22"/>
      <c r="ZT858" s="22"/>
      <c r="ZU858" s="22"/>
      <c r="ZV858" s="22"/>
      <c r="ZW858" s="22"/>
      <c r="ZX858" s="22"/>
      <c r="ZY858" s="22"/>
      <c r="ZZ858" s="22"/>
      <c r="AAA858" s="22"/>
      <c r="AAB858" s="22"/>
      <c r="AAC858" s="22"/>
      <c r="AAD858" s="22"/>
      <c r="AAE858" s="22"/>
      <c r="AAF858" s="22"/>
      <c r="AAG858" s="22"/>
      <c r="AAH858" s="22"/>
      <c r="AAI858" s="22"/>
      <c r="AAJ858" s="22"/>
      <c r="AAK858" s="22"/>
      <c r="AAL858" s="22"/>
      <c r="AAM858" s="22"/>
      <c r="AAN858" s="22"/>
      <c r="AAO858" s="22"/>
      <c r="AAP858" s="22"/>
      <c r="AAQ858" s="22"/>
      <c r="AAR858" s="22"/>
      <c r="AAS858" s="22"/>
      <c r="AAT858" s="22"/>
      <c r="AAU858" s="22"/>
      <c r="AAV858" s="22"/>
      <c r="AAW858" s="22"/>
      <c r="AAX858" s="22"/>
      <c r="AAY858" s="22"/>
      <c r="AAZ858" s="22"/>
      <c r="ABA858" s="22"/>
      <c r="ABB858" s="22"/>
      <c r="ABC858" s="22"/>
      <c r="ABD858" s="22"/>
      <c r="ABE858" s="22"/>
      <c r="ABF858" s="22"/>
      <c r="ABG858" s="22"/>
      <c r="ABH858" s="22"/>
      <c r="ABI858" s="22"/>
      <c r="ABJ858" s="22"/>
      <c r="ABK858" s="22"/>
      <c r="ABL858" s="22"/>
      <c r="ABM858" s="22"/>
      <c r="ABN858" s="22"/>
      <c r="ABO858" s="22"/>
      <c r="ABP858" s="22"/>
      <c r="ABQ858" s="22"/>
      <c r="ABR858" s="22"/>
      <c r="ABS858" s="22"/>
      <c r="ABT858" s="22"/>
      <c r="ABU858" s="22"/>
      <c r="ABV858" s="22"/>
      <c r="ABW858" s="22"/>
      <c r="ABX858" s="22"/>
      <c r="ABY858" s="22"/>
      <c r="ABZ858" s="22"/>
      <c r="ACA858" s="22"/>
      <c r="ACB858" s="22"/>
      <c r="ACC858" s="22"/>
      <c r="ACD858" s="22"/>
      <c r="ACE858" s="22"/>
      <c r="ACF858" s="22"/>
      <c r="ACG858" s="22"/>
      <c r="ACH858" s="22"/>
      <c r="ACI858" s="22"/>
      <c r="ACJ858" s="22"/>
      <c r="ACK858" s="22"/>
      <c r="ACL858" s="22"/>
      <c r="ACM858" s="22"/>
      <c r="ACN858" s="22"/>
      <c r="ACO858" s="22"/>
      <c r="ACP858" s="22"/>
      <c r="ACQ858" s="22"/>
      <c r="ACR858" s="22"/>
      <c r="ACS858" s="22"/>
      <c r="ACT858" s="22"/>
      <c r="ACU858" s="22"/>
      <c r="ACV858" s="22"/>
      <c r="ACW858" s="22"/>
      <c r="ACX858" s="22"/>
      <c r="ACY858" s="22"/>
      <c r="ACZ858" s="22"/>
      <c r="ADA858" s="22"/>
      <c r="ADB858" s="22"/>
      <c r="ADC858" s="22"/>
      <c r="ADD858" s="22"/>
      <c r="ADE858" s="22"/>
      <c r="ADF858" s="22"/>
      <c r="ADG858" s="22"/>
      <c r="ADH858" s="22"/>
      <c r="ADI858" s="22"/>
      <c r="ADJ858" s="22"/>
      <c r="ADK858" s="22"/>
      <c r="ADL858" s="22"/>
      <c r="ADM858" s="22"/>
      <c r="ADN858" s="22"/>
      <c r="ADO858" s="22"/>
      <c r="ADP858" s="22"/>
      <c r="ADQ858" s="22"/>
      <c r="ADR858" s="22"/>
      <c r="ADS858" s="22"/>
      <c r="ADT858" s="22"/>
      <c r="ADU858" s="22"/>
      <c r="ADV858" s="22"/>
      <c r="ADW858" s="22"/>
      <c r="ADX858" s="22"/>
      <c r="ADY858" s="22"/>
      <c r="ADZ858" s="22"/>
      <c r="AEA858" s="22"/>
      <c r="AEB858" s="22"/>
      <c r="AEC858" s="22"/>
      <c r="AED858" s="22"/>
      <c r="AEE858" s="22"/>
      <c r="AEF858" s="22"/>
      <c r="AEG858" s="22"/>
      <c r="AEH858" s="22"/>
      <c r="AEI858" s="22"/>
      <c r="AEJ858" s="22"/>
      <c r="AEK858" s="22"/>
      <c r="AEL858" s="22"/>
      <c r="AEM858" s="22"/>
      <c r="AEN858" s="22"/>
      <c r="AEO858" s="22"/>
      <c r="AEP858" s="22"/>
      <c r="AEQ858" s="22"/>
      <c r="AER858" s="22"/>
      <c r="AES858" s="22"/>
      <c r="AET858" s="22"/>
      <c r="AEU858" s="22"/>
      <c r="AEV858" s="22"/>
      <c r="AEW858" s="22"/>
      <c r="AEX858" s="22"/>
      <c r="AEY858" s="22"/>
      <c r="AEZ858" s="22"/>
      <c r="AFA858" s="22"/>
      <c r="AFB858" s="22"/>
      <c r="AFC858" s="22"/>
      <c r="AFD858" s="22"/>
      <c r="AFE858" s="22"/>
      <c r="AFF858" s="22"/>
      <c r="AFG858" s="22"/>
      <c r="AFH858" s="22"/>
      <c r="AFI858" s="22"/>
      <c r="AFJ858" s="22"/>
      <c r="AFK858" s="22"/>
      <c r="AFL858" s="22"/>
      <c r="AFM858" s="22"/>
      <c r="AFN858" s="22"/>
      <c r="AFO858" s="22"/>
      <c r="AFP858" s="22"/>
      <c r="AFQ858" s="22"/>
      <c r="AFR858" s="22"/>
      <c r="AFS858" s="22"/>
      <c r="AFT858" s="22"/>
      <c r="AFU858" s="22"/>
      <c r="AFV858" s="22"/>
      <c r="AFW858" s="22"/>
      <c r="AFX858" s="22"/>
      <c r="AFY858" s="22"/>
      <c r="AFZ858" s="22"/>
      <c r="AGA858" s="22"/>
      <c r="AGB858" s="22"/>
      <c r="AGC858" s="22"/>
      <c r="AGD858" s="22"/>
      <c r="AGE858" s="22"/>
      <c r="AGF858" s="22"/>
      <c r="AGG858" s="22"/>
      <c r="AGH858" s="22"/>
      <c r="AGI858" s="22"/>
      <c r="AGJ858" s="22"/>
      <c r="AGK858" s="22"/>
      <c r="AGL858" s="22"/>
      <c r="AGM858" s="22"/>
      <c r="AGN858" s="22"/>
      <c r="AGO858" s="22"/>
      <c r="AGP858" s="22"/>
      <c r="AGQ858" s="22"/>
      <c r="AGR858" s="22"/>
      <c r="AGS858" s="22"/>
      <c r="AGT858" s="22"/>
      <c r="AGU858" s="22"/>
      <c r="AGV858" s="22"/>
      <c r="AGW858" s="22"/>
      <c r="AGX858" s="22"/>
      <c r="AGY858" s="22"/>
      <c r="AGZ858" s="22"/>
      <c r="AHA858" s="22"/>
      <c r="AHB858" s="22"/>
      <c r="AHC858" s="22"/>
      <c r="AHD858" s="22"/>
      <c r="AHE858" s="22"/>
      <c r="AHF858" s="22"/>
      <c r="AHG858" s="22"/>
      <c r="AHH858" s="22"/>
      <c r="AHI858" s="22"/>
      <c r="AHJ858" s="22"/>
      <c r="AHK858" s="22"/>
      <c r="AHL858" s="22"/>
      <c r="AHM858" s="22"/>
      <c r="AHN858" s="22"/>
      <c r="AHO858" s="22"/>
      <c r="AHP858" s="22"/>
      <c r="AHQ858" s="22"/>
      <c r="AHR858" s="22"/>
      <c r="AHS858" s="22"/>
      <c r="AHT858" s="22"/>
      <c r="AHU858" s="22"/>
      <c r="AHV858" s="22"/>
      <c r="AHW858" s="22"/>
      <c r="AHX858" s="22"/>
      <c r="AHY858" s="22"/>
      <c r="AHZ858" s="22"/>
      <c r="AIA858" s="22"/>
      <c r="AIB858" s="22"/>
      <c r="AIC858" s="22"/>
      <c r="AID858" s="22"/>
      <c r="AIE858" s="22"/>
      <c r="AIF858" s="22"/>
      <c r="AIG858" s="22"/>
      <c r="AIH858" s="22"/>
      <c r="AII858" s="22"/>
      <c r="AIJ858" s="22"/>
      <c r="AIK858" s="22"/>
      <c r="AIL858" s="22"/>
      <c r="AIM858" s="22"/>
      <c r="AIN858" s="22"/>
      <c r="AIO858" s="22"/>
      <c r="AIP858" s="22"/>
      <c r="AIQ858" s="22"/>
      <c r="AIR858" s="22"/>
      <c r="AIS858" s="22"/>
      <c r="AIT858" s="22"/>
      <c r="AIU858" s="22"/>
      <c r="AIV858" s="22"/>
      <c r="AIW858" s="22"/>
      <c r="AIX858" s="22"/>
      <c r="AIY858" s="22"/>
      <c r="AIZ858" s="22"/>
      <c r="AJA858" s="22"/>
      <c r="AJB858" s="22"/>
      <c r="AJC858" s="22"/>
      <c r="AJD858" s="22"/>
      <c r="AJE858" s="22"/>
      <c r="AJF858" s="22"/>
      <c r="AJG858" s="22"/>
      <c r="AJH858" s="22"/>
      <c r="AJI858" s="22"/>
      <c r="AJJ858" s="22"/>
      <c r="AJK858" s="22"/>
      <c r="AJL858" s="22"/>
      <c r="AJM858" s="22"/>
      <c r="AJN858" s="22"/>
      <c r="AJO858" s="22"/>
      <c r="AJP858" s="22"/>
      <c r="AJQ858" s="22"/>
      <c r="AJR858" s="22"/>
      <c r="AJS858" s="22"/>
      <c r="AJT858" s="22"/>
      <c r="AJU858" s="22"/>
      <c r="AJV858" s="22"/>
      <c r="AJW858" s="22"/>
      <c r="AJX858" s="22"/>
      <c r="AJY858" s="22"/>
      <c r="AJZ858" s="22"/>
      <c r="AKA858" s="22"/>
      <c r="AKB858" s="22"/>
      <c r="AKC858" s="22"/>
      <c r="AKD858" s="22"/>
      <c r="AKE858" s="22"/>
      <c r="AKF858" s="22"/>
      <c r="AKG858" s="22"/>
      <c r="AKH858" s="22"/>
      <c r="AKI858" s="22"/>
      <c r="AKJ858" s="22"/>
      <c r="AKK858" s="22"/>
      <c r="AKL858" s="22"/>
      <c r="AKM858" s="22"/>
      <c r="AKN858" s="22"/>
      <c r="AKO858" s="22"/>
      <c r="AKP858" s="22"/>
      <c r="AKQ858" s="22"/>
      <c r="AKR858" s="22"/>
      <c r="AKS858" s="22"/>
      <c r="AKT858" s="22"/>
      <c r="AKU858" s="22"/>
      <c r="AKV858" s="22"/>
      <c r="AKW858" s="22"/>
      <c r="AKX858" s="22"/>
      <c r="AKY858" s="22"/>
      <c r="AKZ858" s="22"/>
      <c r="ALA858" s="22"/>
      <c r="ALB858" s="22"/>
      <c r="ALC858" s="22"/>
      <c r="ALD858" s="22"/>
      <c r="ALE858" s="22"/>
      <c r="ALF858" s="22"/>
      <c r="ALG858" s="22"/>
      <c r="ALH858" s="22"/>
      <c r="ALI858" s="22"/>
      <c r="ALJ858" s="22"/>
      <c r="ALK858" s="22"/>
      <c r="ALL858" s="22"/>
      <c r="ALM858" s="22"/>
      <c r="ALN858" s="22"/>
      <c r="ALO858" s="22"/>
      <c r="ALP858" s="22"/>
      <c r="ALQ858" s="22"/>
      <c r="ALR858" s="22"/>
      <c r="ALS858" s="22"/>
      <c r="ALT858" s="22"/>
      <c r="ALU858" s="22"/>
      <c r="ALV858" s="22"/>
      <c r="ALW858" s="22"/>
      <c r="ALX858" s="22"/>
      <c r="ALY858" s="22"/>
      <c r="ALZ858" s="22"/>
      <c r="AMA858" s="22"/>
      <c r="AMB858" s="22"/>
      <c r="AMC858" s="22"/>
      <c r="AMD858" s="22"/>
      <c r="AME858" s="22"/>
      <c r="AMF858" s="22"/>
      <c r="AMG858" s="22"/>
      <c r="AMH858" s="22"/>
      <c r="AMI858" s="22"/>
      <c r="AMJ858" s="22"/>
      <c r="AMK858" s="22"/>
      <c r="AML858" s="22"/>
      <c r="AMM858" s="22"/>
      <c r="AMN858" s="22"/>
      <c r="AMO858" s="22"/>
      <c r="AMP858" s="22"/>
      <c r="AMQ858" s="22"/>
      <c r="AMR858" s="22"/>
      <c r="AMS858" s="22"/>
      <c r="AMT858" s="22"/>
      <c r="AMU858" s="22"/>
      <c r="AMV858" s="22"/>
      <c r="AMW858" s="22"/>
      <c r="AMX858" s="22"/>
      <c r="AMY858" s="22"/>
      <c r="AMZ858" s="22"/>
      <c r="ANA858" s="22"/>
      <c r="ANB858" s="22"/>
      <c r="ANC858" s="22"/>
      <c r="AND858" s="22"/>
      <c r="ANE858" s="22"/>
      <c r="ANF858" s="22"/>
      <c r="ANG858" s="22"/>
      <c r="ANH858" s="22"/>
      <c r="ANI858" s="22"/>
      <c r="ANJ858" s="22"/>
      <c r="ANK858" s="22"/>
      <c r="ANL858" s="22"/>
      <c r="ANM858" s="22"/>
      <c r="ANN858" s="22"/>
      <c r="ANO858" s="22"/>
      <c r="ANP858" s="22"/>
      <c r="ANQ858" s="22"/>
      <c r="ANR858" s="22"/>
      <c r="ANS858" s="22"/>
      <c r="ANT858" s="22"/>
      <c r="ANU858" s="22"/>
      <c r="ANV858" s="22"/>
      <c r="ANW858" s="22"/>
      <c r="ANX858" s="22"/>
      <c r="ANY858" s="22"/>
      <c r="ANZ858" s="22"/>
      <c r="AOA858" s="22"/>
      <c r="AOB858" s="22"/>
      <c r="AOC858" s="22"/>
      <c r="AOD858" s="22"/>
      <c r="AOE858" s="22"/>
      <c r="AOF858" s="22"/>
      <c r="AOG858" s="22"/>
      <c r="AOH858" s="22"/>
      <c r="AOI858" s="22"/>
      <c r="AOJ858" s="22"/>
      <c r="AOK858" s="22"/>
      <c r="AOL858" s="22"/>
      <c r="AOM858" s="22"/>
      <c r="AON858" s="22"/>
      <c r="AOO858" s="22"/>
      <c r="AOP858" s="22"/>
      <c r="AOQ858" s="22"/>
      <c r="AOR858" s="22"/>
      <c r="AOS858" s="22"/>
      <c r="AOT858" s="22"/>
      <c r="AOU858" s="22"/>
      <c r="AOV858" s="22"/>
      <c r="AOW858" s="22"/>
      <c r="AOX858" s="22"/>
      <c r="AOY858" s="22"/>
      <c r="AOZ858" s="22"/>
      <c r="APA858" s="22"/>
      <c r="APB858" s="22"/>
      <c r="APC858" s="22"/>
      <c r="APD858" s="22"/>
      <c r="APE858" s="22"/>
      <c r="APF858" s="22"/>
      <c r="APG858" s="22"/>
      <c r="APH858" s="22"/>
      <c r="API858" s="22"/>
      <c r="APJ858" s="22"/>
      <c r="APK858" s="22"/>
      <c r="APL858" s="22"/>
      <c r="APM858" s="22"/>
      <c r="APN858" s="22"/>
      <c r="APO858" s="22"/>
      <c r="APP858" s="22"/>
      <c r="APQ858" s="22"/>
      <c r="APR858" s="22"/>
      <c r="APS858" s="22"/>
      <c r="APT858" s="22"/>
      <c r="APU858" s="22"/>
      <c r="APV858" s="22"/>
      <c r="APW858" s="22"/>
      <c r="APX858" s="22"/>
      <c r="APY858" s="22"/>
      <c r="APZ858" s="22"/>
      <c r="AQA858" s="22"/>
      <c r="AQB858" s="22"/>
      <c r="AQC858" s="22"/>
      <c r="AQD858" s="22"/>
      <c r="AQE858" s="22"/>
      <c r="AQF858" s="22"/>
      <c r="AQG858" s="22"/>
      <c r="AQH858" s="22"/>
      <c r="AQI858" s="22"/>
      <c r="AQJ858" s="22"/>
      <c r="AQK858" s="22"/>
      <c r="AQL858" s="22"/>
      <c r="AQM858" s="22"/>
      <c r="AQN858" s="22"/>
      <c r="AQO858" s="22"/>
      <c r="AQP858" s="22"/>
      <c r="AQQ858" s="22"/>
      <c r="AQR858" s="22"/>
      <c r="AQS858" s="22"/>
      <c r="AQT858" s="22"/>
      <c r="AQU858" s="22"/>
      <c r="AQV858" s="22"/>
      <c r="AQW858" s="22"/>
      <c r="AQX858" s="22"/>
      <c r="AQY858" s="22"/>
      <c r="AQZ858" s="22"/>
      <c r="ARA858" s="22"/>
      <c r="ARB858" s="22"/>
      <c r="ARC858" s="22"/>
      <c r="ARD858" s="22"/>
      <c r="ARE858" s="22"/>
      <c r="ARF858" s="22"/>
      <c r="ARG858" s="22"/>
      <c r="ARH858" s="22"/>
      <c r="ARI858" s="22"/>
      <c r="ARJ858" s="22"/>
      <c r="ARK858" s="22"/>
      <c r="ARL858" s="22"/>
      <c r="ARM858" s="22"/>
      <c r="ARN858" s="22"/>
      <c r="ARO858" s="22"/>
      <c r="ARP858" s="22"/>
      <c r="ARQ858" s="22"/>
      <c r="ARR858" s="22"/>
      <c r="ARS858" s="22"/>
      <c r="ART858" s="22"/>
      <c r="ARU858" s="22"/>
      <c r="ARV858" s="22"/>
      <c r="ARW858" s="22"/>
      <c r="ARX858" s="22"/>
      <c r="ARY858" s="22"/>
      <c r="ARZ858" s="22"/>
      <c r="ASA858" s="22"/>
      <c r="ASB858" s="22"/>
      <c r="ASC858" s="22"/>
      <c r="ASD858" s="22"/>
      <c r="ASE858" s="22"/>
      <c r="ASF858" s="22"/>
      <c r="ASG858" s="22"/>
      <c r="ASH858" s="22"/>
      <c r="ASI858" s="22"/>
      <c r="ASJ858" s="22"/>
      <c r="ASK858" s="22"/>
      <c r="ASL858" s="22"/>
      <c r="ASM858" s="22"/>
      <c r="ASN858" s="22"/>
      <c r="ASO858" s="22"/>
      <c r="ASP858" s="22"/>
      <c r="ASQ858" s="22"/>
      <c r="ASR858" s="22"/>
      <c r="ASS858" s="22"/>
      <c r="AST858" s="22"/>
      <c r="ASU858" s="22"/>
      <c r="ASV858" s="22"/>
      <c r="ASW858" s="22"/>
      <c r="ASX858" s="22"/>
      <c r="ASY858" s="22"/>
      <c r="ASZ858" s="22"/>
      <c r="ATA858" s="22"/>
      <c r="ATB858" s="22"/>
      <c r="ATC858" s="22"/>
      <c r="ATD858" s="22"/>
      <c r="ATE858" s="22"/>
      <c r="ATF858" s="22"/>
      <c r="ATG858" s="22"/>
      <c r="ATH858" s="22"/>
      <c r="ATI858" s="22"/>
      <c r="ATJ858" s="22"/>
      <c r="ATK858" s="22"/>
      <c r="ATL858" s="22"/>
      <c r="ATM858" s="22"/>
      <c r="ATN858" s="22"/>
      <c r="ATO858" s="22"/>
      <c r="ATP858" s="22"/>
      <c r="ATQ858" s="22"/>
      <c r="ATR858" s="22"/>
      <c r="ATS858" s="22"/>
      <c r="ATT858" s="22"/>
      <c r="ATU858" s="22"/>
      <c r="ATV858" s="22"/>
      <c r="ATW858" s="22"/>
      <c r="ATX858" s="22"/>
      <c r="ATY858" s="22"/>
      <c r="ATZ858" s="22"/>
      <c r="AUA858" s="22"/>
      <c r="AUB858" s="22"/>
      <c r="AUC858" s="22"/>
      <c r="AUD858" s="22"/>
      <c r="AUE858" s="22"/>
      <c r="AUF858" s="22"/>
      <c r="AUG858" s="22"/>
      <c r="AUH858" s="22"/>
      <c r="AUI858" s="22"/>
      <c r="AUJ858" s="22"/>
      <c r="AUK858" s="22"/>
      <c r="AUL858" s="22"/>
      <c r="AUM858" s="22"/>
      <c r="AUN858" s="22"/>
      <c r="AUO858" s="22"/>
      <c r="AUP858" s="22"/>
      <c r="AUQ858" s="22"/>
      <c r="AUR858" s="22"/>
      <c r="AUS858" s="22"/>
      <c r="AUT858" s="22"/>
      <c r="AUU858" s="22"/>
      <c r="AUV858" s="22"/>
      <c r="AUW858" s="22"/>
      <c r="AUX858" s="22"/>
      <c r="AUY858" s="22"/>
      <c r="AUZ858" s="22"/>
      <c r="AVA858" s="22"/>
      <c r="AVB858" s="22"/>
      <c r="AVC858" s="22"/>
      <c r="AVD858" s="22"/>
      <c r="AVE858" s="22"/>
      <c r="AVF858" s="22"/>
      <c r="AVG858" s="22"/>
      <c r="AVH858" s="22"/>
      <c r="AVI858" s="22"/>
      <c r="AVJ858" s="22"/>
      <c r="AVK858" s="22"/>
      <c r="AVL858" s="22"/>
      <c r="AVM858" s="22"/>
      <c r="AVN858" s="22"/>
      <c r="AVO858" s="22"/>
      <c r="AVP858" s="22"/>
      <c r="AVQ858" s="22"/>
      <c r="AVR858" s="22"/>
      <c r="AVS858" s="22"/>
      <c r="AVT858" s="22"/>
      <c r="AVU858" s="22"/>
      <c r="AVV858" s="22"/>
      <c r="AVW858" s="22"/>
      <c r="AVX858" s="22"/>
      <c r="AVY858" s="22"/>
      <c r="AVZ858" s="22"/>
      <c r="AWA858" s="22"/>
      <c r="AWB858" s="22"/>
      <c r="AWC858" s="22"/>
      <c r="AWD858" s="22"/>
      <c r="AWE858" s="22"/>
      <c r="AWF858" s="22"/>
      <c r="AWG858" s="22"/>
      <c r="AWH858" s="22"/>
      <c r="AWI858" s="22"/>
      <c r="AWJ858" s="22"/>
      <c r="AWK858" s="22"/>
      <c r="AWL858" s="22"/>
      <c r="AWM858" s="22"/>
      <c r="AWN858" s="22"/>
      <c r="AWO858" s="22"/>
      <c r="AWP858" s="22"/>
      <c r="AWQ858" s="22"/>
      <c r="AWR858" s="22"/>
      <c r="AWS858" s="22"/>
      <c r="AWT858" s="22"/>
      <c r="AWU858" s="22"/>
      <c r="AWV858" s="22"/>
      <c r="AWW858" s="22"/>
      <c r="AWX858" s="22"/>
      <c r="AWY858" s="22"/>
      <c r="AWZ858" s="22"/>
      <c r="AXA858" s="22"/>
      <c r="AXB858" s="22"/>
      <c r="AXC858" s="22"/>
      <c r="AXD858" s="22"/>
      <c r="AXE858" s="22"/>
      <c r="AXF858" s="22"/>
      <c r="AXG858" s="22"/>
      <c r="AXH858" s="22"/>
      <c r="AXI858" s="22"/>
      <c r="AXJ858" s="22"/>
      <c r="AXK858" s="22"/>
      <c r="AXL858" s="22"/>
      <c r="AXM858" s="22"/>
      <c r="AXN858" s="22"/>
      <c r="AXO858" s="22"/>
      <c r="AXP858" s="22"/>
      <c r="AXQ858" s="22"/>
      <c r="AXR858" s="22"/>
      <c r="AXS858" s="22"/>
      <c r="AXT858" s="22"/>
      <c r="AXU858" s="22"/>
      <c r="AXV858" s="22"/>
      <c r="AXW858" s="22"/>
      <c r="AXX858" s="22"/>
      <c r="AXY858" s="22"/>
      <c r="AXZ858" s="22"/>
      <c r="AYA858" s="22"/>
      <c r="AYB858" s="22"/>
      <c r="AYC858" s="22"/>
      <c r="AYD858" s="22"/>
      <c r="AYE858" s="22"/>
      <c r="AYF858" s="22"/>
      <c r="AYG858" s="22"/>
      <c r="AYH858" s="22"/>
      <c r="AYI858" s="22"/>
      <c r="AYJ858" s="22"/>
      <c r="AYK858" s="22"/>
      <c r="AYL858" s="22"/>
      <c r="AYM858" s="22"/>
      <c r="AYN858" s="22"/>
      <c r="AYO858" s="22"/>
      <c r="AYP858" s="22"/>
      <c r="AYQ858" s="22"/>
      <c r="AYR858" s="22"/>
      <c r="AYS858" s="22"/>
      <c r="AYT858" s="22"/>
      <c r="AYU858" s="22"/>
      <c r="AYV858" s="22"/>
      <c r="AYW858" s="22"/>
      <c r="AYX858" s="22"/>
      <c r="AYY858" s="22"/>
      <c r="AYZ858" s="22"/>
      <c r="AZA858" s="22"/>
      <c r="AZB858" s="22"/>
      <c r="AZC858" s="22"/>
      <c r="AZD858" s="22"/>
      <c r="AZE858" s="22"/>
      <c r="AZF858" s="22"/>
      <c r="AZG858" s="22"/>
      <c r="AZH858" s="22"/>
      <c r="AZI858" s="22"/>
      <c r="AZJ858" s="22"/>
      <c r="AZK858" s="22"/>
      <c r="AZL858" s="22"/>
      <c r="AZM858" s="22"/>
      <c r="AZN858" s="22"/>
      <c r="AZO858" s="22"/>
      <c r="AZP858" s="22"/>
      <c r="AZQ858" s="22"/>
      <c r="AZR858" s="22"/>
      <c r="AZS858" s="22"/>
      <c r="AZT858" s="22"/>
      <c r="AZU858" s="22"/>
      <c r="AZV858" s="22"/>
      <c r="AZW858" s="22"/>
      <c r="AZX858" s="22"/>
      <c r="AZY858" s="22"/>
      <c r="AZZ858" s="22"/>
      <c r="BAA858" s="22"/>
      <c r="BAB858" s="22"/>
      <c r="BAC858" s="22"/>
      <c r="BAD858" s="22"/>
      <c r="BAE858" s="22"/>
      <c r="BAF858" s="22"/>
      <c r="BAG858" s="22"/>
      <c r="BAH858" s="22"/>
      <c r="BAI858" s="22"/>
      <c r="BAJ858" s="22"/>
      <c r="BAK858" s="22"/>
      <c r="BAL858" s="22"/>
      <c r="BAM858" s="22"/>
      <c r="BAN858" s="22"/>
    </row>
    <row r="859" spans="1:1392" customFormat="1" ht="15" customHeight="1">
      <c r="A859" s="17" t="s">
        <v>1869</v>
      </c>
      <c r="B859" s="17" t="s">
        <v>336</v>
      </c>
      <c r="C859" s="142" t="s">
        <v>1850</v>
      </c>
      <c r="D859" s="7" t="s">
        <v>1870</v>
      </c>
      <c r="E859" s="7" t="s">
        <v>1852</v>
      </c>
      <c r="F859" s="7" t="s">
        <v>676</v>
      </c>
      <c r="G859" s="7" t="s">
        <v>262</v>
      </c>
      <c r="H859" s="7" t="s">
        <v>226</v>
      </c>
      <c r="I859" s="17" t="s">
        <v>1868</v>
      </c>
      <c r="J859" s="25">
        <v>48091</v>
      </c>
      <c r="K859" s="46"/>
      <c r="L859" s="47"/>
      <c r="M859" s="48"/>
      <c r="N859" s="149"/>
      <c r="O859" s="149"/>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c r="DA859" s="22"/>
      <c r="DB859" s="22"/>
      <c r="DC859" s="22"/>
      <c r="DD859" s="22"/>
      <c r="DE859" s="22"/>
      <c r="DF859" s="22"/>
      <c r="DG859" s="22"/>
      <c r="DH859" s="22"/>
      <c r="DI859" s="22"/>
      <c r="DJ859" s="22"/>
      <c r="DK859" s="22"/>
      <c r="DL859" s="22"/>
      <c r="DM859" s="22"/>
      <c r="DN859" s="22"/>
      <c r="DO859" s="22"/>
      <c r="DP859" s="22"/>
      <c r="DQ859" s="22"/>
      <c r="DR859" s="22"/>
      <c r="DS859" s="22"/>
      <c r="DT859" s="22"/>
      <c r="DU859" s="22"/>
      <c r="DV859" s="22"/>
      <c r="DW859" s="22"/>
      <c r="DX859" s="22"/>
      <c r="DY859" s="22"/>
      <c r="DZ859" s="22"/>
      <c r="EA859" s="22"/>
      <c r="EB859" s="22"/>
      <c r="EC859" s="22"/>
      <c r="ED859" s="22"/>
      <c r="EE859" s="22"/>
      <c r="EF859" s="22"/>
      <c r="EG859" s="22"/>
      <c r="EH859" s="22"/>
      <c r="EI859" s="22"/>
      <c r="EJ859" s="22"/>
      <c r="EK859" s="22"/>
      <c r="EL859" s="22"/>
      <c r="EM859" s="22"/>
      <c r="EN859" s="22"/>
      <c r="EO859" s="22"/>
      <c r="EP859" s="22"/>
      <c r="EQ859" s="22"/>
      <c r="ER859" s="22"/>
      <c r="ES859" s="22"/>
      <c r="ET859" s="22"/>
      <c r="EU859" s="22"/>
      <c r="EV859" s="22"/>
      <c r="EW859" s="22"/>
      <c r="EX859" s="22"/>
      <c r="EY859" s="22"/>
      <c r="EZ859" s="22"/>
      <c r="FA859" s="22"/>
      <c r="FB859" s="22"/>
      <c r="FC859" s="22"/>
      <c r="FD859" s="22"/>
      <c r="FE859" s="22"/>
      <c r="FF859" s="22"/>
      <c r="FG859" s="22"/>
      <c r="FH859" s="22"/>
      <c r="FI859" s="22"/>
      <c r="FJ859" s="22"/>
      <c r="FK859" s="22"/>
      <c r="FL859" s="22"/>
      <c r="FM859" s="22"/>
      <c r="FN859" s="22"/>
      <c r="FO859" s="22"/>
      <c r="FP859" s="22"/>
      <c r="FQ859" s="22"/>
      <c r="FR859" s="22"/>
      <c r="FS859" s="22"/>
      <c r="FT859" s="22"/>
      <c r="FU859" s="22"/>
      <c r="FV859" s="22"/>
      <c r="FW859" s="22"/>
      <c r="FX859" s="22"/>
      <c r="FY859" s="22"/>
      <c r="FZ859" s="22"/>
      <c r="GA859" s="22"/>
      <c r="GB859" s="22"/>
      <c r="GC859" s="22"/>
      <c r="GD859" s="22"/>
      <c r="GE859" s="22"/>
      <c r="GF859" s="22"/>
      <c r="GG859" s="22"/>
      <c r="GH859" s="22"/>
      <c r="GI859" s="22"/>
      <c r="GJ859" s="22"/>
      <c r="GK859" s="22"/>
      <c r="GL859" s="22"/>
      <c r="GM859" s="22"/>
      <c r="GN859" s="22"/>
      <c r="GO859" s="22"/>
      <c r="GP859" s="22"/>
      <c r="GQ859" s="22"/>
      <c r="GR859" s="22"/>
      <c r="GS859" s="22"/>
      <c r="GT859" s="22"/>
      <c r="GU859" s="22"/>
      <c r="GV859" s="22"/>
      <c r="GW859" s="22"/>
      <c r="GX859" s="22"/>
      <c r="GY859" s="22"/>
      <c r="GZ859" s="22"/>
      <c r="HA859" s="22"/>
      <c r="HB859" s="22"/>
      <c r="HC859" s="22"/>
      <c r="HD859" s="22"/>
      <c r="HE859" s="22"/>
      <c r="HF859" s="22"/>
      <c r="HG859" s="22"/>
      <c r="HH859" s="22"/>
      <c r="HI859" s="22"/>
      <c r="HJ859" s="22"/>
      <c r="HK859" s="22"/>
      <c r="HL859" s="22"/>
      <c r="HM859" s="22"/>
      <c r="HN859" s="22"/>
      <c r="HO859" s="22"/>
      <c r="HP859" s="22"/>
      <c r="HQ859" s="22"/>
      <c r="HR859" s="22"/>
      <c r="HS859" s="22"/>
      <c r="HT859" s="22"/>
      <c r="HU859" s="22"/>
      <c r="HV859" s="22"/>
      <c r="HW859" s="22"/>
      <c r="HX859" s="22"/>
      <c r="HY859" s="22"/>
      <c r="HZ859" s="22"/>
      <c r="IA859" s="22"/>
      <c r="IB859" s="22"/>
      <c r="IC859" s="22"/>
      <c r="ID859" s="22"/>
      <c r="IE859" s="22"/>
      <c r="IF859" s="22"/>
      <c r="IG859" s="22"/>
      <c r="IH859" s="22"/>
      <c r="II859" s="22"/>
      <c r="IJ859" s="22"/>
      <c r="IK859" s="22"/>
      <c r="IL859" s="22"/>
      <c r="IM859" s="22"/>
      <c r="IN859" s="22"/>
      <c r="IO859" s="22"/>
      <c r="IP859" s="22"/>
      <c r="IQ859" s="22"/>
      <c r="IR859" s="22"/>
      <c r="IS859" s="22"/>
      <c r="IT859" s="22"/>
      <c r="IU859" s="22"/>
      <c r="IV859" s="22"/>
      <c r="IW859" s="22"/>
      <c r="IX859" s="22"/>
      <c r="IY859" s="22"/>
      <c r="IZ859" s="22"/>
      <c r="JA859" s="22"/>
      <c r="JB859" s="22"/>
      <c r="JC859" s="22"/>
      <c r="JD859" s="22"/>
      <c r="JE859" s="22"/>
      <c r="JF859" s="22"/>
      <c r="JG859" s="22"/>
      <c r="JH859" s="22"/>
      <c r="JI859" s="22"/>
      <c r="JJ859" s="22"/>
      <c r="JK859" s="22"/>
      <c r="JL859" s="22"/>
      <c r="JM859" s="22"/>
      <c r="JN859" s="22"/>
      <c r="JO859" s="22"/>
      <c r="JP859" s="22"/>
      <c r="JQ859" s="22"/>
      <c r="JR859" s="22"/>
      <c r="JS859" s="22"/>
      <c r="JT859" s="22"/>
      <c r="JU859" s="22"/>
      <c r="JV859" s="22"/>
      <c r="JW859" s="22"/>
      <c r="JX859" s="22"/>
      <c r="JY859" s="22"/>
      <c r="JZ859" s="22"/>
      <c r="KA859" s="22"/>
      <c r="KB859" s="22"/>
      <c r="KC859" s="22"/>
      <c r="KD859" s="22"/>
      <c r="KE859" s="22"/>
      <c r="KF859" s="22"/>
      <c r="KG859" s="22"/>
      <c r="KH859" s="22"/>
      <c r="KI859" s="22"/>
      <c r="KJ859" s="22"/>
      <c r="KK859" s="22"/>
      <c r="KL859" s="22"/>
      <c r="KM859" s="22"/>
      <c r="KN859" s="22"/>
      <c r="KO859" s="22"/>
      <c r="KP859" s="22"/>
      <c r="KQ859" s="22"/>
      <c r="KR859" s="22"/>
      <c r="KS859" s="22"/>
      <c r="KT859" s="22"/>
      <c r="KU859" s="22"/>
      <c r="KV859" s="22"/>
      <c r="KW859" s="22"/>
      <c r="KX859" s="22"/>
      <c r="KY859" s="22"/>
      <c r="KZ859" s="22"/>
      <c r="LA859" s="22"/>
      <c r="LB859" s="22"/>
      <c r="LC859" s="22"/>
      <c r="LD859" s="22"/>
      <c r="LE859" s="22"/>
      <c r="LF859" s="22"/>
      <c r="LG859" s="22"/>
      <c r="LH859" s="22"/>
      <c r="LI859" s="22"/>
      <c r="LJ859" s="22"/>
      <c r="LK859" s="22"/>
      <c r="LL859" s="22"/>
      <c r="LM859" s="22"/>
      <c r="LN859" s="22"/>
      <c r="LO859" s="22"/>
      <c r="LP859" s="22"/>
      <c r="LQ859" s="22"/>
      <c r="LR859" s="22"/>
      <c r="LS859" s="22"/>
      <c r="LT859" s="22"/>
      <c r="LU859" s="22"/>
      <c r="LV859" s="22"/>
      <c r="LW859" s="22"/>
      <c r="LX859" s="22"/>
      <c r="LY859" s="22"/>
      <c r="LZ859" s="22"/>
      <c r="MA859" s="22"/>
      <c r="MB859" s="22"/>
      <c r="MC859" s="22"/>
      <c r="MD859" s="22"/>
      <c r="ME859" s="22"/>
      <c r="MF859" s="22"/>
      <c r="MG859" s="22"/>
      <c r="MH859" s="22"/>
      <c r="MI859" s="22"/>
      <c r="MJ859" s="22"/>
      <c r="MK859" s="22"/>
      <c r="ML859" s="22"/>
      <c r="MM859" s="22"/>
      <c r="MN859" s="22"/>
      <c r="MO859" s="22"/>
      <c r="MP859" s="22"/>
      <c r="MQ859" s="22"/>
      <c r="MR859" s="22"/>
      <c r="MS859" s="22"/>
      <c r="MT859" s="22"/>
      <c r="MU859" s="22"/>
      <c r="MV859" s="22"/>
      <c r="MW859" s="22"/>
      <c r="MX859" s="22"/>
      <c r="MY859" s="22"/>
      <c r="MZ859" s="22"/>
      <c r="NA859" s="22"/>
      <c r="NB859" s="22"/>
      <c r="NC859" s="22"/>
      <c r="ND859" s="22"/>
      <c r="NE859" s="22"/>
      <c r="NF859" s="22"/>
      <c r="NG859" s="22"/>
      <c r="NH859" s="22"/>
      <c r="NI859" s="22"/>
      <c r="NJ859" s="22"/>
      <c r="NK859" s="22"/>
      <c r="NL859" s="22"/>
      <c r="NM859" s="22"/>
      <c r="NN859" s="22"/>
      <c r="NO859" s="22"/>
      <c r="NP859" s="22"/>
      <c r="NQ859" s="22"/>
      <c r="NR859" s="22"/>
      <c r="NS859" s="22"/>
      <c r="NT859" s="22"/>
      <c r="NU859" s="22"/>
      <c r="NV859" s="22"/>
      <c r="NW859" s="22"/>
      <c r="NX859" s="22"/>
      <c r="NY859" s="22"/>
      <c r="NZ859" s="22"/>
      <c r="OA859" s="22"/>
      <c r="OB859" s="22"/>
      <c r="OC859" s="22"/>
      <c r="OD859" s="22"/>
      <c r="OE859" s="22"/>
      <c r="OF859" s="22"/>
      <c r="OG859" s="22"/>
      <c r="OH859" s="22"/>
      <c r="OI859" s="22"/>
      <c r="OJ859" s="22"/>
      <c r="OK859" s="22"/>
      <c r="OL859" s="22"/>
      <c r="OM859" s="22"/>
      <c r="ON859" s="22"/>
      <c r="OO859" s="22"/>
      <c r="OP859" s="22"/>
      <c r="OQ859" s="22"/>
      <c r="OR859" s="22"/>
      <c r="OS859" s="22"/>
      <c r="OT859" s="22"/>
      <c r="OU859" s="22"/>
      <c r="OV859" s="22"/>
      <c r="OW859" s="22"/>
      <c r="OX859" s="22"/>
      <c r="OY859" s="22"/>
      <c r="OZ859" s="22"/>
      <c r="PA859" s="22"/>
      <c r="PB859" s="22"/>
      <c r="PC859" s="22"/>
      <c r="PD859" s="22"/>
      <c r="PE859" s="22"/>
      <c r="PF859" s="22"/>
      <c r="PG859" s="22"/>
      <c r="PH859" s="22"/>
      <c r="PI859" s="22"/>
      <c r="PJ859" s="22"/>
      <c r="PK859" s="22"/>
      <c r="PL859" s="22"/>
      <c r="PM859" s="22"/>
      <c r="PN859" s="22"/>
      <c r="PO859" s="22"/>
      <c r="PP859" s="22"/>
      <c r="PQ859" s="22"/>
      <c r="PR859" s="22"/>
      <c r="PS859" s="22"/>
      <c r="PT859" s="22"/>
      <c r="PU859" s="22"/>
      <c r="PV859" s="22"/>
      <c r="PW859" s="22"/>
      <c r="PX859" s="22"/>
      <c r="PY859" s="22"/>
      <c r="PZ859" s="22"/>
      <c r="QA859" s="22"/>
      <c r="QB859" s="22"/>
      <c r="QC859" s="22"/>
      <c r="QD859" s="22"/>
      <c r="QE859" s="22"/>
      <c r="QF859" s="22"/>
      <c r="QG859" s="22"/>
      <c r="QH859" s="22"/>
      <c r="QI859" s="22"/>
      <c r="QJ859" s="22"/>
      <c r="QK859" s="22"/>
      <c r="QL859" s="22"/>
      <c r="QM859" s="22"/>
      <c r="QN859" s="22"/>
      <c r="QO859" s="22"/>
      <c r="QP859" s="22"/>
      <c r="QQ859" s="22"/>
      <c r="QR859" s="22"/>
      <c r="QS859" s="22"/>
      <c r="QT859" s="22"/>
      <c r="QU859" s="22"/>
      <c r="QV859" s="22"/>
      <c r="QW859" s="22"/>
      <c r="QX859" s="22"/>
      <c r="QY859" s="22"/>
      <c r="QZ859" s="22"/>
      <c r="RA859" s="22"/>
      <c r="RB859" s="22"/>
      <c r="RC859" s="22"/>
      <c r="RD859" s="22"/>
      <c r="RE859" s="22"/>
      <c r="RF859" s="22"/>
      <c r="RG859" s="22"/>
      <c r="RH859" s="22"/>
      <c r="RI859" s="22"/>
      <c r="RJ859" s="22"/>
      <c r="RK859" s="22"/>
      <c r="RL859" s="22"/>
      <c r="RM859" s="22"/>
      <c r="RN859" s="22"/>
      <c r="RO859" s="22"/>
      <c r="RP859" s="22"/>
      <c r="RQ859" s="22"/>
      <c r="RR859" s="22"/>
      <c r="RS859" s="22"/>
      <c r="RT859" s="22"/>
      <c r="RU859" s="22"/>
      <c r="RV859" s="22"/>
      <c r="RW859" s="22"/>
      <c r="RX859" s="22"/>
      <c r="RY859" s="22"/>
      <c r="RZ859" s="22"/>
      <c r="SA859" s="22"/>
      <c r="SB859" s="22"/>
      <c r="SC859" s="22"/>
      <c r="SD859" s="22"/>
      <c r="SE859" s="22"/>
      <c r="SF859" s="22"/>
      <c r="SG859" s="22"/>
      <c r="SH859" s="22"/>
      <c r="SI859" s="22"/>
      <c r="SJ859" s="22"/>
      <c r="SK859" s="22"/>
      <c r="SL859" s="22"/>
      <c r="SM859" s="22"/>
      <c r="SN859" s="22"/>
      <c r="SO859" s="22"/>
      <c r="SP859" s="22"/>
      <c r="SQ859" s="22"/>
      <c r="SR859" s="22"/>
      <c r="SS859" s="22"/>
      <c r="ST859" s="22"/>
      <c r="SU859" s="22"/>
      <c r="SV859" s="22"/>
      <c r="SW859" s="22"/>
      <c r="SX859" s="22"/>
      <c r="SY859" s="22"/>
      <c r="SZ859" s="22"/>
      <c r="TA859" s="22"/>
      <c r="TB859" s="22"/>
      <c r="TC859" s="22"/>
      <c r="TD859" s="22"/>
      <c r="TE859" s="22"/>
      <c r="TF859" s="22"/>
      <c r="TG859" s="22"/>
      <c r="TH859" s="22"/>
      <c r="TI859" s="22"/>
      <c r="TJ859" s="22"/>
      <c r="TK859" s="22"/>
      <c r="TL859" s="22"/>
      <c r="TM859" s="22"/>
      <c r="TN859" s="22"/>
      <c r="TO859" s="22"/>
      <c r="TP859" s="22"/>
      <c r="TQ859" s="22"/>
      <c r="TR859" s="22"/>
      <c r="TS859" s="22"/>
      <c r="TT859" s="22"/>
      <c r="TU859" s="22"/>
      <c r="TV859" s="22"/>
      <c r="TW859" s="22"/>
      <c r="TX859" s="22"/>
      <c r="TY859" s="22"/>
      <c r="TZ859" s="22"/>
      <c r="UA859" s="22"/>
      <c r="UB859" s="22"/>
      <c r="UC859" s="22"/>
      <c r="UD859" s="22"/>
      <c r="UE859" s="22"/>
      <c r="UF859" s="22"/>
      <c r="UG859" s="22"/>
      <c r="UH859" s="22"/>
      <c r="UI859" s="22"/>
      <c r="UJ859" s="22"/>
      <c r="UK859" s="22"/>
      <c r="UL859" s="22"/>
      <c r="UM859" s="22"/>
      <c r="UN859" s="22"/>
      <c r="UO859" s="22"/>
      <c r="UP859" s="22"/>
      <c r="UQ859" s="22"/>
      <c r="UR859" s="22"/>
      <c r="US859" s="22"/>
      <c r="UT859" s="22"/>
      <c r="UU859" s="22"/>
      <c r="UV859" s="22"/>
      <c r="UW859" s="22"/>
      <c r="UX859" s="22"/>
      <c r="UY859" s="22"/>
      <c r="UZ859" s="22"/>
      <c r="VA859" s="22"/>
      <c r="VB859" s="22"/>
      <c r="VC859" s="22"/>
      <c r="VD859" s="22"/>
      <c r="VE859" s="22"/>
      <c r="VF859" s="22"/>
      <c r="VG859" s="22"/>
      <c r="VH859" s="22"/>
      <c r="VI859" s="22"/>
      <c r="VJ859" s="22"/>
      <c r="VK859" s="22"/>
      <c r="VL859" s="22"/>
      <c r="VM859" s="22"/>
      <c r="VN859" s="22"/>
      <c r="VO859" s="22"/>
      <c r="VP859" s="22"/>
      <c r="VQ859" s="22"/>
      <c r="VR859" s="22"/>
      <c r="VS859" s="22"/>
      <c r="VT859" s="22"/>
      <c r="VU859" s="22"/>
      <c r="VV859" s="22"/>
      <c r="VW859" s="22"/>
      <c r="VX859" s="22"/>
      <c r="VY859" s="22"/>
      <c r="VZ859" s="22"/>
      <c r="WA859" s="22"/>
      <c r="WB859" s="22"/>
      <c r="WC859" s="22"/>
      <c r="WD859" s="22"/>
      <c r="WE859" s="22"/>
      <c r="WF859" s="22"/>
      <c r="WG859" s="22"/>
      <c r="WH859" s="22"/>
      <c r="WI859" s="22"/>
      <c r="WJ859" s="22"/>
      <c r="WK859" s="22"/>
      <c r="WL859" s="22"/>
      <c r="WM859" s="22"/>
      <c r="WN859" s="22"/>
      <c r="WO859" s="22"/>
      <c r="WP859" s="22"/>
      <c r="WQ859" s="22"/>
      <c r="WR859" s="22"/>
      <c r="WS859" s="22"/>
      <c r="WT859" s="22"/>
      <c r="WU859" s="22"/>
      <c r="WV859" s="22"/>
      <c r="WW859" s="22"/>
      <c r="WX859" s="22"/>
      <c r="WY859" s="22"/>
      <c r="WZ859" s="22"/>
      <c r="XA859" s="22"/>
      <c r="XB859" s="22"/>
      <c r="XC859" s="22"/>
      <c r="XD859" s="22"/>
      <c r="XE859" s="22"/>
      <c r="XF859" s="22"/>
      <c r="XG859" s="22"/>
      <c r="XH859" s="22"/>
      <c r="XI859" s="22"/>
      <c r="XJ859" s="22"/>
      <c r="XK859" s="22"/>
      <c r="XL859" s="22"/>
      <c r="XM859" s="22"/>
      <c r="XN859" s="22"/>
      <c r="XO859" s="22"/>
      <c r="XP859" s="22"/>
      <c r="XQ859" s="22"/>
      <c r="XR859" s="22"/>
      <c r="XS859" s="22"/>
      <c r="XT859" s="22"/>
      <c r="XU859" s="22"/>
      <c r="XV859" s="22"/>
      <c r="XW859" s="22"/>
      <c r="XX859" s="22"/>
      <c r="XY859" s="22"/>
      <c r="XZ859" s="22"/>
      <c r="YA859" s="22"/>
      <c r="YB859" s="22"/>
      <c r="YC859" s="22"/>
      <c r="YD859" s="22"/>
      <c r="YE859" s="22"/>
      <c r="YF859" s="22"/>
      <c r="YG859" s="22"/>
      <c r="YH859" s="22"/>
      <c r="YI859" s="22"/>
      <c r="YJ859" s="22"/>
      <c r="YK859" s="22"/>
      <c r="YL859" s="22"/>
      <c r="YM859" s="22"/>
      <c r="YN859" s="22"/>
      <c r="YO859" s="22"/>
      <c r="YP859" s="22"/>
      <c r="YQ859" s="22"/>
      <c r="YR859" s="22"/>
      <c r="YS859" s="22"/>
      <c r="YT859" s="22"/>
      <c r="YU859" s="22"/>
      <c r="YV859" s="22"/>
      <c r="YW859" s="22"/>
      <c r="YX859" s="22"/>
      <c r="YY859" s="22"/>
      <c r="YZ859" s="22"/>
      <c r="ZA859" s="22"/>
      <c r="ZB859" s="22"/>
      <c r="ZC859" s="22"/>
      <c r="ZD859" s="22"/>
      <c r="ZE859" s="22"/>
      <c r="ZF859" s="22"/>
      <c r="ZG859" s="22"/>
      <c r="ZH859" s="22"/>
      <c r="ZI859" s="22"/>
      <c r="ZJ859" s="22"/>
      <c r="ZK859" s="22"/>
      <c r="ZL859" s="22"/>
      <c r="ZM859" s="22"/>
      <c r="ZN859" s="22"/>
      <c r="ZO859" s="22"/>
      <c r="ZP859" s="22"/>
      <c r="ZQ859" s="22"/>
      <c r="ZR859" s="22"/>
      <c r="ZS859" s="22"/>
      <c r="ZT859" s="22"/>
      <c r="ZU859" s="22"/>
      <c r="ZV859" s="22"/>
      <c r="ZW859" s="22"/>
      <c r="ZX859" s="22"/>
      <c r="ZY859" s="22"/>
      <c r="ZZ859" s="22"/>
      <c r="AAA859" s="22"/>
      <c r="AAB859" s="22"/>
      <c r="AAC859" s="22"/>
      <c r="AAD859" s="22"/>
      <c r="AAE859" s="22"/>
      <c r="AAF859" s="22"/>
      <c r="AAG859" s="22"/>
      <c r="AAH859" s="22"/>
      <c r="AAI859" s="22"/>
      <c r="AAJ859" s="22"/>
      <c r="AAK859" s="22"/>
      <c r="AAL859" s="22"/>
      <c r="AAM859" s="22"/>
      <c r="AAN859" s="22"/>
      <c r="AAO859" s="22"/>
      <c r="AAP859" s="22"/>
      <c r="AAQ859" s="22"/>
      <c r="AAR859" s="22"/>
      <c r="AAS859" s="22"/>
      <c r="AAT859" s="22"/>
      <c r="AAU859" s="22"/>
      <c r="AAV859" s="22"/>
      <c r="AAW859" s="22"/>
      <c r="AAX859" s="22"/>
      <c r="AAY859" s="22"/>
      <c r="AAZ859" s="22"/>
      <c r="ABA859" s="22"/>
      <c r="ABB859" s="22"/>
      <c r="ABC859" s="22"/>
      <c r="ABD859" s="22"/>
      <c r="ABE859" s="22"/>
      <c r="ABF859" s="22"/>
      <c r="ABG859" s="22"/>
      <c r="ABH859" s="22"/>
      <c r="ABI859" s="22"/>
      <c r="ABJ859" s="22"/>
      <c r="ABK859" s="22"/>
      <c r="ABL859" s="22"/>
      <c r="ABM859" s="22"/>
      <c r="ABN859" s="22"/>
      <c r="ABO859" s="22"/>
      <c r="ABP859" s="22"/>
      <c r="ABQ859" s="22"/>
      <c r="ABR859" s="22"/>
      <c r="ABS859" s="22"/>
      <c r="ABT859" s="22"/>
      <c r="ABU859" s="22"/>
      <c r="ABV859" s="22"/>
      <c r="ABW859" s="22"/>
      <c r="ABX859" s="22"/>
      <c r="ABY859" s="22"/>
      <c r="ABZ859" s="22"/>
      <c r="ACA859" s="22"/>
      <c r="ACB859" s="22"/>
      <c r="ACC859" s="22"/>
      <c r="ACD859" s="22"/>
      <c r="ACE859" s="22"/>
      <c r="ACF859" s="22"/>
      <c r="ACG859" s="22"/>
      <c r="ACH859" s="22"/>
      <c r="ACI859" s="22"/>
      <c r="ACJ859" s="22"/>
      <c r="ACK859" s="22"/>
      <c r="ACL859" s="22"/>
      <c r="ACM859" s="22"/>
      <c r="ACN859" s="22"/>
      <c r="ACO859" s="22"/>
      <c r="ACP859" s="22"/>
      <c r="ACQ859" s="22"/>
      <c r="ACR859" s="22"/>
      <c r="ACS859" s="22"/>
      <c r="ACT859" s="22"/>
      <c r="ACU859" s="22"/>
      <c r="ACV859" s="22"/>
      <c r="ACW859" s="22"/>
      <c r="ACX859" s="22"/>
      <c r="ACY859" s="22"/>
      <c r="ACZ859" s="22"/>
      <c r="ADA859" s="22"/>
      <c r="ADB859" s="22"/>
      <c r="ADC859" s="22"/>
      <c r="ADD859" s="22"/>
      <c r="ADE859" s="22"/>
      <c r="ADF859" s="22"/>
      <c r="ADG859" s="22"/>
      <c r="ADH859" s="22"/>
      <c r="ADI859" s="22"/>
      <c r="ADJ859" s="22"/>
      <c r="ADK859" s="22"/>
      <c r="ADL859" s="22"/>
      <c r="ADM859" s="22"/>
      <c r="ADN859" s="22"/>
      <c r="ADO859" s="22"/>
      <c r="ADP859" s="22"/>
      <c r="ADQ859" s="22"/>
      <c r="ADR859" s="22"/>
      <c r="ADS859" s="22"/>
      <c r="ADT859" s="22"/>
      <c r="ADU859" s="22"/>
      <c r="ADV859" s="22"/>
      <c r="ADW859" s="22"/>
      <c r="ADX859" s="22"/>
      <c r="ADY859" s="22"/>
      <c r="ADZ859" s="22"/>
      <c r="AEA859" s="22"/>
      <c r="AEB859" s="22"/>
      <c r="AEC859" s="22"/>
      <c r="AED859" s="22"/>
      <c r="AEE859" s="22"/>
      <c r="AEF859" s="22"/>
      <c r="AEG859" s="22"/>
      <c r="AEH859" s="22"/>
      <c r="AEI859" s="22"/>
      <c r="AEJ859" s="22"/>
      <c r="AEK859" s="22"/>
      <c r="AEL859" s="22"/>
      <c r="AEM859" s="22"/>
      <c r="AEN859" s="22"/>
      <c r="AEO859" s="22"/>
      <c r="AEP859" s="22"/>
      <c r="AEQ859" s="22"/>
      <c r="AER859" s="22"/>
      <c r="AES859" s="22"/>
      <c r="AET859" s="22"/>
      <c r="AEU859" s="22"/>
      <c r="AEV859" s="22"/>
      <c r="AEW859" s="22"/>
      <c r="AEX859" s="22"/>
      <c r="AEY859" s="22"/>
      <c r="AEZ859" s="22"/>
      <c r="AFA859" s="22"/>
      <c r="AFB859" s="22"/>
      <c r="AFC859" s="22"/>
      <c r="AFD859" s="22"/>
      <c r="AFE859" s="22"/>
      <c r="AFF859" s="22"/>
      <c r="AFG859" s="22"/>
      <c r="AFH859" s="22"/>
      <c r="AFI859" s="22"/>
      <c r="AFJ859" s="22"/>
      <c r="AFK859" s="22"/>
      <c r="AFL859" s="22"/>
      <c r="AFM859" s="22"/>
      <c r="AFN859" s="22"/>
      <c r="AFO859" s="22"/>
      <c r="AFP859" s="22"/>
      <c r="AFQ859" s="22"/>
      <c r="AFR859" s="22"/>
      <c r="AFS859" s="22"/>
      <c r="AFT859" s="22"/>
      <c r="AFU859" s="22"/>
      <c r="AFV859" s="22"/>
      <c r="AFW859" s="22"/>
      <c r="AFX859" s="22"/>
      <c r="AFY859" s="22"/>
      <c r="AFZ859" s="22"/>
      <c r="AGA859" s="22"/>
      <c r="AGB859" s="22"/>
      <c r="AGC859" s="22"/>
      <c r="AGD859" s="22"/>
      <c r="AGE859" s="22"/>
      <c r="AGF859" s="22"/>
      <c r="AGG859" s="22"/>
      <c r="AGH859" s="22"/>
      <c r="AGI859" s="22"/>
      <c r="AGJ859" s="22"/>
      <c r="AGK859" s="22"/>
      <c r="AGL859" s="22"/>
      <c r="AGM859" s="22"/>
      <c r="AGN859" s="22"/>
      <c r="AGO859" s="22"/>
      <c r="AGP859" s="22"/>
      <c r="AGQ859" s="22"/>
      <c r="AGR859" s="22"/>
      <c r="AGS859" s="22"/>
      <c r="AGT859" s="22"/>
      <c r="AGU859" s="22"/>
      <c r="AGV859" s="22"/>
      <c r="AGW859" s="22"/>
      <c r="AGX859" s="22"/>
      <c r="AGY859" s="22"/>
      <c r="AGZ859" s="22"/>
      <c r="AHA859" s="22"/>
      <c r="AHB859" s="22"/>
      <c r="AHC859" s="22"/>
      <c r="AHD859" s="22"/>
      <c r="AHE859" s="22"/>
      <c r="AHF859" s="22"/>
      <c r="AHG859" s="22"/>
      <c r="AHH859" s="22"/>
      <c r="AHI859" s="22"/>
      <c r="AHJ859" s="22"/>
      <c r="AHK859" s="22"/>
      <c r="AHL859" s="22"/>
      <c r="AHM859" s="22"/>
      <c r="AHN859" s="22"/>
      <c r="AHO859" s="22"/>
      <c r="AHP859" s="22"/>
      <c r="AHQ859" s="22"/>
      <c r="AHR859" s="22"/>
      <c r="AHS859" s="22"/>
      <c r="AHT859" s="22"/>
      <c r="AHU859" s="22"/>
      <c r="AHV859" s="22"/>
      <c r="AHW859" s="22"/>
      <c r="AHX859" s="22"/>
      <c r="AHY859" s="22"/>
      <c r="AHZ859" s="22"/>
      <c r="AIA859" s="22"/>
      <c r="AIB859" s="22"/>
      <c r="AIC859" s="22"/>
      <c r="AID859" s="22"/>
      <c r="AIE859" s="22"/>
      <c r="AIF859" s="22"/>
      <c r="AIG859" s="22"/>
      <c r="AIH859" s="22"/>
      <c r="AII859" s="22"/>
      <c r="AIJ859" s="22"/>
      <c r="AIK859" s="22"/>
      <c r="AIL859" s="22"/>
      <c r="AIM859" s="22"/>
      <c r="AIN859" s="22"/>
      <c r="AIO859" s="22"/>
      <c r="AIP859" s="22"/>
      <c r="AIQ859" s="22"/>
      <c r="AIR859" s="22"/>
      <c r="AIS859" s="22"/>
      <c r="AIT859" s="22"/>
      <c r="AIU859" s="22"/>
      <c r="AIV859" s="22"/>
      <c r="AIW859" s="22"/>
      <c r="AIX859" s="22"/>
      <c r="AIY859" s="22"/>
      <c r="AIZ859" s="22"/>
      <c r="AJA859" s="22"/>
      <c r="AJB859" s="22"/>
      <c r="AJC859" s="22"/>
      <c r="AJD859" s="22"/>
      <c r="AJE859" s="22"/>
      <c r="AJF859" s="22"/>
      <c r="AJG859" s="22"/>
      <c r="AJH859" s="22"/>
      <c r="AJI859" s="22"/>
      <c r="AJJ859" s="22"/>
      <c r="AJK859" s="22"/>
      <c r="AJL859" s="22"/>
      <c r="AJM859" s="22"/>
      <c r="AJN859" s="22"/>
      <c r="AJO859" s="22"/>
      <c r="AJP859" s="22"/>
      <c r="AJQ859" s="22"/>
      <c r="AJR859" s="22"/>
      <c r="AJS859" s="22"/>
      <c r="AJT859" s="22"/>
      <c r="AJU859" s="22"/>
      <c r="AJV859" s="22"/>
      <c r="AJW859" s="22"/>
      <c r="AJX859" s="22"/>
      <c r="AJY859" s="22"/>
      <c r="AJZ859" s="22"/>
      <c r="AKA859" s="22"/>
      <c r="AKB859" s="22"/>
      <c r="AKC859" s="22"/>
      <c r="AKD859" s="22"/>
      <c r="AKE859" s="22"/>
      <c r="AKF859" s="22"/>
      <c r="AKG859" s="22"/>
      <c r="AKH859" s="22"/>
      <c r="AKI859" s="22"/>
      <c r="AKJ859" s="22"/>
      <c r="AKK859" s="22"/>
      <c r="AKL859" s="22"/>
      <c r="AKM859" s="22"/>
      <c r="AKN859" s="22"/>
      <c r="AKO859" s="22"/>
      <c r="AKP859" s="22"/>
      <c r="AKQ859" s="22"/>
      <c r="AKR859" s="22"/>
      <c r="AKS859" s="22"/>
      <c r="AKT859" s="22"/>
      <c r="AKU859" s="22"/>
      <c r="AKV859" s="22"/>
      <c r="AKW859" s="22"/>
      <c r="AKX859" s="22"/>
      <c r="AKY859" s="22"/>
      <c r="AKZ859" s="22"/>
      <c r="ALA859" s="22"/>
      <c r="ALB859" s="22"/>
      <c r="ALC859" s="22"/>
      <c r="ALD859" s="22"/>
      <c r="ALE859" s="22"/>
      <c r="ALF859" s="22"/>
      <c r="ALG859" s="22"/>
      <c r="ALH859" s="22"/>
      <c r="ALI859" s="22"/>
      <c r="ALJ859" s="22"/>
      <c r="ALK859" s="22"/>
      <c r="ALL859" s="22"/>
      <c r="ALM859" s="22"/>
      <c r="ALN859" s="22"/>
      <c r="ALO859" s="22"/>
      <c r="ALP859" s="22"/>
      <c r="ALQ859" s="22"/>
      <c r="ALR859" s="22"/>
      <c r="ALS859" s="22"/>
      <c r="ALT859" s="22"/>
      <c r="ALU859" s="22"/>
      <c r="ALV859" s="22"/>
      <c r="ALW859" s="22"/>
      <c r="ALX859" s="22"/>
      <c r="ALY859" s="22"/>
      <c r="ALZ859" s="22"/>
      <c r="AMA859" s="22"/>
      <c r="AMB859" s="22"/>
      <c r="AMC859" s="22"/>
      <c r="AMD859" s="22"/>
      <c r="AME859" s="22"/>
      <c r="AMF859" s="22"/>
      <c r="AMG859" s="22"/>
      <c r="AMH859" s="22"/>
      <c r="AMI859" s="22"/>
      <c r="AMJ859" s="22"/>
      <c r="AMK859" s="22"/>
      <c r="AML859" s="22"/>
      <c r="AMM859" s="22"/>
      <c r="AMN859" s="22"/>
      <c r="AMO859" s="22"/>
      <c r="AMP859" s="22"/>
      <c r="AMQ859" s="22"/>
      <c r="AMR859" s="22"/>
      <c r="AMS859" s="22"/>
      <c r="AMT859" s="22"/>
      <c r="AMU859" s="22"/>
      <c r="AMV859" s="22"/>
      <c r="AMW859" s="22"/>
      <c r="AMX859" s="22"/>
      <c r="AMY859" s="22"/>
      <c r="AMZ859" s="22"/>
      <c r="ANA859" s="22"/>
      <c r="ANB859" s="22"/>
      <c r="ANC859" s="22"/>
      <c r="AND859" s="22"/>
      <c r="ANE859" s="22"/>
      <c r="ANF859" s="22"/>
      <c r="ANG859" s="22"/>
      <c r="ANH859" s="22"/>
      <c r="ANI859" s="22"/>
      <c r="ANJ859" s="22"/>
      <c r="ANK859" s="22"/>
      <c r="ANL859" s="22"/>
      <c r="ANM859" s="22"/>
      <c r="ANN859" s="22"/>
      <c r="ANO859" s="22"/>
      <c r="ANP859" s="22"/>
      <c r="ANQ859" s="22"/>
      <c r="ANR859" s="22"/>
      <c r="ANS859" s="22"/>
      <c r="ANT859" s="22"/>
      <c r="ANU859" s="22"/>
      <c r="ANV859" s="22"/>
      <c r="ANW859" s="22"/>
      <c r="ANX859" s="22"/>
      <c r="ANY859" s="22"/>
      <c r="ANZ859" s="22"/>
      <c r="AOA859" s="22"/>
      <c r="AOB859" s="22"/>
      <c r="AOC859" s="22"/>
      <c r="AOD859" s="22"/>
      <c r="AOE859" s="22"/>
      <c r="AOF859" s="22"/>
      <c r="AOG859" s="22"/>
      <c r="AOH859" s="22"/>
      <c r="AOI859" s="22"/>
      <c r="AOJ859" s="22"/>
      <c r="AOK859" s="22"/>
      <c r="AOL859" s="22"/>
      <c r="AOM859" s="22"/>
      <c r="AON859" s="22"/>
      <c r="AOO859" s="22"/>
      <c r="AOP859" s="22"/>
      <c r="AOQ859" s="22"/>
      <c r="AOR859" s="22"/>
      <c r="AOS859" s="22"/>
      <c r="AOT859" s="22"/>
      <c r="AOU859" s="22"/>
      <c r="AOV859" s="22"/>
      <c r="AOW859" s="22"/>
      <c r="AOX859" s="22"/>
      <c r="AOY859" s="22"/>
      <c r="AOZ859" s="22"/>
      <c r="APA859" s="22"/>
      <c r="APB859" s="22"/>
      <c r="APC859" s="22"/>
      <c r="APD859" s="22"/>
      <c r="APE859" s="22"/>
      <c r="APF859" s="22"/>
      <c r="APG859" s="22"/>
      <c r="APH859" s="22"/>
      <c r="API859" s="22"/>
      <c r="APJ859" s="22"/>
      <c r="APK859" s="22"/>
      <c r="APL859" s="22"/>
      <c r="APM859" s="22"/>
      <c r="APN859" s="22"/>
      <c r="APO859" s="22"/>
      <c r="APP859" s="22"/>
      <c r="APQ859" s="22"/>
      <c r="APR859" s="22"/>
      <c r="APS859" s="22"/>
      <c r="APT859" s="22"/>
      <c r="APU859" s="22"/>
      <c r="APV859" s="22"/>
      <c r="APW859" s="22"/>
      <c r="APX859" s="22"/>
      <c r="APY859" s="22"/>
      <c r="APZ859" s="22"/>
      <c r="AQA859" s="22"/>
      <c r="AQB859" s="22"/>
      <c r="AQC859" s="22"/>
      <c r="AQD859" s="22"/>
      <c r="AQE859" s="22"/>
      <c r="AQF859" s="22"/>
      <c r="AQG859" s="22"/>
      <c r="AQH859" s="22"/>
      <c r="AQI859" s="22"/>
      <c r="AQJ859" s="22"/>
      <c r="AQK859" s="22"/>
      <c r="AQL859" s="22"/>
      <c r="AQM859" s="22"/>
      <c r="AQN859" s="22"/>
      <c r="AQO859" s="22"/>
      <c r="AQP859" s="22"/>
      <c r="AQQ859" s="22"/>
      <c r="AQR859" s="22"/>
      <c r="AQS859" s="22"/>
      <c r="AQT859" s="22"/>
      <c r="AQU859" s="22"/>
      <c r="AQV859" s="22"/>
      <c r="AQW859" s="22"/>
      <c r="AQX859" s="22"/>
      <c r="AQY859" s="22"/>
      <c r="AQZ859" s="22"/>
      <c r="ARA859" s="22"/>
      <c r="ARB859" s="22"/>
      <c r="ARC859" s="22"/>
      <c r="ARD859" s="22"/>
      <c r="ARE859" s="22"/>
      <c r="ARF859" s="22"/>
      <c r="ARG859" s="22"/>
      <c r="ARH859" s="22"/>
      <c r="ARI859" s="22"/>
      <c r="ARJ859" s="22"/>
      <c r="ARK859" s="22"/>
      <c r="ARL859" s="22"/>
      <c r="ARM859" s="22"/>
      <c r="ARN859" s="22"/>
      <c r="ARO859" s="22"/>
      <c r="ARP859" s="22"/>
      <c r="ARQ859" s="22"/>
      <c r="ARR859" s="22"/>
      <c r="ARS859" s="22"/>
      <c r="ART859" s="22"/>
      <c r="ARU859" s="22"/>
      <c r="ARV859" s="22"/>
      <c r="ARW859" s="22"/>
      <c r="ARX859" s="22"/>
      <c r="ARY859" s="22"/>
      <c r="ARZ859" s="22"/>
      <c r="ASA859" s="22"/>
      <c r="ASB859" s="22"/>
      <c r="ASC859" s="22"/>
      <c r="ASD859" s="22"/>
      <c r="ASE859" s="22"/>
      <c r="ASF859" s="22"/>
      <c r="ASG859" s="22"/>
      <c r="ASH859" s="22"/>
      <c r="ASI859" s="22"/>
      <c r="ASJ859" s="22"/>
      <c r="ASK859" s="22"/>
      <c r="ASL859" s="22"/>
      <c r="ASM859" s="22"/>
      <c r="ASN859" s="22"/>
      <c r="ASO859" s="22"/>
      <c r="ASP859" s="22"/>
      <c r="ASQ859" s="22"/>
      <c r="ASR859" s="22"/>
      <c r="ASS859" s="22"/>
      <c r="AST859" s="22"/>
      <c r="ASU859" s="22"/>
      <c r="ASV859" s="22"/>
      <c r="ASW859" s="22"/>
      <c r="ASX859" s="22"/>
      <c r="ASY859" s="22"/>
      <c r="ASZ859" s="22"/>
      <c r="ATA859" s="22"/>
      <c r="ATB859" s="22"/>
      <c r="ATC859" s="22"/>
      <c r="ATD859" s="22"/>
      <c r="ATE859" s="22"/>
      <c r="ATF859" s="22"/>
      <c r="ATG859" s="22"/>
      <c r="ATH859" s="22"/>
      <c r="ATI859" s="22"/>
      <c r="ATJ859" s="22"/>
      <c r="ATK859" s="22"/>
      <c r="ATL859" s="22"/>
      <c r="ATM859" s="22"/>
      <c r="ATN859" s="22"/>
      <c r="ATO859" s="22"/>
      <c r="ATP859" s="22"/>
      <c r="ATQ859" s="22"/>
      <c r="ATR859" s="22"/>
      <c r="ATS859" s="22"/>
      <c r="ATT859" s="22"/>
      <c r="ATU859" s="22"/>
      <c r="ATV859" s="22"/>
      <c r="ATW859" s="22"/>
      <c r="ATX859" s="22"/>
      <c r="ATY859" s="22"/>
      <c r="ATZ859" s="22"/>
      <c r="AUA859" s="22"/>
      <c r="AUB859" s="22"/>
      <c r="AUC859" s="22"/>
      <c r="AUD859" s="22"/>
      <c r="AUE859" s="22"/>
      <c r="AUF859" s="22"/>
      <c r="AUG859" s="22"/>
      <c r="AUH859" s="22"/>
      <c r="AUI859" s="22"/>
      <c r="AUJ859" s="22"/>
      <c r="AUK859" s="22"/>
      <c r="AUL859" s="22"/>
      <c r="AUM859" s="22"/>
      <c r="AUN859" s="22"/>
      <c r="AUO859" s="22"/>
      <c r="AUP859" s="22"/>
      <c r="AUQ859" s="22"/>
      <c r="AUR859" s="22"/>
      <c r="AUS859" s="22"/>
      <c r="AUT859" s="22"/>
      <c r="AUU859" s="22"/>
      <c r="AUV859" s="22"/>
      <c r="AUW859" s="22"/>
      <c r="AUX859" s="22"/>
      <c r="AUY859" s="22"/>
      <c r="AUZ859" s="22"/>
      <c r="AVA859" s="22"/>
      <c r="AVB859" s="22"/>
      <c r="AVC859" s="22"/>
      <c r="AVD859" s="22"/>
      <c r="AVE859" s="22"/>
      <c r="AVF859" s="22"/>
      <c r="AVG859" s="22"/>
      <c r="AVH859" s="22"/>
      <c r="AVI859" s="22"/>
      <c r="AVJ859" s="22"/>
      <c r="AVK859" s="22"/>
      <c r="AVL859" s="22"/>
      <c r="AVM859" s="22"/>
      <c r="AVN859" s="22"/>
      <c r="AVO859" s="22"/>
      <c r="AVP859" s="22"/>
      <c r="AVQ859" s="22"/>
      <c r="AVR859" s="22"/>
      <c r="AVS859" s="22"/>
      <c r="AVT859" s="22"/>
      <c r="AVU859" s="22"/>
      <c r="AVV859" s="22"/>
      <c r="AVW859" s="22"/>
      <c r="AVX859" s="22"/>
      <c r="AVY859" s="22"/>
      <c r="AVZ859" s="22"/>
      <c r="AWA859" s="22"/>
      <c r="AWB859" s="22"/>
      <c r="AWC859" s="22"/>
      <c r="AWD859" s="22"/>
      <c r="AWE859" s="22"/>
      <c r="AWF859" s="22"/>
      <c r="AWG859" s="22"/>
      <c r="AWH859" s="22"/>
      <c r="AWI859" s="22"/>
      <c r="AWJ859" s="22"/>
      <c r="AWK859" s="22"/>
      <c r="AWL859" s="22"/>
      <c r="AWM859" s="22"/>
      <c r="AWN859" s="22"/>
      <c r="AWO859" s="22"/>
      <c r="AWP859" s="22"/>
      <c r="AWQ859" s="22"/>
      <c r="AWR859" s="22"/>
      <c r="AWS859" s="22"/>
      <c r="AWT859" s="22"/>
      <c r="AWU859" s="22"/>
      <c r="AWV859" s="22"/>
      <c r="AWW859" s="22"/>
      <c r="AWX859" s="22"/>
      <c r="AWY859" s="22"/>
      <c r="AWZ859" s="22"/>
      <c r="AXA859" s="22"/>
      <c r="AXB859" s="22"/>
      <c r="AXC859" s="22"/>
      <c r="AXD859" s="22"/>
      <c r="AXE859" s="22"/>
      <c r="AXF859" s="22"/>
      <c r="AXG859" s="22"/>
      <c r="AXH859" s="22"/>
      <c r="AXI859" s="22"/>
      <c r="AXJ859" s="22"/>
      <c r="AXK859" s="22"/>
      <c r="AXL859" s="22"/>
      <c r="AXM859" s="22"/>
      <c r="AXN859" s="22"/>
      <c r="AXO859" s="22"/>
      <c r="AXP859" s="22"/>
      <c r="AXQ859" s="22"/>
      <c r="AXR859" s="22"/>
      <c r="AXS859" s="22"/>
      <c r="AXT859" s="22"/>
      <c r="AXU859" s="22"/>
      <c r="AXV859" s="22"/>
      <c r="AXW859" s="22"/>
      <c r="AXX859" s="22"/>
      <c r="AXY859" s="22"/>
      <c r="AXZ859" s="22"/>
      <c r="AYA859" s="22"/>
      <c r="AYB859" s="22"/>
      <c r="AYC859" s="22"/>
      <c r="AYD859" s="22"/>
      <c r="AYE859" s="22"/>
      <c r="AYF859" s="22"/>
      <c r="AYG859" s="22"/>
      <c r="AYH859" s="22"/>
      <c r="AYI859" s="22"/>
      <c r="AYJ859" s="22"/>
      <c r="AYK859" s="22"/>
      <c r="AYL859" s="22"/>
      <c r="AYM859" s="22"/>
      <c r="AYN859" s="22"/>
      <c r="AYO859" s="22"/>
      <c r="AYP859" s="22"/>
      <c r="AYQ859" s="22"/>
      <c r="AYR859" s="22"/>
      <c r="AYS859" s="22"/>
      <c r="AYT859" s="22"/>
      <c r="AYU859" s="22"/>
      <c r="AYV859" s="22"/>
      <c r="AYW859" s="22"/>
      <c r="AYX859" s="22"/>
      <c r="AYY859" s="22"/>
      <c r="AYZ859" s="22"/>
      <c r="AZA859" s="22"/>
      <c r="AZB859" s="22"/>
      <c r="AZC859" s="22"/>
      <c r="AZD859" s="22"/>
      <c r="AZE859" s="22"/>
      <c r="AZF859" s="22"/>
      <c r="AZG859" s="22"/>
      <c r="AZH859" s="22"/>
      <c r="AZI859" s="22"/>
      <c r="AZJ859" s="22"/>
      <c r="AZK859" s="22"/>
      <c r="AZL859" s="22"/>
      <c r="AZM859" s="22"/>
      <c r="AZN859" s="22"/>
      <c r="AZO859" s="22"/>
      <c r="AZP859" s="22"/>
      <c r="AZQ859" s="22"/>
      <c r="AZR859" s="22"/>
      <c r="AZS859" s="22"/>
      <c r="AZT859" s="22"/>
      <c r="AZU859" s="22"/>
      <c r="AZV859" s="22"/>
      <c r="AZW859" s="22"/>
      <c r="AZX859" s="22"/>
      <c r="AZY859" s="22"/>
      <c r="AZZ859" s="22"/>
      <c r="BAA859" s="22"/>
      <c r="BAB859" s="22"/>
      <c r="BAC859" s="22"/>
      <c r="BAD859" s="22"/>
      <c r="BAE859" s="22"/>
      <c r="BAF859" s="22"/>
      <c r="BAG859" s="22"/>
      <c r="BAH859" s="22"/>
      <c r="BAI859" s="22"/>
      <c r="BAJ859" s="22"/>
      <c r="BAK859" s="22"/>
      <c r="BAL859" s="22"/>
      <c r="BAM859" s="22"/>
      <c r="BAN859" s="22"/>
    </row>
    <row r="860" spans="1:1392" customFormat="1" ht="15" customHeight="1">
      <c r="A860" s="17" t="s">
        <v>1871</v>
      </c>
      <c r="B860" s="17" t="s">
        <v>336</v>
      </c>
      <c r="C860" s="142" t="s">
        <v>1872</v>
      </c>
      <c r="D860" s="7" t="s">
        <v>1873</v>
      </c>
      <c r="E860" s="7" t="s">
        <v>1874</v>
      </c>
      <c r="F860" s="7" t="s">
        <v>14</v>
      </c>
      <c r="G860" s="7" t="s">
        <v>15</v>
      </c>
      <c r="H860" s="7" t="s">
        <v>20</v>
      </c>
      <c r="I860" s="17" t="s">
        <v>1875</v>
      </c>
      <c r="J860" s="25">
        <v>48091</v>
      </c>
      <c r="K860" s="54"/>
      <c r="L860" s="47"/>
      <c r="M860" s="48"/>
    </row>
    <row r="861" spans="1:1392" customFormat="1" ht="15" customHeight="1">
      <c r="A861" s="17" t="s">
        <v>1876</v>
      </c>
      <c r="B861" s="17" t="s">
        <v>336</v>
      </c>
      <c r="C861" s="142" t="s">
        <v>1872</v>
      </c>
      <c r="D861" s="7" t="s">
        <v>1877</v>
      </c>
      <c r="E861" s="7" t="s">
        <v>1874</v>
      </c>
      <c r="F861" s="7" t="s">
        <v>14</v>
      </c>
      <c r="G861" s="7" t="s">
        <v>15</v>
      </c>
      <c r="H861" s="7" t="s">
        <v>20</v>
      </c>
      <c r="I861" s="17" t="s">
        <v>1875</v>
      </c>
      <c r="J861" s="25">
        <v>48091</v>
      </c>
      <c r="K861" s="54"/>
      <c r="L861" s="47"/>
      <c r="M861" s="48"/>
    </row>
    <row r="862" spans="1:1392" customFormat="1" ht="15" customHeight="1">
      <c r="A862" s="17" t="s">
        <v>1878</v>
      </c>
      <c r="B862" s="17" t="s">
        <v>336</v>
      </c>
      <c r="C862" s="142" t="s">
        <v>1872</v>
      </c>
      <c r="D862" s="7" t="s">
        <v>1879</v>
      </c>
      <c r="E862" s="7" t="s">
        <v>1880</v>
      </c>
      <c r="F862" s="7" t="s">
        <v>14</v>
      </c>
      <c r="G862" s="7" t="s">
        <v>15</v>
      </c>
      <c r="H862" s="7" t="s">
        <v>20</v>
      </c>
      <c r="I862" s="17" t="s">
        <v>1881</v>
      </c>
      <c r="J862" s="25">
        <v>48091</v>
      </c>
      <c r="K862" s="54"/>
      <c r="L862" s="47"/>
      <c r="M862" s="48"/>
    </row>
    <row r="863" spans="1:1392" customFormat="1" ht="15" customHeight="1">
      <c r="A863" s="17" t="s">
        <v>1882</v>
      </c>
      <c r="B863" s="17" t="s">
        <v>336</v>
      </c>
      <c r="C863" s="142" t="s">
        <v>1872</v>
      </c>
      <c r="D863" s="7" t="s">
        <v>1883</v>
      </c>
      <c r="E863" s="7" t="s">
        <v>1880</v>
      </c>
      <c r="F863" s="7" t="s">
        <v>14</v>
      </c>
      <c r="G863" s="7" t="s">
        <v>15</v>
      </c>
      <c r="H863" s="7" t="s">
        <v>20</v>
      </c>
      <c r="I863" s="17" t="s">
        <v>1881</v>
      </c>
      <c r="J863" s="25">
        <v>48091</v>
      </c>
      <c r="K863" s="54"/>
      <c r="L863" s="47"/>
      <c r="M863" s="48"/>
    </row>
    <row r="864" spans="1:1392" customFormat="1" ht="15" customHeight="1">
      <c r="A864" s="17" t="s">
        <v>1884</v>
      </c>
      <c r="B864" s="17" t="s">
        <v>336</v>
      </c>
      <c r="C864" s="142" t="s">
        <v>1885</v>
      </c>
      <c r="D864" s="7" t="s">
        <v>1886</v>
      </c>
      <c r="E864" s="7" t="s">
        <v>1000</v>
      </c>
      <c r="F864" s="7" t="s">
        <v>400</v>
      </c>
      <c r="G864" s="7" t="s">
        <v>262</v>
      </c>
      <c r="H864" s="7" t="s">
        <v>16</v>
      </c>
      <c r="I864" s="17" t="s">
        <v>1887</v>
      </c>
      <c r="J864" s="25">
        <v>48091</v>
      </c>
      <c r="K864" s="46"/>
      <c r="L864" s="47"/>
      <c r="M864" s="48"/>
      <c r="N864" s="43"/>
      <c r="O864" s="43"/>
      <c r="P864" s="43"/>
      <c r="Q864" s="43"/>
      <c r="R864" s="43"/>
      <c r="S864" s="43"/>
      <c r="T864" s="43"/>
      <c r="U864" s="43"/>
      <c r="V864" s="43"/>
      <c r="W864" s="43"/>
      <c r="X864" s="43"/>
      <c r="Y864" s="43"/>
      <c r="Z864" s="43"/>
      <c r="AA864" s="43"/>
      <c r="AB864" s="43"/>
      <c r="AC864" s="43"/>
      <c r="AD864" s="43"/>
      <c r="AE864" s="43"/>
      <c r="AF864" s="43"/>
      <c r="AG864" s="43"/>
      <c r="AH864" s="43"/>
      <c r="AI864" s="43"/>
      <c r="AJ864" s="43"/>
      <c r="AK864" s="43"/>
      <c r="AL864" s="43"/>
      <c r="AM864" s="43"/>
      <c r="AN864" s="43"/>
      <c r="AO864" s="43"/>
      <c r="AP864" s="43"/>
      <c r="AQ864" s="43"/>
      <c r="AR864" s="43"/>
      <c r="AS864" s="43"/>
      <c r="AT864" s="43"/>
      <c r="AU864" s="43"/>
      <c r="AV864" s="43"/>
      <c r="AW864" s="43"/>
      <c r="AX864" s="43"/>
      <c r="AY864" s="43"/>
      <c r="AZ864" s="43"/>
      <c r="BA864" s="43"/>
      <c r="BB864" s="43"/>
      <c r="BC864" s="43"/>
      <c r="BD864" s="43"/>
      <c r="BE864" s="43"/>
      <c r="BF864" s="43"/>
      <c r="BG864" s="43"/>
      <c r="BH864" s="43"/>
      <c r="BI864" s="43"/>
      <c r="BJ864" s="43"/>
      <c r="BK864" s="43"/>
      <c r="BL864" s="43"/>
      <c r="BM864" s="43"/>
      <c r="BN864" s="43"/>
      <c r="BO864" s="43"/>
      <c r="BP864" s="43"/>
      <c r="BQ864" s="43"/>
      <c r="BR864" s="43"/>
      <c r="BS864" s="43"/>
      <c r="BT864" s="43"/>
      <c r="BU864" s="43"/>
      <c r="BV864" s="43"/>
      <c r="BW864" s="43"/>
      <c r="BX864" s="43"/>
      <c r="BY864" s="43"/>
      <c r="BZ864" s="43"/>
      <c r="CA864" s="43"/>
      <c r="CB864" s="43"/>
      <c r="CC864" s="43"/>
      <c r="CD864" s="43"/>
      <c r="CE864" s="43"/>
      <c r="CF864" s="43"/>
      <c r="CG864" s="43"/>
      <c r="CH864" s="43"/>
      <c r="CI864" s="43"/>
      <c r="CJ864" s="43"/>
      <c r="CK864" s="43"/>
      <c r="CL864" s="43"/>
      <c r="CM864" s="43"/>
      <c r="CN864" s="43"/>
      <c r="CO864" s="43"/>
      <c r="CP864" s="43"/>
      <c r="CQ864" s="43"/>
      <c r="CR864" s="43"/>
      <c r="CS864" s="43"/>
      <c r="CT864" s="43"/>
      <c r="CU864" s="43"/>
      <c r="CV864" s="43"/>
      <c r="CW864" s="43"/>
      <c r="CX864" s="43"/>
      <c r="CY864" s="43"/>
      <c r="CZ864" s="43"/>
      <c r="DA864" s="43"/>
      <c r="DB864" s="43"/>
      <c r="DC864" s="43"/>
      <c r="DD864" s="43"/>
      <c r="DE864" s="43"/>
      <c r="DF864" s="43"/>
      <c r="DG864" s="43"/>
      <c r="DH864" s="43"/>
      <c r="DI864" s="43"/>
      <c r="DJ864" s="43"/>
      <c r="DK864" s="43"/>
      <c r="DL864" s="43"/>
      <c r="DM864" s="43"/>
      <c r="DN864" s="43"/>
      <c r="DO864" s="43"/>
      <c r="DP864" s="43"/>
      <c r="DQ864" s="43"/>
      <c r="DR864" s="43"/>
      <c r="DS864" s="43"/>
      <c r="DT864" s="43"/>
      <c r="DU864" s="43"/>
      <c r="DV864" s="43"/>
      <c r="DW864" s="43"/>
      <c r="DX864" s="43"/>
      <c r="DY864" s="43"/>
      <c r="DZ864" s="43"/>
      <c r="EA864" s="43"/>
      <c r="EB864" s="43"/>
      <c r="EC864" s="43"/>
      <c r="ED864" s="43"/>
      <c r="EE864" s="43"/>
      <c r="EF864" s="43"/>
      <c r="EG864" s="43"/>
      <c r="EH864" s="43"/>
      <c r="EI864" s="43"/>
      <c r="EJ864" s="43"/>
      <c r="EK864" s="43"/>
      <c r="EL864" s="43"/>
      <c r="EM864" s="43"/>
      <c r="EN864" s="43"/>
      <c r="EO864" s="43"/>
      <c r="EP864" s="43"/>
      <c r="EQ864" s="43"/>
      <c r="ER864" s="43"/>
      <c r="ES864" s="43"/>
      <c r="ET864" s="43"/>
      <c r="EU864" s="43"/>
      <c r="EV864" s="43"/>
      <c r="EW864" s="43"/>
      <c r="EX864" s="43"/>
      <c r="EY864" s="43"/>
      <c r="EZ864" s="43"/>
      <c r="FA864" s="43"/>
      <c r="FB864" s="43"/>
      <c r="FC864" s="43"/>
      <c r="FD864" s="43"/>
      <c r="FE864" s="43"/>
      <c r="FF864" s="43"/>
      <c r="FG864" s="43"/>
      <c r="FH864" s="43"/>
      <c r="FI864" s="43"/>
      <c r="FJ864" s="43"/>
      <c r="FK864" s="43"/>
      <c r="FL864" s="43"/>
      <c r="FM864" s="43"/>
      <c r="FN864" s="43"/>
      <c r="FO864" s="43"/>
      <c r="FP864" s="43"/>
      <c r="FQ864" s="43"/>
      <c r="FR864" s="43"/>
      <c r="FS864" s="43"/>
      <c r="FT864" s="43"/>
      <c r="FU864" s="43"/>
      <c r="FV864" s="43"/>
      <c r="FW864" s="43"/>
      <c r="FX864" s="43"/>
      <c r="FY864" s="43"/>
      <c r="FZ864" s="43"/>
      <c r="GA864" s="43"/>
      <c r="GB864" s="43"/>
      <c r="GC864" s="43"/>
      <c r="GD864" s="43"/>
      <c r="GE864" s="43"/>
      <c r="GF864" s="43"/>
      <c r="GG864" s="43"/>
      <c r="GH864" s="43"/>
      <c r="GI864" s="43"/>
      <c r="GJ864" s="43"/>
      <c r="GK864" s="43"/>
      <c r="GL864" s="43"/>
      <c r="GM864" s="43"/>
      <c r="GN864" s="43"/>
      <c r="GO864" s="43"/>
      <c r="GP864" s="43"/>
      <c r="GQ864" s="43"/>
      <c r="GR864" s="43"/>
      <c r="GS864" s="43"/>
      <c r="GT864" s="43"/>
      <c r="GU864" s="43"/>
      <c r="GV864" s="43"/>
      <c r="GW864" s="43"/>
      <c r="GX864" s="43"/>
      <c r="GY864" s="43"/>
      <c r="GZ864" s="43"/>
      <c r="HA864" s="43"/>
      <c r="HB864" s="43"/>
      <c r="HC864" s="43"/>
      <c r="HD864" s="43"/>
      <c r="HE864" s="43"/>
      <c r="HF864" s="43"/>
      <c r="HG864" s="43"/>
      <c r="HH864" s="43"/>
      <c r="HI864" s="43"/>
      <c r="HJ864" s="43"/>
      <c r="HK864" s="43"/>
      <c r="HL864" s="43"/>
      <c r="HM864" s="43"/>
      <c r="HN864" s="43"/>
      <c r="HO864" s="43"/>
      <c r="HP864" s="43"/>
      <c r="HQ864" s="43"/>
      <c r="HR864" s="43"/>
      <c r="HS864" s="43"/>
      <c r="HT864" s="43"/>
      <c r="HU864" s="43"/>
      <c r="HV864" s="43"/>
      <c r="HW864" s="43"/>
      <c r="HX864" s="43"/>
      <c r="HY864" s="43"/>
      <c r="HZ864" s="43"/>
      <c r="IA864" s="43"/>
      <c r="IB864" s="43"/>
      <c r="IC864" s="43"/>
      <c r="ID864" s="43"/>
      <c r="IE864" s="43"/>
      <c r="IF864" s="43"/>
      <c r="IG864" s="43"/>
      <c r="IH864" s="43"/>
      <c r="II864" s="43"/>
      <c r="IJ864" s="43"/>
      <c r="IK864" s="43"/>
      <c r="IL864" s="43"/>
      <c r="IM864" s="43"/>
      <c r="IN864" s="43"/>
      <c r="IO864" s="43"/>
      <c r="IP864" s="43"/>
      <c r="IQ864" s="43"/>
      <c r="IR864" s="43"/>
      <c r="IS864" s="43"/>
      <c r="IT864" s="43"/>
      <c r="IU864" s="43"/>
      <c r="IV864" s="43"/>
      <c r="IW864" s="43"/>
      <c r="IX864" s="43"/>
      <c r="IY864" s="43"/>
      <c r="IZ864" s="43"/>
      <c r="JA864" s="43"/>
      <c r="JB864" s="43"/>
      <c r="JC864" s="43"/>
      <c r="JD864" s="43"/>
      <c r="JE864" s="43"/>
      <c r="JF864" s="43"/>
      <c r="JG864" s="43"/>
      <c r="JH864" s="43"/>
      <c r="JI864" s="43"/>
      <c r="JJ864" s="43"/>
      <c r="JK864" s="43"/>
      <c r="JL864" s="43"/>
      <c r="JM864" s="43"/>
      <c r="JN864" s="43"/>
      <c r="JO864" s="43"/>
      <c r="JP864" s="43"/>
      <c r="JQ864" s="43"/>
      <c r="JR864" s="43"/>
      <c r="JS864" s="43"/>
      <c r="JT864" s="43"/>
      <c r="JU864" s="43"/>
      <c r="JV864" s="43"/>
      <c r="JW864" s="43"/>
      <c r="JX864" s="43"/>
      <c r="JY864" s="43"/>
      <c r="JZ864" s="43"/>
      <c r="KA864" s="43"/>
      <c r="KB864" s="43"/>
      <c r="KC864" s="43"/>
      <c r="KD864" s="43"/>
      <c r="KE864" s="43"/>
      <c r="KF864" s="43"/>
      <c r="KG864" s="43"/>
      <c r="KH864" s="43"/>
      <c r="KI864" s="43"/>
      <c r="KJ864" s="43"/>
      <c r="KK864" s="43"/>
      <c r="KL864" s="43"/>
      <c r="KM864" s="43"/>
      <c r="KN864" s="43"/>
      <c r="KO864" s="43"/>
      <c r="KP864" s="43"/>
      <c r="KQ864" s="43"/>
      <c r="KR864" s="43"/>
      <c r="KS864" s="43"/>
      <c r="KT864" s="43"/>
      <c r="KU864" s="43"/>
      <c r="KV864" s="43"/>
      <c r="KW864" s="43"/>
      <c r="KX864" s="43"/>
      <c r="KY864" s="43"/>
      <c r="KZ864" s="43"/>
      <c r="LA864" s="43"/>
      <c r="LB864" s="43"/>
      <c r="LC864" s="43"/>
      <c r="LD864" s="43"/>
      <c r="LE864" s="43"/>
      <c r="LF864" s="43"/>
      <c r="LG864" s="43"/>
      <c r="LH864" s="43"/>
      <c r="LI864" s="43"/>
      <c r="LJ864" s="43"/>
      <c r="LK864" s="43"/>
      <c r="LL864" s="43"/>
      <c r="LM864" s="43"/>
      <c r="LN864" s="43"/>
      <c r="LO864" s="43"/>
      <c r="LP864" s="43"/>
      <c r="LQ864" s="43"/>
      <c r="LR864" s="43"/>
      <c r="LS864" s="43"/>
      <c r="LT864" s="43"/>
      <c r="LU864" s="43"/>
      <c r="LV864" s="43"/>
      <c r="LW864" s="43"/>
      <c r="LX864" s="43"/>
      <c r="LY864" s="43"/>
      <c r="LZ864" s="43"/>
      <c r="MA864" s="43"/>
      <c r="MB864" s="43"/>
      <c r="MC864" s="43"/>
      <c r="MD864" s="43"/>
      <c r="ME864" s="43"/>
      <c r="MF864" s="43"/>
      <c r="MG864" s="43"/>
      <c r="MH864" s="43"/>
      <c r="MI864" s="43"/>
      <c r="MJ864" s="43"/>
      <c r="MK864" s="43"/>
      <c r="ML864" s="43"/>
      <c r="MM864" s="43"/>
      <c r="MN864" s="43"/>
      <c r="MO864" s="43"/>
      <c r="MP864" s="43"/>
      <c r="MQ864" s="43"/>
      <c r="MR864" s="43"/>
      <c r="MS864" s="43"/>
      <c r="MT864" s="43"/>
      <c r="MU864" s="43"/>
      <c r="MV864" s="43"/>
      <c r="MW864" s="43"/>
      <c r="MX864" s="43"/>
      <c r="MY864" s="43"/>
      <c r="MZ864" s="43"/>
      <c r="NA864" s="43"/>
      <c r="NB864" s="43"/>
      <c r="NC864" s="43"/>
      <c r="ND864" s="43"/>
      <c r="NE864" s="43"/>
      <c r="NF864" s="43"/>
      <c r="NG864" s="43"/>
      <c r="NH864" s="43"/>
      <c r="NI864" s="43"/>
      <c r="NJ864" s="43"/>
      <c r="NK864" s="43"/>
      <c r="NL864" s="43"/>
      <c r="NM864" s="43"/>
      <c r="NN864" s="43"/>
      <c r="NO864" s="43"/>
      <c r="NP864" s="43"/>
      <c r="NQ864" s="43"/>
      <c r="NR864" s="43"/>
      <c r="NS864" s="43"/>
      <c r="NT864" s="43"/>
      <c r="NU864" s="43"/>
      <c r="NV864" s="43"/>
      <c r="NW864" s="43"/>
      <c r="NX864" s="43"/>
      <c r="NY864" s="43"/>
      <c r="NZ864" s="43"/>
      <c r="OA864" s="43"/>
      <c r="OB864" s="43"/>
      <c r="OC864" s="43"/>
      <c r="OD864" s="43"/>
      <c r="OE864" s="43"/>
      <c r="OF864" s="43"/>
      <c r="OG864" s="43"/>
      <c r="OH864" s="43"/>
      <c r="OI864" s="43"/>
      <c r="OJ864" s="43"/>
      <c r="OK864" s="43"/>
      <c r="OL864" s="43"/>
      <c r="OM864" s="43"/>
      <c r="ON864" s="43"/>
      <c r="OO864" s="43"/>
      <c r="OP864" s="43"/>
      <c r="OQ864" s="43"/>
      <c r="OR864" s="43"/>
      <c r="OS864" s="43"/>
      <c r="OT864" s="43"/>
      <c r="OU864" s="43"/>
      <c r="OV864" s="43"/>
      <c r="OW864" s="43"/>
      <c r="OX864" s="43"/>
      <c r="OY864" s="43"/>
      <c r="OZ864" s="43"/>
      <c r="PA864" s="43"/>
      <c r="PB864" s="43"/>
      <c r="PC864" s="43"/>
      <c r="PD864" s="43"/>
      <c r="PE864" s="43"/>
      <c r="PF864" s="43"/>
      <c r="PG864" s="43"/>
      <c r="PH864" s="43"/>
      <c r="PI864" s="43"/>
      <c r="PJ864" s="43"/>
      <c r="PK864" s="43"/>
      <c r="PL864" s="43"/>
      <c r="PM864" s="43"/>
      <c r="PN864" s="43"/>
      <c r="PO864" s="43"/>
      <c r="PP864" s="43"/>
      <c r="PQ864" s="43"/>
      <c r="PR864" s="43"/>
      <c r="PS864" s="43"/>
      <c r="PT864" s="43"/>
      <c r="PU864" s="43"/>
      <c r="PV864" s="43"/>
      <c r="PW864" s="43"/>
      <c r="PX864" s="43"/>
      <c r="PY864" s="43"/>
      <c r="PZ864" s="43"/>
      <c r="QA864" s="43"/>
      <c r="QB864" s="43"/>
      <c r="QC864" s="43"/>
      <c r="QD864" s="43"/>
      <c r="QE864" s="43"/>
      <c r="QF864" s="43"/>
      <c r="QG864" s="43"/>
      <c r="QH864" s="43"/>
      <c r="QI864" s="43"/>
      <c r="QJ864" s="43"/>
      <c r="QK864" s="43"/>
      <c r="QL864" s="43"/>
      <c r="QM864" s="43"/>
      <c r="QN864" s="43"/>
      <c r="QO864" s="43"/>
      <c r="QP864" s="43"/>
      <c r="QQ864" s="43"/>
      <c r="QR864" s="43"/>
      <c r="QS864" s="43"/>
      <c r="QT864" s="43"/>
      <c r="QU864" s="43"/>
      <c r="QV864" s="43"/>
      <c r="QW864" s="43"/>
      <c r="QX864" s="43"/>
      <c r="QY864" s="43"/>
      <c r="QZ864" s="43"/>
      <c r="RA864" s="43"/>
      <c r="RB864" s="43"/>
      <c r="RC864" s="43"/>
      <c r="RD864" s="43"/>
      <c r="RE864" s="43"/>
      <c r="RF864" s="43"/>
      <c r="RG864" s="43"/>
      <c r="RH864" s="43"/>
      <c r="RI864" s="43"/>
      <c r="RJ864" s="43"/>
      <c r="RK864" s="43"/>
      <c r="RL864" s="43"/>
      <c r="RM864" s="43"/>
      <c r="RN864" s="43"/>
      <c r="RO864" s="43"/>
      <c r="RP864" s="43"/>
      <c r="RQ864" s="43"/>
      <c r="RR864" s="43"/>
      <c r="RS864" s="43"/>
      <c r="RT864" s="43"/>
      <c r="RU864" s="43"/>
      <c r="RV864" s="43"/>
      <c r="RW864" s="43"/>
      <c r="RX864" s="43"/>
      <c r="RY864" s="43"/>
      <c r="RZ864" s="43"/>
      <c r="SA864" s="43"/>
      <c r="SB864" s="43"/>
      <c r="SC864" s="43"/>
      <c r="SD864" s="43"/>
      <c r="SE864" s="43"/>
      <c r="SF864" s="43"/>
      <c r="SG864" s="43"/>
      <c r="SH864" s="43"/>
      <c r="SI864" s="43"/>
      <c r="SJ864" s="43"/>
      <c r="SK864" s="43"/>
      <c r="SL864" s="43"/>
      <c r="SM864" s="43"/>
      <c r="SN864" s="43"/>
      <c r="SO864" s="43"/>
      <c r="SP864" s="43"/>
      <c r="SQ864" s="43"/>
      <c r="SR864" s="43"/>
      <c r="SS864" s="43"/>
      <c r="ST864" s="43"/>
      <c r="SU864" s="43"/>
      <c r="SV864" s="43"/>
      <c r="SW864" s="43"/>
      <c r="SX864" s="43"/>
      <c r="SY864" s="43"/>
      <c r="SZ864" s="43"/>
      <c r="TA864" s="43"/>
      <c r="TB864" s="43"/>
      <c r="TC864" s="43"/>
      <c r="TD864" s="43"/>
      <c r="TE864" s="43"/>
      <c r="TF864" s="43"/>
      <c r="TG864" s="43"/>
      <c r="TH864" s="43"/>
      <c r="TI864" s="43"/>
      <c r="TJ864" s="43"/>
      <c r="TK864" s="43"/>
      <c r="TL864" s="43"/>
      <c r="TM864" s="43"/>
      <c r="TN864" s="43"/>
      <c r="TO864" s="43"/>
      <c r="TP864" s="43"/>
      <c r="TQ864" s="43"/>
      <c r="TR864" s="43"/>
      <c r="TS864" s="43"/>
      <c r="TT864" s="43"/>
      <c r="TU864" s="43"/>
      <c r="TV864" s="43"/>
      <c r="TW864" s="43"/>
      <c r="TX864" s="43"/>
      <c r="TY864" s="43"/>
      <c r="TZ864" s="43"/>
      <c r="UA864" s="43"/>
      <c r="UB864" s="43"/>
      <c r="UC864" s="43"/>
      <c r="UD864" s="43"/>
      <c r="UE864" s="43"/>
      <c r="UF864" s="43"/>
      <c r="UG864" s="43"/>
      <c r="UH864" s="43"/>
      <c r="UI864" s="43"/>
      <c r="UJ864" s="43"/>
      <c r="UK864" s="43"/>
      <c r="UL864" s="43"/>
      <c r="UM864" s="43"/>
      <c r="UN864" s="43"/>
      <c r="UO864" s="43"/>
      <c r="UP864" s="43"/>
      <c r="UQ864" s="43"/>
      <c r="UR864" s="43"/>
      <c r="US864" s="43"/>
      <c r="UT864" s="43"/>
      <c r="UU864" s="43"/>
      <c r="UV864" s="43"/>
      <c r="UW864" s="43"/>
      <c r="UX864" s="43"/>
      <c r="UY864" s="43"/>
      <c r="UZ864" s="43"/>
      <c r="VA864" s="43"/>
      <c r="VB864" s="43"/>
      <c r="VC864" s="43"/>
      <c r="VD864" s="43"/>
      <c r="VE864" s="43"/>
      <c r="VF864" s="43"/>
      <c r="VG864" s="43"/>
      <c r="VH864" s="43"/>
      <c r="VI864" s="43"/>
      <c r="VJ864" s="43"/>
      <c r="VK864" s="43"/>
      <c r="VL864" s="43"/>
      <c r="VM864" s="43"/>
      <c r="VN864" s="43"/>
      <c r="VO864" s="43"/>
      <c r="VP864" s="43"/>
      <c r="VQ864" s="43"/>
      <c r="VR864" s="43"/>
      <c r="VS864" s="43"/>
      <c r="VT864" s="43"/>
      <c r="VU864" s="43"/>
      <c r="VV864" s="43"/>
      <c r="VW864" s="43"/>
      <c r="VX864" s="43"/>
      <c r="VY864" s="43"/>
      <c r="VZ864" s="43"/>
      <c r="WA864" s="43"/>
      <c r="WB864" s="43"/>
      <c r="WC864" s="43"/>
      <c r="WD864" s="43"/>
      <c r="WE864" s="43"/>
      <c r="WF864" s="43"/>
      <c r="WG864" s="43"/>
      <c r="WH864" s="43"/>
      <c r="WI864" s="43"/>
      <c r="WJ864" s="43"/>
      <c r="WK864" s="43"/>
      <c r="WL864" s="43"/>
      <c r="WM864" s="43"/>
      <c r="WN864" s="43"/>
      <c r="WO864" s="43"/>
      <c r="WP864" s="43"/>
      <c r="WQ864" s="43"/>
      <c r="WR864" s="43"/>
      <c r="WS864" s="43"/>
      <c r="WT864" s="43"/>
      <c r="WU864" s="43"/>
      <c r="WV864" s="43"/>
      <c r="WW864" s="43"/>
      <c r="WX864" s="43"/>
      <c r="WY864" s="43"/>
      <c r="WZ864" s="43"/>
      <c r="XA864" s="43"/>
      <c r="XB864" s="43"/>
      <c r="XC864" s="43"/>
      <c r="XD864" s="43"/>
      <c r="XE864" s="43"/>
      <c r="XF864" s="43"/>
      <c r="XG864" s="43"/>
      <c r="XH864" s="43"/>
      <c r="XI864" s="43"/>
      <c r="XJ864" s="43"/>
      <c r="XK864" s="43"/>
      <c r="XL864" s="43"/>
      <c r="XM864" s="43"/>
      <c r="XN864" s="43"/>
      <c r="XO864" s="43"/>
      <c r="XP864" s="43"/>
      <c r="XQ864" s="43"/>
      <c r="XR864" s="43"/>
      <c r="XS864" s="43"/>
      <c r="XT864" s="43"/>
      <c r="XU864" s="43"/>
      <c r="XV864" s="43"/>
      <c r="XW864" s="43"/>
      <c r="XX864" s="43"/>
      <c r="XY864" s="43"/>
      <c r="XZ864" s="43"/>
      <c r="YA864" s="43"/>
      <c r="YB864" s="43"/>
      <c r="YC864" s="43"/>
      <c r="YD864" s="43"/>
      <c r="YE864" s="43"/>
      <c r="YF864" s="43"/>
      <c r="YG864" s="43"/>
      <c r="YH864" s="43"/>
      <c r="YI864" s="43"/>
      <c r="YJ864" s="43"/>
      <c r="YK864" s="43"/>
      <c r="YL864" s="43"/>
      <c r="YM864" s="43"/>
      <c r="YN864" s="43"/>
      <c r="YO864" s="43"/>
      <c r="YP864" s="43"/>
      <c r="YQ864" s="43"/>
      <c r="YR864" s="43"/>
      <c r="YS864" s="43"/>
      <c r="YT864" s="43"/>
      <c r="YU864" s="43"/>
      <c r="YV864" s="43"/>
      <c r="YW864" s="43"/>
      <c r="YX864" s="43"/>
      <c r="YY864" s="43"/>
      <c r="YZ864" s="43"/>
      <c r="ZA864" s="43"/>
      <c r="ZB864" s="43"/>
      <c r="ZC864" s="43"/>
      <c r="ZD864" s="43"/>
      <c r="ZE864" s="43"/>
      <c r="ZF864" s="43"/>
      <c r="ZG864" s="43"/>
      <c r="ZH864" s="43"/>
      <c r="ZI864" s="43"/>
      <c r="ZJ864" s="43"/>
      <c r="ZK864" s="43"/>
      <c r="ZL864" s="43"/>
      <c r="ZM864" s="43"/>
      <c r="ZN864" s="43"/>
      <c r="ZO864" s="43"/>
      <c r="ZP864" s="43"/>
      <c r="ZQ864" s="43"/>
      <c r="ZR864" s="43"/>
      <c r="ZS864" s="43"/>
      <c r="ZT864" s="43"/>
      <c r="ZU864" s="43"/>
      <c r="ZV864" s="43"/>
      <c r="ZW864" s="43"/>
      <c r="ZX864" s="43"/>
      <c r="ZY864" s="43"/>
      <c r="ZZ864" s="43"/>
      <c r="AAA864" s="43"/>
      <c r="AAB864" s="43"/>
      <c r="AAC864" s="43"/>
      <c r="AAD864" s="43"/>
      <c r="AAE864" s="43"/>
      <c r="AAF864" s="43"/>
      <c r="AAG864" s="43"/>
      <c r="AAH864" s="43"/>
      <c r="AAI864" s="43"/>
      <c r="AAJ864" s="43"/>
      <c r="AAK864" s="43"/>
      <c r="AAL864" s="43"/>
      <c r="AAM864" s="43"/>
      <c r="AAN864" s="43"/>
      <c r="AAO864" s="43"/>
      <c r="AAP864" s="43"/>
      <c r="AAQ864" s="43"/>
      <c r="AAR864" s="43"/>
      <c r="AAS864" s="43"/>
      <c r="AAT864" s="43"/>
      <c r="AAU864" s="43"/>
      <c r="AAV864" s="43"/>
      <c r="AAW864" s="43"/>
      <c r="AAX864" s="43"/>
      <c r="AAY864" s="43"/>
      <c r="AAZ864" s="43"/>
      <c r="ABA864" s="43"/>
      <c r="ABB864" s="43"/>
      <c r="ABC864" s="43"/>
      <c r="ABD864" s="43"/>
      <c r="ABE864" s="43"/>
      <c r="ABF864" s="43"/>
      <c r="ABG864" s="43"/>
      <c r="ABH864" s="43"/>
      <c r="ABI864" s="43"/>
      <c r="ABJ864" s="43"/>
      <c r="ABK864" s="43"/>
      <c r="ABL864" s="43"/>
      <c r="ABM864" s="43"/>
      <c r="ABN864" s="43"/>
      <c r="ABO864" s="43"/>
      <c r="ABP864" s="43"/>
      <c r="ABQ864" s="43"/>
      <c r="ABR864" s="43"/>
      <c r="ABS864" s="43"/>
      <c r="ABT864" s="43"/>
      <c r="ABU864" s="43"/>
      <c r="ABV864" s="43"/>
      <c r="ABW864" s="43"/>
      <c r="ABX864" s="43"/>
      <c r="ABY864" s="43"/>
      <c r="ABZ864" s="43"/>
      <c r="ACA864" s="43"/>
      <c r="ACB864" s="43"/>
      <c r="ACC864" s="43"/>
      <c r="ACD864" s="43"/>
      <c r="ACE864" s="43"/>
      <c r="ACF864" s="43"/>
      <c r="ACG864" s="43"/>
      <c r="ACH864" s="43"/>
      <c r="ACI864" s="43"/>
      <c r="ACJ864" s="43"/>
      <c r="ACK864" s="43"/>
      <c r="ACL864" s="43"/>
      <c r="ACM864" s="43"/>
      <c r="ACN864" s="43"/>
      <c r="ACO864" s="43"/>
      <c r="ACP864" s="43"/>
      <c r="ACQ864" s="43"/>
      <c r="ACR864" s="43"/>
      <c r="ACS864" s="43"/>
      <c r="ACT864" s="43"/>
      <c r="ACU864" s="43"/>
      <c r="ACV864" s="43"/>
      <c r="ACW864" s="43"/>
      <c r="ACX864" s="43"/>
      <c r="ACY864" s="43"/>
      <c r="ACZ864" s="43"/>
      <c r="ADA864" s="43"/>
      <c r="ADB864" s="43"/>
      <c r="ADC864" s="43"/>
      <c r="ADD864" s="43"/>
      <c r="ADE864" s="43"/>
      <c r="ADF864" s="43"/>
      <c r="ADG864" s="43"/>
      <c r="ADH864" s="43"/>
      <c r="ADI864" s="43"/>
      <c r="ADJ864" s="43"/>
      <c r="ADK864" s="43"/>
      <c r="ADL864" s="43"/>
      <c r="ADM864" s="43"/>
      <c r="ADN864" s="43"/>
      <c r="ADO864" s="43"/>
      <c r="ADP864" s="43"/>
      <c r="ADQ864" s="43"/>
      <c r="ADR864" s="43"/>
      <c r="ADS864" s="43"/>
      <c r="ADT864" s="43"/>
      <c r="ADU864" s="43"/>
      <c r="ADV864" s="43"/>
      <c r="ADW864" s="43"/>
      <c r="ADX864" s="43"/>
      <c r="ADY864" s="43"/>
      <c r="ADZ864" s="43"/>
      <c r="AEA864" s="43"/>
      <c r="AEB864" s="43"/>
      <c r="AEC864" s="43"/>
      <c r="AED864" s="43"/>
      <c r="AEE864" s="43"/>
      <c r="AEF864" s="43"/>
      <c r="AEG864" s="43"/>
      <c r="AEH864" s="43"/>
      <c r="AEI864" s="43"/>
      <c r="AEJ864" s="43"/>
      <c r="AEK864" s="43"/>
      <c r="AEL864" s="43"/>
      <c r="AEM864" s="43"/>
      <c r="AEN864" s="43"/>
      <c r="AEO864" s="43"/>
      <c r="AEP864" s="43"/>
      <c r="AEQ864" s="43"/>
      <c r="AER864" s="43"/>
      <c r="AES864" s="43"/>
      <c r="AET864" s="43"/>
      <c r="AEU864" s="43"/>
      <c r="AEV864" s="43"/>
      <c r="AEW864" s="43"/>
      <c r="AEX864" s="43"/>
      <c r="AEY864" s="43"/>
      <c r="AEZ864" s="43"/>
      <c r="AFA864" s="43"/>
      <c r="AFB864" s="43"/>
      <c r="AFC864" s="43"/>
      <c r="AFD864" s="43"/>
      <c r="AFE864" s="43"/>
      <c r="AFF864" s="43"/>
      <c r="AFG864" s="43"/>
      <c r="AFH864" s="43"/>
      <c r="AFI864" s="43"/>
      <c r="AFJ864" s="43"/>
      <c r="AFK864" s="43"/>
      <c r="AFL864" s="43"/>
      <c r="AFM864" s="43"/>
      <c r="AFN864" s="43"/>
      <c r="AFO864" s="43"/>
      <c r="AFP864" s="43"/>
      <c r="AFQ864" s="43"/>
      <c r="AFR864" s="43"/>
      <c r="AFS864" s="43"/>
      <c r="AFT864" s="43"/>
      <c r="AFU864" s="43"/>
      <c r="AFV864" s="43"/>
      <c r="AFW864" s="43"/>
      <c r="AFX864" s="43"/>
      <c r="AFY864" s="43"/>
      <c r="AFZ864" s="43"/>
      <c r="AGA864" s="43"/>
      <c r="AGB864" s="43"/>
      <c r="AGC864" s="43"/>
      <c r="AGD864" s="43"/>
      <c r="AGE864" s="43"/>
      <c r="AGF864" s="43"/>
      <c r="AGG864" s="43"/>
      <c r="AGH864" s="43"/>
      <c r="AGI864" s="43"/>
      <c r="AGJ864" s="43"/>
      <c r="AGK864" s="43"/>
      <c r="AGL864" s="43"/>
      <c r="AGM864" s="43"/>
      <c r="AGN864" s="43"/>
      <c r="AGO864" s="43"/>
      <c r="AGP864" s="43"/>
      <c r="AGQ864" s="43"/>
      <c r="AGR864" s="43"/>
      <c r="AGS864" s="43"/>
      <c r="AGT864" s="43"/>
      <c r="AGU864" s="43"/>
      <c r="AGV864" s="43"/>
      <c r="AGW864" s="43"/>
      <c r="AGX864" s="43"/>
      <c r="AGY864" s="43"/>
      <c r="AGZ864" s="43"/>
      <c r="AHA864" s="43"/>
      <c r="AHB864" s="43"/>
      <c r="AHC864" s="43"/>
      <c r="AHD864" s="43"/>
      <c r="AHE864" s="43"/>
      <c r="AHF864" s="43"/>
      <c r="AHG864" s="43"/>
      <c r="AHH864" s="43"/>
      <c r="AHI864" s="43"/>
      <c r="AHJ864" s="43"/>
      <c r="AHK864" s="43"/>
      <c r="AHL864" s="43"/>
      <c r="AHM864" s="43"/>
      <c r="AHN864" s="43"/>
      <c r="AHO864" s="43"/>
      <c r="AHP864" s="43"/>
      <c r="AHQ864" s="43"/>
      <c r="AHR864" s="43"/>
      <c r="AHS864" s="43"/>
      <c r="AHT864" s="43"/>
      <c r="AHU864" s="43"/>
      <c r="AHV864" s="43"/>
      <c r="AHW864" s="43"/>
      <c r="AHX864" s="43"/>
      <c r="AHY864" s="43"/>
      <c r="AHZ864" s="43"/>
      <c r="AIA864" s="43"/>
      <c r="AIB864" s="43"/>
      <c r="AIC864" s="43"/>
      <c r="AID864" s="43"/>
      <c r="AIE864" s="43"/>
      <c r="AIF864" s="43"/>
      <c r="AIG864" s="43"/>
      <c r="AIH864" s="43"/>
      <c r="AII864" s="43"/>
      <c r="AIJ864" s="43"/>
      <c r="AIK864" s="43"/>
      <c r="AIL864" s="43"/>
      <c r="AIM864" s="43"/>
      <c r="AIN864" s="43"/>
      <c r="AIO864" s="43"/>
      <c r="AIP864" s="43"/>
      <c r="AIQ864" s="43"/>
      <c r="AIR864" s="43"/>
      <c r="AIS864" s="43"/>
      <c r="AIT864" s="43"/>
      <c r="AIU864" s="43"/>
      <c r="AIV864" s="43"/>
      <c r="AIW864" s="43"/>
      <c r="AIX864" s="43"/>
      <c r="AIY864" s="43"/>
      <c r="AIZ864" s="43"/>
      <c r="AJA864" s="43"/>
      <c r="AJB864" s="43"/>
      <c r="AJC864" s="43"/>
      <c r="AJD864" s="43"/>
      <c r="AJE864" s="43"/>
      <c r="AJF864" s="43"/>
      <c r="AJG864" s="43"/>
      <c r="AJH864" s="43"/>
      <c r="AJI864" s="43"/>
      <c r="AJJ864" s="43"/>
      <c r="AJK864" s="43"/>
      <c r="AJL864" s="43"/>
      <c r="AJM864" s="43"/>
      <c r="AJN864" s="43"/>
      <c r="AJO864" s="43"/>
      <c r="AJP864" s="43"/>
      <c r="AJQ864" s="43"/>
      <c r="AJR864" s="43"/>
      <c r="AJS864" s="43"/>
      <c r="AJT864" s="43"/>
      <c r="AJU864" s="43"/>
      <c r="AJV864" s="43"/>
      <c r="AJW864" s="43"/>
      <c r="AJX864" s="43"/>
      <c r="AJY864" s="43"/>
      <c r="AJZ864" s="43"/>
      <c r="AKA864" s="43"/>
      <c r="AKB864" s="43"/>
      <c r="AKC864" s="43"/>
      <c r="AKD864" s="43"/>
      <c r="AKE864" s="43"/>
      <c r="AKF864" s="43"/>
      <c r="AKG864" s="43"/>
      <c r="AKH864" s="43"/>
      <c r="AKI864" s="43"/>
      <c r="AKJ864" s="43"/>
      <c r="AKK864" s="43"/>
      <c r="AKL864" s="43"/>
      <c r="AKM864" s="43"/>
      <c r="AKN864" s="43"/>
      <c r="AKO864" s="43"/>
      <c r="AKP864" s="43"/>
      <c r="AKQ864" s="43"/>
      <c r="AKR864" s="43"/>
      <c r="AKS864" s="43"/>
      <c r="AKT864" s="43"/>
      <c r="AKU864" s="43"/>
      <c r="AKV864" s="43"/>
      <c r="AKW864" s="43"/>
      <c r="AKX864" s="43"/>
      <c r="AKY864" s="43"/>
      <c r="AKZ864" s="43"/>
      <c r="ALA864" s="43"/>
      <c r="ALB864" s="43"/>
      <c r="ALC864" s="43"/>
      <c r="ALD864" s="43"/>
      <c r="ALE864" s="43"/>
      <c r="ALF864" s="43"/>
      <c r="ALG864" s="43"/>
      <c r="ALH864" s="43"/>
      <c r="ALI864" s="43"/>
      <c r="ALJ864" s="43"/>
      <c r="ALK864" s="43"/>
      <c r="ALL864" s="43"/>
      <c r="ALM864" s="43"/>
      <c r="ALN864" s="43"/>
      <c r="ALO864" s="43"/>
      <c r="ALP864" s="43"/>
      <c r="ALQ864" s="43"/>
      <c r="ALR864" s="43"/>
      <c r="ALS864" s="43"/>
      <c r="ALT864" s="43"/>
      <c r="ALU864" s="43"/>
      <c r="ALV864" s="43"/>
      <c r="ALW864" s="43"/>
      <c r="ALX864" s="43"/>
      <c r="ALY864" s="43"/>
      <c r="ALZ864" s="43"/>
      <c r="AMA864" s="43"/>
      <c r="AMB864" s="43"/>
      <c r="AMC864" s="43"/>
      <c r="AMD864" s="43"/>
      <c r="AME864" s="43"/>
      <c r="AMF864" s="43"/>
      <c r="AMG864" s="43"/>
      <c r="AMH864" s="43"/>
      <c r="AMI864" s="43"/>
      <c r="AMJ864" s="43"/>
      <c r="AMK864" s="43"/>
      <c r="AML864" s="43"/>
      <c r="AMM864" s="43"/>
      <c r="AMN864" s="43"/>
      <c r="AMO864" s="43"/>
      <c r="AMP864" s="43"/>
      <c r="AMQ864" s="43"/>
      <c r="AMR864" s="43"/>
      <c r="AMS864" s="43"/>
      <c r="AMT864" s="43"/>
      <c r="AMU864" s="43"/>
      <c r="AMV864" s="43"/>
      <c r="AMW864" s="43"/>
      <c r="AMX864" s="43"/>
      <c r="AMY864" s="43"/>
      <c r="AMZ864" s="43"/>
      <c r="ANA864" s="43"/>
      <c r="ANB864" s="43"/>
      <c r="ANC864" s="43"/>
      <c r="AND864" s="43"/>
      <c r="ANE864" s="43"/>
      <c r="ANF864" s="43"/>
      <c r="ANG864" s="43"/>
      <c r="ANH864" s="43"/>
      <c r="ANI864" s="43"/>
      <c r="ANJ864" s="43"/>
      <c r="ANK864" s="43"/>
      <c r="ANL864" s="43"/>
      <c r="ANM864" s="43"/>
      <c r="ANN864" s="43"/>
      <c r="ANO864" s="43"/>
      <c r="ANP864" s="43"/>
      <c r="ANQ864" s="43"/>
      <c r="ANR864" s="43"/>
      <c r="ANS864" s="43"/>
      <c r="ANT864" s="43"/>
      <c r="ANU864" s="43"/>
      <c r="ANV864" s="43"/>
      <c r="ANW864" s="43"/>
      <c r="ANX864" s="43"/>
      <c r="ANY864" s="43"/>
      <c r="ANZ864" s="43"/>
      <c r="AOA864" s="43"/>
      <c r="AOB864" s="43"/>
      <c r="AOC864" s="43"/>
      <c r="AOD864" s="43"/>
      <c r="AOE864" s="43"/>
      <c r="AOF864" s="43"/>
      <c r="AOG864" s="43"/>
      <c r="AOH864" s="43"/>
      <c r="AOI864" s="43"/>
      <c r="AOJ864" s="43"/>
      <c r="AOK864" s="43"/>
      <c r="AOL864" s="43"/>
      <c r="AOM864" s="43"/>
      <c r="AON864" s="43"/>
      <c r="AOO864" s="43"/>
      <c r="AOP864" s="43"/>
      <c r="AOQ864" s="43"/>
      <c r="AOR864" s="43"/>
      <c r="AOS864" s="43"/>
      <c r="AOT864" s="43"/>
      <c r="AOU864" s="43"/>
      <c r="AOV864" s="43"/>
      <c r="AOW864" s="43"/>
      <c r="AOX864" s="43"/>
      <c r="AOY864" s="43"/>
      <c r="AOZ864" s="43"/>
      <c r="APA864" s="43"/>
      <c r="APB864" s="43"/>
      <c r="APC864" s="43"/>
      <c r="APD864" s="43"/>
      <c r="APE864" s="43"/>
      <c r="APF864" s="43"/>
      <c r="APG864" s="43"/>
      <c r="APH864" s="43"/>
      <c r="API864" s="43"/>
      <c r="APJ864" s="43"/>
      <c r="APK864" s="43"/>
      <c r="APL864" s="43"/>
      <c r="APM864" s="43"/>
      <c r="APN864" s="43"/>
      <c r="APO864" s="43"/>
      <c r="APP864" s="43"/>
      <c r="APQ864" s="43"/>
      <c r="APR864" s="43"/>
      <c r="APS864" s="43"/>
      <c r="APT864" s="43"/>
      <c r="APU864" s="43"/>
      <c r="APV864" s="43"/>
      <c r="APW864" s="43"/>
      <c r="APX864" s="43"/>
      <c r="APY864" s="43"/>
      <c r="APZ864" s="43"/>
      <c r="AQA864" s="43"/>
      <c r="AQB864" s="43"/>
      <c r="AQC864" s="43"/>
      <c r="AQD864" s="43"/>
      <c r="AQE864" s="43"/>
      <c r="AQF864" s="43"/>
      <c r="AQG864" s="43"/>
      <c r="AQH864" s="43"/>
      <c r="AQI864" s="43"/>
      <c r="AQJ864" s="43"/>
      <c r="AQK864" s="43"/>
      <c r="AQL864" s="43"/>
      <c r="AQM864" s="43"/>
      <c r="AQN864" s="43"/>
      <c r="AQO864" s="43"/>
      <c r="AQP864" s="43"/>
      <c r="AQQ864" s="43"/>
      <c r="AQR864" s="43"/>
      <c r="AQS864" s="43"/>
      <c r="AQT864" s="43"/>
      <c r="AQU864" s="43"/>
      <c r="AQV864" s="43"/>
      <c r="AQW864" s="43"/>
      <c r="AQX864" s="43"/>
      <c r="AQY864" s="43"/>
      <c r="AQZ864" s="43"/>
      <c r="ARA864" s="43"/>
      <c r="ARB864" s="43"/>
      <c r="ARC864" s="43"/>
      <c r="ARD864" s="43"/>
      <c r="ARE864" s="43"/>
      <c r="ARF864" s="43"/>
      <c r="ARG864" s="43"/>
      <c r="ARH864" s="43"/>
      <c r="ARI864" s="43"/>
      <c r="ARJ864" s="43"/>
      <c r="ARK864" s="43"/>
      <c r="ARL864" s="43"/>
      <c r="ARM864" s="43"/>
      <c r="ARN864" s="43"/>
      <c r="ARO864" s="43"/>
      <c r="ARP864" s="43"/>
      <c r="ARQ864" s="43"/>
      <c r="ARR864" s="43"/>
      <c r="ARS864" s="43"/>
      <c r="ART864" s="43"/>
      <c r="ARU864" s="43"/>
      <c r="ARV864" s="43"/>
      <c r="ARW864" s="43"/>
      <c r="ARX864" s="43"/>
      <c r="ARY864" s="43"/>
      <c r="ARZ864" s="43"/>
      <c r="ASA864" s="43"/>
      <c r="ASB864" s="43"/>
      <c r="ASC864" s="43"/>
      <c r="ASD864" s="43"/>
      <c r="ASE864" s="43"/>
      <c r="ASF864" s="43"/>
      <c r="ASG864" s="43"/>
      <c r="ASH864" s="43"/>
      <c r="ASI864" s="43"/>
      <c r="ASJ864" s="43"/>
      <c r="ASK864" s="43"/>
      <c r="ASL864" s="43"/>
      <c r="ASM864" s="43"/>
      <c r="ASN864" s="43"/>
      <c r="ASO864" s="43"/>
      <c r="ASP864" s="43"/>
      <c r="ASQ864" s="43"/>
      <c r="ASR864" s="43"/>
      <c r="ASS864" s="43"/>
      <c r="AST864" s="43"/>
      <c r="ASU864" s="43"/>
      <c r="ASV864" s="43"/>
      <c r="ASW864" s="43"/>
      <c r="ASX864" s="43"/>
      <c r="ASY864" s="43"/>
      <c r="ASZ864" s="43"/>
      <c r="ATA864" s="43"/>
      <c r="ATB864" s="43"/>
      <c r="ATC864" s="43"/>
      <c r="ATD864" s="43"/>
      <c r="ATE864" s="43"/>
      <c r="ATF864" s="43"/>
      <c r="ATG864" s="43"/>
      <c r="ATH864" s="43"/>
      <c r="ATI864" s="43"/>
      <c r="ATJ864" s="43"/>
      <c r="ATK864" s="43"/>
      <c r="ATL864" s="43"/>
      <c r="ATM864" s="43"/>
      <c r="ATN864" s="43"/>
      <c r="ATO864" s="43"/>
      <c r="ATP864" s="43"/>
      <c r="ATQ864" s="43"/>
      <c r="ATR864" s="43"/>
      <c r="ATS864" s="43"/>
      <c r="ATT864" s="43"/>
      <c r="ATU864" s="43"/>
      <c r="ATV864" s="43"/>
      <c r="ATW864" s="43"/>
      <c r="ATX864" s="43"/>
      <c r="ATY864" s="43"/>
      <c r="ATZ864" s="43"/>
      <c r="AUA864" s="43"/>
      <c r="AUB864" s="43"/>
      <c r="AUC864" s="43"/>
      <c r="AUD864" s="43"/>
      <c r="AUE864" s="43"/>
      <c r="AUF864" s="43"/>
      <c r="AUG864" s="43"/>
      <c r="AUH864" s="43"/>
      <c r="AUI864" s="43"/>
      <c r="AUJ864" s="43"/>
      <c r="AUK864" s="43"/>
      <c r="AUL864" s="43"/>
      <c r="AUM864" s="43"/>
      <c r="AUN864" s="43"/>
      <c r="AUO864" s="43"/>
      <c r="AUP864" s="43"/>
      <c r="AUQ864" s="43"/>
      <c r="AUR864" s="43"/>
      <c r="AUS864" s="43"/>
      <c r="AUT864" s="43"/>
      <c r="AUU864" s="43"/>
      <c r="AUV864" s="43"/>
      <c r="AUW864" s="43"/>
      <c r="AUX864" s="43"/>
      <c r="AUY864" s="43"/>
      <c r="AUZ864" s="43"/>
      <c r="AVA864" s="43"/>
      <c r="AVB864" s="43"/>
      <c r="AVC864" s="43"/>
      <c r="AVD864" s="43"/>
      <c r="AVE864" s="43"/>
      <c r="AVF864" s="43"/>
      <c r="AVG864" s="43"/>
      <c r="AVH864" s="43"/>
      <c r="AVI864" s="43"/>
      <c r="AVJ864" s="43"/>
      <c r="AVK864" s="43"/>
      <c r="AVL864" s="43"/>
      <c r="AVM864" s="43"/>
      <c r="AVN864" s="43"/>
      <c r="AVO864" s="43"/>
      <c r="AVP864" s="43"/>
      <c r="AVQ864" s="43"/>
      <c r="AVR864" s="43"/>
      <c r="AVS864" s="43"/>
      <c r="AVT864" s="43"/>
      <c r="AVU864" s="43"/>
      <c r="AVV864" s="43"/>
      <c r="AVW864" s="43"/>
      <c r="AVX864" s="43"/>
      <c r="AVY864" s="43"/>
      <c r="AVZ864" s="43"/>
      <c r="AWA864" s="43"/>
      <c r="AWB864" s="43"/>
      <c r="AWC864" s="43"/>
      <c r="AWD864" s="43"/>
      <c r="AWE864" s="43"/>
      <c r="AWF864" s="43"/>
      <c r="AWG864" s="43"/>
      <c r="AWH864" s="43"/>
      <c r="AWI864" s="43"/>
      <c r="AWJ864" s="43"/>
      <c r="AWK864" s="43"/>
      <c r="AWL864" s="43"/>
      <c r="AWM864" s="43"/>
      <c r="AWN864" s="43"/>
      <c r="AWO864" s="43"/>
      <c r="AWP864" s="43"/>
      <c r="AWQ864" s="43"/>
      <c r="AWR864" s="43"/>
      <c r="AWS864" s="43"/>
      <c r="AWT864" s="43"/>
      <c r="AWU864" s="43"/>
      <c r="AWV864" s="43"/>
      <c r="AWW864" s="43"/>
      <c r="AWX864" s="43"/>
      <c r="AWY864" s="43"/>
      <c r="AWZ864" s="43"/>
      <c r="AXA864" s="43"/>
      <c r="AXB864" s="43"/>
      <c r="AXC864" s="43"/>
      <c r="AXD864" s="43"/>
      <c r="AXE864" s="43"/>
      <c r="AXF864" s="43"/>
      <c r="AXG864" s="43"/>
      <c r="AXH864" s="43"/>
      <c r="AXI864" s="43"/>
      <c r="AXJ864" s="43"/>
      <c r="AXK864" s="43"/>
      <c r="AXL864" s="43"/>
      <c r="AXM864" s="43"/>
      <c r="AXN864" s="43"/>
      <c r="AXO864" s="43"/>
      <c r="AXP864" s="43"/>
      <c r="AXQ864" s="43"/>
      <c r="AXR864" s="43"/>
      <c r="AXS864" s="43"/>
      <c r="AXT864" s="43"/>
      <c r="AXU864" s="43"/>
      <c r="AXV864" s="43"/>
      <c r="AXW864" s="43"/>
      <c r="AXX864" s="43"/>
      <c r="AXY864" s="43"/>
      <c r="AXZ864" s="43"/>
      <c r="AYA864" s="43"/>
      <c r="AYB864" s="43"/>
      <c r="AYC864" s="43"/>
      <c r="AYD864" s="43"/>
      <c r="AYE864" s="43"/>
      <c r="AYF864" s="43"/>
      <c r="AYG864" s="43"/>
      <c r="AYH864" s="43"/>
      <c r="AYI864" s="43"/>
      <c r="AYJ864" s="43"/>
      <c r="AYK864" s="43"/>
      <c r="AYL864" s="43"/>
      <c r="AYM864" s="43"/>
      <c r="AYN864" s="43"/>
      <c r="AYO864" s="43"/>
      <c r="AYP864" s="43"/>
      <c r="AYQ864" s="43"/>
      <c r="AYR864" s="43"/>
      <c r="AYS864" s="43"/>
      <c r="AYT864" s="43"/>
      <c r="AYU864" s="43"/>
      <c r="AYV864" s="43"/>
      <c r="AYW864" s="43"/>
      <c r="AYX864" s="43"/>
      <c r="AYY864" s="43"/>
      <c r="AYZ864" s="43"/>
      <c r="AZA864" s="43"/>
      <c r="AZB864" s="43"/>
      <c r="AZC864" s="43"/>
      <c r="AZD864" s="43"/>
      <c r="AZE864" s="43"/>
      <c r="AZF864" s="43"/>
      <c r="AZG864" s="43"/>
      <c r="AZH864" s="43"/>
      <c r="AZI864" s="43"/>
      <c r="AZJ864" s="43"/>
      <c r="AZK864" s="43"/>
      <c r="AZL864" s="43"/>
      <c r="AZM864" s="43"/>
      <c r="AZN864" s="43"/>
      <c r="AZO864" s="43"/>
      <c r="AZP864" s="43"/>
      <c r="AZQ864" s="43"/>
      <c r="AZR864" s="43"/>
      <c r="AZS864" s="43"/>
      <c r="AZT864" s="43"/>
      <c r="AZU864" s="43"/>
      <c r="AZV864" s="43"/>
      <c r="AZW864" s="43"/>
      <c r="AZX864" s="43"/>
      <c r="AZY864" s="43"/>
      <c r="AZZ864" s="43"/>
      <c r="BAA864" s="43"/>
      <c r="BAB864" s="43"/>
      <c r="BAC864" s="43"/>
      <c r="BAD864" s="43"/>
      <c r="BAE864" s="43"/>
      <c r="BAF864" s="43"/>
      <c r="BAG864" s="43"/>
      <c r="BAH864" s="43"/>
      <c r="BAI864" s="43"/>
      <c r="BAJ864" s="43"/>
      <c r="BAK864" s="43"/>
      <c r="BAL864" s="43"/>
      <c r="BAM864" s="43"/>
      <c r="BAN864" s="43"/>
    </row>
    <row r="865" spans="1:1392" customFormat="1" ht="15" customHeight="1">
      <c r="A865" s="17" t="s">
        <v>1888</v>
      </c>
      <c r="B865" s="17" t="s">
        <v>336</v>
      </c>
      <c r="C865" s="142" t="s">
        <v>1885</v>
      </c>
      <c r="D865" s="7" t="s">
        <v>1889</v>
      </c>
      <c r="E865" s="7" t="s">
        <v>1000</v>
      </c>
      <c r="F865" s="7" t="s">
        <v>400</v>
      </c>
      <c r="G865" s="7" t="s">
        <v>262</v>
      </c>
      <c r="H865" s="7" t="s">
        <v>303</v>
      </c>
      <c r="I865" s="17" t="s">
        <v>1887</v>
      </c>
      <c r="J865" s="25">
        <v>48091</v>
      </c>
      <c r="K865" s="46"/>
      <c r="L865" s="47"/>
      <c r="M865" s="48"/>
      <c r="N865" s="43"/>
      <c r="O865" s="43"/>
      <c r="P865" s="43"/>
      <c r="Q865" s="43"/>
      <c r="R865" s="43"/>
      <c r="S865" s="43"/>
      <c r="T865" s="43"/>
      <c r="U865" s="43"/>
      <c r="V865" s="43"/>
      <c r="W865" s="43"/>
      <c r="X865" s="43"/>
      <c r="Y865" s="43"/>
      <c r="Z865" s="43"/>
      <c r="AA865" s="43"/>
      <c r="AB865" s="43"/>
      <c r="AC865" s="43"/>
      <c r="AD865" s="43"/>
      <c r="AE865" s="43"/>
      <c r="AF865" s="43"/>
      <c r="AG865" s="43"/>
      <c r="AH865" s="43"/>
      <c r="AI865" s="43"/>
      <c r="AJ865" s="43"/>
      <c r="AK865" s="43"/>
      <c r="AL865" s="43"/>
      <c r="AM865" s="43"/>
      <c r="AN865" s="43"/>
      <c r="AO865" s="43"/>
      <c r="AP865" s="43"/>
      <c r="AQ865" s="43"/>
      <c r="AR865" s="43"/>
      <c r="AS865" s="43"/>
      <c r="AT865" s="43"/>
      <c r="AU865" s="43"/>
      <c r="AV865" s="43"/>
      <c r="AW865" s="43"/>
      <c r="AX865" s="43"/>
      <c r="AY865" s="43"/>
      <c r="AZ865" s="43"/>
      <c r="BA865" s="43"/>
      <c r="BB865" s="43"/>
      <c r="BC865" s="43"/>
      <c r="BD865" s="43"/>
      <c r="BE865" s="43"/>
      <c r="BF865" s="43"/>
      <c r="BG865" s="43"/>
      <c r="BH865" s="43"/>
      <c r="BI865" s="43"/>
      <c r="BJ865" s="43"/>
      <c r="BK865" s="43"/>
      <c r="BL865" s="43"/>
      <c r="BM865" s="43"/>
      <c r="BN865" s="43"/>
      <c r="BO865" s="43"/>
      <c r="BP865" s="43"/>
      <c r="BQ865" s="43"/>
      <c r="BR865" s="43"/>
      <c r="BS865" s="43"/>
      <c r="BT865" s="43"/>
      <c r="BU865" s="43"/>
      <c r="BV865" s="43"/>
      <c r="BW865" s="43"/>
      <c r="BX865" s="43"/>
      <c r="BY865" s="43"/>
      <c r="BZ865" s="43"/>
      <c r="CA865" s="43"/>
      <c r="CB865" s="43"/>
      <c r="CC865" s="43"/>
      <c r="CD865" s="43"/>
      <c r="CE865" s="43"/>
      <c r="CF865" s="43"/>
      <c r="CG865" s="43"/>
      <c r="CH865" s="43"/>
      <c r="CI865" s="43"/>
      <c r="CJ865" s="43"/>
      <c r="CK865" s="43"/>
      <c r="CL865" s="43"/>
      <c r="CM865" s="43"/>
      <c r="CN865" s="43"/>
      <c r="CO865" s="43"/>
      <c r="CP865" s="43"/>
      <c r="CQ865" s="43"/>
      <c r="CR865" s="43"/>
      <c r="CS865" s="43"/>
      <c r="CT865" s="43"/>
      <c r="CU865" s="43"/>
      <c r="CV865" s="43"/>
      <c r="CW865" s="43"/>
      <c r="CX865" s="43"/>
      <c r="CY865" s="43"/>
      <c r="CZ865" s="43"/>
      <c r="DA865" s="43"/>
      <c r="DB865" s="43"/>
      <c r="DC865" s="43"/>
      <c r="DD865" s="43"/>
      <c r="DE865" s="43"/>
      <c r="DF865" s="43"/>
      <c r="DG865" s="43"/>
      <c r="DH865" s="43"/>
      <c r="DI865" s="43"/>
      <c r="DJ865" s="43"/>
      <c r="DK865" s="43"/>
      <c r="DL865" s="43"/>
      <c r="DM865" s="43"/>
      <c r="DN865" s="43"/>
      <c r="DO865" s="43"/>
      <c r="DP865" s="43"/>
      <c r="DQ865" s="43"/>
      <c r="DR865" s="43"/>
      <c r="DS865" s="43"/>
      <c r="DT865" s="43"/>
      <c r="DU865" s="43"/>
      <c r="DV865" s="43"/>
      <c r="DW865" s="43"/>
      <c r="DX865" s="43"/>
      <c r="DY865" s="43"/>
      <c r="DZ865" s="43"/>
      <c r="EA865" s="43"/>
      <c r="EB865" s="43"/>
      <c r="EC865" s="43"/>
      <c r="ED865" s="43"/>
      <c r="EE865" s="43"/>
      <c r="EF865" s="43"/>
      <c r="EG865" s="43"/>
      <c r="EH865" s="43"/>
      <c r="EI865" s="43"/>
      <c r="EJ865" s="43"/>
      <c r="EK865" s="43"/>
      <c r="EL865" s="43"/>
      <c r="EM865" s="43"/>
      <c r="EN865" s="43"/>
      <c r="EO865" s="43"/>
      <c r="EP865" s="43"/>
      <c r="EQ865" s="43"/>
      <c r="ER865" s="43"/>
      <c r="ES865" s="43"/>
      <c r="ET865" s="43"/>
      <c r="EU865" s="43"/>
      <c r="EV865" s="43"/>
      <c r="EW865" s="43"/>
      <c r="EX865" s="43"/>
      <c r="EY865" s="43"/>
      <c r="EZ865" s="43"/>
      <c r="FA865" s="43"/>
      <c r="FB865" s="43"/>
      <c r="FC865" s="43"/>
      <c r="FD865" s="43"/>
      <c r="FE865" s="43"/>
      <c r="FF865" s="43"/>
      <c r="FG865" s="43"/>
      <c r="FH865" s="43"/>
      <c r="FI865" s="43"/>
      <c r="FJ865" s="43"/>
      <c r="FK865" s="43"/>
      <c r="FL865" s="43"/>
      <c r="FM865" s="43"/>
      <c r="FN865" s="43"/>
      <c r="FO865" s="43"/>
      <c r="FP865" s="43"/>
      <c r="FQ865" s="43"/>
      <c r="FR865" s="43"/>
      <c r="FS865" s="43"/>
      <c r="FT865" s="43"/>
      <c r="FU865" s="43"/>
      <c r="FV865" s="43"/>
      <c r="FW865" s="43"/>
      <c r="FX865" s="43"/>
      <c r="FY865" s="43"/>
      <c r="FZ865" s="43"/>
      <c r="GA865" s="43"/>
      <c r="GB865" s="43"/>
      <c r="GC865" s="43"/>
      <c r="GD865" s="43"/>
      <c r="GE865" s="43"/>
      <c r="GF865" s="43"/>
      <c r="GG865" s="43"/>
      <c r="GH865" s="43"/>
      <c r="GI865" s="43"/>
      <c r="GJ865" s="43"/>
      <c r="GK865" s="43"/>
      <c r="GL865" s="43"/>
      <c r="GM865" s="43"/>
      <c r="GN865" s="43"/>
      <c r="GO865" s="43"/>
      <c r="GP865" s="43"/>
      <c r="GQ865" s="43"/>
      <c r="GR865" s="43"/>
      <c r="GS865" s="43"/>
      <c r="GT865" s="43"/>
      <c r="GU865" s="43"/>
      <c r="GV865" s="43"/>
      <c r="GW865" s="43"/>
      <c r="GX865" s="43"/>
      <c r="GY865" s="43"/>
      <c r="GZ865" s="43"/>
      <c r="HA865" s="43"/>
      <c r="HB865" s="43"/>
      <c r="HC865" s="43"/>
      <c r="HD865" s="43"/>
      <c r="HE865" s="43"/>
      <c r="HF865" s="43"/>
      <c r="HG865" s="43"/>
      <c r="HH865" s="43"/>
      <c r="HI865" s="43"/>
      <c r="HJ865" s="43"/>
      <c r="HK865" s="43"/>
      <c r="HL865" s="43"/>
      <c r="HM865" s="43"/>
      <c r="HN865" s="43"/>
      <c r="HO865" s="43"/>
      <c r="HP865" s="43"/>
      <c r="HQ865" s="43"/>
      <c r="HR865" s="43"/>
      <c r="HS865" s="43"/>
      <c r="HT865" s="43"/>
      <c r="HU865" s="43"/>
      <c r="HV865" s="43"/>
      <c r="HW865" s="43"/>
      <c r="HX865" s="43"/>
      <c r="HY865" s="43"/>
      <c r="HZ865" s="43"/>
      <c r="IA865" s="43"/>
      <c r="IB865" s="43"/>
      <c r="IC865" s="43"/>
      <c r="ID865" s="43"/>
      <c r="IE865" s="43"/>
      <c r="IF865" s="43"/>
      <c r="IG865" s="43"/>
      <c r="IH865" s="43"/>
      <c r="II865" s="43"/>
      <c r="IJ865" s="43"/>
      <c r="IK865" s="43"/>
      <c r="IL865" s="43"/>
      <c r="IM865" s="43"/>
      <c r="IN865" s="43"/>
      <c r="IO865" s="43"/>
      <c r="IP865" s="43"/>
      <c r="IQ865" s="43"/>
      <c r="IR865" s="43"/>
      <c r="IS865" s="43"/>
      <c r="IT865" s="43"/>
      <c r="IU865" s="43"/>
      <c r="IV865" s="43"/>
      <c r="IW865" s="43"/>
      <c r="IX865" s="43"/>
      <c r="IY865" s="43"/>
      <c r="IZ865" s="43"/>
      <c r="JA865" s="43"/>
      <c r="JB865" s="43"/>
      <c r="JC865" s="43"/>
      <c r="JD865" s="43"/>
      <c r="JE865" s="43"/>
      <c r="JF865" s="43"/>
      <c r="JG865" s="43"/>
      <c r="JH865" s="43"/>
      <c r="JI865" s="43"/>
      <c r="JJ865" s="43"/>
      <c r="JK865" s="43"/>
      <c r="JL865" s="43"/>
      <c r="JM865" s="43"/>
      <c r="JN865" s="43"/>
      <c r="JO865" s="43"/>
      <c r="JP865" s="43"/>
      <c r="JQ865" s="43"/>
      <c r="JR865" s="43"/>
      <c r="JS865" s="43"/>
      <c r="JT865" s="43"/>
      <c r="JU865" s="43"/>
      <c r="JV865" s="43"/>
      <c r="JW865" s="43"/>
      <c r="JX865" s="43"/>
      <c r="JY865" s="43"/>
      <c r="JZ865" s="43"/>
      <c r="KA865" s="43"/>
      <c r="KB865" s="43"/>
      <c r="KC865" s="43"/>
      <c r="KD865" s="43"/>
      <c r="KE865" s="43"/>
      <c r="KF865" s="43"/>
      <c r="KG865" s="43"/>
      <c r="KH865" s="43"/>
      <c r="KI865" s="43"/>
      <c r="KJ865" s="43"/>
      <c r="KK865" s="43"/>
      <c r="KL865" s="43"/>
      <c r="KM865" s="43"/>
      <c r="KN865" s="43"/>
      <c r="KO865" s="43"/>
      <c r="KP865" s="43"/>
      <c r="KQ865" s="43"/>
      <c r="KR865" s="43"/>
      <c r="KS865" s="43"/>
      <c r="KT865" s="43"/>
      <c r="KU865" s="43"/>
      <c r="KV865" s="43"/>
      <c r="KW865" s="43"/>
      <c r="KX865" s="43"/>
      <c r="KY865" s="43"/>
      <c r="KZ865" s="43"/>
      <c r="LA865" s="43"/>
      <c r="LB865" s="43"/>
      <c r="LC865" s="43"/>
      <c r="LD865" s="43"/>
      <c r="LE865" s="43"/>
      <c r="LF865" s="43"/>
      <c r="LG865" s="43"/>
      <c r="LH865" s="43"/>
      <c r="LI865" s="43"/>
      <c r="LJ865" s="43"/>
      <c r="LK865" s="43"/>
      <c r="LL865" s="43"/>
      <c r="LM865" s="43"/>
      <c r="LN865" s="43"/>
      <c r="LO865" s="43"/>
      <c r="LP865" s="43"/>
      <c r="LQ865" s="43"/>
      <c r="LR865" s="43"/>
      <c r="LS865" s="43"/>
      <c r="LT865" s="43"/>
      <c r="LU865" s="43"/>
      <c r="LV865" s="43"/>
      <c r="LW865" s="43"/>
      <c r="LX865" s="43"/>
      <c r="LY865" s="43"/>
      <c r="LZ865" s="43"/>
      <c r="MA865" s="43"/>
      <c r="MB865" s="43"/>
      <c r="MC865" s="43"/>
      <c r="MD865" s="43"/>
      <c r="ME865" s="43"/>
      <c r="MF865" s="43"/>
      <c r="MG865" s="43"/>
      <c r="MH865" s="43"/>
      <c r="MI865" s="43"/>
      <c r="MJ865" s="43"/>
      <c r="MK865" s="43"/>
      <c r="ML865" s="43"/>
      <c r="MM865" s="43"/>
      <c r="MN865" s="43"/>
      <c r="MO865" s="43"/>
      <c r="MP865" s="43"/>
      <c r="MQ865" s="43"/>
      <c r="MR865" s="43"/>
      <c r="MS865" s="43"/>
      <c r="MT865" s="43"/>
      <c r="MU865" s="43"/>
      <c r="MV865" s="43"/>
      <c r="MW865" s="43"/>
      <c r="MX865" s="43"/>
      <c r="MY865" s="43"/>
      <c r="MZ865" s="43"/>
      <c r="NA865" s="43"/>
      <c r="NB865" s="43"/>
      <c r="NC865" s="43"/>
      <c r="ND865" s="43"/>
      <c r="NE865" s="43"/>
      <c r="NF865" s="43"/>
      <c r="NG865" s="43"/>
      <c r="NH865" s="43"/>
      <c r="NI865" s="43"/>
      <c r="NJ865" s="43"/>
      <c r="NK865" s="43"/>
      <c r="NL865" s="43"/>
      <c r="NM865" s="43"/>
      <c r="NN865" s="43"/>
      <c r="NO865" s="43"/>
      <c r="NP865" s="43"/>
      <c r="NQ865" s="43"/>
      <c r="NR865" s="43"/>
      <c r="NS865" s="43"/>
      <c r="NT865" s="43"/>
      <c r="NU865" s="43"/>
      <c r="NV865" s="43"/>
      <c r="NW865" s="43"/>
      <c r="NX865" s="43"/>
      <c r="NY865" s="43"/>
      <c r="NZ865" s="43"/>
      <c r="OA865" s="43"/>
      <c r="OB865" s="43"/>
      <c r="OC865" s="43"/>
      <c r="OD865" s="43"/>
      <c r="OE865" s="43"/>
      <c r="OF865" s="43"/>
      <c r="OG865" s="43"/>
      <c r="OH865" s="43"/>
      <c r="OI865" s="43"/>
      <c r="OJ865" s="43"/>
      <c r="OK865" s="43"/>
      <c r="OL865" s="43"/>
      <c r="OM865" s="43"/>
      <c r="ON865" s="43"/>
      <c r="OO865" s="43"/>
      <c r="OP865" s="43"/>
      <c r="OQ865" s="43"/>
      <c r="OR865" s="43"/>
      <c r="OS865" s="43"/>
      <c r="OT865" s="43"/>
      <c r="OU865" s="43"/>
      <c r="OV865" s="43"/>
      <c r="OW865" s="43"/>
      <c r="OX865" s="43"/>
      <c r="OY865" s="43"/>
      <c r="OZ865" s="43"/>
      <c r="PA865" s="43"/>
      <c r="PB865" s="43"/>
      <c r="PC865" s="43"/>
      <c r="PD865" s="43"/>
      <c r="PE865" s="43"/>
      <c r="PF865" s="43"/>
      <c r="PG865" s="43"/>
      <c r="PH865" s="43"/>
      <c r="PI865" s="43"/>
      <c r="PJ865" s="43"/>
      <c r="PK865" s="43"/>
      <c r="PL865" s="43"/>
      <c r="PM865" s="43"/>
      <c r="PN865" s="43"/>
      <c r="PO865" s="43"/>
      <c r="PP865" s="43"/>
      <c r="PQ865" s="43"/>
      <c r="PR865" s="43"/>
      <c r="PS865" s="43"/>
      <c r="PT865" s="43"/>
      <c r="PU865" s="43"/>
      <c r="PV865" s="43"/>
      <c r="PW865" s="43"/>
      <c r="PX865" s="43"/>
      <c r="PY865" s="43"/>
      <c r="PZ865" s="43"/>
      <c r="QA865" s="43"/>
      <c r="QB865" s="43"/>
      <c r="QC865" s="43"/>
      <c r="QD865" s="43"/>
      <c r="QE865" s="43"/>
      <c r="QF865" s="43"/>
      <c r="QG865" s="43"/>
      <c r="QH865" s="43"/>
      <c r="QI865" s="43"/>
      <c r="QJ865" s="43"/>
      <c r="QK865" s="43"/>
      <c r="QL865" s="43"/>
      <c r="QM865" s="43"/>
      <c r="QN865" s="43"/>
      <c r="QO865" s="43"/>
      <c r="QP865" s="43"/>
      <c r="QQ865" s="43"/>
      <c r="QR865" s="43"/>
      <c r="QS865" s="43"/>
      <c r="QT865" s="43"/>
      <c r="QU865" s="43"/>
      <c r="QV865" s="43"/>
      <c r="QW865" s="43"/>
      <c r="QX865" s="43"/>
      <c r="QY865" s="43"/>
      <c r="QZ865" s="43"/>
      <c r="RA865" s="43"/>
      <c r="RB865" s="43"/>
      <c r="RC865" s="43"/>
      <c r="RD865" s="43"/>
      <c r="RE865" s="43"/>
      <c r="RF865" s="43"/>
      <c r="RG865" s="43"/>
      <c r="RH865" s="43"/>
      <c r="RI865" s="43"/>
      <c r="RJ865" s="43"/>
      <c r="RK865" s="43"/>
      <c r="RL865" s="43"/>
      <c r="RM865" s="43"/>
      <c r="RN865" s="43"/>
      <c r="RO865" s="43"/>
      <c r="RP865" s="43"/>
      <c r="RQ865" s="43"/>
      <c r="RR865" s="43"/>
      <c r="RS865" s="43"/>
      <c r="RT865" s="43"/>
      <c r="RU865" s="43"/>
      <c r="RV865" s="43"/>
      <c r="RW865" s="43"/>
      <c r="RX865" s="43"/>
      <c r="RY865" s="43"/>
      <c r="RZ865" s="43"/>
      <c r="SA865" s="43"/>
      <c r="SB865" s="43"/>
      <c r="SC865" s="43"/>
      <c r="SD865" s="43"/>
      <c r="SE865" s="43"/>
      <c r="SF865" s="43"/>
      <c r="SG865" s="43"/>
      <c r="SH865" s="43"/>
      <c r="SI865" s="43"/>
      <c r="SJ865" s="43"/>
      <c r="SK865" s="43"/>
      <c r="SL865" s="43"/>
      <c r="SM865" s="43"/>
      <c r="SN865" s="43"/>
      <c r="SO865" s="43"/>
      <c r="SP865" s="43"/>
      <c r="SQ865" s="43"/>
      <c r="SR865" s="43"/>
      <c r="SS865" s="43"/>
      <c r="ST865" s="43"/>
      <c r="SU865" s="43"/>
      <c r="SV865" s="43"/>
      <c r="SW865" s="43"/>
      <c r="SX865" s="43"/>
      <c r="SY865" s="43"/>
      <c r="SZ865" s="43"/>
      <c r="TA865" s="43"/>
      <c r="TB865" s="43"/>
      <c r="TC865" s="43"/>
      <c r="TD865" s="43"/>
      <c r="TE865" s="43"/>
      <c r="TF865" s="43"/>
      <c r="TG865" s="43"/>
      <c r="TH865" s="43"/>
      <c r="TI865" s="43"/>
      <c r="TJ865" s="43"/>
      <c r="TK865" s="43"/>
      <c r="TL865" s="43"/>
      <c r="TM865" s="43"/>
      <c r="TN865" s="43"/>
      <c r="TO865" s="43"/>
      <c r="TP865" s="43"/>
      <c r="TQ865" s="43"/>
      <c r="TR865" s="43"/>
      <c r="TS865" s="43"/>
      <c r="TT865" s="43"/>
      <c r="TU865" s="43"/>
      <c r="TV865" s="43"/>
      <c r="TW865" s="43"/>
      <c r="TX865" s="43"/>
      <c r="TY865" s="43"/>
      <c r="TZ865" s="43"/>
      <c r="UA865" s="43"/>
      <c r="UB865" s="43"/>
      <c r="UC865" s="43"/>
      <c r="UD865" s="43"/>
      <c r="UE865" s="43"/>
      <c r="UF865" s="43"/>
      <c r="UG865" s="43"/>
      <c r="UH865" s="43"/>
      <c r="UI865" s="43"/>
      <c r="UJ865" s="43"/>
      <c r="UK865" s="43"/>
      <c r="UL865" s="43"/>
      <c r="UM865" s="43"/>
      <c r="UN865" s="43"/>
      <c r="UO865" s="43"/>
      <c r="UP865" s="43"/>
      <c r="UQ865" s="43"/>
      <c r="UR865" s="43"/>
      <c r="US865" s="43"/>
      <c r="UT865" s="43"/>
      <c r="UU865" s="43"/>
      <c r="UV865" s="43"/>
      <c r="UW865" s="43"/>
      <c r="UX865" s="43"/>
      <c r="UY865" s="43"/>
      <c r="UZ865" s="43"/>
      <c r="VA865" s="43"/>
      <c r="VB865" s="43"/>
      <c r="VC865" s="43"/>
      <c r="VD865" s="43"/>
      <c r="VE865" s="43"/>
      <c r="VF865" s="43"/>
      <c r="VG865" s="43"/>
      <c r="VH865" s="43"/>
      <c r="VI865" s="43"/>
      <c r="VJ865" s="43"/>
      <c r="VK865" s="43"/>
      <c r="VL865" s="43"/>
      <c r="VM865" s="43"/>
      <c r="VN865" s="43"/>
      <c r="VO865" s="43"/>
      <c r="VP865" s="43"/>
      <c r="VQ865" s="43"/>
      <c r="VR865" s="43"/>
      <c r="VS865" s="43"/>
      <c r="VT865" s="43"/>
      <c r="VU865" s="43"/>
      <c r="VV865" s="43"/>
      <c r="VW865" s="43"/>
      <c r="VX865" s="43"/>
      <c r="VY865" s="43"/>
      <c r="VZ865" s="43"/>
      <c r="WA865" s="43"/>
      <c r="WB865" s="43"/>
      <c r="WC865" s="43"/>
      <c r="WD865" s="43"/>
      <c r="WE865" s="43"/>
      <c r="WF865" s="43"/>
      <c r="WG865" s="43"/>
      <c r="WH865" s="43"/>
      <c r="WI865" s="43"/>
      <c r="WJ865" s="43"/>
      <c r="WK865" s="43"/>
      <c r="WL865" s="43"/>
      <c r="WM865" s="43"/>
      <c r="WN865" s="43"/>
      <c r="WO865" s="43"/>
      <c r="WP865" s="43"/>
      <c r="WQ865" s="43"/>
      <c r="WR865" s="43"/>
      <c r="WS865" s="43"/>
      <c r="WT865" s="43"/>
      <c r="WU865" s="43"/>
      <c r="WV865" s="43"/>
      <c r="WW865" s="43"/>
      <c r="WX865" s="43"/>
      <c r="WY865" s="43"/>
      <c r="WZ865" s="43"/>
      <c r="XA865" s="43"/>
      <c r="XB865" s="43"/>
      <c r="XC865" s="43"/>
      <c r="XD865" s="43"/>
      <c r="XE865" s="43"/>
      <c r="XF865" s="43"/>
      <c r="XG865" s="43"/>
      <c r="XH865" s="43"/>
      <c r="XI865" s="43"/>
      <c r="XJ865" s="43"/>
      <c r="XK865" s="43"/>
      <c r="XL865" s="43"/>
      <c r="XM865" s="43"/>
      <c r="XN865" s="43"/>
      <c r="XO865" s="43"/>
      <c r="XP865" s="43"/>
      <c r="XQ865" s="43"/>
      <c r="XR865" s="43"/>
      <c r="XS865" s="43"/>
      <c r="XT865" s="43"/>
      <c r="XU865" s="43"/>
      <c r="XV865" s="43"/>
      <c r="XW865" s="43"/>
      <c r="XX865" s="43"/>
      <c r="XY865" s="43"/>
      <c r="XZ865" s="43"/>
      <c r="YA865" s="43"/>
      <c r="YB865" s="43"/>
      <c r="YC865" s="43"/>
      <c r="YD865" s="43"/>
      <c r="YE865" s="43"/>
      <c r="YF865" s="43"/>
      <c r="YG865" s="43"/>
      <c r="YH865" s="43"/>
      <c r="YI865" s="43"/>
      <c r="YJ865" s="43"/>
      <c r="YK865" s="43"/>
      <c r="YL865" s="43"/>
      <c r="YM865" s="43"/>
      <c r="YN865" s="43"/>
      <c r="YO865" s="43"/>
      <c r="YP865" s="43"/>
      <c r="YQ865" s="43"/>
      <c r="YR865" s="43"/>
      <c r="YS865" s="43"/>
      <c r="YT865" s="43"/>
      <c r="YU865" s="43"/>
      <c r="YV865" s="43"/>
      <c r="YW865" s="43"/>
      <c r="YX865" s="43"/>
      <c r="YY865" s="43"/>
      <c r="YZ865" s="43"/>
      <c r="ZA865" s="43"/>
      <c r="ZB865" s="43"/>
      <c r="ZC865" s="43"/>
      <c r="ZD865" s="43"/>
      <c r="ZE865" s="43"/>
      <c r="ZF865" s="43"/>
      <c r="ZG865" s="43"/>
      <c r="ZH865" s="43"/>
      <c r="ZI865" s="43"/>
      <c r="ZJ865" s="43"/>
      <c r="ZK865" s="43"/>
      <c r="ZL865" s="43"/>
      <c r="ZM865" s="43"/>
      <c r="ZN865" s="43"/>
      <c r="ZO865" s="43"/>
      <c r="ZP865" s="43"/>
      <c r="ZQ865" s="43"/>
      <c r="ZR865" s="43"/>
      <c r="ZS865" s="43"/>
      <c r="ZT865" s="43"/>
      <c r="ZU865" s="43"/>
      <c r="ZV865" s="43"/>
      <c r="ZW865" s="43"/>
      <c r="ZX865" s="43"/>
      <c r="ZY865" s="43"/>
      <c r="ZZ865" s="43"/>
      <c r="AAA865" s="43"/>
      <c r="AAB865" s="43"/>
      <c r="AAC865" s="43"/>
      <c r="AAD865" s="43"/>
      <c r="AAE865" s="43"/>
      <c r="AAF865" s="43"/>
      <c r="AAG865" s="43"/>
      <c r="AAH865" s="43"/>
      <c r="AAI865" s="43"/>
      <c r="AAJ865" s="43"/>
      <c r="AAK865" s="43"/>
      <c r="AAL865" s="43"/>
      <c r="AAM865" s="43"/>
      <c r="AAN865" s="43"/>
      <c r="AAO865" s="43"/>
      <c r="AAP865" s="43"/>
      <c r="AAQ865" s="43"/>
      <c r="AAR865" s="43"/>
      <c r="AAS865" s="43"/>
      <c r="AAT865" s="43"/>
      <c r="AAU865" s="43"/>
      <c r="AAV865" s="43"/>
      <c r="AAW865" s="43"/>
      <c r="AAX865" s="43"/>
      <c r="AAY865" s="43"/>
      <c r="AAZ865" s="43"/>
      <c r="ABA865" s="43"/>
      <c r="ABB865" s="43"/>
      <c r="ABC865" s="43"/>
      <c r="ABD865" s="43"/>
      <c r="ABE865" s="43"/>
      <c r="ABF865" s="43"/>
      <c r="ABG865" s="43"/>
      <c r="ABH865" s="43"/>
      <c r="ABI865" s="43"/>
      <c r="ABJ865" s="43"/>
      <c r="ABK865" s="43"/>
      <c r="ABL865" s="43"/>
      <c r="ABM865" s="43"/>
      <c r="ABN865" s="43"/>
      <c r="ABO865" s="43"/>
      <c r="ABP865" s="43"/>
      <c r="ABQ865" s="43"/>
      <c r="ABR865" s="43"/>
      <c r="ABS865" s="43"/>
      <c r="ABT865" s="43"/>
      <c r="ABU865" s="43"/>
      <c r="ABV865" s="43"/>
      <c r="ABW865" s="43"/>
      <c r="ABX865" s="43"/>
      <c r="ABY865" s="43"/>
      <c r="ABZ865" s="43"/>
      <c r="ACA865" s="43"/>
      <c r="ACB865" s="43"/>
      <c r="ACC865" s="43"/>
      <c r="ACD865" s="43"/>
      <c r="ACE865" s="43"/>
      <c r="ACF865" s="43"/>
      <c r="ACG865" s="43"/>
      <c r="ACH865" s="43"/>
      <c r="ACI865" s="43"/>
      <c r="ACJ865" s="43"/>
      <c r="ACK865" s="43"/>
      <c r="ACL865" s="43"/>
      <c r="ACM865" s="43"/>
      <c r="ACN865" s="43"/>
      <c r="ACO865" s="43"/>
      <c r="ACP865" s="43"/>
      <c r="ACQ865" s="43"/>
      <c r="ACR865" s="43"/>
      <c r="ACS865" s="43"/>
      <c r="ACT865" s="43"/>
      <c r="ACU865" s="43"/>
      <c r="ACV865" s="43"/>
      <c r="ACW865" s="43"/>
      <c r="ACX865" s="43"/>
      <c r="ACY865" s="43"/>
      <c r="ACZ865" s="43"/>
      <c r="ADA865" s="43"/>
      <c r="ADB865" s="43"/>
      <c r="ADC865" s="43"/>
      <c r="ADD865" s="43"/>
      <c r="ADE865" s="43"/>
      <c r="ADF865" s="43"/>
      <c r="ADG865" s="43"/>
      <c r="ADH865" s="43"/>
      <c r="ADI865" s="43"/>
      <c r="ADJ865" s="43"/>
      <c r="ADK865" s="43"/>
      <c r="ADL865" s="43"/>
      <c r="ADM865" s="43"/>
      <c r="ADN865" s="43"/>
      <c r="ADO865" s="43"/>
      <c r="ADP865" s="43"/>
      <c r="ADQ865" s="43"/>
      <c r="ADR865" s="43"/>
      <c r="ADS865" s="43"/>
      <c r="ADT865" s="43"/>
      <c r="ADU865" s="43"/>
      <c r="ADV865" s="43"/>
      <c r="ADW865" s="43"/>
      <c r="ADX865" s="43"/>
      <c r="ADY865" s="43"/>
      <c r="ADZ865" s="43"/>
      <c r="AEA865" s="43"/>
      <c r="AEB865" s="43"/>
      <c r="AEC865" s="43"/>
      <c r="AED865" s="43"/>
      <c r="AEE865" s="43"/>
      <c r="AEF865" s="43"/>
      <c r="AEG865" s="43"/>
      <c r="AEH865" s="43"/>
      <c r="AEI865" s="43"/>
      <c r="AEJ865" s="43"/>
      <c r="AEK865" s="43"/>
      <c r="AEL865" s="43"/>
      <c r="AEM865" s="43"/>
      <c r="AEN865" s="43"/>
      <c r="AEO865" s="43"/>
      <c r="AEP865" s="43"/>
      <c r="AEQ865" s="43"/>
      <c r="AER865" s="43"/>
      <c r="AES865" s="43"/>
      <c r="AET865" s="43"/>
      <c r="AEU865" s="43"/>
      <c r="AEV865" s="43"/>
      <c r="AEW865" s="43"/>
      <c r="AEX865" s="43"/>
      <c r="AEY865" s="43"/>
      <c r="AEZ865" s="43"/>
      <c r="AFA865" s="43"/>
      <c r="AFB865" s="43"/>
      <c r="AFC865" s="43"/>
      <c r="AFD865" s="43"/>
      <c r="AFE865" s="43"/>
      <c r="AFF865" s="43"/>
      <c r="AFG865" s="43"/>
      <c r="AFH865" s="43"/>
      <c r="AFI865" s="43"/>
      <c r="AFJ865" s="43"/>
      <c r="AFK865" s="43"/>
      <c r="AFL865" s="43"/>
      <c r="AFM865" s="43"/>
      <c r="AFN865" s="43"/>
      <c r="AFO865" s="43"/>
      <c r="AFP865" s="43"/>
      <c r="AFQ865" s="43"/>
      <c r="AFR865" s="43"/>
      <c r="AFS865" s="43"/>
      <c r="AFT865" s="43"/>
      <c r="AFU865" s="43"/>
      <c r="AFV865" s="43"/>
      <c r="AFW865" s="43"/>
      <c r="AFX865" s="43"/>
      <c r="AFY865" s="43"/>
      <c r="AFZ865" s="43"/>
      <c r="AGA865" s="43"/>
      <c r="AGB865" s="43"/>
      <c r="AGC865" s="43"/>
      <c r="AGD865" s="43"/>
      <c r="AGE865" s="43"/>
      <c r="AGF865" s="43"/>
      <c r="AGG865" s="43"/>
      <c r="AGH865" s="43"/>
      <c r="AGI865" s="43"/>
      <c r="AGJ865" s="43"/>
      <c r="AGK865" s="43"/>
      <c r="AGL865" s="43"/>
      <c r="AGM865" s="43"/>
      <c r="AGN865" s="43"/>
      <c r="AGO865" s="43"/>
      <c r="AGP865" s="43"/>
      <c r="AGQ865" s="43"/>
      <c r="AGR865" s="43"/>
      <c r="AGS865" s="43"/>
      <c r="AGT865" s="43"/>
      <c r="AGU865" s="43"/>
      <c r="AGV865" s="43"/>
      <c r="AGW865" s="43"/>
      <c r="AGX865" s="43"/>
      <c r="AGY865" s="43"/>
      <c r="AGZ865" s="43"/>
      <c r="AHA865" s="43"/>
      <c r="AHB865" s="43"/>
      <c r="AHC865" s="43"/>
      <c r="AHD865" s="43"/>
      <c r="AHE865" s="43"/>
      <c r="AHF865" s="43"/>
      <c r="AHG865" s="43"/>
      <c r="AHH865" s="43"/>
      <c r="AHI865" s="43"/>
      <c r="AHJ865" s="43"/>
      <c r="AHK865" s="43"/>
      <c r="AHL865" s="43"/>
      <c r="AHM865" s="43"/>
      <c r="AHN865" s="43"/>
      <c r="AHO865" s="43"/>
      <c r="AHP865" s="43"/>
      <c r="AHQ865" s="43"/>
      <c r="AHR865" s="43"/>
      <c r="AHS865" s="43"/>
      <c r="AHT865" s="43"/>
      <c r="AHU865" s="43"/>
      <c r="AHV865" s="43"/>
      <c r="AHW865" s="43"/>
      <c r="AHX865" s="43"/>
      <c r="AHY865" s="43"/>
      <c r="AHZ865" s="43"/>
      <c r="AIA865" s="43"/>
      <c r="AIB865" s="43"/>
      <c r="AIC865" s="43"/>
      <c r="AID865" s="43"/>
      <c r="AIE865" s="43"/>
      <c r="AIF865" s="43"/>
      <c r="AIG865" s="43"/>
      <c r="AIH865" s="43"/>
      <c r="AII865" s="43"/>
      <c r="AIJ865" s="43"/>
      <c r="AIK865" s="43"/>
      <c r="AIL865" s="43"/>
      <c r="AIM865" s="43"/>
      <c r="AIN865" s="43"/>
      <c r="AIO865" s="43"/>
      <c r="AIP865" s="43"/>
      <c r="AIQ865" s="43"/>
      <c r="AIR865" s="43"/>
      <c r="AIS865" s="43"/>
      <c r="AIT865" s="43"/>
      <c r="AIU865" s="43"/>
      <c r="AIV865" s="43"/>
      <c r="AIW865" s="43"/>
      <c r="AIX865" s="43"/>
      <c r="AIY865" s="43"/>
      <c r="AIZ865" s="43"/>
      <c r="AJA865" s="43"/>
      <c r="AJB865" s="43"/>
      <c r="AJC865" s="43"/>
      <c r="AJD865" s="43"/>
      <c r="AJE865" s="43"/>
      <c r="AJF865" s="43"/>
      <c r="AJG865" s="43"/>
      <c r="AJH865" s="43"/>
      <c r="AJI865" s="43"/>
      <c r="AJJ865" s="43"/>
      <c r="AJK865" s="43"/>
      <c r="AJL865" s="43"/>
      <c r="AJM865" s="43"/>
      <c r="AJN865" s="43"/>
      <c r="AJO865" s="43"/>
      <c r="AJP865" s="43"/>
      <c r="AJQ865" s="43"/>
      <c r="AJR865" s="43"/>
      <c r="AJS865" s="43"/>
      <c r="AJT865" s="43"/>
      <c r="AJU865" s="43"/>
      <c r="AJV865" s="43"/>
      <c r="AJW865" s="43"/>
      <c r="AJX865" s="43"/>
      <c r="AJY865" s="43"/>
      <c r="AJZ865" s="43"/>
      <c r="AKA865" s="43"/>
      <c r="AKB865" s="43"/>
      <c r="AKC865" s="43"/>
      <c r="AKD865" s="43"/>
      <c r="AKE865" s="43"/>
      <c r="AKF865" s="43"/>
      <c r="AKG865" s="43"/>
      <c r="AKH865" s="43"/>
      <c r="AKI865" s="43"/>
      <c r="AKJ865" s="43"/>
      <c r="AKK865" s="43"/>
      <c r="AKL865" s="43"/>
      <c r="AKM865" s="43"/>
      <c r="AKN865" s="43"/>
      <c r="AKO865" s="43"/>
      <c r="AKP865" s="43"/>
      <c r="AKQ865" s="43"/>
      <c r="AKR865" s="43"/>
      <c r="AKS865" s="43"/>
      <c r="AKT865" s="43"/>
      <c r="AKU865" s="43"/>
      <c r="AKV865" s="43"/>
      <c r="AKW865" s="43"/>
      <c r="AKX865" s="43"/>
      <c r="AKY865" s="43"/>
      <c r="AKZ865" s="43"/>
      <c r="ALA865" s="43"/>
      <c r="ALB865" s="43"/>
      <c r="ALC865" s="43"/>
      <c r="ALD865" s="43"/>
      <c r="ALE865" s="43"/>
      <c r="ALF865" s="43"/>
      <c r="ALG865" s="43"/>
      <c r="ALH865" s="43"/>
      <c r="ALI865" s="43"/>
      <c r="ALJ865" s="43"/>
      <c r="ALK865" s="43"/>
      <c r="ALL865" s="43"/>
      <c r="ALM865" s="43"/>
      <c r="ALN865" s="43"/>
      <c r="ALO865" s="43"/>
      <c r="ALP865" s="43"/>
      <c r="ALQ865" s="43"/>
      <c r="ALR865" s="43"/>
      <c r="ALS865" s="43"/>
      <c r="ALT865" s="43"/>
      <c r="ALU865" s="43"/>
      <c r="ALV865" s="43"/>
      <c r="ALW865" s="43"/>
      <c r="ALX865" s="43"/>
      <c r="ALY865" s="43"/>
      <c r="ALZ865" s="43"/>
      <c r="AMA865" s="43"/>
      <c r="AMB865" s="43"/>
      <c r="AMC865" s="43"/>
      <c r="AMD865" s="43"/>
      <c r="AME865" s="43"/>
      <c r="AMF865" s="43"/>
      <c r="AMG865" s="43"/>
      <c r="AMH865" s="43"/>
      <c r="AMI865" s="43"/>
      <c r="AMJ865" s="43"/>
      <c r="AMK865" s="43"/>
      <c r="AML865" s="43"/>
      <c r="AMM865" s="43"/>
      <c r="AMN865" s="43"/>
      <c r="AMO865" s="43"/>
      <c r="AMP865" s="43"/>
      <c r="AMQ865" s="43"/>
      <c r="AMR865" s="43"/>
      <c r="AMS865" s="43"/>
      <c r="AMT865" s="43"/>
      <c r="AMU865" s="43"/>
      <c r="AMV865" s="43"/>
      <c r="AMW865" s="43"/>
      <c r="AMX865" s="43"/>
      <c r="AMY865" s="43"/>
      <c r="AMZ865" s="43"/>
      <c r="ANA865" s="43"/>
      <c r="ANB865" s="43"/>
      <c r="ANC865" s="43"/>
      <c r="AND865" s="43"/>
      <c r="ANE865" s="43"/>
      <c r="ANF865" s="43"/>
      <c r="ANG865" s="43"/>
      <c r="ANH865" s="43"/>
      <c r="ANI865" s="43"/>
      <c r="ANJ865" s="43"/>
      <c r="ANK865" s="43"/>
      <c r="ANL865" s="43"/>
      <c r="ANM865" s="43"/>
      <c r="ANN865" s="43"/>
      <c r="ANO865" s="43"/>
      <c r="ANP865" s="43"/>
      <c r="ANQ865" s="43"/>
      <c r="ANR865" s="43"/>
      <c r="ANS865" s="43"/>
      <c r="ANT865" s="43"/>
      <c r="ANU865" s="43"/>
      <c r="ANV865" s="43"/>
      <c r="ANW865" s="43"/>
      <c r="ANX865" s="43"/>
      <c r="ANY865" s="43"/>
      <c r="ANZ865" s="43"/>
      <c r="AOA865" s="43"/>
      <c r="AOB865" s="43"/>
      <c r="AOC865" s="43"/>
      <c r="AOD865" s="43"/>
      <c r="AOE865" s="43"/>
      <c r="AOF865" s="43"/>
      <c r="AOG865" s="43"/>
      <c r="AOH865" s="43"/>
      <c r="AOI865" s="43"/>
      <c r="AOJ865" s="43"/>
      <c r="AOK865" s="43"/>
      <c r="AOL865" s="43"/>
      <c r="AOM865" s="43"/>
      <c r="AON865" s="43"/>
      <c r="AOO865" s="43"/>
      <c r="AOP865" s="43"/>
      <c r="AOQ865" s="43"/>
      <c r="AOR865" s="43"/>
      <c r="AOS865" s="43"/>
      <c r="AOT865" s="43"/>
      <c r="AOU865" s="43"/>
      <c r="AOV865" s="43"/>
      <c r="AOW865" s="43"/>
      <c r="AOX865" s="43"/>
      <c r="AOY865" s="43"/>
      <c r="AOZ865" s="43"/>
      <c r="APA865" s="43"/>
      <c r="APB865" s="43"/>
      <c r="APC865" s="43"/>
      <c r="APD865" s="43"/>
      <c r="APE865" s="43"/>
      <c r="APF865" s="43"/>
      <c r="APG865" s="43"/>
      <c r="APH865" s="43"/>
      <c r="API865" s="43"/>
      <c r="APJ865" s="43"/>
      <c r="APK865" s="43"/>
      <c r="APL865" s="43"/>
      <c r="APM865" s="43"/>
      <c r="APN865" s="43"/>
      <c r="APO865" s="43"/>
      <c r="APP865" s="43"/>
      <c r="APQ865" s="43"/>
      <c r="APR865" s="43"/>
      <c r="APS865" s="43"/>
      <c r="APT865" s="43"/>
      <c r="APU865" s="43"/>
      <c r="APV865" s="43"/>
      <c r="APW865" s="43"/>
      <c r="APX865" s="43"/>
      <c r="APY865" s="43"/>
      <c r="APZ865" s="43"/>
      <c r="AQA865" s="43"/>
      <c r="AQB865" s="43"/>
      <c r="AQC865" s="43"/>
      <c r="AQD865" s="43"/>
      <c r="AQE865" s="43"/>
      <c r="AQF865" s="43"/>
      <c r="AQG865" s="43"/>
      <c r="AQH865" s="43"/>
      <c r="AQI865" s="43"/>
      <c r="AQJ865" s="43"/>
      <c r="AQK865" s="43"/>
      <c r="AQL865" s="43"/>
      <c r="AQM865" s="43"/>
      <c r="AQN865" s="43"/>
      <c r="AQO865" s="43"/>
      <c r="AQP865" s="43"/>
      <c r="AQQ865" s="43"/>
      <c r="AQR865" s="43"/>
      <c r="AQS865" s="43"/>
      <c r="AQT865" s="43"/>
      <c r="AQU865" s="43"/>
      <c r="AQV865" s="43"/>
      <c r="AQW865" s="43"/>
      <c r="AQX865" s="43"/>
      <c r="AQY865" s="43"/>
      <c r="AQZ865" s="43"/>
      <c r="ARA865" s="43"/>
      <c r="ARB865" s="43"/>
      <c r="ARC865" s="43"/>
      <c r="ARD865" s="43"/>
      <c r="ARE865" s="43"/>
      <c r="ARF865" s="43"/>
      <c r="ARG865" s="43"/>
      <c r="ARH865" s="43"/>
      <c r="ARI865" s="43"/>
      <c r="ARJ865" s="43"/>
      <c r="ARK865" s="43"/>
      <c r="ARL865" s="43"/>
      <c r="ARM865" s="43"/>
      <c r="ARN865" s="43"/>
      <c r="ARO865" s="43"/>
      <c r="ARP865" s="43"/>
      <c r="ARQ865" s="43"/>
      <c r="ARR865" s="43"/>
      <c r="ARS865" s="43"/>
      <c r="ART865" s="43"/>
      <c r="ARU865" s="43"/>
      <c r="ARV865" s="43"/>
      <c r="ARW865" s="43"/>
      <c r="ARX865" s="43"/>
      <c r="ARY865" s="43"/>
      <c r="ARZ865" s="43"/>
      <c r="ASA865" s="43"/>
      <c r="ASB865" s="43"/>
      <c r="ASC865" s="43"/>
      <c r="ASD865" s="43"/>
      <c r="ASE865" s="43"/>
      <c r="ASF865" s="43"/>
      <c r="ASG865" s="43"/>
      <c r="ASH865" s="43"/>
      <c r="ASI865" s="43"/>
      <c r="ASJ865" s="43"/>
      <c r="ASK865" s="43"/>
      <c r="ASL865" s="43"/>
      <c r="ASM865" s="43"/>
      <c r="ASN865" s="43"/>
      <c r="ASO865" s="43"/>
      <c r="ASP865" s="43"/>
      <c r="ASQ865" s="43"/>
      <c r="ASR865" s="43"/>
      <c r="ASS865" s="43"/>
      <c r="AST865" s="43"/>
      <c r="ASU865" s="43"/>
      <c r="ASV865" s="43"/>
      <c r="ASW865" s="43"/>
      <c r="ASX865" s="43"/>
      <c r="ASY865" s="43"/>
      <c r="ASZ865" s="43"/>
      <c r="ATA865" s="43"/>
      <c r="ATB865" s="43"/>
      <c r="ATC865" s="43"/>
      <c r="ATD865" s="43"/>
      <c r="ATE865" s="43"/>
      <c r="ATF865" s="43"/>
      <c r="ATG865" s="43"/>
      <c r="ATH865" s="43"/>
      <c r="ATI865" s="43"/>
      <c r="ATJ865" s="43"/>
      <c r="ATK865" s="43"/>
      <c r="ATL865" s="43"/>
      <c r="ATM865" s="43"/>
      <c r="ATN865" s="43"/>
      <c r="ATO865" s="43"/>
      <c r="ATP865" s="43"/>
      <c r="ATQ865" s="43"/>
      <c r="ATR865" s="43"/>
      <c r="ATS865" s="43"/>
      <c r="ATT865" s="43"/>
      <c r="ATU865" s="43"/>
      <c r="ATV865" s="43"/>
      <c r="ATW865" s="43"/>
      <c r="ATX865" s="43"/>
      <c r="ATY865" s="43"/>
      <c r="ATZ865" s="43"/>
      <c r="AUA865" s="43"/>
      <c r="AUB865" s="43"/>
      <c r="AUC865" s="43"/>
      <c r="AUD865" s="43"/>
      <c r="AUE865" s="43"/>
      <c r="AUF865" s="43"/>
      <c r="AUG865" s="43"/>
      <c r="AUH865" s="43"/>
      <c r="AUI865" s="43"/>
      <c r="AUJ865" s="43"/>
      <c r="AUK865" s="43"/>
      <c r="AUL865" s="43"/>
      <c r="AUM865" s="43"/>
      <c r="AUN865" s="43"/>
      <c r="AUO865" s="43"/>
      <c r="AUP865" s="43"/>
      <c r="AUQ865" s="43"/>
      <c r="AUR865" s="43"/>
      <c r="AUS865" s="43"/>
      <c r="AUT865" s="43"/>
      <c r="AUU865" s="43"/>
      <c r="AUV865" s="43"/>
      <c r="AUW865" s="43"/>
      <c r="AUX865" s="43"/>
      <c r="AUY865" s="43"/>
      <c r="AUZ865" s="43"/>
      <c r="AVA865" s="43"/>
      <c r="AVB865" s="43"/>
      <c r="AVC865" s="43"/>
      <c r="AVD865" s="43"/>
      <c r="AVE865" s="43"/>
      <c r="AVF865" s="43"/>
      <c r="AVG865" s="43"/>
      <c r="AVH865" s="43"/>
      <c r="AVI865" s="43"/>
      <c r="AVJ865" s="43"/>
      <c r="AVK865" s="43"/>
      <c r="AVL865" s="43"/>
      <c r="AVM865" s="43"/>
      <c r="AVN865" s="43"/>
      <c r="AVO865" s="43"/>
      <c r="AVP865" s="43"/>
      <c r="AVQ865" s="43"/>
      <c r="AVR865" s="43"/>
      <c r="AVS865" s="43"/>
      <c r="AVT865" s="43"/>
      <c r="AVU865" s="43"/>
      <c r="AVV865" s="43"/>
      <c r="AVW865" s="43"/>
      <c r="AVX865" s="43"/>
      <c r="AVY865" s="43"/>
      <c r="AVZ865" s="43"/>
      <c r="AWA865" s="43"/>
      <c r="AWB865" s="43"/>
      <c r="AWC865" s="43"/>
      <c r="AWD865" s="43"/>
      <c r="AWE865" s="43"/>
      <c r="AWF865" s="43"/>
      <c r="AWG865" s="43"/>
      <c r="AWH865" s="43"/>
      <c r="AWI865" s="43"/>
      <c r="AWJ865" s="43"/>
      <c r="AWK865" s="43"/>
      <c r="AWL865" s="43"/>
      <c r="AWM865" s="43"/>
      <c r="AWN865" s="43"/>
      <c r="AWO865" s="43"/>
      <c r="AWP865" s="43"/>
      <c r="AWQ865" s="43"/>
      <c r="AWR865" s="43"/>
      <c r="AWS865" s="43"/>
      <c r="AWT865" s="43"/>
      <c r="AWU865" s="43"/>
      <c r="AWV865" s="43"/>
      <c r="AWW865" s="43"/>
      <c r="AWX865" s="43"/>
      <c r="AWY865" s="43"/>
      <c r="AWZ865" s="43"/>
      <c r="AXA865" s="43"/>
      <c r="AXB865" s="43"/>
      <c r="AXC865" s="43"/>
      <c r="AXD865" s="43"/>
      <c r="AXE865" s="43"/>
      <c r="AXF865" s="43"/>
      <c r="AXG865" s="43"/>
      <c r="AXH865" s="43"/>
      <c r="AXI865" s="43"/>
      <c r="AXJ865" s="43"/>
      <c r="AXK865" s="43"/>
      <c r="AXL865" s="43"/>
      <c r="AXM865" s="43"/>
      <c r="AXN865" s="43"/>
      <c r="AXO865" s="43"/>
      <c r="AXP865" s="43"/>
      <c r="AXQ865" s="43"/>
      <c r="AXR865" s="43"/>
      <c r="AXS865" s="43"/>
      <c r="AXT865" s="43"/>
      <c r="AXU865" s="43"/>
      <c r="AXV865" s="43"/>
      <c r="AXW865" s="43"/>
      <c r="AXX865" s="43"/>
      <c r="AXY865" s="43"/>
      <c r="AXZ865" s="43"/>
      <c r="AYA865" s="43"/>
      <c r="AYB865" s="43"/>
      <c r="AYC865" s="43"/>
      <c r="AYD865" s="43"/>
      <c r="AYE865" s="43"/>
      <c r="AYF865" s="43"/>
      <c r="AYG865" s="43"/>
      <c r="AYH865" s="43"/>
      <c r="AYI865" s="43"/>
      <c r="AYJ865" s="43"/>
      <c r="AYK865" s="43"/>
      <c r="AYL865" s="43"/>
      <c r="AYM865" s="43"/>
      <c r="AYN865" s="43"/>
      <c r="AYO865" s="43"/>
      <c r="AYP865" s="43"/>
      <c r="AYQ865" s="43"/>
      <c r="AYR865" s="43"/>
      <c r="AYS865" s="43"/>
      <c r="AYT865" s="43"/>
      <c r="AYU865" s="43"/>
      <c r="AYV865" s="43"/>
      <c r="AYW865" s="43"/>
      <c r="AYX865" s="43"/>
      <c r="AYY865" s="43"/>
      <c r="AYZ865" s="43"/>
      <c r="AZA865" s="43"/>
      <c r="AZB865" s="43"/>
      <c r="AZC865" s="43"/>
      <c r="AZD865" s="43"/>
      <c r="AZE865" s="43"/>
      <c r="AZF865" s="43"/>
      <c r="AZG865" s="43"/>
      <c r="AZH865" s="43"/>
      <c r="AZI865" s="43"/>
      <c r="AZJ865" s="43"/>
      <c r="AZK865" s="43"/>
      <c r="AZL865" s="43"/>
      <c r="AZM865" s="43"/>
      <c r="AZN865" s="43"/>
      <c r="AZO865" s="43"/>
      <c r="AZP865" s="43"/>
      <c r="AZQ865" s="43"/>
      <c r="AZR865" s="43"/>
      <c r="AZS865" s="43"/>
      <c r="AZT865" s="43"/>
      <c r="AZU865" s="43"/>
      <c r="AZV865" s="43"/>
      <c r="AZW865" s="43"/>
      <c r="AZX865" s="43"/>
      <c r="AZY865" s="43"/>
      <c r="AZZ865" s="43"/>
      <c r="BAA865" s="43"/>
      <c r="BAB865" s="43"/>
      <c r="BAC865" s="43"/>
      <c r="BAD865" s="43"/>
      <c r="BAE865" s="43"/>
      <c r="BAF865" s="43"/>
      <c r="BAG865" s="43"/>
      <c r="BAH865" s="43"/>
      <c r="BAI865" s="43"/>
      <c r="BAJ865" s="43"/>
      <c r="BAK865" s="43"/>
      <c r="BAL865" s="43"/>
      <c r="BAM865" s="43"/>
      <c r="BAN865" s="43"/>
    </row>
    <row r="866" spans="1:1392" customFormat="1" ht="15" customHeight="1">
      <c r="A866" s="17" t="s">
        <v>1890</v>
      </c>
      <c r="B866" s="17" t="s">
        <v>336</v>
      </c>
      <c r="C866" s="142" t="s">
        <v>1885</v>
      </c>
      <c r="D866" s="7" t="s">
        <v>1891</v>
      </c>
      <c r="E866" s="7" t="s">
        <v>1000</v>
      </c>
      <c r="F866" s="7" t="s">
        <v>400</v>
      </c>
      <c r="G866" s="7" t="s">
        <v>262</v>
      </c>
      <c r="H866" s="7" t="s">
        <v>20</v>
      </c>
      <c r="I866" s="17" t="s">
        <v>1892</v>
      </c>
      <c r="J866" s="25">
        <v>48091</v>
      </c>
      <c r="K866" s="46"/>
      <c r="L866" s="47"/>
      <c r="M866" s="48"/>
      <c r="N866" s="43"/>
      <c r="O866" s="43"/>
      <c r="P866" s="43"/>
      <c r="Q866" s="43"/>
      <c r="R866" s="43"/>
      <c r="S866" s="43"/>
      <c r="T866" s="43"/>
      <c r="U866" s="43"/>
      <c r="V866" s="43"/>
      <c r="W866" s="43"/>
      <c r="X866" s="43"/>
      <c r="Y866" s="43"/>
      <c r="Z866" s="43"/>
      <c r="AA866" s="43"/>
      <c r="AB866" s="43"/>
      <c r="AC866" s="43"/>
      <c r="AD866" s="43"/>
      <c r="AE866" s="43"/>
      <c r="AF866" s="43"/>
      <c r="AG866" s="43"/>
      <c r="AH866" s="43"/>
      <c r="AI866" s="43"/>
      <c r="AJ866" s="43"/>
      <c r="AK866" s="43"/>
      <c r="AL866" s="43"/>
      <c r="AM866" s="43"/>
      <c r="AN866" s="43"/>
      <c r="AO866" s="43"/>
      <c r="AP866" s="43"/>
      <c r="AQ866" s="43"/>
      <c r="AR866" s="43"/>
      <c r="AS866" s="43"/>
      <c r="AT866" s="43"/>
      <c r="AU866" s="43"/>
      <c r="AV866" s="43"/>
      <c r="AW866" s="43"/>
      <c r="AX866" s="43"/>
      <c r="AY866" s="43"/>
      <c r="AZ866" s="43"/>
      <c r="BA866" s="43"/>
      <c r="BB866" s="43"/>
      <c r="BC866" s="43"/>
      <c r="BD866" s="43"/>
      <c r="BE866" s="43"/>
      <c r="BF866" s="43"/>
      <c r="BG866" s="43"/>
      <c r="BH866" s="43"/>
      <c r="BI866" s="43"/>
      <c r="BJ866" s="43"/>
      <c r="BK866" s="43"/>
      <c r="BL866" s="43"/>
      <c r="BM866" s="43"/>
      <c r="BN866" s="43"/>
      <c r="BO866" s="43"/>
      <c r="BP866" s="43"/>
      <c r="BQ866" s="43"/>
      <c r="BR866" s="43"/>
      <c r="BS866" s="43"/>
      <c r="BT866" s="43"/>
      <c r="BU866" s="43"/>
      <c r="BV866" s="43"/>
      <c r="BW866" s="43"/>
      <c r="BX866" s="43"/>
      <c r="BY866" s="43"/>
      <c r="BZ866" s="43"/>
      <c r="CA866" s="43"/>
      <c r="CB866" s="43"/>
      <c r="CC866" s="43"/>
      <c r="CD866" s="43"/>
      <c r="CE866" s="43"/>
      <c r="CF866" s="43"/>
      <c r="CG866" s="43"/>
      <c r="CH866" s="43"/>
      <c r="CI866" s="43"/>
      <c r="CJ866" s="43"/>
      <c r="CK866" s="43"/>
      <c r="CL866" s="43"/>
      <c r="CM866" s="43"/>
      <c r="CN866" s="43"/>
      <c r="CO866" s="43"/>
      <c r="CP866" s="43"/>
      <c r="CQ866" s="43"/>
      <c r="CR866" s="43"/>
      <c r="CS866" s="43"/>
      <c r="CT866" s="43"/>
      <c r="CU866" s="43"/>
      <c r="CV866" s="43"/>
      <c r="CW866" s="43"/>
      <c r="CX866" s="43"/>
      <c r="CY866" s="43"/>
      <c r="CZ866" s="43"/>
      <c r="DA866" s="43"/>
      <c r="DB866" s="43"/>
      <c r="DC866" s="43"/>
      <c r="DD866" s="43"/>
      <c r="DE866" s="43"/>
      <c r="DF866" s="43"/>
      <c r="DG866" s="43"/>
      <c r="DH866" s="43"/>
      <c r="DI866" s="43"/>
      <c r="DJ866" s="43"/>
      <c r="DK866" s="43"/>
      <c r="DL866" s="43"/>
      <c r="DM866" s="43"/>
      <c r="DN866" s="43"/>
      <c r="DO866" s="43"/>
      <c r="DP866" s="43"/>
      <c r="DQ866" s="43"/>
      <c r="DR866" s="43"/>
      <c r="DS866" s="43"/>
      <c r="DT866" s="43"/>
      <c r="DU866" s="43"/>
      <c r="DV866" s="43"/>
      <c r="DW866" s="43"/>
      <c r="DX866" s="43"/>
      <c r="DY866" s="43"/>
      <c r="DZ866" s="43"/>
      <c r="EA866" s="43"/>
      <c r="EB866" s="43"/>
      <c r="EC866" s="43"/>
      <c r="ED866" s="43"/>
      <c r="EE866" s="43"/>
      <c r="EF866" s="43"/>
      <c r="EG866" s="43"/>
      <c r="EH866" s="43"/>
      <c r="EI866" s="43"/>
      <c r="EJ866" s="43"/>
      <c r="EK866" s="43"/>
      <c r="EL866" s="43"/>
      <c r="EM866" s="43"/>
      <c r="EN866" s="43"/>
      <c r="EO866" s="43"/>
      <c r="EP866" s="43"/>
      <c r="EQ866" s="43"/>
      <c r="ER866" s="43"/>
      <c r="ES866" s="43"/>
      <c r="ET866" s="43"/>
      <c r="EU866" s="43"/>
      <c r="EV866" s="43"/>
      <c r="EW866" s="43"/>
      <c r="EX866" s="43"/>
      <c r="EY866" s="43"/>
      <c r="EZ866" s="43"/>
      <c r="FA866" s="43"/>
      <c r="FB866" s="43"/>
      <c r="FC866" s="43"/>
      <c r="FD866" s="43"/>
      <c r="FE866" s="43"/>
      <c r="FF866" s="43"/>
      <c r="FG866" s="43"/>
      <c r="FH866" s="43"/>
      <c r="FI866" s="43"/>
      <c r="FJ866" s="43"/>
      <c r="FK866" s="43"/>
      <c r="FL866" s="43"/>
      <c r="FM866" s="43"/>
      <c r="FN866" s="43"/>
      <c r="FO866" s="43"/>
      <c r="FP866" s="43"/>
      <c r="FQ866" s="43"/>
      <c r="FR866" s="43"/>
      <c r="FS866" s="43"/>
      <c r="FT866" s="43"/>
      <c r="FU866" s="43"/>
      <c r="FV866" s="43"/>
      <c r="FW866" s="43"/>
      <c r="FX866" s="43"/>
      <c r="FY866" s="43"/>
      <c r="FZ866" s="43"/>
      <c r="GA866" s="43"/>
      <c r="GB866" s="43"/>
      <c r="GC866" s="43"/>
      <c r="GD866" s="43"/>
      <c r="GE866" s="43"/>
      <c r="GF866" s="43"/>
      <c r="GG866" s="43"/>
      <c r="GH866" s="43"/>
      <c r="GI866" s="43"/>
      <c r="GJ866" s="43"/>
      <c r="GK866" s="43"/>
      <c r="GL866" s="43"/>
      <c r="GM866" s="43"/>
      <c r="GN866" s="43"/>
      <c r="GO866" s="43"/>
      <c r="GP866" s="43"/>
      <c r="GQ866" s="43"/>
      <c r="GR866" s="43"/>
      <c r="GS866" s="43"/>
      <c r="GT866" s="43"/>
      <c r="GU866" s="43"/>
      <c r="GV866" s="43"/>
      <c r="GW866" s="43"/>
      <c r="GX866" s="43"/>
      <c r="GY866" s="43"/>
      <c r="GZ866" s="43"/>
      <c r="HA866" s="43"/>
      <c r="HB866" s="43"/>
      <c r="HC866" s="43"/>
      <c r="HD866" s="43"/>
      <c r="HE866" s="43"/>
      <c r="HF866" s="43"/>
      <c r="HG866" s="43"/>
      <c r="HH866" s="43"/>
      <c r="HI866" s="43"/>
      <c r="HJ866" s="43"/>
      <c r="HK866" s="43"/>
      <c r="HL866" s="43"/>
      <c r="HM866" s="43"/>
      <c r="HN866" s="43"/>
      <c r="HO866" s="43"/>
      <c r="HP866" s="43"/>
      <c r="HQ866" s="43"/>
      <c r="HR866" s="43"/>
      <c r="HS866" s="43"/>
      <c r="HT866" s="43"/>
      <c r="HU866" s="43"/>
      <c r="HV866" s="43"/>
      <c r="HW866" s="43"/>
      <c r="HX866" s="43"/>
      <c r="HY866" s="43"/>
      <c r="HZ866" s="43"/>
      <c r="IA866" s="43"/>
      <c r="IB866" s="43"/>
      <c r="IC866" s="43"/>
      <c r="ID866" s="43"/>
      <c r="IE866" s="43"/>
      <c r="IF866" s="43"/>
      <c r="IG866" s="43"/>
      <c r="IH866" s="43"/>
      <c r="II866" s="43"/>
      <c r="IJ866" s="43"/>
      <c r="IK866" s="43"/>
      <c r="IL866" s="43"/>
      <c r="IM866" s="43"/>
      <c r="IN866" s="43"/>
      <c r="IO866" s="43"/>
      <c r="IP866" s="43"/>
      <c r="IQ866" s="43"/>
      <c r="IR866" s="43"/>
      <c r="IS866" s="43"/>
      <c r="IT866" s="43"/>
      <c r="IU866" s="43"/>
      <c r="IV866" s="43"/>
      <c r="IW866" s="43"/>
      <c r="IX866" s="43"/>
      <c r="IY866" s="43"/>
      <c r="IZ866" s="43"/>
      <c r="JA866" s="43"/>
      <c r="JB866" s="43"/>
      <c r="JC866" s="43"/>
      <c r="JD866" s="43"/>
      <c r="JE866" s="43"/>
      <c r="JF866" s="43"/>
      <c r="JG866" s="43"/>
      <c r="JH866" s="43"/>
      <c r="JI866" s="43"/>
      <c r="JJ866" s="43"/>
      <c r="JK866" s="43"/>
      <c r="JL866" s="43"/>
      <c r="JM866" s="43"/>
      <c r="JN866" s="43"/>
      <c r="JO866" s="43"/>
      <c r="JP866" s="43"/>
      <c r="JQ866" s="43"/>
      <c r="JR866" s="43"/>
      <c r="JS866" s="43"/>
      <c r="JT866" s="43"/>
      <c r="JU866" s="43"/>
      <c r="JV866" s="43"/>
      <c r="JW866" s="43"/>
      <c r="JX866" s="43"/>
      <c r="JY866" s="43"/>
      <c r="JZ866" s="43"/>
      <c r="KA866" s="43"/>
      <c r="KB866" s="43"/>
      <c r="KC866" s="43"/>
      <c r="KD866" s="43"/>
      <c r="KE866" s="43"/>
      <c r="KF866" s="43"/>
      <c r="KG866" s="43"/>
      <c r="KH866" s="43"/>
      <c r="KI866" s="43"/>
      <c r="KJ866" s="43"/>
      <c r="KK866" s="43"/>
      <c r="KL866" s="43"/>
      <c r="KM866" s="43"/>
      <c r="KN866" s="43"/>
      <c r="KO866" s="43"/>
      <c r="KP866" s="43"/>
      <c r="KQ866" s="43"/>
      <c r="KR866" s="43"/>
      <c r="KS866" s="43"/>
      <c r="KT866" s="43"/>
      <c r="KU866" s="43"/>
      <c r="KV866" s="43"/>
      <c r="KW866" s="43"/>
      <c r="KX866" s="43"/>
      <c r="KY866" s="43"/>
      <c r="KZ866" s="43"/>
      <c r="LA866" s="43"/>
      <c r="LB866" s="43"/>
      <c r="LC866" s="43"/>
      <c r="LD866" s="43"/>
      <c r="LE866" s="43"/>
      <c r="LF866" s="43"/>
      <c r="LG866" s="43"/>
      <c r="LH866" s="43"/>
      <c r="LI866" s="43"/>
      <c r="LJ866" s="43"/>
      <c r="LK866" s="43"/>
      <c r="LL866" s="43"/>
      <c r="LM866" s="43"/>
      <c r="LN866" s="43"/>
      <c r="LO866" s="43"/>
      <c r="LP866" s="43"/>
      <c r="LQ866" s="43"/>
      <c r="LR866" s="43"/>
      <c r="LS866" s="43"/>
      <c r="LT866" s="43"/>
      <c r="LU866" s="43"/>
      <c r="LV866" s="43"/>
      <c r="LW866" s="43"/>
      <c r="LX866" s="43"/>
      <c r="LY866" s="43"/>
      <c r="LZ866" s="43"/>
      <c r="MA866" s="43"/>
      <c r="MB866" s="43"/>
      <c r="MC866" s="43"/>
      <c r="MD866" s="43"/>
      <c r="ME866" s="43"/>
      <c r="MF866" s="43"/>
      <c r="MG866" s="43"/>
      <c r="MH866" s="43"/>
      <c r="MI866" s="43"/>
      <c r="MJ866" s="43"/>
      <c r="MK866" s="43"/>
      <c r="ML866" s="43"/>
      <c r="MM866" s="43"/>
      <c r="MN866" s="43"/>
      <c r="MO866" s="43"/>
      <c r="MP866" s="43"/>
      <c r="MQ866" s="43"/>
      <c r="MR866" s="43"/>
      <c r="MS866" s="43"/>
      <c r="MT866" s="43"/>
      <c r="MU866" s="43"/>
      <c r="MV866" s="43"/>
      <c r="MW866" s="43"/>
      <c r="MX866" s="43"/>
      <c r="MY866" s="43"/>
      <c r="MZ866" s="43"/>
      <c r="NA866" s="43"/>
      <c r="NB866" s="43"/>
      <c r="NC866" s="43"/>
      <c r="ND866" s="43"/>
      <c r="NE866" s="43"/>
      <c r="NF866" s="43"/>
      <c r="NG866" s="43"/>
      <c r="NH866" s="43"/>
      <c r="NI866" s="43"/>
      <c r="NJ866" s="43"/>
      <c r="NK866" s="43"/>
      <c r="NL866" s="43"/>
      <c r="NM866" s="43"/>
      <c r="NN866" s="43"/>
      <c r="NO866" s="43"/>
      <c r="NP866" s="43"/>
      <c r="NQ866" s="43"/>
      <c r="NR866" s="43"/>
      <c r="NS866" s="43"/>
      <c r="NT866" s="43"/>
      <c r="NU866" s="43"/>
      <c r="NV866" s="43"/>
      <c r="NW866" s="43"/>
      <c r="NX866" s="43"/>
      <c r="NY866" s="43"/>
      <c r="NZ866" s="43"/>
      <c r="OA866" s="43"/>
      <c r="OB866" s="43"/>
      <c r="OC866" s="43"/>
      <c r="OD866" s="43"/>
      <c r="OE866" s="43"/>
      <c r="OF866" s="43"/>
      <c r="OG866" s="43"/>
      <c r="OH866" s="43"/>
      <c r="OI866" s="43"/>
      <c r="OJ866" s="43"/>
      <c r="OK866" s="43"/>
      <c r="OL866" s="43"/>
      <c r="OM866" s="43"/>
      <c r="ON866" s="43"/>
      <c r="OO866" s="43"/>
      <c r="OP866" s="43"/>
      <c r="OQ866" s="43"/>
      <c r="OR866" s="43"/>
      <c r="OS866" s="43"/>
      <c r="OT866" s="43"/>
      <c r="OU866" s="43"/>
      <c r="OV866" s="43"/>
      <c r="OW866" s="43"/>
      <c r="OX866" s="43"/>
      <c r="OY866" s="43"/>
      <c r="OZ866" s="43"/>
      <c r="PA866" s="43"/>
      <c r="PB866" s="43"/>
      <c r="PC866" s="43"/>
      <c r="PD866" s="43"/>
      <c r="PE866" s="43"/>
      <c r="PF866" s="43"/>
      <c r="PG866" s="43"/>
      <c r="PH866" s="43"/>
      <c r="PI866" s="43"/>
      <c r="PJ866" s="43"/>
      <c r="PK866" s="43"/>
      <c r="PL866" s="43"/>
      <c r="PM866" s="43"/>
      <c r="PN866" s="43"/>
      <c r="PO866" s="43"/>
      <c r="PP866" s="43"/>
      <c r="PQ866" s="43"/>
      <c r="PR866" s="43"/>
      <c r="PS866" s="43"/>
      <c r="PT866" s="43"/>
      <c r="PU866" s="43"/>
      <c r="PV866" s="43"/>
      <c r="PW866" s="43"/>
      <c r="PX866" s="43"/>
      <c r="PY866" s="43"/>
      <c r="PZ866" s="43"/>
      <c r="QA866" s="43"/>
      <c r="QB866" s="43"/>
      <c r="QC866" s="43"/>
      <c r="QD866" s="43"/>
      <c r="QE866" s="43"/>
      <c r="QF866" s="43"/>
      <c r="QG866" s="43"/>
      <c r="QH866" s="43"/>
      <c r="QI866" s="43"/>
      <c r="QJ866" s="43"/>
      <c r="QK866" s="43"/>
      <c r="QL866" s="43"/>
      <c r="QM866" s="43"/>
      <c r="QN866" s="43"/>
      <c r="QO866" s="43"/>
      <c r="QP866" s="43"/>
      <c r="QQ866" s="43"/>
      <c r="QR866" s="43"/>
      <c r="QS866" s="43"/>
      <c r="QT866" s="43"/>
      <c r="QU866" s="43"/>
      <c r="QV866" s="43"/>
      <c r="QW866" s="43"/>
      <c r="QX866" s="43"/>
      <c r="QY866" s="43"/>
      <c r="QZ866" s="43"/>
      <c r="RA866" s="43"/>
      <c r="RB866" s="43"/>
      <c r="RC866" s="43"/>
      <c r="RD866" s="43"/>
      <c r="RE866" s="43"/>
      <c r="RF866" s="43"/>
      <c r="RG866" s="43"/>
      <c r="RH866" s="43"/>
      <c r="RI866" s="43"/>
      <c r="RJ866" s="43"/>
      <c r="RK866" s="43"/>
      <c r="RL866" s="43"/>
      <c r="RM866" s="43"/>
      <c r="RN866" s="43"/>
      <c r="RO866" s="43"/>
      <c r="RP866" s="43"/>
      <c r="RQ866" s="43"/>
      <c r="RR866" s="43"/>
      <c r="RS866" s="43"/>
      <c r="RT866" s="43"/>
      <c r="RU866" s="43"/>
      <c r="RV866" s="43"/>
      <c r="RW866" s="43"/>
      <c r="RX866" s="43"/>
      <c r="RY866" s="43"/>
      <c r="RZ866" s="43"/>
      <c r="SA866" s="43"/>
      <c r="SB866" s="43"/>
      <c r="SC866" s="43"/>
      <c r="SD866" s="43"/>
      <c r="SE866" s="43"/>
      <c r="SF866" s="43"/>
      <c r="SG866" s="43"/>
      <c r="SH866" s="43"/>
      <c r="SI866" s="43"/>
      <c r="SJ866" s="43"/>
      <c r="SK866" s="43"/>
      <c r="SL866" s="43"/>
      <c r="SM866" s="43"/>
      <c r="SN866" s="43"/>
      <c r="SO866" s="43"/>
      <c r="SP866" s="43"/>
      <c r="SQ866" s="43"/>
      <c r="SR866" s="43"/>
      <c r="SS866" s="43"/>
      <c r="ST866" s="43"/>
      <c r="SU866" s="43"/>
      <c r="SV866" s="43"/>
      <c r="SW866" s="43"/>
      <c r="SX866" s="43"/>
      <c r="SY866" s="43"/>
      <c r="SZ866" s="43"/>
      <c r="TA866" s="43"/>
      <c r="TB866" s="43"/>
      <c r="TC866" s="43"/>
      <c r="TD866" s="43"/>
      <c r="TE866" s="43"/>
      <c r="TF866" s="43"/>
      <c r="TG866" s="43"/>
      <c r="TH866" s="43"/>
      <c r="TI866" s="43"/>
      <c r="TJ866" s="43"/>
      <c r="TK866" s="43"/>
      <c r="TL866" s="43"/>
      <c r="TM866" s="43"/>
      <c r="TN866" s="43"/>
      <c r="TO866" s="43"/>
      <c r="TP866" s="43"/>
      <c r="TQ866" s="43"/>
      <c r="TR866" s="43"/>
      <c r="TS866" s="43"/>
      <c r="TT866" s="43"/>
      <c r="TU866" s="43"/>
      <c r="TV866" s="43"/>
      <c r="TW866" s="43"/>
      <c r="TX866" s="43"/>
      <c r="TY866" s="43"/>
      <c r="TZ866" s="43"/>
      <c r="UA866" s="43"/>
      <c r="UB866" s="43"/>
      <c r="UC866" s="43"/>
      <c r="UD866" s="43"/>
      <c r="UE866" s="43"/>
      <c r="UF866" s="43"/>
      <c r="UG866" s="43"/>
      <c r="UH866" s="43"/>
      <c r="UI866" s="43"/>
      <c r="UJ866" s="43"/>
      <c r="UK866" s="43"/>
      <c r="UL866" s="43"/>
      <c r="UM866" s="43"/>
      <c r="UN866" s="43"/>
      <c r="UO866" s="43"/>
      <c r="UP866" s="43"/>
      <c r="UQ866" s="43"/>
      <c r="UR866" s="43"/>
      <c r="US866" s="43"/>
      <c r="UT866" s="43"/>
      <c r="UU866" s="43"/>
      <c r="UV866" s="43"/>
      <c r="UW866" s="43"/>
      <c r="UX866" s="43"/>
      <c r="UY866" s="43"/>
      <c r="UZ866" s="43"/>
      <c r="VA866" s="43"/>
      <c r="VB866" s="43"/>
      <c r="VC866" s="43"/>
      <c r="VD866" s="43"/>
      <c r="VE866" s="43"/>
      <c r="VF866" s="43"/>
      <c r="VG866" s="43"/>
      <c r="VH866" s="43"/>
      <c r="VI866" s="43"/>
      <c r="VJ866" s="43"/>
      <c r="VK866" s="43"/>
      <c r="VL866" s="43"/>
      <c r="VM866" s="43"/>
      <c r="VN866" s="43"/>
      <c r="VO866" s="43"/>
      <c r="VP866" s="43"/>
      <c r="VQ866" s="43"/>
      <c r="VR866" s="43"/>
      <c r="VS866" s="43"/>
      <c r="VT866" s="43"/>
      <c r="VU866" s="43"/>
      <c r="VV866" s="43"/>
      <c r="VW866" s="43"/>
      <c r="VX866" s="43"/>
      <c r="VY866" s="43"/>
      <c r="VZ866" s="43"/>
      <c r="WA866" s="43"/>
      <c r="WB866" s="43"/>
      <c r="WC866" s="43"/>
      <c r="WD866" s="43"/>
      <c r="WE866" s="43"/>
      <c r="WF866" s="43"/>
      <c r="WG866" s="43"/>
      <c r="WH866" s="43"/>
      <c r="WI866" s="43"/>
      <c r="WJ866" s="43"/>
      <c r="WK866" s="43"/>
      <c r="WL866" s="43"/>
      <c r="WM866" s="43"/>
      <c r="WN866" s="43"/>
      <c r="WO866" s="43"/>
      <c r="WP866" s="43"/>
      <c r="WQ866" s="43"/>
      <c r="WR866" s="43"/>
      <c r="WS866" s="43"/>
      <c r="WT866" s="43"/>
      <c r="WU866" s="43"/>
      <c r="WV866" s="43"/>
      <c r="WW866" s="43"/>
      <c r="WX866" s="43"/>
      <c r="WY866" s="43"/>
      <c r="WZ866" s="43"/>
      <c r="XA866" s="43"/>
      <c r="XB866" s="43"/>
      <c r="XC866" s="43"/>
      <c r="XD866" s="43"/>
      <c r="XE866" s="43"/>
      <c r="XF866" s="43"/>
      <c r="XG866" s="43"/>
      <c r="XH866" s="43"/>
      <c r="XI866" s="43"/>
      <c r="XJ866" s="43"/>
      <c r="XK866" s="43"/>
      <c r="XL866" s="43"/>
      <c r="XM866" s="43"/>
      <c r="XN866" s="43"/>
      <c r="XO866" s="43"/>
      <c r="XP866" s="43"/>
      <c r="XQ866" s="43"/>
      <c r="XR866" s="43"/>
      <c r="XS866" s="43"/>
      <c r="XT866" s="43"/>
      <c r="XU866" s="43"/>
      <c r="XV866" s="43"/>
      <c r="XW866" s="43"/>
      <c r="XX866" s="43"/>
      <c r="XY866" s="43"/>
      <c r="XZ866" s="43"/>
      <c r="YA866" s="43"/>
      <c r="YB866" s="43"/>
      <c r="YC866" s="43"/>
      <c r="YD866" s="43"/>
      <c r="YE866" s="43"/>
      <c r="YF866" s="43"/>
      <c r="YG866" s="43"/>
      <c r="YH866" s="43"/>
      <c r="YI866" s="43"/>
      <c r="YJ866" s="43"/>
      <c r="YK866" s="43"/>
      <c r="YL866" s="43"/>
      <c r="YM866" s="43"/>
      <c r="YN866" s="43"/>
      <c r="YO866" s="43"/>
      <c r="YP866" s="43"/>
      <c r="YQ866" s="43"/>
      <c r="YR866" s="43"/>
      <c r="YS866" s="43"/>
      <c r="YT866" s="43"/>
      <c r="YU866" s="43"/>
      <c r="YV866" s="43"/>
      <c r="YW866" s="43"/>
      <c r="YX866" s="43"/>
      <c r="YY866" s="43"/>
      <c r="YZ866" s="43"/>
      <c r="ZA866" s="43"/>
      <c r="ZB866" s="43"/>
      <c r="ZC866" s="43"/>
      <c r="ZD866" s="43"/>
      <c r="ZE866" s="43"/>
      <c r="ZF866" s="43"/>
      <c r="ZG866" s="43"/>
      <c r="ZH866" s="43"/>
      <c r="ZI866" s="43"/>
      <c r="ZJ866" s="43"/>
      <c r="ZK866" s="43"/>
      <c r="ZL866" s="43"/>
      <c r="ZM866" s="43"/>
      <c r="ZN866" s="43"/>
      <c r="ZO866" s="43"/>
      <c r="ZP866" s="43"/>
      <c r="ZQ866" s="43"/>
      <c r="ZR866" s="43"/>
      <c r="ZS866" s="43"/>
      <c r="ZT866" s="43"/>
      <c r="ZU866" s="43"/>
      <c r="ZV866" s="43"/>
      <c r="ZW866" s="43"/>
      <c r="ZX866" s="43"/>
      <c r="ZY866" s="43"/>
      <c r="ZZ866" s="43"/>
      <c r="AAA866" s="43"/>
      <c r="AAB866" s="43"/>
      <c r="AAC866" s="43"/>
      <c r="AAD866" s="43"/>
      <c r="AAE866" s="43"/>
      <c r="AAF866" s="43"/>
      <c r="AAG866" s="43"/>
      <c r="AAH866" s="43"/>
      <c r="AAI866" s="43"/>
      <c r="AAJ866" s="43"/>
      <c r="AAK866" s="43"/>
      <c r="AAL866" s="43"/>
      <c r="AAM866" s="43"/>
      <c r="AAN866" s="43"/>
      <c r="AAO866" s="43"/>
      <c r="AAP866" s="43"/>
      <c r="AAQ866" s="43"/>
      <c r="AAR866" s="43"/>
      <c r="AAS866" s="43"/>
      <c r="AAT866" s="43"/>
      <c r="AAU866" s="43"/>
      <c r="AAV866" s="43"/>
      <c r="AAW866" s="43"/>
      <c r="AAX866" s="43"/>
      <c r="AAY866" s="43"/>
      <c r="AAZ866" s="43"/>
      <c r="ABA866" s="43"/>
      <c r="ABB866" s="43"/>
      <c r="ABC866" s="43"/>
      <c r="ABD866" s="43"/>
      <c r="ABE866" s="43"/>
      <c r="ABF866" s="43"/>
      <c r="ABG866" s="43"/>
      <c r="ABH866" s="43"/>
      <c r="ABI866" s="43"/>
      <c r="ABJ866" s="43"/>
      <c r="ABK866" s="43"/>
      <c r="ABL866" s="43"/>
      <c r="ABM866" s="43"/>
      <c r="ABN866" s="43"/>
      <c r="ABO866" s="43"/>
      <c r="ABP866" s="43"/>
      <c r="ABQ866" s="43"/>
      <c r="ABR866" s="43"/>
      <c r="ABS866" s="43"/>
      <c r="ABT866" s="43"/>
      <c r="ABU866" s="43"/>
      <c r="ABV866" s="43"/>
      <c r="ABW866" s="43"/>
      <c r="ABX866" s="43"/>
      <c r="ABY866" s="43"/>
      <c r="ABZ866" s="43"/>
      <c r="ACA866" s="43"/>
      <c r="ACB866" s="43"/>
      <c r="ACC866" s="43"/>
      <c r="ACD866" s="43"/>
      <c r="ACE866" s="43"/>
      <c r="ACF866" s="43"/>
      <c r="ACG866" s="43"/>
      <c r="ACH866" s="43"/>
      <c r="ACI866" s="43"/>
      <c r="ACJ866" s="43"/>
      <c r="ACK866" s="43"/>
      <c r="ACL866" s="43"/>
      <c r="ACM866" s="43"/>
      <c r="ACN866" s="43"/>
      <c r="ACO866" s="43"/>
      <c r="ACP866" s="43"/>
      <c r="ACQ866" s="43"/>
      <c r="ACR866" s="43"/>
      <c r="ACS866" s="43"/>
      <c r="ACT866" s="43"/>
      <c r="ACU866" s="43"/>
      <c r="ACV866" s="43"/>
      <c r="ACW866" s="43"/>
      <c r="ACX866" s="43"/>
      <c r="ACY866" s="43"/>
      <c r="ACZ866" s="43"/>
      <c r="ADA866" s="43"/>
      <c r="ADB866" s="43"/>
      <c r="ADC866" s="43"/>
      <c r="ADD866" s="43"/>
      <c r="ADE866" s="43"/>
      <c r="ADF866" s="43"/>
      <c r="ADG866" s="43"/>
      <c r="ADH866" s="43"/>
      <c r="ADI866" s="43"/>
      <c r="ADJ866" s="43"/>
      <c r="ADK866" s="43"/>
      <c r="ADL866" s="43"/>
      <c r="ADM866" s="43"/>
      <c r="ADN866" s="43"/>
      <c r="ADO866" s="43"/>
      <c r="ADP866" s="43"/>
      <c r="ADQ866" s="43"/>
      <c r="ADR866" s="43"/>
      <c r="ADS866" s="43"/>
      <c r="ADT866" s="43"/>
      <c r="ADU866" s="43"/>
      <c r="ADV866" s="43"/>
      <c r="ADW866" s="43"/>
      <c r="ADX866" s="43"/>
      <c r="ADY866" s="43"/>
      <c r="ADZ866" s="43"/>
      <c r="AEA866" s="43"/>
      <c r="AEB866" s="43"/>
      <c r="AEC866" s="43"/>
      <c r="AED866" s="43"/>
      <c r="AEE866" s="43"/>
      <c r="AEF866" s="43"/>
      <c r="AEG866" s="43"/>
      <c r="AEH866" s="43"/>
      <c r="AEI866" s="43"/>
      <c r="AEJ866" s="43"/>
      <c r="AEK866" s="43"/>
      <c r="AEL866" s="43"/>
      <c r="AEM866" s="43"/>
      <c r="AEN866" s="43"/>
      <c r="AEO866" s="43"/>
      <c r="AEP866" s="43"/>
      <c r="AEQ866" s="43"/>
      <c r="AER866" s="43"/>
      <c r="AES866" s="43"/>
      <c r="AET866" s="43"/>
      <c r="AEU866" s="43"/>
      <c r="AEV866" s="43"/>
      <c r="AEW866" s="43"/>
      <c r="AEX866" s="43"/>
      <c r="AEY866" s="43"/>
      <c r="AEZ866" s="43"/>
      <c r="AFA866" s="43"/>
      <c r="AFB866" s="43"/>
      <c r="AFC866" s="43"/>
      <c r="AFD866" s="43"/>
      <c r="AFE866" s="43"/>
      <c r="AFF866" s="43"/>
      <c r="AFG866" s="43"/>
      <c r="AFH866" s="43"/>
      <c r="AFI866" s="43"/>
      <c r="AFJ866" s="43"/>
      <c r="AFK866" s="43"/>
      <c r="AFL866" s="43"/>
      <c r="AFM866" s="43"/>
      <c r="AFN866" s="43"/>
      <c r="AFO866" s="43"/>
      <c r="AFP866" s="43"/>
      <c r="AFQ866" s="43"/>
      <c r="AFR866" s="43"/>
      <c r="AFS866" s="43"/>
      <c r="AFT866" s="43"/>
      <c r="AFU866" s="43"/>
      <c r="AFV866" s="43"/>
      <c r="AFW866" s="43"/>
      <c r="AFX866" s="43"/>
      <c r="AFY866" s="43"/>
      <c r="AFZ866" s="43"/>
      <c r="AGA866" s="43"/>
      <c r="AGB866" s="43"/>
      <c r="AGC866" s="43"/>
      <c r="AGD866" s="43"/>
      <c r="AGE866" s="43"/>
      <c r="AGF866" s="43"/>
      <c r="AGG866" s="43"/>
      <c r="AGH866" s="43"/>
      <c r="AGI866" s="43"/>
      <c r="AGJ866" s="43"/>
      <c r="AGK866" s="43"/>
      <c r="AGL866" s="43"/>
      <c r="AGM866" s="43"/>
      <c r="AGN866" s="43"/>
      <c r="AGO866" s="43"/>
      <c r="AGP866" s="43"/>
      <c r="AGQ866" s="43"/>
      <c r="AGR866" s="43"/>
      <c r="AGS866" s="43"/>
      <c r="AGT866" s="43"/>
      <c r="AGU866" s="43"/>
      <c r="AGV866" s="43"/>
      <c r="AGW866" s="43"/>
      <c r="AGX866" s="43"/>
      <c r="AGY866" s="43"/>
      <c r="AGZ866" s="43"/>
      <c r="AHA866" s="43"/>
      <c r="AHB866" s="43"/>
      <c r="AHC866" s="43"/>
      <c r="AHD866" s="43"/>
      <c r="AHE866" s="43"/>
      <c r="AHF866" s="43"/>
      <c r="AHG866" s="43"/>
      <c r="AHH866" s="43"/>
      <c r="AHI866" s="43"/>
      <c r="AHJ866" s="43"/>
      <c r="AHK866" s="43"/>
      <c r="AHL866" s="43"/>
      <c r="AHM866" s="43"/>
      <c r="AHN866" s="43"/>
      <c r="AHO866" s="43"/>
      <c r="AHP866" s="43"/>
      <c r="AHQ866" s="43"/>
      <c r="AHR866" s="43"/>
      <c r="AHS866" s="43"/>
      <c r="AHT866" s="43"/>
      <c r="AHU866" s="43"/>
      <c r="AHV866" s="43"/>
      <c r="AHW866" s="43"/>
      <c r="AHX866" s="43"/>
      <c r="AHY866" s="43"/>
      <c r="AHZ866" s="43"/>
      <c r="AIA866" s="43"/>
      <c r="AIB866" s="43"/>
      <c r="AIC866" s="43"/>
      <c r="AID866" s="43"/>
      <c r="AIE866" s="43"/>
      <c r="AIF866" s="43"/>
      <c r="AIG866" s="43"/>
      <c r="AIH866" s="43"/>
      <c r="AII866" s="43"/>
      <c r="AIJ866" s="43"/>
      <c r="AIK866" s="43"/>
      <c r="AIL866" s="43"/>
      <c r="AIM866" s="43"/>
      <c r="AIN866" s="43"/>
      <c r="AIO866" s="43"/>
      <c r="AIP866" s="43"/>
      <c r="AIQ866" s="43"/>
      <c r="AIR866" s="43"/>
      <c r="AIS866" s="43"/>
      <c r="AIT866" s="43"/>
      <c r="AIU866" s="43"/>
      <c r="AIV866" s="43"/>
      <c r="AIW866" s="43"/>
      <c r="AIX866" s="43"/>
      <c r="AIY866" s="43"/>
      <c r="AIZ866" s="43"/>
      <c r="AJA866" s="43"/>
      <c r="AJB866" s="43"/>
      <c r="AJC866" s="43"/>
      <c r="AJD866" s="43"/>
      <c r="AJE866" s="43"/>
      <c r="AJF866" s="43"/>
      <c r="AJG866" s="43"/>
      <c r="AJH866" s="43"/>
      <c r="AJI866" s="43"/>
      <c r="AJJ866" s="43"/>
      <c r="AJK866" s="43"/>
      <c r="AJL866" s="43"/>
      <c r="AJM866" s="43"/>
      <c r="AJN866" s="43"/>
      <c r="AJO866" s="43"/>
      <c r="AJP866" s="43"/>
      <c r="AJQ866" s="43"/>
      <c r="AJR866" s="43"/>
      <c r="AJS866" s="43"/>
      <c r="AJT866" s="43"/>
      <c r="AJU866" s="43"/>
      <c r="AJV866" s="43"/>
      <c r="AJW866" s="43"/>
      <c r="AJX866" s="43"/>
      <c r="AJY866" s="43"/>
      <c r="AJZ866" s="43"/>
      <c r="AKA866" s="43"/>
      <c r="AKB866" s="43"/>
      <c r="AKC866" s="43"/>
      <c r="AKD866" s="43"/>
      <c r="AKE866" s="43"/>
      <c r="AKF866" s="43"/>
      <c r="AKG866" s="43"/>
      <c r="AKH866" s="43"/>
      <c r="AKI866" s="43"/>
      <c r="AKJ866" s="43"/>
      <c r="AKK866" s="43"/>
      <c r="AKL866" s="43"/>
      <c r="AKM866" s="43"/>
      <c r="AKN866" s="43"/>
      <c r="AKO866" s="43"/>
      <c r="AKP866" s="43"/>
      <c r="AKQ866" s="43"/>
      <c r="AKR866" s="43"/>
      <c r="AKS866" s="43"/>
      <c r="AKT866" s="43"/>
      <c r="AKU866" s="43"/>
      <c r="AKV866" s="43"/>
      <c r="AKW866" s="43"/>
      <c r="AKX866" s="43"/>
      <c r="AKY866" s="43"/>
      <c r="AKZ866" s="43"/>
      <c r="ALA866" s="43"/>
      <c r="ALB866" s="43"/>
      <c r="ALC866" s="43"/>
      <c r="ALD866" s="43"/>
      <c r="ALE866" s="43"/>
      <c r="ALF866" s="43"/>
      <c r="ALG866" s="43"/>
      <c r="ALH866" s="43"/>
      <c r="ALI866" s="43"/>
      <c r="ALJ866" s="43"/>
      <c r="ALK866" s="43"/>
      <c r="ALL866" s="43"/>
      <c r="ALM866" s="43"/>
      <c r="ALN866" s="43"/>
      <c r="ALO866" s="43"/>
      <c r="ALP866" s="43"/>
      <c r="ALQ866" s="43"/>
      <c r="ALR866" s="43"/>
      <c r="ALS866" s="43"/>
      <c r="ALT866" s="43"/>
      <c r="ALU866" s="43"/>
      <c r="ALV866" s="43"/>
      <c r="ALW866" s="43"/>
      <c r="ALX866" s="43"/>
      <c r="ALY866" s="43"/>
      <c r="ALZ866" s="43"/>
      <c r="AMA866" s="43"/>
      <c r="AMB866" s="43"/>
      <c r="AMC866" s="43"/>
      <c r="AMD866" s="43"/>
      <c r="AME866" s="43"/>
      <c r="AMF866" s="43"/>
      <c r="AMG866" s="43"/>
      <c r="AMH866" s="43"/>
      <c r="AMI866" s="43"/>
      <c r="AMJ866" s="43"/>
      <c r="AMK866" s="43"/>
      <c r="AML866" s="43"/>
      <c r="AMM866" s="43"/>
      <c r="AMN866" s="43"/>
      <c r="AMO866" s="43"/>
      <c r="AMP866" s="43"/>
      <c r="AMQ866" s="43"/>
      <c r="AMR866" s="43"/>
      <c r="AMS866" s="43"/>
      <c r="AMT866" s="43"/>
      <c r="AMU866" s="43"/>
      <c r="AMV866" s="43"/>
      <c r="AMW866" s="43"/>
      <c r="AMX866" s="43"/>
      <c r="AMY866" s="43"/>
      <c r="AMZ866" s="43"/>
      <c r="ANA866" s="43"/>
      <c r="ANB866" s="43"/>
      <c r="ANC866" s="43"/>
      <c r="AND866" s="43"/>
      <c r="ANE866" s="43"/>
      <c r="ANF866" s="43"/>
      <c r="ANG866" s="43"/>
      <c r="ANH866" s="43"/>
      <c r="ANI866" s="43"/>
      <c r="ANJ866" s="43"/>
      <c r="ANK866" s="43"/>
      <c r="ANL866" s="43"/>
      <c r="ANM866" s="43"/>
      <c r="ANN866" s="43"/>
      <c r="ANO866" s="43"/>
      <c r="ANP866" s="43"/>
      <c r="ANQ866" s="43"/>
      <c r="ANR866" s="43"/>
      <c r="ANS866" s="43"/>
      <c r="ANT866" s="43"/>
      <c r="ANU866" s="43"/>
      <c r="ANV866" s="43"/>
      <c r="ANW866" s="43"/>
      <c r="ANX866" s="43"/>
      <c r="ANY866" s="43"/>
      <c r="ANZ866" s="43"/>
      <c r="AOA866" s="43"/>
      <c r="AOB866" s="43"/>
      <c r="AOC866" s="43"/>
      <c r="AOD866" s="43"/>
      <c r="AOE866" s="43"/>
      <c r="AOF866" s="43"/>
      <c r="AOG866" s="43"/>
      <c r="AOH866" s="43"/>
      <c r="AOI866" s="43"/>
      <c r="AOJ866" s="43"/>
      <c r="AOK866" s="43"/>
      <c r="AOL866" s="43"/>
      <c r="AOM866" s="43"/>
      <c r="AON866" s="43"/>
      <c r="AOO866" s="43"/>
      <c r="AOP866" s="43"/>
      <c r="AOQ866" s="43"/>
      <c r="AOR866" s="43"/>
      <c r="AOS866" s="43"/>
      <c r="AOT866" s="43"/>
      <c r="AOU866" s="43"/>
      <c r="AOV866" s="43"/>
      <c r="AOW866" s="43"/>
      <c r="AOX866" s="43"/>
      <c r="AOY866" s="43"/>
      <c r="AOZ866" s="43"/>
      <c r="APA866" s="43"/>
      <c r="APB866" s="43"/>
      <c r="APC866" s="43"/>
      <c r="APD866" s="43"/>
      <c r="APE866" s="43"/>
      <c r="APF866" s="43"/>
      <c r="APG866" s="43"/>
      <c r="APH866" s="43"/>
      <c r="API866" s="43"/>
      <c r="APJ866" s="43"/>
      <c r="APK866" s="43"/>
      <c r="APL866" s="43"/>
      <c r="APM866" s="43"/>
      <c r="APN866" s="43"/>
      <c r="APO866" s="43"/>
      <c r="APP866" s="43"/>
      <c r="APQ866" s="43"/>
      <c r="APR866" s="43"/>
      <c r="APS866" s="43"/>
      <c r="APT866" s="43"/>
      <c r="APU866" s="43"/>
      <c r="APV866" s="43"/>
      <c r="APW866" s="43"/>
      <c r="APX866" s="43"/>
      <c r="APY866" s="43"/>
      <c r="APZ866" s="43"/>
      <c r="AQA866" s="43"/>
      <c r="AQB866" s="43"/>
      <c r="AQC866" s="43"/>
      <c r="AQD866" s="43"/>
      <c r="AQE866" s="43"/>
      <c r="AQF866" s="43"/>
      <c r="AQG866" s="43"/>
      <c r="AQH866" s="43"/>
      <c r="AQI866" s="43"/>
      <c r="AQJ866" s="43"/>
      <c r="AQK866" s="43"/>
      <c r="AQL866" s="43"/>
      <c r="AQM866" s="43"/>
      <c r="AQN866" s="43"/>
      <c r="AQO866" s="43"/>
      <c r="AQP866" s="43"/>
      <c r="AQQ866" s="43"/>
      <c r="AQR866" s="43"/>
      <c r="AQS866" s="43"/>
      <c r="AQT866" s="43"/>
      <c r="AQU866" s="43"/>
      <c r="AQV866" s="43"/>
      <c r="AQW866" s="43"/>
      <c r="AQX866" s="43"/>
      <c r="AQY866" s="43"/>
      <c r="AQZ866" s="43"/>
      <c r="ARA866" s="43"/>
      <c r="ARB866" s="43"/>
      <c r="ARC866" s="43"/>
      <c r="ARD866" s="43"/>
      <c r="ARE866" s="43"/>
      <c r="ARF866" s="43"/>
      <c r="ARG866" s="43"/>
      <c r="ARH866" s="43"/>
      <c r="ARI866" s="43"/>
      <c r="ARJ866" s="43"/>
      <c r="ARK866" s="43"/>
      <c r="ARL866" s="43"/>
      <c r="ARM866" s="43"/>
      <c r="ARN866" s="43"/>
      <c r="ARO866" s="43"/>
      <c r="ARP866" s="43"/>
      <c r="ARQ866" s="43"/>
      <c r="ARR866" s="43"/>
      <c r="ARS866" s="43"/>
      <c r="ART866" s="43"/>
      <c r="ARU866" s="43"/>
      <c r="ARV866" s="43"/>
      <c r="ARW866" s="43"/>
      <c r="ARX866" s="43"/>
      <c r="ARY866" s="43"/>
      <c r="ARZ866" s="43"/>
      <c r="ASA866" s="43"/>
      <c r="ASB866" s="43"/>
      <c r="ASC866" s="43"/>
      <c r="ASD866" s="43"/>
      <c r="ASE866" s="43"/>
      <c r="ASF866" s="43"/>
      <c r="ASG866" s="43"/>
      <c r="ASH866" s="43"/>
      <c r="ASI866" s="43"/>
      <c r="ASJ866" s="43"/>
      <c r="ASK866" s="43"/>
      <c r="ASL866" s="43"/>
      <c r="ASM866" s="43"/>
      <c r="ASN866" s="43"/>
      <c r="ASO866" s="43"/>
      <c r="ASP866" s="43"/>
      <c r="ASQ866" s="43"/>
      <c r="ASR866" s="43"/>
      <c r="ASS866" s="43"/>
      <c r="AST866" s="43"/>
      <c r="ASU866" s="43"/>
      <c r="ASV866" s="43"/>
      <c r="ASW866" s="43"/>
      <c r="ASX866" s="43"/>
      <c r="ASY866" s="43"/>
      <c r="ASZ866" s="43"/>
      <c r="ATA866" s="43"/>
      <c r="ATB866" s="43"/>
      <c r="ATC866" s="43"/>
      <c r="ATD866" s="43"/>
      <c r="ATE866" s="43"/>
      <c r="ATF866" s="43"/>
      <c r="ATG866" s="43"/>
      <c r="ATH866" s="43"/>
      <c r="ATI866" s="43"/>
      <c r="ATJ866" s="43"/>
      <c r="ATK866" s="43"/>
      <c r="ATL866" s="43"/>
      <c r="ATM866" s="43"/>
      <c r="ATN866" s="43"/>
      <c r="ATO866" s="43"/>
      <c r="ATP866" s="43"/>
      <c r="ATQ866" s="43"/>
      <c r="ATR866" s="43"/>
      <c r="ATS866" s="43"/>
      <c r="ATT866" s="43"/>
      <c r="ATU866" s="43"/>
      <c r="ATV866" s="43"/>
      <c r="ATW866" s="43"/>
      <c r="ATX866" s="43"/>
      <c r="ATY866" s="43"/>
      <c r="ATZ866" s="43"/>
      <c r="AUA866" s="43"/>
      <c r="AUB866" s="43"/>
      <c r="AUC866" s="43"/>
      <c r="AUD866" s="43"/>
      <c r="AUE866" s="43"/>
      <c r="AUF866" s="43"/>
      <c r="AUG866" s="43"/>
      <c r="AUH866" s="43"/>
      <c r="AUI866" s="43"/>
      <c r="AUJ866" s="43"/>
      <c r="AUK866" s="43"/>
      <c r="AUL866" s="43"/>
      <c r="AUM866" s="43"/>
      <c r="AUN866" s="43"/>
      <c r="AUO866" s="43"/>
      <c r="AUP866" s="43"/>
      <c r="AUQ866" s="43"/>
      <c r="AUR866" s="43"/>
      <c r="AUS866" s="43"/>
      <c r="AUT866" s="43"/>
      <c r="AUU866" s="43"/>
      <c r="AUV866" s="43"/>
      <c r="AUW866" s="43"/>
      <c r="AUX866" s="43"/>
      <c r="AUY866" s="43"/>
      <c r="AUZ866" s="43"/>
      <c r="AVA866" s="43"/>
      <c r="AVB866" s="43"/>
      <c r="AVC866" s="43"/>
      <c r="AVD866" s="43"/>
      <c r="AVE866" s="43"/>
      <c r="AVF866" s="43"/>
      <c r="AVG866" s="43"/>
      <c r="AVH866" s="43"/>
      <c r="AVI866" s="43"/>
      <c r="AVJ866" s="43"/>
      <c r="AVK866" s="43"/>
      <c r="AVL866" s="43"/>
      <c r="AVM866" s="43"/>
      <c r="AVN866" s="43"/>
      <c r="AVO866" s="43"/>
      <c r="AVP866" s="43"/>
      <c r="AVQ866" s="43"/>
      <c r="AVR866" s="43"/>
      <c r="AVS866" s="43"/>
      <c r="AVT866" s="43"/>
      <c r="AVU866" s="43"/>
      <c r="AVV866" s="43"/>
      <c r="AVW866" s="43"/>
      <c r="AVX866" s="43"/>
      <c r="AVY866" s="43"/>
      <c r="AVZ866" s="43"/>
      <c r="AWA866" s="43"/>
      <c r="AWB866" s="43"/>
      <c r="AWC866" s="43"/>
      <c r="AWD866" s="43"/>
      <c r="AWE866" s="43"/>
      <c r="AWF866" s="43"/>
      <c r="AWG866" s="43"/>
      <c r="AWH866" s="43"/>
      <c r="AWI866" s="43"/>
      <c r="AWJ866" s="43"/>
      <c r="AWK866" s="43"/>
      <c r="AWL866" s="43"/>
      <c r="AWM866" s="43"/>
      <c r="AWN866" s="43"/>
      <c r="AWO866" s="43"/>
      <c r="AWP866" s="43"/>
      <c r="AWQ866" s="43"/>
      <c r="AWR866" s="43"/>
      <c r="AWS866" s="43"/>
      <c r="AWT866" s="43"/>
      <c r="AWU866" s="43"/>
      <c r="AWV866" s="43"/>
      <c r="AWW866" s="43"/>
      <c r="AWX866" s="43"/>
      <c r="AWY866" s="43"/>
      <c r="AWZ866" s="43"/>
      <c r="AXA866" s="43"/>
      <c r="AXB866" s="43"/>
      <c r="AXC866" s="43"/>
      <c r="AXD866" s="43"/>
      <c r="AXE866" s="43"/>
      <c r="AXF866" s="43"/>
      <c r="AXG866" s="43"/>
      <c r="AXH866" s="43"/>
      <c r="AXI866" s="43"/>
      <c r="AXJ866" s="43"/>
      <c r="AXK866" s="43"/>
      <c r="AXL866" s="43"/>
      <c r="AXM866" s="43"/>
      <c r="AXN866" s="43"/>
      <c r="AXO866" s="43"/>
      <c r="AXP866" s="43"/>
      <c r="AXQ866" s="43"/>
      <c r="AXR866" s="43"/>
      <c r="AXS866" s="43"/>
      <c r="AXT866" s="43"/>
      <c r="AXU866" s="43"/>
      <c r="AXV866" s="43"/>
      <c r="AXW866" s="43"/>
      <c r="AXX866" s="43"/>
      <c r="AXY866" s="43"/>
      <c r="AXZ866" s="43"/>
      <c r="AYA866" s="43"/>
      <c r="AYB866" s="43"/>
      <c r="AYC866" s="43"/>
      <c r="AYD866" s="43"/>
      <c r="AYE866" s="43"/>
      <c r="AYF866" s="43"/>
      <c r="AYG866" s="43"/>
      <c r="AYH866" s="43"/>
      <c r="AYI866" s="43"/>
      <c r="AYJ866" s="43"/>
      <c r="AYK866" s="43"/>
      <c r="AYL866" s="43"/>
      <c r="AYM866" s="43"/>
      <c r="AYN866" s="43"/>
      <c r="AYO866" s="43"/>
      <c r="AYP866" s="43"/>
      <c r="AYQ866" s="43"/>
      <c r="AYR866" s="43"/>
      <c r="AYS866" s="43"/>
      <c r="AYT866" s="43"/>
      <c r="AYU866" s="43"/>
      <c r="AYV866" s="43"/>
      <c r="AYW866" s="43"/>
      <c r="AYX866" s="43"/>
      <c r="AYY866" s="43"/>
      <c r="AYZ866" s="43"/>
      <c r="AZA866" s="43"/>
      <c r="AZB866" s="43"/>
      <c r="AZC866" s="43"/>
      <c r="AZD866" s="43"/>
      <c r="AZE866" s="43"/>
      <c r="AZF866" s="43"/>
      <c r="AZG866" s="43"/>
      <c r="AZH866" s="43"/>
      <c r="AZI866" s="43"/>
      <c r="AZJ866" s="43"/>
      <c r="AZK866" s="43"/>
      <c r="AZL866" s="43"/>
      <c r="AZM866" s="43"/>
      <c r="AZN866" s="43"/>
      <c r="AZO866" s="43"/>
      <c r="AZP866" s="43"/>
      <c r="AZQ866" s="43"/>
      <c r="AZR866" s="43"/>
      <c r="AZS866" s="43"/>
      <c r="AZT866" s="43"/>
      <c r="AZU866" s="43"/>
      <c r="AZV866" s="43"/>
      <c r="AZW866" s="43"/>
      <c r="AZX866" s="43"/>
      <c r="AZY866" s="43"/>
      <c r="AZZ866" s="43"/>
      <c r="BAA866" s="43"/>
      <c r="BAB866" s="43"/>
      <c r="BAC866" s="43"/>
      <c r="BAD866" s="43"/>
      <c r="BAE866" s="43"/>
      <c r="BAF866" s="43"/>
      <c r="BAG866" s="43"/>
      <c r="BAH866" s="43"/>
      <c r="BAI866" s="43"/>
      <c r="BAJ866" s="43"/>
      <c r="BAK866" s="43"/>
      <c r="BAL866" s="43"/>
      <c r="BAM866" s="43"/>
      <c r="BAN866" s="43"/>
    </row>
    <row r="867" spans="1:1392" customFormat="1" ht="15" customHeight="1">
      <c r="A867" s="17" t="s">
        <v>1893</v>
      </c>
      <c r="B867" s="17" t="s">
        <v>336</v>
      </c>
      <c r="C867" s="142" t="s">
        <v>1885</v>
      </c>
      <c r="D867" s="7" t="s">
        <v>1894</v>
      </c>
      <c r="E867" s="7" t="s">
        <v>1000</v>
      </c>
      <c r="F867" s="7" t="s">
        <v>400</v>
      </c>
      <c r="G867" s="7" t="s">
        <v>262</v>
      </c>
      <c r="H867" s="7" t="s">
        <v>226</v>
      </c>
      <c r="I867" s="17" t="s">
        <v>1892</v>
      </c>
      <c r="J867" s="25">
        <v>48091</v>
      </c>
      <c r="K867" s="46"/>
      <c r="L867" s="47"/>
      <c r="M867" s="48"/>
      <c r="N867" s="43"/>
      <c r="O867" s="43"/>
      <c r="P867" s="43"/>
      <c r="Q867" s="43"/>
      <c r="R867" s="43"/>
      <c r="S867" s="43"/>
      <c r="T867" s="43"/>
      <c r="U867" s="43"/>
      <c r="V867" s="43"/>
      <c r="W867" s="43"/>
      <c r="X867" s="43"/>
      <c r="Y867" s="43"/>
      <c r="Z867" s="43"/>
      <c r="AA867" s="43"/>
      <c r="AB867" s="43"/>
      <c r="AC867" s="43"/>
      <c r="AD867" s="43"/>
      <c r="AE867" s="43"/>
      <c r="AF867" s="43"/>
      <c r="AG867" s="43"/>
      <c r="AH867" s="43"/>
      <c r="AI867" s="43"/>
      <c r="AJ867" s="43"/>
      <c r="AK867" s="43"/>
      <c r="AL867" s="43"/>
      <c r="AM867" s="43"/>
      <c r="AN867" s="43"/>
      <c r="AO867" s="43"/>
      <c r="AP867" s="43"/>
      <c r="AQ867" s="43"/>
      <c r="AR867" s="43"/>
      <c r="AS867" s="43"/>
      <c r="AT867" s="43"/>
      <c r="AU867" s="43"/>
      <c r="AV867" s="43"/>
      <c r="AW867" s="43"/>
      <c r="AX867" s="43"/>
      <c r="AY867" s="43"/>
      <c r="AZ867" s="43"/>
      <c r="BA867" s="43"/>
      <c r="BB867" s="43"/>
      <c r="BC867" s="43"/>
      <c r="BD867" s="43"/>
      <c r="BE867" s="43"/>
      <c r="BF867" s="43"/>
      <c r="BG867" s="43"/>
      <c r="BH867" s="43"/>
      <c r="BI867" s="43"/>
      <c r="BJ867" s="43"/>
      <c r="BK867" s="43"/>
      <c r="BL867" s="43"/>
      <c r="BM867" s="43"/>
      <c r="BN867" s="43"/>
      <c r="BO867" s="43"/>
      <c r="BP867" s="43"/>
      <c r="BQ867" s="43"/>
      <c r="BR867" s="43"/>
      <c r="BS867" s="43"/>
      <c r="BT867" s="43"/>
      <c r="BU867" s="43"/>
      <c r="BV867" s="43"/>
      <c r="BW867" s="43"/>
      <c r="BX867" s="43"/>
      <c r="BY867" s="43"/>
      <c r="BZ867" s="43"/>
      <c r="CA867" s="43"/>
      <c r="CB867" s="43"/>
      <c r="CC867" s="43"/>
      <c r="CD867" s="43"/>
      <c r="CE867" s="43"/>
      <c r="CF867" s="43"/>
      <c r="CG867" s="43"/>
      <c r="CH867" s="43"/>
      <c r="CI867" s="43"/>
      <c r="CJ867" s="43"/>
      <c r="CK867" s="43"/>
      <c r="CL867" s="43"/>
      <c r="CM867" s="43"/>
      <c r="CN867" s="43"/>
      <c r="CO867" s="43"/>
      <c r="CP867" s="43"/>
      <c r="CQ867" s="43"/>
      <c r="CR867" s="43"/>
      <c r="CS867" s="43"/>
      <c r="CT867" s="43"/>
      <c r="CU867" s="43"/>
      <c r="CV867" s="43"/>
      <c r="CW867" s="43"/>
      <c r="CX867" s="43"/>
      <c r="CY867" s="43"/>
      <c r="CZ867" s="43"/>
      <c r="DA867" s="43"/>
      <c r="DB867" s="43"/>
      <c r="DC867" s="43"/>
      <c r="DD867" s="43"/>
      <c r="DE867" s="43"/>
      <c r="DF867" s="43"/>
      <c r="DG867" s="43"/>
      <c r="DH867" s="43"/>
      <c r="DI867" s="43"/>
      <c r="DJ867" s="43"/>
      <c r="DK867" s="43"/>
      <c r="DL867" s="43"/>
      <c r="DM867" s="43"/>
      <c r="DN867" s="43"/>
      <c r="DO867" s="43"/>
      <c r="DP867" s="43"/>
      <c r="DQ867" s="43"/>
      <c r="DR867" s="43"/>
      <c r="DS867" s="43"/>
      <c r="DT867" s="43"/>
      <c r="DU867" s="43"/>
      <c r="DV867" s="43"/>
      <c r="DW867" s="43"/>
      <c r="DX867" s="43"/>
      <c r="DY867" s="43"/>
      <c r="DZ867" s="43"/>
      <c r="EA867" s="43"/>
      <c r="EB867" s="43"/>
      <c r="EC867" s="43"/>
      <c r="ED867" s="43"/>
      <c r="EE867" s="43"/>
      <c r="EF867" s="43"/>
      <c r="EG867" s="43"/>
      <c r="EH867" s="43"/>
      <c r="EI867" s="43"/>
      <c r="EJ867" s="43"/>
      <c r="EK867" s="43"/>
      <c r="EL867" s="43"/>
      <c r="EM867" s="43"/>
      <c r="EN867" s="43"/>
      <c r="EO867" s="43"/>
      <c r="EP867" s="43"/>
      <c r="EQ867" s="43"/>
      <c r="ER867" s="43"/>
      <c r="ES867" s="43"/>
      <c r="ET867" s="43"/>
      <c r="EU867" s="43"/>
      <c r="EV867" s="43"/>
      <c r="EW867" s="43"/>
      <c r="EX867" s="43"/>
      <c r="EY867" s="43"/>
      <c r="EZ867" s="43"/>
      <c r="FA867" s="43"/>
      <c r="FB867" s="43"/>
      <c r="FC867" s="43"/>
      <c r="FD867" s="43"/>
      <c r="FE867" s="43"/>
      <c r="FF867" s="43"/>
      <c r="FG867" s="43"/>
      <c r="FH867" s="43"/>
      <c r="FI867" s="43"/>
      <c r="FJ867" s="43"/>
      <c r="FK867" s="43"/>
      <c r="FL867" s="43"/>
      <c r="FM867" s="43"/>
      <c r="FN867" s="43"/>
      <c r="FO867" s="43"/>
      <c r="FP867" s="43"/>
      <c r="FQ867" s="43"/>
      <c r="FR867" s="43"/>
      <c r="FS867" s="43"/>
      <c r="FT867" s="43"/>
      <c r="FU867" s="43"/>
      <c r="FV867" s="43"/>
      <c r="FW867" s="43"/>
      <c r="FX867" s="43"/>
      <c r="FY867" s="43"/>
      <c r="FZ867" s="43"/>
      <c r="GA867" s="43"/>
      <c r="GB867" s="43"/>
      <c r="GC867" s="43"/>
      <c r="GD867" s="43"/>
      <c r="GE867" s="43"/>
      <c r="GF867" s="43"/>
      <c r="GG867" s="43"/>
      <c r="GH867" s="43"/>
      <c r="GI867" s="43"/>
      <c r="GJ867" s="43"/>
      <c r="GK867" s="43"/>
      <c r="GL867" s="43"/>
      <c r="GM867" s="43"/>
      <c r="GN867" s="43"/>
      <c r="GO867" s="43"/>
      <c r="GP867" s="43"/>
      <c r="GQ867" s="43"/>
      <c r="GR867" s="43"/>
      <c r="GS867" s="43"/>
      <c r="GT867" s="43"/>
      <c r="GU867" s="43"/>
      <c r="GV867" s="43"/>
      <c r="GW867" s="43"/>
      <c r="GX867" s="43"/>
      <c r="GY867" s="43"/>
      <c r="GZ867" s="43"/>
      <c r="HA867" s="43"/>
      <c r="HB867" s="43"/>
      <c r="HC867" s="43"/>
      <c r="HD867" s="43"/>
      <c r="HE867" s="43"/>
      <c r="HF867" s="43"/>
      <c r="HG867" s="43"/>
      <c r="HH867" s="43"/>
      <c r="HI867" s="43"/>
      <c r="HJ867" s="43"/>
      <c r="HK867" s="43"/>
      <c r="HL867" s="43"/>
      <c r="HM867" s="43"/>
      <c r="HN867" s="43"/>
      <c r="HO867" s="43"/>
      <c r="HP867" s="43"/>
      <c r="HQ867" s="43"/>
      <c r="HR867" s="43"/>
      <c r="HS867" s="43"/>
      <c r="HT867" s="43"/>
      <c r="HU867" s="43"/>
      <c r="HV867" s="43"/>
      <c r="HW867" s="43"/>
      <c r="HX867" s="43"/>
      <c r="HY867" s="43"/>
      <c r="HZ867" s="43"/>
      <c r="IA867" s="43"/>
      <c r="IB867" s="43"/>
      <c r="IC867" s="43"/>
      <c r="ID867" s="43"/>
      <c r="IE867" s="43"/>
      <c r="IF867" s="43"/>
      <c r="IG867" s="43"/>
      <c r="IH867" s="43"/>
      <c r="II867" s="43"/>
      <c r="IJ867" s="43"/>
      <c r="IK867" s="43"/>
      <c r="IL867" s="43"/>
      <c r="IM867" s="43"/>
      <c r="IN867" s="43"/>
      <c r="IO867" s="43"/>
      <c r="IP867" s="43"/>
      <c r="IQ867" s="43"/>
      <c r="IR867" s="43"/>
      <c r="IS867" s="43"/>
      <c r="IT867" s="43"/>
      <c r="IU867" s="43"/>
      <c r="IV867" s="43"/>
      <c r="IW867" s="43"/>
      <c r="IX867" s="43"/>
      <c r="IY867" s="43"/>
      <c r="IZ867" s="43"/>
      <c r="JA867" s="43"/>
      <c r="JB867" s="43"/>
      <c r="JC867" s="43"/>
      <c r="JD867" s="43"/>
      <c r="JE867" s="43"/>
      <c r="JF867" s="43"/>
      <c r="JG867" s="43"/>
      <c r="JH867" s="43"/>
      <c r="JI867" s="43"/>
      <c r="JJ867" s="43"/>
      <c r="JK867" s="43"/>
      <c r="JL867" s="43"/>
      <c r="JM867" s="43"/>
      <c r="JN867" s="43"/>
      <c r="JO867" s="43"/>
      <c r="JP867" s="43"/>
      <c r="JQ867" s="43"/>
      <c r="JR867" s="43"/>
      <c r="JS867" s="43"/>
      <c r="JT867" s="43"/>
      <c r="JU867" s="43"/>
      <c r="JV867" s="43"/>
      <c r="JW867" s="43"/>
      <c r="JX867" s="43"/>
      <c r="JY867" s="43"/>
      <c r="JZ867" s="43"/>
      <c r="KA867" s="43"/>
      <c r="KB867" s="43"/>
      <c r="KC867" s="43"/>
      <c r="KD867" s="43"/>
      <c r="KE867" s="43"/>
      <c r="KF867" s="43"/>
      <c r="KG867" s="43"/>
      <c r="KH867" s="43"/>
      <c r="KI867" s="43"/>
      <c r="KJ867" s="43"/>
      <c r="KK867" s="43"/>
      <c r="KL867" s="43"/>
      <c r="KM867" s="43"/>
      <c r="KN867" s="43"/>
      <c r="KO867" s="43"/>
      <c r="KP867" s="43"/>
      <c r="KQ867" s="43"/>
      <c r="KR867" s="43"/>
      <c r="KS867" s="43"/>
      <c r="KT867" s="43"/>
      <c r="KU867" s="43"/>
      <c r="KV867" s="43"/>
      <c r="KW867" s="43"/>
      <c r="KX867" s="43"/>
      <c r="KY867" s="43"/>
      <c r="KZ867" s="43"/>
      <c r="LA867" s="43"/>
      <c r="LB867" s="43"/>
      <c r="LC867" s="43"/>
      <c r="LD867" s="43"/>
      <c r="LE867" s="43"/>
      <c r="LF867" s="43"/>
      <c r="LG867" s="43"/>
      <c r="LH867" s="43"/>
      <c r="LI867" s="43"/>
      <c r="LJ867" s="43"/>
      <c r="LK867" s="43"/>
      <c r="LL867" s="43"/>
      <c r="LM867" s="43"/>
      <c r="LN867" s="43"/>
      <c r="LO867" s="43"/>
      <c r="LP867" s="43"/>
      <c r="LQ867" s="43"/>
      <c r="LR867" s="43"/>
      <c r="LS867" s="43"/>
      <c r="LT867" s="43"/>
      <c r="LU867" s="43"/>
      <c r="LV867" s="43"/>
      <c r="LW867" s="43"/>
      <c r="LX867" s="43"/>
      <c r="LY867" s="43"/>
      <c r="LZ867" s="43"/>
      <c r="MA867" s="43"/>
      <c r="MB867" s="43"/>
      <c r="MC867" s="43"/>
      <c r="MD867" s="43"/>
      <c r="ME867" s="43"/>
      <c r="MF867" s="43"/>
      <c r="MG867" s="43"/>
      <c r="MH867" s="43"/>
      <c r="MI867" s="43"/>
      <c r="MJ867" s="43"/>
      <c r="MK867" s="43"/>
      <c r="ML867" s="43"/>
      <c r="MM867" s="43"/>
      <c r="MN867" s="43"/>
      <c r="MO867" s="43"/>
      <c r="MP867" s="43"/>
      <c r="MQ867" s="43"/>
      <c r="MR867" s="43"/>
      <c r="MS867" s="43"/>
      <c r="MT867" s="43"/>
      <c r="MU867" s="43"/>
      <c r="MV867" s="43"/>
      <c r="MW867" s="43"/>
      <c r="MX867" s="43"/>
      <c r="MY867" s="43"/>
      <c r="MZ867" s="43"/>
      <c r="NA867" s="43"/>
      <c r="NB867" s="43"/>
      <c r="NC867" s="43"/>
      <c r="ND867" s="43"/>
      <c r="NE867" s="43"/>
      <c r="NF867" s="43"/>
      <c r="NG867" s="43"/>
      <c r="NH867" s="43"/>
      <c r="NI867" s="43"/>
      <c r="NJ867" s="43"/>
      <c r="NK867" s="43"/>
      <c r="NL867" s="43"/>
      <c r="NM867" s="43"/>
      <c r="NN867" s="43"/>
      <c r="NO867" s="43"/>
      <c r="NP867" s="43"/>
      <c r="NQ867" s="43"/>
      <c r="NR867" s="43"/>
      <c r="NS867" s="43"/>
      <c r="NT867" s="43"/>
      <c r="NU867" s="43"/>
      <c r="NV867" s="43"/>
      <c r="NW867" s="43"/>
      <c r="NX867" s="43"/>
      <c r="NY867" s="43"/>
      <c r="NZ867" s="43"/>
      <c r="OA867" s="43"/>
      <c r="OB867" s="43"/>
      <c r="OC867" s="43"/>
      <c r="OD867" s="43"/>
      <c r="OE867" s="43"/>
      <c r="OF867" s="43"/>
      <c r="OG867" s="43"/>
      <c r="OH867" s="43"/>
      <c r="OI867" s="43"/>
      <c r="OJ867" s="43"/>
      <c r="OK867" s="43"/>
      <c r="OL867" s="43"/>
      <c r="OM867" s="43"/>
      <c r="ON867" s="43"/>
      <c r="OO867" s="43"/>
      <c r="OP867" s="43"/>
      <c r="OQ867" s="43"/>
      <c r="OR867" s="43"/>
      <c r="OS867" s="43"/>
      <c r="OT867" s="43"/>
      <c r="OU867" s="43"/>
      <c r="OV867" s="43"/>
      <c r="OW867" s="43"/>
      <c r="OX867" s="43"/>
      <c r="OY867" s="43"/>
      <c r="OZ867" s="43"/>
      <c r="PA867" s="43"/>
      <c r="PB867" s="43"/>
      <c r="PC867" s="43"/>
      <c r="PD867" s="43"/>
      <c r="PE867" s="43"/>
      <c r="PF867" s="43"/>
      <c r="PG867" s="43"/>
      <c r="PH867" s="43"/>
      <c r="PI867" s="43"/>
      <c r="PJ867" s="43"/>
      <c r="PK867" s="43"/>
      <c r="PL867" s="43"/>
      <c r="PM867" s="43"/>
      <c r="PN867" s="43"/>
      <c r="PO867" s="43"/>
      <c r="PP867" s="43"/>
      <c r="PQ867" s="43"/>
      <c r="PR867" s="43"/>
      <c r="PS867" s="43"/>
      <c r="PT867" s="43"/>
      <c r="PU867" s="43"/>
      <c r="PV867" s="43"/>
      <c r="PW867" s="43"/>
      <c r="PX867" s="43"/>
      <c r="PY867" s="43"/>
      <c r="PZ867" s="43"/>
      <c r="QA867" s="43"/>
      <c r="QB867" s="43"/>
      <c r="QC867" s="43"/>
      <c r="QD867" s="43"/>
      <c r="QE867" s="43"/>
      <c r="QF867" s="43"/>
      <c r="QG867" s="43"/>
      <c r="QH867" s="43"/>
      <c r="QI867" s="43"/>
      <c r="QJ867" s="43"/>
      <c r="QK867" s="43"/>
      <c r="QL867" s="43"/>
      <c r="QM867" s="43"/>
      <c r="QN867" s="43"/>
      <c r="QO867" s="43"/>
      <c r="QP867" s="43"/>
      <c r="QQ867" s="43"/>
      <c r="QR867" s="43"/>
      <c r="QS867" s="43"/>
      <c r="QT867" s="43"/>
      <c r="QU867" s="43"/>
      <c r="QV867" s="43"/>
      <c r="QW867" s="43"/>
      <c r="QX867" s="43"/>
      <c r="QY867" s="43"/>
      <c r="QZ867" s="43"/>
      <c r="RA867" s="43"/>
      <c r="RB867" s="43"/>
      <c r="RC867" s="43"/>
      <c r="RD867" s="43"/>
      <c r="RE867" s="43"/>
      <c r="RF867" s="43"/>
      <c r="RG867" s="43"/>
      <c r="RH867" s="43"/>
      <c r="RI867" s="43"/>
      <c r="RJ867" s="43"/>
      <c r="RK867" s="43"/>
      <c r="RL867" s="43"/>
      <c r="RM867" s="43"/>
      <c r="RN867" s="43"/>
      <c r="RO867" s="43"/>
      <c r="RP867" s="43"/>
      <c r="RQ867" s="43"/>
      <c r="RR867" s="43"/>
      <c r="RS867" s="43"/>
      <c r="RT867" s="43"/>
      <c r="RU867" s="43"/>
      <c r="RV867" s="43"/>
      <c r="RW867" s="43"/>
      <c r="RX867" s="43"/>
      <c r="RY867" s="43"/>
      <c r="RZ867" s="43"/>
      <c r="SA867" s="43"/>
      <c r="SB867" s="43"/>
      <c r="SC867" s="43"/>
      <c r="SD867" s="43"/>
      <c r="SE867" s="43"/>
      <c r="SF867" s="43"/>
      <c r="SG867" s="43"/>
      <c r="SH867" s="43"/>
      <c r="SI867" s="43"/>
      <c r="SJ867" s="43"/>
      <c r="SK867" s="43"/>
      <c r="SL867" s="43"/>
      <c r="SM867" s="43"/>
      <c r="SN867" s="43"/>
      <c r="SO867" s="43"/>
      <c r="SP867" s="43"/>
      <c r="SQ867" s="43"/>
      <c r="SR867" s="43"/>
      <c r="SS867" s="43"/>
      <c r="ST867" s="43"/>
      <c r="SU867" s="43"/>
      <c r="SV867" s="43"/>
      <c r="SW867" s="43"/>
      <c r="SX867" s="43"/>
      <c r="SY867" s="43"/>
      <c r="SZ867" s="43"/>
      <c r="TA867" s="43"/>
      <c r="TB867" s="43"/>
      <c r="TC867" s="43"/>
      <c r="TD867" s="43"/>
      <c r="TE867" s="43"/>
      <c r="TF867" s="43"/>
      <c r="TG867" s="43"/>
      <c r="TH867" s="43"/>
      <c r="TI867" s="43"/>
      <c r="TJ867" s="43"/>
      <c r="TK867" s="43"/>
      <c r="TL867" s="43"/>
      <c r="TM867" s="43"/>
      <c r="TN867" s="43"/>
      <c r="TO867" s="43"/>
      <c r="TP867" s="43"/>
      <c r="TQ867" s="43"/>
      <c r="TR867" s="43"/>
      <c r="TS867" s="43"/>
      <c r="TT867" s="43"/>
      <c r="TU867" s="43"/>
      <c r="TV867" s="43"/>
      <c r="TW867" s="43"/>
      <c r="TX867" s="43"/>
      <c r="TY867" s="43"/>
      <c r="TZ867" s="43"/>
      <c r="UA867" s="43"/>
      <c r="UB867" s="43"/>
      <c r="UC867" s="43"/>
      <c r="UD867" s="43"/>
      <c r="UE867" s="43"/>
      <c r="UF867" s="43"/>
      <c r="UG867" s="43"/>
      <c r="UH867" s="43"/>
      <c r="UI867" s="43"/>
      <c r="UJ867" s="43"/>
      <c r="UK867" s="43"/>
      <c r="UL867" s="43"/>
      <c r="UM867" s="43"/>
      <c r="UN867" s="43"/>
      <c r="UO867" s="43"/>
      <c r="UP867" s="43"/>
      <c r="UQ867" s="43"/>
      <c r="UR867" s="43"/>
      <c r="US867" s="43"/>
      <c r="UT867" s="43"/>
      <c r="UU867" s="43"/>
      <c r="UV867" s="43"/>
      <c r="UW867" s="43"/>
      <c r="UX867" s="43"/>
      <c r="UY867" s="43"/>
      <c r="UZ867" s="43"/>
      <c r="VA867" s="43"/>
      <c r="VB867" s="43"/>
      <c r="VC867" s="43"/>
      <c r="VD867" s="43"/>
      <c r="VE867" s="43"/>
      <c r="VF867" s="43"/>
      <c r="VG867" s="43"/>
      <c r="VH867" s="43"/>
      <c r="VI867" s="43"/>
      <c r="VJ867" s="43"/>
      <c r="VK867" s="43"/>
      <c r="VL867" s="43"/>
      <c r="VM867" s="43"/>
      <c r="VN867" s="43"/>
      <c r="VO867" s="43"/>
      <c r="VP867" s="43"/>
      <c r="VQ867" s="43"/>
      <c r="VR867" s="43"/>
      <c r="VS867" s="43"/>
      <c r="VT867" s="43"/>
      <c r="VU867" s="43"/>
      <c r="VV867" s="43"/>
      <c r="VW867" s="43"/>
      <c r="VX867" s="43"/>
      <c r="VY867" s="43"/>
      <c r="VZ867" s="43"/>
      <c r="WA867" s="43"/>
      <c r="WB867" s="43"/>
      <c r="WC867" s="43"/>
      <c r="WD867" s="43"/>
      <c r="WE867" s="43"/>
      <c r="WF867" s="43"/>
      <c r="WG867" s="43"/>
      <c r="WH867" s="43"/>
      <c r="WI867" s="43"/>
      <c r="WJ867" s="43"/>
      <c r="WK867" s="43"/>
      <c r="WL867" s="43"/>
      <c r="WM867" s="43"/>
      <c r="WN867" s="43"/>
      <c r="WO867" s="43"/>
      <c r="WP867" s="43"/>
      <c r="WQ867" s="43"/>
      <c r="WR867" s="43"/>
      <c r="WS867" s="43"/>
      <c r="WT867" s="43"/>
      <c r="WU867" s="43"/>
      <c r="WV867" s="43"/>
      <c r="WW867" s="43"/>
      <c r="WX867" s="43"/>
      <c r="WY867" s="43"/>
      <c r="WZ867" s="43"/>
      <c r="XA867" s="43"/>
      <c r="XB867" s="43"/>
      <c r="XC867" s="43"/>
      <c r="XD867" s="43"/>
      <c r="XE867" s="43"/>
      <c r="XF867" s="43"/>
      <c r="XG867" s="43"/>
      <c r="XH867" s="43"/>
      <c r="XI867" s="43"/>
      <c r="XJ867" s="43"/>
      <c r="XK867" s="43"/>
      <c r="XL867" s="43"/>
      <c r="XM867" s="43"/>
      <c r="XN867" s="43"/>
      <c r="XO867" s="43"/>
      <c r="XP867" s="43"/>
      <c r="XQ867" s="43"/>
      <c r="XR867" s="43"/>
      <c r="XS867" s="43"/>
      <c r="XT867" s="43"/>
      <c r="XU867" s="43"/>
      <c r="XV867" s="43"/>
      <c r="XW867" s="43"/>
      <c r="XX867" s="43"/>
      <c r="XY867" s="43"/>
      <c r="XZ867" s="43"/>
      <c r="YA867" s="43"/>
      <c r="YB867" s="43"/>
      <c r="YC867" s="43"/>
      <c r="YD867" s="43"/>
      <c r="YE867" s="43"/>
      <c r="YF867" s="43"/>
      <c r="YG867" s="43"/>
      <c r="YH867" s="43"/>
      <c r="YI867" s="43"/>
      <c r="YJ867" s="43"/>
      <c r="YK867" s="43"/>
      <c r="YL867" s="43"/>
      <c r="YM867" s="43"/>
      <c r="YN867" s="43"/>
      <c r="YO867" s="43"/>
      <c r="YP867" s="43"/>
      <c r="YQ867" s="43"/>
      <c r="YR867" s="43"/>
      <c r="YS867" s="43"/>
      <c r="YT867" s="43"/>
      <c r="YU867" s="43"/>
      <c r="YV867" s="43"/>
      <c r="YW867" s="43"/>
      <c r="YX867" s="43"/>
      <c r="YY867" s="43"/>
      <c r="YZ867" s="43"/>
      <c r="ZA867" s="43"/>
      <c r="ZB867" s="43"/>
      <c r="ZC867" s="43"/>
      <c r="ZD867" s="43"/>
      <c r="ZE867" s="43"/>
      <c r="ZF867" s="43"/>
      <c r="ZG867" s="43"/>
      <c r="ZH867" s="43"/>
      <c r="ZI867" s="43"/>
      <c r="ZJ867" s="43"/>
      <c r="ZK867" s="43"/>
      <c r="ZL867" s="43"/>
      <c r="ZM867" s="43"/>
      <c r="ZN867" s="43"/>
      <c r="ZO867" s="43"/>
      <c r="ZP867" s="43"/>
      <c r="ZQ867" s="43"/>
      <c r="ZR867" s="43"/>
      <c r="ZS867" s="43"/>
      <c r="ZT867" s="43"/>
      <c r="ZU867" s="43"/>
      <c r="ZV867" s="43"/>
      <c r="ZW867" s="43"/>
      <c r="ZX867" s="43"/>
      <c r="ZY867" s="43"/>
      <c r="ZZ867" s="43"/>
      <c r="AAA867" s="43"/>
      <c r="AAB867" s="43"/>
      <c r="AAC867" s="43"/>
      <c r="AAD867" s="43"/>
      <c r="AAE867" s="43"/>
      <c r="AAF867" s="43"/>
      <c r="AAG867" s="43"/>
      <c r="AAH867" s="43"/>
      <c r="AAI867" s="43"/>
      <c r="AAJ867" s="43"/>
      <c r="AAK867" s="43"/>
      <c r="AAL867" s="43"/>
      <c r="AAM867" s="43"/>
      <c r="AAN867" s="43"/>
      <c r="AAO867" s="43"/>
      <c r="AAP867" s="43"/>
      <c r="AAQ867" s="43"/>
      <c r="AAR867" s="43"/>
      <c r="AAS867" s="43"/>
      <c r="AAT867" s="43"/>
      <c r="AAU867" s="43"/>
      <c r="AAV867" s="43"/>
      <c r="AAW867" s="43"/>
      <c r="AAX867" s="43"/>
      <c r="AAY867" s="43"/>
      <c r="AAZ867" s="43"/>
      <c r="ABA867" s="43"/>
      <c r="ABB867" s="43"/>
      <c r="ABC867" s="43"/>
      <c r="ABD867" s="43"/>
      <c r="ABE867" s="43"/>
      <c r="ABF867" s="43"/>
      <c r="ABG867" s="43"/>
      <c r="ABH867" s="43"/>
      <c r="ABI867" s="43"/>
      <c r="ABJ867" s="43"/>
      <c r="ABK867" s="43"/>
      <c r="ABL867" s="43"/>
      <c r="ABM867" s="43"/>
      <c r="ABN867" s="43"/>
      <c r="ABO867" s="43"/>
      <c r="ABP867" s="43"/>
      <c r="ABQ867" s="43"/>
      <c r="ABR867" s="43"/>
      <c r="ABS867" s="43"/>
      <c r="ABT867" s="43"/>
      <c r="ABU867" s="43"/>
      <c r="ABV867" s="43"/>
      <c r="ABW867" s="43"/>
      <c r="ABX867" s="43"/>
      <c r="ABY867" s="43"/>
      <c r="ABZ867" s="43"/>
      <c r="ACA867" s="43"/>
      <c r="ACB867" s="43"/>
      <c r="ACC867" s="43"/>
      <c r="ACD867" s="43"/>
      <c r="ACE867" s="43"/>
      <c r="ACF867" s="43"/>
      <c r="ACG867" s="43"/>
      <c r="ACH867" s="43"/>
      <c r="ACI867" s="43"/>
      <c r="ACJ867" s="43"/>
      <c r="ACK867" s="43"/>
      <c r="ACL867" s="43"/>
      <c r="ACM867" s="43"/>
      <c r="ACN867" s="43"/>
      <c r="ACO867" s="43"/>
      <c r="ACP867" s="43"/>
      <c r="ACQ867" s="43"/>
      <c r="ACR867" s="43"/>
      <c r="ACS867" s="43"/>
      <c r="ACT867" s="43"/>
      <c r="ACU867" s="43"/>
      <c r="ACV867" s="43"/>
      <c r="ACW867" s="43"/>
      <c r="ACX867" s="43"/>
      <c r="ACY867" s="43"/>
      <c r="ACZ867" s="43"/>
      <c r="ADA867" s="43"/>
      <c r="ADB867" s="43"/>
      <c r="ADC867" s="43"/>
      <c r="ADD867" s="43"/>
      <c r="ADE867" s="43"/>
      <c r="ADF867" s="43"/>
      <c r="ADG867" s="43"/>
      <c r="ADH867" s="43"/>
      <c r="ADI867" s="43"/>
      <c r="ADJ867" s="43"/>
      <c r="ADK867" s="43"/>
      <c r="ADL867" s="43"/>
      <c r="ADM867" s="43"/>
      <c r="ADN867" s="43"/>
      <c r="ADO867" s="43"/>
      <c r="ADP867" s="43"/>
      <c r="ADQ867" s="43"/>
      <c r="ADR867" s="43"/>
      <c r="ADS867" s="43"/>
      <c r="ADT867" s="43"/>
      <c r="ADU867" s="43"/>
      <c r="ADV867" s="43"/>
      <c r="ADW867" s="43"/>
      <c r="ADX867" s="43"/>
      <c r="ADY867" s="43"/>
      <c r="ADZ867" s="43"/>
      <c r="AEA867" s="43"/>
      <c r="AEB867" s="43"/>
      <c r="AEC867" s="43"/>
      <c r="AED867" s="43"/>
      <c r="AEE867" s="43"/>
      <c r="AEF867" s="43"/>
      <c r="AEG867" s="43"/>
      <c r="AEH867" s="43"/>
      <c r="AEI867" s="43"/>
      <c r="AEJ867" s="43"/>
      <c r="AEK867" s="43"/>
      <c r="AEL867" s="43"/>
      <c r="AEM867" s="43"/>
      <c r="AEN867" s="43"/>
      <c r="AEO867" s="43"/>
      <c r="AEP867" s="43"/>
      <c r="AEQ867" s="43"/>
      <c r="AER867" s="43"/>
      <c r="AES867" s="43"/>
      <c r="AET867" s="43"/>
      <c r="AEU867" s="43"/>
      <c r="AEV867" s="43"/>
      <c r="AEW867" s="43"/>
      <c r="AEX867" s="43"/>
      <c r="AEY867" s="43"/>
      <c r="AEZ867" s="43"/>
      <c r="AFA867" s="43"/>
      <c r="AFB867" s="43"/>
      <c r="AFC867" s="43"/>
      <c r="AFD867" s="43"/>
      <c r="AFE867" s="43"/>
      <c r="AFF867" s="43"/>
      <c r="AFG867" s="43"/>
      <c r="AFH867" s="43"/>
      <c r="AFI867" s="43"/>
      <c r="AFJ867" s="43"/>
      <c r="AFK867" s="43"/>
      <c r="AFL867" s="43"/>
      <c r="AFM867" s="43"/>
      <c r="AFN867" s="43"/>
      <c r="AFO867" s="43"/>
      <c r="AFP867" s="43"/>
      <c r="AFQ867" s="43"/>
      <c r="AFR867" s="43"/>
      <c r="AFS867" s="43"/>
      <c r="AFT867" s="43"/>
      <c r="AFU867" s="43"/>
      <c r="AFV867" s="43"/>
      <c r="AFW867" s="43"/>
      <c r="AFX867" s="43"/>
      <c r="AFY867" s="43"/>
      <c r="AFZ867" s="43"/>
      <c r="AGA867" s="43"/>
      <c r="AGB867" s="43"/>
      <c r="AGC867" s="43"/>
      <c r="AGD867" s="43"/>
      <c r="AGE867" s="43"/>
      <c r="AGF867" s="43"/>
      <c r="AGG867" s="43"/>
      <c r="AGH867" s="43"/>
      <c r="AGI867" s="43"/>
      <c r="AGJ867" s="43"/>
      <c r="AGK867" s="43"/>
      <c r="AGL867" s="43"/>
      <c r="AGM867" s="43"/>
      <c r="AGN867" s="43"/>
      <c r="AGO867" s="43"/>
      <c r="AGP867" s="43"/>
      <c r="AGQ867" s="43"/>
      <c r="AGR867" s="43"/>
      <c r="AGS867" s="43"/>
      <c r="AGT867" s="43"/>
      <c r="AGU867" s="43"/>
      <c r="AGV867" s="43"/>
      <c r="AGW867" s="43"/>
      <c r="AGX867" s="43"/>
      <c r="AGY867" s="43"/>
      <c r="AGZ867" s="43"/>
      <c r="AHA867" s="43"/>
      <c r="AHB867" s="43"/>
      <c r="AHC867" s="43"/>
      <c r="AHD867" s="43"/>
      <c r="AHE867" s="43"/>
      <c r="AHF867" s="43"/>
      <c r="AHG867" s="43"/>
      <c r="AHH867" s="43"/>
      <c r="AHI867" s="43"/>
      <c r="AHJ867" s="43"/>
      <c r="AHK867" s="43"/>
      <c r="AHL867" s="43"/>
      <c r="AHM867" s="43"/>
      <c r="AHN867" s="43"/>
      <c r="AHO867" s="43"/>
      <c r="AHP867" s="43"/>
      <c r="AHQ867" s="43"/>
      <c r="AHR867" s="43"/>
      <c r="AHS867" s="43"/>
      <c r="AHT867" s="43"/>
      <c r="AHU867" s="43"/>
      <c r="AHV867" s="43"/>
      <c r="AHW867" s="43"/>
      <c r="AHX867" s="43"/>
      <c r="AHY867" s="43"/>
      <c r="AHZ867" s="43"/>
      <c r="AIA867" s="43"/>
      <c r="AIB867" s="43"/>
      <c r="AIC867" s="43"/>
      <c r="AID867" s="43"/>
      <c r="AIE867" s="43"/>
      <c r="AIF867" s="43"/>
      <c r="AIG867" s="43"/>
      <c r="AIH867" s="43"/>
      <c r="AII867" s="43"/>
      <c r="AIJ867" s="43"/>
      <c r="AIK867" s="43"/>
      <c r="AIL867" s="43"/>
      <c r="AIM867" s="43"/>
      <c r="AIN867" s="43"/>
      <c r="AIO867" s="43"/>
      <c r="AIP867" s="43"/>
      <c r="AIQ867" s="43"/>
      <c r="AIR867" s="43"/>
      <c r="AIS867" s="43"/>
      <c r="AIT867" s="43"/>
      <c r="AIU867" s="43"/>
      <c r="AIV867" s="43"/>
      <c r="AIW867" s="43"/>
      <c r="AIX867" s="43"/>
      <c r="AIY867" s="43"/>
      <c r="AIZ867" s="43"/>
      <c r="AJA867" s="43"/>
      <c r="AJB867" s="43"/>
      <c r="AJC867" s="43"/>
      <c r="AJD867" s="43"/>
      <c r="AJE867" s="43"/>
      <c r="AJF867" s="43"/>
      <c r="AJG867" s="43"/>
      <c r="AJH867" s="43"/>
      <c r="AJI867" s="43"/>
      <c r="AJJ867" s="43"/>
      <c r="AJK867" s="43"/>
      <c r="AJL867" s="43"/>
      <c r="AJM867" s="43"/>
      <c r="AJN867" s="43"/>
      <c r="AJO867" s="43"/>
      <c r="AJP867" s="43"/>
      <c r="AJQ867" s="43"/>
      <c r="AJR867" s="43"/>
      <c r="AJS867" s="43"/>
      <c r="AJT867" s="43"/>
      <c r="AJU867" s="43"/>
      <c r="AJV867" s="43"/>
      <c r="AJW867" s="43"/>
      <c r="AJX867" s="43"/>
      <c r="AJY867" s="43"/>
      <c r="AJZ867" s="43"/>
      <c r="AKA867" s="43"/>
      <c r="AKB867" s="43"/>
      <c r="AKC867" s="43"/>
      <c r="AKD867" s="43"/>
      <c r="AKE867" s="43"/>
      <c r="AKF867" s="43"/>
      <c r="AKG867" s="43"/>
      <c r="AKH867" s="43"/>
      <c r="AKI867" s="43"/>
      <c r="AKJ867" s="43"/>
      <c r="AKK867" s="43"/>
      <c r="AKL867" s="43"/>
      <c r="AKM867" s="43"/>
      <c r="AKN867" s="43"/>
      <c r="AKO867" s="43"/>
      <c r="AKP867" s="43"/>
      <c r="AKQ867" s="43"/>
      <c r="AKR867" s="43"/>
      <c r="AKS867" s="43"/>
      <c r="AKT867" s="43"/>
      <c r="AKU867" s="43"/>
      <c r="AKV867" s="43"/>
      <c r="AKW867" s="43"/>
      <c r="AKX867" s="43"/>
      <c r="AKY867" s="43"/>
      <c r="AKZ867" s="43"/>
      <c r="ALA867" s="43"/>
      <c r="ALB867" s="43"/>
      <c r="ALC867" s="43"/>
      <c r="ALD867" s="43"/>
      <c r="ALE867" s="43"/>
      <c r="ALF867" s="43"/>
      <c r="ALG867" s="43"/>
      <c r="ALH867" s="43"/>
      <c r="ALI867" s="43"/>
      <c r="ALJ867" s="43"/>
      <c r="ALK867" s="43"/>
      <c r="ALL867" s="43"/>
      <c r="ALM867" s="43"/>
      <c r="ALN867" s="43"/>
      <c r="ALO867" s="43"/>
      <c r="ALP867" s="43"/>
      <c r="ALQ867" s="43"/>
      <c r="ALR867" s="43"/>
      <c r="ALS867" s="43"/>
      <c r="ALT867" s="43"/>
      <c r="ALU867" s="43"/>
      <c r="ALV867" s="43"/>
      <c r="ALW867" s="43"/>
      <c r="ALX867" s="43"/>
      <c r="ALY867" s="43"/>
      <c r="ALZ867" s="43"/>
      <c r="AMA867" s="43"/>
      <c r="AMB867" s="43"/>
      <c r="AMC867" s="43"/>
      <c r="AMD867" s="43"/>
      <c r="AME867" s="43"/>
      <c r="AMF867" s="43"/>
      <c r="AMG867" s="43"/>
      <c r="AMH867" s="43"/>
      <c r="AMI867" s="43"/>
      <c r="AMJ867" s="43"/>
      <c r="AMK867" s="43"/>
      <c r="AML867" s="43"/>
      <c r="AMM867" s="43"/>
      <c r="AMN867" s="43"/>
      <c r="AMO867" s="43"/>
      <c r="AMP867" s="43"/>
      <c r="AMQ867" s="43"/>
      <c r="AMR867" s="43"/>
      <c r="AMS867" s="43"/>
      <c r="AMT867" s="43"/>
      <c r="AMU867" s="43"/>
      <c r="AMV867" s="43"/>
      <c r="AMW867" s="43"/>
      <c r="AMX867" s="43"/>
      <c r="AMY867" s="43"/>
      <c r="AMZ867" s="43"/>
      <c r="ANA867" s="43"/>
      <c r="ANB867" s="43"/>
      <c r="ANC867" s="43"/>
      <c r="AND867" s="43"/>
      <c r="ANE867" s="43"/>
      <c r="ANF867" s="43"/>
      <c r="ANG867" s="43"/>
      <c r="ANH867" s="43"/>
      <c r="ANI867" s="43"/>
      <c r="ANJ867" s="43"/>
      <c r="ANK867" s="43"/>
      <c r="ANL867" s="43"/>
      <c r="ANM867" s="43"/>
      <c r="ANN867" s="43"/>
      <c r="ANO867" s="43"/>
      <c r="ANP867" s="43"/>
      <c r="ANQ867" s="43"/>
      <c r="ANR867" s="43"/>
      <c r="ANS867" s="43"/>
      <c r="ANT867" s="43"/>
      <c r="ANU867" s="43"/>
      <c r="ANV867" s="43"/>
      <c r="ANW867" s="43"/>
      <c r="ANX867" s="43"/>
      <c r="ANY867" s="43"/>
      <c r="ANZ867" s="43"/>
      <c r="AOA867" s="43"/>
      <c r="AOB867" s="43"/>
      <c r="AOC867" s="43"/>
      <c r="AOD867" s="43"/>
      <c r="AOE867" s="43"/>
      <c r="AOF867" s="43"/>
      <c r="AOG867" s="43"/>
      <c r="AOH867" s="43"/>
      <c r="AOI867" s="43"/>
      <c r="AOJ867" s="43"/>
      <c r="AOK867" s="43"/>
      <c r="AOL867" s="43"/>
      <c r="AOM867" s="43"/>
      <c r="AON867" s="43"/>
      <c r="AOO867" s="43"/>
      <c r="AOP867" s="43"/>
      <c r="AOQ867" s="43"/>
      <c r="AOR867" s="43"/>
      <c r="AOS867" s="43"/>
      <c r="AOT867" s="43"/>
      <c r="AOU867" s="43"/>
      <c r="AOV867" s="43"/>
      <c r="AOW867" s="43"/>
      <c r="AOX867" s="43"/>
      <c r="AOY867" s="43"/>
      <c r="AOZ867" s="43"/>
      <c r="APA867" s="43"/>
      <c r="APB867" s="43"/>
      <c r="APC867" s="43"/>
      <c r="APD867" s="43"/>
      <c r="APE867" s="43"/>
      <c r="APF867" s="43"/>
      <c r="APG867" s="43"/>
      <c r="APH867" s="43"/>
      <c r="API867" s="43"/>
      <c r="APJ867" s="43"/>
      <c r="APK867" s="43"/>
      <c r="APL867" s="43"/>
      <c r="APM867" s="43"/>
      <c r="APN867" s="43"/>
      <c r="APO867" s="43"/>
      <c r="APP867" s="43"/>
      <c r="APQ867" s="43"/>
      <c r="APR867" s="43"/>
      <c r="APS867" s="43"/>
      <c r="APT867" s="43"/>
      <c r="APU867" s="43"/>
      <c r="APV867" s="43"/>
      <c r="APW867" s="43"/>
      <c r="APX867" s="43"/>
      <c r="APY867" s="43"/>
      <c r="APZ867" s="43"/>
      <c r="AQA867" s="43"/>
      <c r="AQB867" s="43"/>
      <c r="AQC867" s="43"/>
      <c r="AQD867" s="43"/>
      <c r="AQE867" s="43"/>
      <c r="AQF867" s="43"/>
      <c r="AQG867" s="43"/>
      <c r="AQH867" s="43"/>
      <c r="AQI867" s="43"/>
      <c r="AQJ867" s="43"/>
      <c r="AQK867" s="43"/>
      <c r="AQL867" s="43"/>
      <c r="AQM867" s="43"/>
      <c r="AQN867" s="43"/>
      <c r="AQO867" s="43"/>
      <c r="AQP867" s="43"/>
      <c r="AQQ867" s="43"/>
      <c r="AQR867" s="43"/>
      <c r="AQS867" s="43"/>
      <c r="AQT867" s="43"/>
      <c r="AQU867" s="43"/>
      <c r="AQV867" s="43"/>
      <c r="AQW867" s="43"/>
      <c r="AQX867" s="43"/>
      <c r="AQY867" s="43"/>
      <c r="AQZ867" s="43"/>
      <c r="ARA867" s="43"/>
      <c r="ARB867" s="43"/>
      <c r="ARC867" s="43"/>
      <c r="ARD867" s="43"/>
      <c r="ARE867" s="43"/>
      <c r="ARF867" s="43"/>
      <c r="ARG867" s="43"/>
      <c r="ARH867" s="43"/>
      <c r="ARI867" s="43"/>
      <c r="ARJ867" s="43"/>
      <c r="ARK867" s="43"/>
      <c r="ARL867" s="43"/>
      <c r="ARM867" s="43"/>
      <c r="ARN867" s="43"/>
      <c r="ARO867" s="43"/>
      <c r="ARP867" s="43"/>
      <c r="ARQ867" s="43"/>
      <c r="ARR867" s="43"/>
      <c r="ARS867" s="43"/>
      <c r="ART867" s="43"/>
      <c r="ARU867" s="43"/>
      <c r="ARV867" s="43"/>
      <c r="ARW867" s="43"/>
      <c r="ARX867" s="43"/>
      <c r="ARY867" s="43"/>
      <c r="ARZ867" s="43"/>
      <c r="ASA867" s="43"/>
      <c r="ASB867" s="43"/>
      <c r="ASC867" s="43"/>
      <c r="ASD867" s="43"/>
      <c r="ASE867" s="43"/>
      <c r="ASF867" s="43"/>
      <c r="ASG867" s="43"/>
      <c r="ASH867" s="43"/>
      <c r="ASI867" s="43"/>
      <c r="ASJ867" s="43"/>
      <c r="ASK867" s="43"/>
      <c r="ASL867" s="43"/>
      <c r="ASM867" s="43"/>
      <c r="ASN867" s="43"/>
      <c r="ASO867" s="43"/>
      <c r="ASP867" s="43"/>
      <c r="ASQ867" s="43"/>
      <c r="ASR867" s="43"/>
      <c r="ASS867" s="43"/>
      <c r="AST867" s="43"/>
      <c r="ASU867" s="43"/>
      <c r="ASV867" s="43"/>
      <c r="ASW867" s="43"/>
      <c r="ASX867" s="43"/>
      <c r="ASY867" s="43"/>
      <c r="ASZ867" s="43"/>
      <c r="ATA867" s="43"/>
      <c r="ATB867" s="43"/>
      <c r="ATC867" s="43"/>
      <c r="ATD867" s="43"/>
      <c r="ATE867" s="43"/>
      <c r="ATF867" s="43"/>
      <c r="ATG867" s="43"/>
      <c r="ATH867" s="43"/>
      <c r="ATI867" s="43"/>
      <c r="ATJ867" s="43"/>
      <c r="ATK867" s="43"/>
      <c r="ATL867" s="43"/>
      <c r="ATM867" s="43"/>
      <c r="ATN867" s="43"/>
      <c r="ATO867" s="43"/>
      <c r="ATP867" s="43"/>
      <c r="ATQ867" s="43"/>
      <c r="ATR867" s="43"/>
      <c r="ATS867" s="43"/>
      <c r="ATT867" s="43"/>
      <c r="ATU867" s="43"/>
      <c r="ATV867" s="43"/>
      <c r="ATW867" s="43"/>
      <c r="ATX867" s="43"/>
      <c r="ATY867" s="43"/>
      <c r="ATZ867" s="43"/>
      <c r="AUA867" s="43"/>
      <c r="AUB867" s="43"/>
      <c r="AUC867" s="43"/>
      <c r="AUD867" s="43"/>
      <c r="AUE867" s="43"/>
      <c r="AUF867" s="43"/>
      <c r="AUG867" s="43"/>
      <c r="AUH867" s="43"/>
      <c r="AUI867" s="43"/>
      <c r="AUJ867" s="43"/>
      <c r="AUK867" s="43"/>
      <c r="AUL867" s="43"/>
      <c r="AUM867" s="43"/>
      <c r="AUN867" s="43"/>
      <c r="AUO867" s="43"/>
      <c r="AUP867" s="43"/>
      <c r="AUQ867" s="43"/>
      <c r="AUR867" s="43"/>
      <c r="AUS867" s="43"/>
      <c r="AUT867" s="43"/>
      <c r="AUU867" s="43"/>
      <c r="AUV867" s="43"/>
      <c r="AUW867" s="43"/>
      <c r="AUX867" s="43"/>
      <c r="AUY867" s="43"/>
      <c r="AUZ867" s="43"/>
      <c r="AVA867" s="43"/>
      <c r="AVB867" s="43"/>
      <c r="AVC867" s="43"/>
      <c r="AVD867" s="43"/>
      <c r="AVE867" s="43"/>
      <c r="AVF867" s="43"/>
      <c r="AVG867" s="43"/>
      <c r="AVH867" s="43"/>
      <c r="AVI867" s="43"/>
      <c r="AVJ867" s="43"/>
      <c r="AVK867" s="43"/>
      <c r="AVL867" s="43"/>
      <c r="AVM867" s="43"/>
      <c r="AVN867" s="43"/>
      <c r="AVO867" s="43"/>
      <c r="AVP867" s="43"/>
      <c r="AVQ867" s="43"/>
      <c r="AVR867" s="43"/>
      <c r="AVS867" s="43"/>
      <c r="AVT867" s="43"/>
      <c r="AVU867" s="43"/>
      <c r="AVV867" s="43"/>
      <c r="AVW867" s="43"/>
      <c r="AVX867" s="43"/>
      <c r="AVY867" s="43"/>
      <c r="AVZ867" s="43"/>
      <c r="AWA867" s="43"/>
      <c r="AWB867" s="43"/>
      <c r="AWC867" s="43"/>
      <c r="AWD867" s="43"/>
      <c r="AWE867" s="43"/>
      <c r="AWF867" s="43"/>
      <c r="AWG867" s="43"/>
      <c r="AWH867" s="43"/>
      <c r="AWI867" s="43"/>
      <c r="AWJ867" s="43"/>
      <c r="AWK867" s="43"/>
      <c r="AWL867" s="43"/>
      <c r="AWM867" s="43"/>
      <c r="AWN867" s="43"/>
      <c r="AWO867" s="43"/>
      <c r="AWP867" s="43"/>
      <c r="AWQ867" s="43"/>
      <c r="AWR867" s="43"/>
      <c r="AWS867" s="43"/>
      <c r="AWT867" s="43"/>
      <c r="AWU867" s="43"/>
      <c r="AWV867" s="43"/>
      <c r="AWW867" s="43"/>
      <c r="AWX867" s="43"/>
      <c r="AWY867" s="43"/>
      <c r="AWZ867" s="43"/>
      <c r="AXA867" s="43"/>
      <c r="AXB867" s="43"/>
      <c r="AXC867" s="43"/>
      <c r="AXD867" s="43"/>
      <c r="AXE867" s="43"/>
      <c r="AXF867" s="43"/>
      <c r="AXG867" s="43"/>
      <c r="AXH867" s="43"/>
      <c r="AXI867" s="43"/>
      <c r="AXJ867" s="43"/>
      <c r="AXK867" s="43"/>
      <c r="AXL867" s="43"/>
      <c r="AXM867" s="43"/>
      <c r="AXN867" s="43"/>
      <c r="AXO867" s="43"/>
      <c r="AXP867" s="43"/>
      <c r="AXQ867" s="43"/>
      <c r="AXR867" s="43"/>
      <c r="AXS867" s="43"/>
      <c r="AXT867" s="43"/>
      <c r="AXU867" s="43"/>
      <c r="AXV867" s="43"/>
      <c r="AXW867" s="43"/>
      <c r="AXX867" s="43"/>
      <c r="AXY867" s="43"/>
      <c r="AXZ867" s="43"/>
      <c r="AYA867" s="43"/>
      <c r="AYB867" s="43"/>
      <c r="AYC867" s="43"/>
      <c r="AYD867" s="43"/>
      <c r="AYE867" s="43"/>
      <c r="AYF867" s="43"/>
      <c r="AYG867" s="43"/>
      <c r="AYH867" s="43"/>
      <c r="AYI867" s="43"/>
      <c r="AYJ867" s="43"/>
      <c r="AYK867" s="43"/>
      <c r="AYL867" s="43"/>
      <c r="AYM867" s="43"/>
      <c r="AYN867" s="43"/>
      <c r="AYO867" s="43"/>
      <c r="AYP867" s="43"/>
      <c r="AYQ867" s="43"/>
      <c r="AYR867" s="43"/>
      <c r="AYS867" s="43"/>
      <c r="AYT867" s="43"/>
      <c r="AYU867" s="43"/>
      <c r="AYV867" s="43"/>
      <c r="AYW867" s="43"/>
      <c r="AYX867" s="43"/>
      <c r="AYY867" s="43"/>
      <c r="AYZ867" s="43"/>
      <c r="AZA867" s="43"/>
      <c r="AZB867" s="43"/>
      <c r="AZC867" s="43"/>
      <c r="AZD867" s="43"/>
      <c r="AZE867" s="43"/>
      <c r="AZF867" s="43"/>
      <c r="AZG867" s="43"/>
      <c r="AZH867" s="43"/>
      <c r="AZI867" s="43"/>
      <c r="AZJ867" s="43"/>
      <c r="AZK867" s="43"/>
      <c r="AZL867" s="43"/>
      <c r="AZM867" s="43"/>
      <c r="AZN867" s="43"/>
      <c r="AZO867" s="43"/>
      <c r="AZP867" s="43"/>
      <c r="AZQ867" s="43"/>
      <c r="AZR867" s="43"/>
      <c r="AZS867" s="43"/>
      <c r="AZT867" s="43"/>
      <c r="AZU867" s="43"/>
      <c r="AZV867" s="43"/>
      <c r="AZW867" s="43"/>
      <c r="AZX867" s="43"/>
      <c r="AZY867" s="43"/>
      <c r="AZZ867" s="43"/>
      <c r="BAA867" s="43"/>
      <c r="BAB867" s="43"/>
      <c r="BAC867" s="43"/>
      <c r="BAD867" s="43"/>
      <c r="BAE867" s="43"/>
      <c r="BAF867" s="43"/>
      <c r="BAG867" s="43"/>
      <c r="BAH867" s="43"/>
      <c r="BAI867" s="43"/>
      <c r="BAJ867" s="43"/>
      <c r="BAK867" s="43"/>
      <c r="BAL867" s="43"/>
      <c r="BAM867" s="43"/>
      <c r="BAN867" s="43"/>
    </row>
    <row r="868" spans="1:1392" customFormat="1" ht="15" customHeight="1">
      <c r="A868" s="17" t="s">
        <v>1895</v>
      </c>
      <c r="B868" s="17" t="s">
        <v>336</v>
      </c>
      <c r="C868" s="142" t="s">
        <v>1885</v>
      </c>
      <c r="D868" s="7" t="s">
        <v>1896</v>
      </c>
      <c r="E868" s="7" t="s">
        <v>1000</v>
      </c>
      <c r="F868" s="7" t="s">
        <v>400</v>
      </c>
      <c r="G868" s="7" t="s">
        <v>262</v>
      </c>
      <c r="H868" s="7" t="s">
        <v>16</v>
      </c>
      <c r="I868" s="17" t="s">
        <v>1897</v>
      </c>
      <c r="J868" s="25">
        <v>48091</v>
      </c>
      <c r="K868" s="46"/>
      <c r="L868" s="47"/>
      <c r="M868" s="48"/>
      <c r="N868" s="43"/>
      <c r="O868" s="43"/>
      <c r="P868" s="43"/>
      <c r="Q868" s="43"/>
      <c r="R868" s="43"/>
      <c r="S868" s="43"/>
      <c r="T868" s="43"/>
      <c r="U868" s="43"/>
      <c r="V868" s="43"/>
      <c r="W868" s="43"/>
      <c r="X868" s="43"/>
      <c r="Y868" s="43"/>
      <c r="Z868" s="43"/>
      <c r="AA868" s="43"/>
      <c r="AB868" s="43"/>
      <c r="AC868" s="43"/>
      <c r="AD868" s="43"/>
      <c r="AE868" s="43"/>
      <c r="AF868" s="43"/>
      <c r="AG868" s="43"/>
      <c r="AH868" s="43"/>
      <c r="AI868" s="43"/>
      <c r="AJ868" s="43"/>
      <c r="AK868" s="43"/>
      <c r="AL868" s="43"/>
      <c r="AM868" s="43"/>
      <c r="AN868" s="43"/>
      <c r="AO868" s="43"/>
      <c r="AP868" s="43"/>
      <c r="AQ868" s="43"/>
      <c r="AR868" s="43"/>
      <c r="AS868" s="43"/>
      <c r="AT868" s="43"/>
      <c r="AU868" s="43"/>
      <c r="AV868" s="43"/>
      <c r="AW868" s="43"/>
      <c r="AX868" s="43"/>
      <c r="AY868" s="43"/>
      <c r="AZ868" s="43"/>
      <c r="BA868" s="43"/>
      <c r="BB868" s="43"/>
      <c r="BC868" s="43"/>
      <c r="BD868" s="43"/>
      <c r="BE868" s="43"/>
      <c r="BF868" s="43"/>
      <c r="BG868" s="43"/>
      <c r="BH868" s="43"/>
      <c r="BI868" s="43"/>
      <c r="BJ868" s="43"/>
      <c r="BK868" s="43"/>
      <c r="BL868" s="43"/>
      <c r="BM868" s="43"/>
      <c r="BN868" s="43"/>
      <c r="BO868" s="43"/>
      <c r="BP868" s="43"/>
      <c r="BQ868" s="43"/>
      <c r="BR868" s="43"/>
      <c r="BS868" s="43"/>
      <c r="BT868" s="43"/>
      <c r="BU868" s="43"/>
      <c r="BV868" s="43"/>
      <c r="BW868" s="43"/>
      <c r="BX868" s="43"/>
      <c r="BY868" s="43"/>
      <c r="BZ868" s="43"/>
      <c r="CA868" s="43"/>
      <c r="CB868" s="43"/>
      <c r="CC868" s="43"/>
      <c r="CD868" s="43"/>
      <c r="CE868" s="43"/>
      <c r="CF868" s="43"/>
      <c r="CG868" s="43"/>
      <c r="CH868" s="43"/>
      <c r="CI868" s="43"/>
      <c r="CJ868" s="43"/>
      <c r="CK868" s="43"/>
      <c r="CL868" s="43"/>
      <c r="CM868" s="43"/>
      <c r="CN868" s="43"/>
      <c r="CO868" s="43"/>
      <c r="CP868" s="43"/>
      <c r="CQ868" s="43"/>
      <c r="CR868" s="43"/>
      <c r="CS868" s="43"/>
      <c r="CT868" s="43"/>
      <c r="CU868" s="43"/>
      <c r="CV868" s="43"/>
      <c r="CW868" s="43"/>
      <c r="CX868" s="43"/>
      <c r="CY868" s="43"/>
      <c r="CZ868" s="43"/>
      <c r="DA868" s="43"/>
      <c r="DB868" s="43"/>
      <c r="DC868" s="43"/>
      <c r="DD868" s="43"/>
      <c r="DE868" s="43"/>
      <c r="DF868" s="43"/>
      <c r="DG868" s="43"/>
      <c r="DH868" s="43"/>
      <c r="DI868" s="43"/>
      <c r="DJ868" s="43"/>
      <c r="DK868" s="43"/>
      <c r="DL868" s="43"/>
      <c r="DM868" s="43"/>
      <c r="DN868" s="43"/>
      <c r="DO868" s="43"/>
      <c r="DP868" s="43"/>
      <c r="DQ868" s="43"/>
      <c r="DR868" s="43"/>
      <c r="DS868" s="43"/>
      <c r="DT868" s="43"/>
      <c r="DU868" s="43"/>
      <c r="DV868" s="43"/>
      <c r="DW868" s="43"/>
      <c r="DX868" s="43"/>
      <c r="DY868" s="43"/>
      <c r="DZ868" s="43"/>
      <c r="EA868" s="43"/>
      <c r="EB868" s="43"/>
      <c r="EC868" s="43"/>
      <c r="ED868" s="43"/>
      <c r="EE868" s="43"/>
      <c r="EF868" s="43"/>
      <c r="EG868" s="43"/>
      <c r="EH868" s="43"/>
      <c r="EI868" s="43"/>
      <c r="EJ868" s="43"/>
      <c r="EK868" s="43"/>
      <c r="EL868" s="43"/>
      <c r="EM868" s="43"/>
      <c r="EN868" s="43"/>
      <c r="EO868" s="43"/>
      <c r="EP868" s="43"/>
      <c r="EQ868" s="43"/>
      <c r="ER868" s="43"/>
      <c r="ES868" s="43"/>
      <c r="ET868" s="43"/>
      <c r="EU868" s="43"/>
      <c r="EV868" s="43"/>
      <c r="EW868" s="43"/>
      <c r="EX868" s="43"/>
      <c r="EY868" s="43"/>
      <c r="EZ868" s="43"/>
      <c r="FA868" s="43"/>
      <c r="FB868" s="43"/>
      <c r="FC868" s="43"/>
      <c r="FD868" s="43"/>
      <c r="FE868" s="43"/>
      <c r="FF868" s="43"/>
      <c r="FG868" s="43"/>
      <c r="FH868" s="43"/>
      <c r="FI868" s="43"/>
      <c r="FJ868" s="43"/>
      <c r="FK868" s="43"/>
      <c r="FL868" s="43"/>
      <c r="FM868" s="43"/>
      <c r="FN868" s="43"/>
      <c r="FO868" s="43"/>
      <c r="FP868" s="43"/>
      <c r="FQ868" s="43"/>
      <c r="FR868" s="43"/>
      <c r="FS868" s="43"/>
      <c r="FT868" s="43"/>
      <c r="FU868" s="43"/>
      <c r="FV868" s="43"/>
      <c r="FW868" s="43"/>
      <c r="FX868" s="43"/>
      <c r="FY868" s="43"/>
      <c r="FZ868" s="43"/>
      <c r="GA868" s="43"/>
      <c r="GB868" s="43"/>
      <c r="GC868" s="43"/>
      <c r="GD868" s="43"/>
      <c r="GE868" s="43"/>
      <c r="GF868" s="43"/>
      <c r="GG868" s="43"/>
      <c r="GH868" s="43"/>
      <c r="GI868" s="43"/>
      <c r="GJ868" s="43"/>
      <c r="GK868" s="43"/>
      <c r="GL868" s="43"/>
      <c r="GM868" s="43"/>
      <c r="GN868" s="43"/>
      <c r="GO868" s="43"/>
      <c r="GP868" s="43"/>
      <c r="GQ868" s="43"/>
      <c r="GR868" s="43"/>
      <c r="GS868" s="43"/>
      <c r="GT868" s="43"/>
      <c r="GU868" s="43"/>
      <c r="GV868" s="43"/>
      <c r="GW868" s="43"/>
      <c r="GX868" s="43"/>
      <c r="GY868" s="43"/>
      <c r="GZ868" s="43"/>
      <c r="HA868" s="43"/>
      <c r="HB868" s="43"/>
      <c r="HC868" s="43"/>
      <c r="HD868" s="43"/>
      <c r="HE868" s="43"/>
      <c r="HF868" s="43"/>
      <c r="HG868" s="43"/>
      <c r="HH868" s="43"/>
      <c r="HI868" s="43"/>
      <c r="HJ868" s="43"/>
      <c r="HK868" s="43"/>
      <c r="HL868" s="43"/>
      <c r="HM868" s="43"/>
      <c r="HN868" s="43"/>
      <c r="HO868" s="43"/>
      <c r="HP868" s="43"/>
      <c r="HQ868" s="43"/>
      <c r="HR868" s="43"/>
      <c r="HS868" s="43"/>
      <c r="HT868" s="43"/>
      <c r="HU868" s="43"/>
      <c r="HV868" s="43"/>
      <c r="HW868" s="43"/>
      <c r="HX868" s="43"/>
      <c r="HY868" s="43"/>
      <c r="HZ868" s="43"/>
      <c r="IA868" s="43"/>
      <c r="IB868" s="43"/>
      <c r="IC868" s="43"/>
      <c r="ID868" s="43"/>
      <c r="IE868" s="43"/>
      <c r="IF868" s="43"/>
      <c r="IG868" s="43"/>
      <c r="IH868" s="43"/>
      <c r="II868" s="43"/>
      <c r="IJ868" s="43"/>
      <c r="IK868" s="43"/>
      <c r="IL868" s="43"/>
      <c r="IM868" s="43"/>
      <c r="IN868" s="43"/>
      <c r="IO868" s="43"/>
      <c r="IP868" s="43"/>
      <c r="IQ868" s="43"/>
      <c r="IR868" s="43"/>
      <c r="IS868" s="43"/>
      <c r="IT868" s="43"/>
      <c r="IU868" s="43"/>
      <c r="IV868" s="43"/>
      <c r="IW868" s="43"/>
      <c r="IX868" s="43"/>
      <c r="IY868" s="43"/>
      <c r="IZ868" s="43"/>
      <c r="JA868" s="43"/>
      <c r="JB868" s="43"/>
      <c r="JC868" s="43"/>
      <c r="JD868" s="43"/>
      <c r="JE868" s="43"/>
      <c r="JF868" s="43"/>
      <c r="JG868" s="43"/>
      <c r="JH868" s="43"/>
      <c r="JI868" s="43"/>
      <c r="JJ868" s="43"/>
      <c r="JK868" s="43"/>
      <c r="JL868" s="43"/>
      <c r="JM868" s="43"/>
      <c r="JN868" s="43"/>
      <c r="JO868" s="43"/>
      <c r="JP868" s="43"/>
      <c r="JQ868" s="43"/>
      <c r="JR868" s="43"/>
      <c r="JS868" s="43"/>
      <c r="JT868" s="43"/>
      <c r="JU868" s="43"/>
      <c r="JV868" s="43"/>
      <c r="JW868" s="43"/>
      <c r="JX868" s="43"/>
      <c r="JY868" s="43"/>
      <c r="JZ868" s="43"/>
      <c r="KA868" s="43"/>
      <c r="KB868" s="43"/>
      <c r="KC868" s="43"/>
      <c r="KD868" s="43"/>
      <c r="KE868" s="43"/>
      <c r="KF868" s="43"/>
      <c r="KG868" s="43"/>
      <c r="KH868" s="43"/>
      <c r="KI868" s="43"/>
      <c r="KJ868" s="43"/>
      <c r="KK868" s="43"/>
      <c r="KL868" s="43"/>
      <c r="KM868" s="43"/>
      <c r="KN868" s="43"/>
      <c r="KO868" s="43"/>
      <c r="KP868" s="43"/>
      <c r="KQ868" s="43"/>
      <c r="KR868" s="43"/>
      <c r="KS868" s="43"/>
      <c r="KT868" s="43"/>
      <c r="KU868" s="43"/>
      <c r="KV868" s="43"/>
      <c r="KW868" s="43"/>
      <c r="KX868" s="43"/>
      <c r="KY868" s="43"/>
      <c r="KZ868" s="43"/>
      <c r="LA868" s="43"/>
      <c r="LB868" s="43"/>
      <c r="LC868" s="43"/>
      <c r="LD868" s="43"/>
      <c r="LE868" s="43"/>
      <c r="LF868" s="43"/>
      <c r="LG868" s="43"/>
      <c r="LH868" s="43"/>
      <c r="LI868" s="43"/>
      <c r="LJ868" s="43"/>
      <c r="LK868" s="43"/>
      <c r="LL868" s="43"/>
      <c r="LM868" s="43"/>
      <c r="LN868" s="43"/>
      <c r="LO868" s="43"/>
      <c r="LP868" s="43"/>
      <c r="LQ868" s="43"/>
      <c r="LR868" s="43"/>
      <c r="LS868" s="43"/>
      <c r="LT868" s="43"/>
      <c r="LU868" s="43"/>
      <c r="LV868" s="43"/>
      <c r="LW868" s="43"/>
      <c r="LX868" s="43"/>
      <c r="LY868" s="43"/>
      <c r="LZ868" s="43"/>
      <c r="MA868" s="43"/>
      <c r="MB868" s="43"/>
      <c r="MC868" s="43"/>
      <c r="MD868" s="43"/>
      <c r="ME868" s="43"/>
      <c r="MF868" s="43"/>
      <c r="MG868" s="43"/>
      <c r="MH868" s="43"/>
      <c r="MI868" s="43"/>
      <c r="MJ868" s="43"/>
      <c r="MK868" s="43"/>
      <c r="ML868" s="43"/>
      <c r="MM868" s="43"/>
      <c r="MN868" s="43"/>
      <c r="MO868" s="43"/>
      <c r="MP868" s="43"/>
      <c r="MQ868" s="43"/>
      <c r="MR868" s="43"/>
      <c r="MS868" s="43"/>
      <c r="MT868" s="43"/>
      <c r="MU868" s="43"/>
      <c r="MV868" s="43"/>
      <c r="MW868" s="43"/>
      <c r="MX868" s="43"/>
      <c r="MY868" s="43"/>
      <c r="MZ868" s="43"/>
      <c r="NA868" s="43"/>
      <c r="NB868" s="43"/>
      <c r="NC868" s="43"/>
      <c r="ND868" s="43"/>
      <c r="NE868" s="43"/>
      <c r="NF868" s="43"/>
      <c r="NG868" s="43"/>
      <c r="NH868" s="43"/>
      <c r="NI868" s="43"/>
      <c r="NJ868" s="43"/>
      <c r="NK868" s="43"/>
      <c r="NL868" s="43"/>
      <c r="NM868" s="43"/>
      <c r="NN868" s="43"/>
      <c r="NO868" s="43"/>
      <c r="NP868" s="43"/>
      <c r="NQ868" s="43"/>
      <c r="NR868" s="43"/>
      <c r="NS868" s="43"/>
      <c r="NT868" s="43"/>
      <c r="NU868" s="43"/>
      <c r="NV868" s="43"/>
      <c r="NW868" s="43"/>
      <c r="NX868" s="43"/>
      <c r="NY868" s="43"/>
      <c r="NZ868" s="43"/>
      <c r="OA868" s="43"/>
      <c r="OB868" s="43"/>
      <c r="OC868" s="43"/>
      <c r="OD868" s="43"/>
      <c r="OE868" s="43"/>
      <c r="OF868" s="43"/>
      <c r="OG868" s="43"/>
      <c r="OH868" s="43"/>
      <c r="OI868" s="43"/>
      <c r="OJ868" s="43"/>
      <c r="OK868" s="43"/>
      <c r="OL868" s="43"/>
      <c r="OM868" s="43"/>
      <c r="ON868" s="43"/>
      <c r="OO868" s="43"/>
      <c r="OP868" s="43"/>
      <c r="OQ868" s="43"/>
      <c r="OR868" s="43"/>
      <c r="OS868" s="43"/>
      <c r="OT868" s="43"/>
      <c r="OU868" s="43"/>
      <c r="OV868" s="43"/>
      <c r="OW868" s="43"/>
      <c r="OX868" s="43"/>
      <c r="OY868" s="43"/>
      <c r="OZ868" s="43"/>
      <c r="PA868" s="43"/>
      <c r="PB868" s="43"/>
      <c r="PC868" s="43"/>
      <c r="PD868" s="43"/>
      <c r="PE868" s="43"/>
      <c r="PF868" s="43"/>
      <c r="PG868" s="43"/>
      <c r="PH868" s="43"/>
      <c r="PI868" s="43"/>
      <c r="PJ868" s="43"/>
      <c r="PK868" s="43"/>
      <c r="PL868" s="43"/>
      <c r="PM868" s="43"/>
      <c r="PN868" s="43"/>
      <c r="PO868" s="43"/>
      <c r="PP868" s="43"/>
      <c r="PQ868" s="43"/>
      <c r="PR868" s="43"/>
      <c r="PS868" s="43"/>
      <c r="PT868" s="43"/>
      <c r="PU868" s="43"/>
      <c r="PV868" s="43"/>
      <c r="PW868" s="43"/>
      <c r="PX868" s="43"/>
      <c r="PY868" s="43"/>
      <c r="PZ868" s="43"/>
      <c r="QA868" s="43"/>
      <c r="QB868" s="43"/>
      <c r="QC868" s="43"/>
      <c r="QD868" s="43"/>
      <c r="QE868" s="43"/>
      <c r="QF868" s="43"/>
      <c r="QG868" s="43"/>
      <c r="QH868" s="43"/>
      <c r="QI868" s="43"/>
      <c r="QJ868" s="43"/>
      <c r="QK868" s="43"/>
      <c r="QL868" s="43"/>
      <c r="QM868" s="43"/>
      <c r="QN868" s="43"/>
      <c r="QO868" s="43"/>
      <c r="QP868" s="43"/>
      <c r="QQ868" s="43"/>
      <c r="QR868" s="43"/>
      <c r="QS868" s="43"/>
      <c r="QT868" s="43"/>
      <c r="QU868" s="43"/>
      <c r="QV868" s="43"/>
      <c r="QW868" s="43"/>
      <c r="QX868" s="43"/>
      <c r="QY868" s="43"/>
      <c r="QZ868" s="43"/>
      <c r="RA868" s="43"/>
      <c r="RB868" s="43"/>
      <c r="RC868" s="43"/>
      <c r="RD868" s="43"/>
      <c r="RE868" s="43"/>
      <c r="RF868" s="43"/>
      <c r="RG868" s="43"/>
      <c r="RH868" s="43"/>
      <c r="RI868" s="43"/>
      <c r="RJ868" s="43"/>
      <c r="RK868" s="43"/>
      <c r="RL868" s="43"/>
      <c r="RM868" s="43"/>
      <c r="RN868" s="43"/>
      <c r="RO868" s="43"/>
      <c r="RP868" s="43"/>
      <c r="RQ868" s="43"/>
      <c r="RR868" s="43"/>
      <c r="RS868" s="43"/>
      <c r="RT868" s="43"/>
      <c r="RU868" s="43"/>
      <c r="RV868" s="43"/>
      <c r="RW868" s="43"/>
      <c r="RX868" s="43"/>
      <c r="RY868" s="43"/>
      <c r="RZ868" s="43"/>
      <c r="SA868" s="43"/>
      <c r="SB868" s="43"/>
      <c r="SC868" s="43"/>
      <c r="SD868" s="43"/>
      <c r="SE868" s="43"/>
      <c r="SF868" s="43"/>
      <c r="SG868" s="43"/>
      <c r="SH868" s="43"/>
      <c r="SI868" s="43"/>
      <c r="SJ868" s="43"/>
      <c r="SK868" s="43"/>
      <c r="SL868" s="43"/>
      <c r="SM868" s="43"/>
      <c r="SN868" s="43"/>
      <c r="SO868" s="43"/>
      <c r="SP868" s="43"/>
      <c r="SQ868" s="43"/>
      <c r="SR868" s="43"/>
      <c r="SS868" s="43"/>
      <c r="ST868" s="43"/>
      <c r="SU868" s="43"/>
      <c r="SV868" s="43"/>
      <c r="SW868" s="43"/>
      <c r="SX868" s="43"/>
      <c r="SY868" s="43"/>
      <c r="SZ868" s="43"/>
      <c r="TA868" s="43"/>
      <c r="TB868" s="43"/>
      <c r="TC868" s="43"/>
      <c r="TD868" s="43"/>
      <c r="TE868" s="43"/>
      <c r="TF868" s="43"/>
      <c r="TG868" s="43"/>
      <c r="TH868" s="43"/>
      <c r="TI868" s="43"/>
      <c r="TJ868" s="43"/>
      <c r="TK868" s="43"/>
      <c r="TL868" s="43"/>
      <c r="TM868" s="43"/>
      <c r="TN868" s="43"/>
      <c r="TO868" s="43"/>
      <c r="TP868" s="43"/>
      <c r="TQ868" s="43"/>
      <c r="TR868" s="43"/>
      <c r="TS868" s="43"/>
      <c r="TT868" s="43"/>
      <c r="TU868" s="43"/>
      <c r="TV868" s="43"/>
      <c r="TW868" s="43"/>
      <c r="TX868" s="43"/>
      <c r="TY868" s="43"/>
      <c r="TZ868" s="43"/>
      <c r="UA868" s="43"/>
      <c r="UB868" s="43"/>
      <c r="UC868" s="43"/>
      <c r="UD868" s="43"/>
      <c r="UE868" s="43"/>
      <c r="UF868" s="43"/>
      <c r="UG868" s="43"/>
      <c r="UH868" s="43"/>
      <c r="UI868" s="43"/>
      <c r="UJ868" s="43"/>
      <c r="UK868" s="43"/>
      <c r="UL868" s="43"/>
      <c r="UM868" s="43"/>
      <c r="UN868" s="43"/>
      <c r="UO868" s="43"/>
      <c r="UP868" s="43"/>
      <c r="UQ868" s="43"/>
      <c r="UR868" s="43"/>
      <c r="US868" s="43"/>
      <c r="UT868" s="43"/>
      <c r="UU868" s="43"/>
      <c r="UV868" s="43"/>
      <c r="UW868" s="43"/>
      <c r="UX868" s="43"/>
      <c r="UY868" s="43"/>
      <c r="UZ868" s="43"/>
      <c r="VA868" s="43"/>
      <c r="VB868" s="43"/>
      <c r="VC868" s="43"/>
      <c r="VD868" s="43"/>
      <c r="VE868" s="43"/>
      <c r="VF868" s="43"/>
      <c r="VG868" s="43"/>
      <c r="VH868" s="43"/>
      <c r="VI868" s="43"/>
      <c r="VJ868" s="43"/>
      <c r="VK868" s="43"/>
      <c r="VL868" s="43"/>
      <c r="VM868" s="43"/>
      <c r="VN868" s="43"/>
      <c r="VO868" s="43"/>
      <c r="VP868" s="43"/>
      <c r="VQ868" s="43"/>
      <c r="VR868" s="43"/>
      <c r="VS868" s="43"/>
      <c r="VT868" s="43"/>
      <c r="VU868" s="43"/>
      <c r="VV868" s="43"/>
      <c r="VW868" s="43"/>
      <c r="VX868" s="43"/>
      <c r="VY868" s="43"/>
      <c r="VZ868" s="43"/>
      <c r="WA868" s="43"/>
      <c r="WB868" s="43"/>
      <c r="WC868" s="43"/>
      <c r="WD868" s="43"/>
      <c r="WE868" s="43"/>
      <c r="WF868" s="43"/>
      <c r="WG868" s="43"/>
      <c r="WH868" s="43"/>
      <c r="WI868" s="43"/>
      <c r="WJ868" s="43"/>
      <c r="WK868" s="43"/>
      <c r="WL868" s="43"/>
      <c r="WM868" s="43"/>
      <c r="WN868" s="43"/>
      <c r="WO868" s="43"/>
      <c r="WP868" s="43"/>
      <c r="WQ868" s="43"/>
      <c r="WR868" s="43"/>
      <c r="WS868" s="43"/>
      <c r="WT868" s="43"/>
      <c r="WU868" s="43"/>
      <c r="WV868" s="43"/>
      <c r="WW868" s="43"/>
      <c r="WX868" s="43"/>
      <c r="WY868" s="43"/>
      <c r="WZ868" s="43"/>
      <c r="XA868" s="43"/>
      <c r="XB868" s="43"/>
      <c r="XC868" s="43"/>
      <c r="XD868" s="43"/>
      <c r="XE868" s="43"/>
      <c r="XF868" s="43"/>
      <c r="XG868" s="43"/>
      <c r="XH868" s="43"/>
      <c r="XI868" s="43"/>
      <c r="XJ868" s="43"/>
      <c r="XK868" s="43"/>
      <c r="XL868" s="43"/>
      <c r="XM868" s="43"/>
      <c r="XN868" s="43"/>
      <c r="XO868" s="43"/>
      <c r="XP868" s="43"/>
      <c r="XQ868" s="43"/>
      <c r="XR868" s="43"/>
      <c r="XS868" s="43"/>
      <c r="XT868" s="43"/>
      <c r="XU868" s="43"/>
      <c r="XV868" s="43"/>
      <c r="XW868" s="43"/>
      <c r="XX868" s="43"/>
      <c r="XY868" s="43"/>
      <c r="XZ868" s="43"/>
      <c r="YA868" s="43"/>
      <c r="YB868" s="43"/>
      <c r="YC868" s="43"/>
      <c r="YD868" s="43"/>
      <c r="YE868" s="43"/>
      <c r="YF868" s="43"/>
      <c r="YG868" s="43"/>
      <c r="YH868" s="43"/>
      <c r="YI868" s="43"/>
      <c r="YJ868" s="43"/>
      <c r="YK868" s="43"/>
      <c r="YL868" s="43"/>
      <c r="YM868" s="43"/>
      <c r="YN868" s="43"/>
      <c r="YO868" s="43"/>
      <c r="YP868" s="43"/>
      <c r="YQ868" s="43"/>
      <c r="YR868" s="43"/>
      <c r="YS868" s="43"/>
      <c r="YT868" s="43"/>
      <c r="YU868" s="43"/>
      <c r="YV868" s="43"/>
      <c r="YW868" s="43"/>
      <c r="YX868" s="43"/>
      <c r="YY868" s="43"/>
      <c r="YZ868" s="43"/>
      <c r="ZA868" s="43"/>
      <c r="ZB868" s="43"/>
      <c r="ZC868" s="43"/>
      <c r="ZD868" s="43"/>
      <c r="ZE868" s="43"/>
      <c r="ZF868" s="43"/>
      <c r="ZG868" s="43"/>
      <c r="ZH868" s="43"/>
      <c r="ZI868" s="43"/>
      <c r="ZJ868" s="43"/>
      <c r="ZK868" s="43"/>
      <c r="ZL868" s="43"/>
      <c r="ZM868" s="43"/>
      <c r="ZN868" s="43"/>
      <c r="ZO868" s="43"/>
      <c r="ZP868" s="43"/>
      <c r="ZQ868" s="43"/>
      <c r="ZR868" s="43"/>
      <c r="ZS868" s="43"/>
      <c r="ZT868" s="43"/>
      <c r="ZU868" s="43"/>
      <c r="ZV868" s="43"/>
      <c r="ZW868" s="43"/>
      <c r="ZX868" s="43"/>
      <c r="ZY868" s="43"/>
      <c r="ZZ868" s="43"/>
      <c r="AAA868" s="43"/>
      <c r="AAB868" s="43"/>
      <c r="AAC868" s="43"/>
      <c r="AAD868" s="43"/>
      <c r="AAE868" s="43"/>
      <c r="AAF868" s="43"/>
      <c r="AAG868" s="43"/>
      <c r="AAH868" s="43"/>
      <c r="AAI868" s="43"/>
      <c r="AAJ868" s="43"/>
      <c r="AAK868" s="43"/>
      <c r="AAL868" s="43"/>
      <c r="AAM868" s="43"/>
      <c r="AAN868" s="43"/>
      <c r="AAO868" s="43"/>
      <c r="AAP868" s="43"/>
      <c r="AAQ868" s="43"/>
      <c r="AAR868" s="43"/>
      <c r="AAS868" s="43"/>
      <c r="AAT868" s="43"/>
      <c r="AAU868" s="43"/>
      <c r="AAV868" s="43"/>
      <c r="AAW868" s="43"/>
      <c r="AAX868" s="43"/>
      <c r="AAY868" s="43"/>
      <c r="AAZ868" s="43"/>
      <c r="ABA868" s="43"/>
      <c r="ABB868" s="43"/>
      <c r="ABC868" s="43"/>
      <c r="ABD868" s="43"/>
      <c r="ABE868" s="43"/>
      <c r="ABF868" s="43"/>
      <c r="ABG868" s="43"/>
      <c r="ABH868" s="43"/>
      <c r="ABI868" s="43"/>
      <c r="ABJ868" s="43"/>
      <c r="ABK868" s="43"/>
      <c r="ABL868" s="43"/>
      <c r="ABM868" s="43"/>
      <c r="ABN868" s="43"/>
      <c r="ABO868" s="43"/>
      <c r="ABP868" s="43"/>
      <c r="ABQ868" s="43"/>
      <c r="ABR868" s="43"/>
      <c r="ABS868" s="43"/>
      <c r="ABT868" s="43"/>
      <c r="ABU868" s="43"/>
      <c r="ABV868" s="43"/>
      <c r="ABW868" s="43"/>
      <c r="ABX868" s="43"/>
      <c r="ABY868" s="43"/>
      <c r="ABZ868" s="43"/>
      <c r="ACA868" s="43"/>
      <c r="ACB868" s="43"/>
      <c r="ACC868" s="43"/>
      <c r="ACD868" s="43"/>
      <c r="ACE868" s="43"/>
      <c r="ACF868" s="43"/>
      <c r="ACG868" s="43"/>
      <c r="ACH868" s="43"/>
      <c r="ACI868" s="43"/>
      <c r="ACJ868" s="43"/>
      <c r="ACK868" s="43"/>
      <c r="ACL868" s="43"/>
      <c r="ACM868" s="43"/>
      <c r="ACN868" s="43"/>
      <c r="ACO868" s="43"/>
      <c r="ACP868" s="43"/>
      <c r="ACQ868" s="43"/>
      <c r="ACR868" s="43"/>
      <c r="ACS868" s="43"/>
      <c r="ACT868" s="43"/>
      <c r="ACU868" s="43"/>
      <c r="ACV868" s="43"/>
      <c r="ACW868" s="43"/>
      <c r="ACX868" s="43"/>
      <c r="ACY868" s="43"/>
      <c r="ACZ868" s="43"/>
      <c r="ADA868" s="43"/>
      <c r="ADB868" s="43"/>
      <c r="ADC868" s="43"/>
      <c r="ADD868" s="43"/>
      <c r="ADE868" s="43"/>
      <c r="ADF868" s="43"/>
      <c r="ADG868" s="43"/>
      <c r="ADH868" s="43"/>
      <c r="ADI868" s="43"/>
      <c r="ADJ868" s="43"/>
      <c r="ADK868" s="43"/>
      <c r="ADL868" s="43"/>
      <c r="ADM868" s="43"/>
      <c r="ADN868" s="43"/>
      <c r="ADO868" s="43"/>
      <c r="ADP868" s="43"/>
      <c r="ADQ868" s="43"/>
      <c r="ADR868" s="43"/>
      <c r="ADS868" s="43"/>
      <c r="ADT868" s="43"/>
      <c r="ADU868" s="43"/>
      <c r="ADV868" s="43"/>
      <c r="ADW868" s="43"/>
      <c r="ADX868" s="43"/>
      <c r="ADY868" s="43"/>
      <c r="ADZ868" s="43"/>
      <c r="AEA868" s="43"/>
      <c r="AEB868" s="43"/>
      <c r="AEC868" s="43"/>
      <c r="AED868" s="43"/>
      <c r="AEE868" s="43"/>
      <c r="AEF868" s="43"/>
      <c r="AEG868" s="43"/>
      <c r="AEH868" s="43"/>
      <c r="AEI868" s="43"/>
      <c r="AEJ868" s="43"/>
      <c r="AEK868" s="43"/>
      <c r="AEL868" s="43"/>
      <c r="AEM868" s="43"/>
      <c r="AEN868" s="43"/>
      <c r="AEO868" s="43"/>
      <c r="AEP868" s="43"/>
      <c r="AEQ868" s="43"/>
      <c r="AER868" s="43"/>
      <c r="AES868" s="43"/>
      <c r="AET868" s="43"/>
      <c r="AEU868" s="43"/>
      <c r="AEV868" s="43"/>
      <c r="AEW868" s="43"/>
      <c r="AEX868" s="43"/>
      <c r="AEY868" s="43"/>
      <c r="AEZ868" s="43"/>
      <c r="AFA868" s="43"/>
      <c r="AFB868" s="43"/>
      <c r="AFC868" s="43"/>
      <c r="AFD868" s="43"/>
      <c r="AFE868" s="43"/>
      <c r="AFF868" s="43"/>
      <c r="AFG868" s="43"/>
      <c r="AFH868" s="43"/>
      <c r="AFI868" s="43"/>
      <c r="AFJ868" s="43"/>
      <c r="AFK868" s="43"/>
      <c r="AFL868" s="43"/>
      <c r="AFM868" s="43"/>
      <c r="AFN868" s="43"/>
      <c r="AFO868" s="43"/>
      <c r="AFP868" s="43"/>
      <c r="AFQ868" s="43"/>
      <c r="AFR868" s="43"/>
      <c r="AFS868" s="43"/>
      <c r="AFT868" s="43"/>
      <c r="AFU868" s="43"/>
      <c r="AFV868" s="43"/>
      <c r="AFW868" s="43"/>
      <c r="AFX868" s="43"/>
      <c r="AFY868" s="43"/>
      <c r="AFZ868" s="43"/>
      <c r="AGA868" s="43"/>
      <c r="AGB868" s="43"/>
      <c r="AGC868" s="43"/>
      <c r="AGD868" s="43"/>
      <c r="AGE868" s="43"/>
      <c r="AGF868" s="43"/>
      <c r="AGG868" s="43"/>
      <c r="AGH868" s="43"/>
      <c r="AGI868" s="43"/>
      <c r="AGJ868" s="43"/>
      <c r="AGK868" s="43"/>
      <c r="AGL868" s="43"/>
      <c r="AGM868" s="43"/>
      <c r="AGN868" s="43"/>
      <c r="AGO868" s="43"/>
      <c r="AGP868" s="43"/>
      <c r="AGQ868" s="43"/>
      <c r="AGR868" s="43"/>
      <c r="AGS868" s="43"/>
      <c r="AGT868" s="43"/>
      <c r="AGU868" s="43"/>
      <c r="AGV868" s="43"/>
      <c r="AGW868" s="43"/>
      <c r="AGX868" s="43"/>
      <c r="AGY868" s="43"/>
      <c r="AGZ868" s="43"/>
      <c r="AHA868" s="43"/>
      <c r="AHB868" s="43"/>
      <c r="AHC868" s="43"/>
      <c r="AHD868" s="43"/>
      <c r="AHE868" s="43"/>
      <c r="AHF868" s="43"/>
      <c r="AHG868" s="43"/>
      <c r="AHH868" s="43"/>
      <c r="AHI868" s="43"/>
      <c r="AHJ868" s="43"/>
      <c r="AHK868" s="43"/>
      <c r="AHL868" s="43"/>
      <c r="AHM868" s="43"/>
      <c r="AHN868" s="43"/>
      <c r="AHO868" s="43"/>
      <c r="AHP868" s="43"/>
      <c r="AHQ868" s="43"/>
      <c r="AHR868" s="43"/>
      <c r="AHS868" s="43"/>
      <c r="AHT868" s="43"/>
      <c r="AHU868" s="43"/>
      <c r="AHV868" s="43"/>
      <c r="AHW868" s="43"/>
      <c r="AHX868" s="43"/>
      <c r="AHY868" s="43"/>
      <c r="AHZ868" s="43"/>
      <c r="AIA868" s="43"/>
      <c r="AIB868" s="43"/>
      <c r="AIC868" s="43"/>
      <c r="AID868" s="43"/>
      <c r="AIE868" s="43"/>
      <c r="AIF868" s="43"/>
      <c r="AIG868" s="43"/>
      <c r="AIH868" s="43"/>
      <c r="AII868" s="43"/>
      <c r="AIJ868" s="43"/>
      <c r="AIK868" s="43"/>
      <c r="AIL868" s="43"/>
      <c r="AIM868" s="43"/>
      <c r="AIN868" s="43"/>
      <c r="AIO868" s="43"/>
      <c r="AIP868" s="43"/>
      <c r="AIQ868" s="43"/>
      <c r="AIR868" s="43"/>
      <c r="AIS868" s="43"/>
      <c r="AIT868" s="43"/>
      <c r="AIU868" s="43"/>
      <c r="AIV868" s="43"/>
      <c r="AIW868" s="43"/>
      <c r="AIX868" s="43"/>
      <c r="AIY868" s="43"/>
      <c r="AIZ868" s="43"/>
      <c r="AJA868" s="43"/>
      <c r="AJB868" s="43"/>
      <c r="AJC868" s="43"/>
      <c r="AJD868" s="43"/>
      <c r="AJE868" s="43"/>
      <c r="AJF868" s="43"/>
      <c r="AJG868" s="43"/>
      <c r="AJH868" s="43"/>
      <c r="AJI868" s="43"/>
      <c r="AJJ868" s="43"/>
      <c r="AJK868" s="43"/>
      <c r="AJL868" s="43"/>
      <c r="AJM868" s="43"/>
      <c r="AJN868" s="43"/>
      <c r="AJO868" s="43"/>
      <c r="AJP868" s="43"/>
      <c r="AJQ868" s="43"/>
      <c r="AJR868" s="43"/>
      <c r="AJS868" s="43"/>
      <c r="AJT868" s="43"/>
      <c r="AJU868" s="43"/>
      <c r="AJV868" s="43"/>
      <c r="AJW868" s="43"/>
      <c r="AJX868" s="43"/>
      <c r="AJY868" s="43"/>
      <c r="AJZ868" s="43"/>
      <c r="AKA868" s="43"/>
      <c r="AKB868" s="43"/>
      <c r="AKC868" s="43"/>
      <c r="AKD868" s="43"/>
      <c r="AKE868" s="43"/>
      <c r="AKF868" s="43"/>
      <c r="AKG868" s="43"/>
      <c r="AKH868" s="43"/>
      <c r="AKI868" s="43"/>
      <c r="AKJ868" s="43"/>
      <c r="AKK868" s="43"/>
      <c r="AKL868" s="43"/>
      <c r="AKM868" s="43"/>
      <c r="AKN868" s="43"/>
      <c r="AKO868" s="43"/>
      <c r="AKP868" s="43"/>
      <c r="AKQ868" s="43"/>
      <c r="AKR868" s="43"/>
      <c r="AKS868" s="43"/>
      <c r="AKT868" s="43"/>
      <c r="AKU868" s="43"/>
      <c r="AKV868" s="43"/>
      <c r="AKW868" s="43"/>
      <c r="AKX868" s="43"/>
      <c r="AKY868" s="43"/>
      <c r="AKZ868" s="43"/>
      <c r="ALA868" s="43"/>
      <c r="ALB868" s="43"/>
      <c r="ALC868" s="43"/>
      <c r="ALD868" s="43"/>
      <c r="ALE868" s="43"/>
      <c r="ALF868" s="43"/>
      <c r="ALG868" s="43"/>
      <c r="ALH868" s="43"/>
      <c r="ALI868" s="43"/>
      <c r="ALJ868" s="43"/>
      <c r="ALK868" s="43"/>
      <c r="ALL868" s="43"/>
      <c r="ALM868" s="43"/>
      <c r="ALN868" s="43"/>
      <c r="ALO868" s="43"/>
      <c r="ALP868" s="43"/>
      <c r="ALQ868" s="43"/>
      <c r="ALR868" s="43"/>
      <c r="ALS868" s="43"/>
      <c r="ALT868" s="43"/>
      <c r="ALU868" s="43"/>
      <c r="ALV868" s="43"/>
      <c r="ALW868" s="43"/>
      <c r="ALX868" s="43"/>
      <c r="ALY868" s="43"/>
      <c r="ALZ868" s="43"/>
      <c r="AMA868" s="43"/>
      <c r="AMB868" s="43"/>
      <c r="AMC868" s="43"/>
      <c r="AMD868" s="43"/>
      <c r="AME868" s="43"/>
      <c r="AMF868" s="43"/>
      <c r="AMG868" s="43"/>
      <c r="AMH868" s="43"/>
      <c r="AMI868" s="43"/>
      <c r="AMJ868" s="43"/>
      <c r="AMK868" s="43"/>
      <c r="AML868" s="43"/>
      <c r="AMM868" s="43"/>
      <c r="AMN868" s="43"/>
      <c r="AMO868" s="43"/>
      <c r="AMP868" s="43"/>
      <c r="AMQ868" s="43"/>
      <c r="AMR868" s="43"/>
      <c r="AMS868" s="43"/>
      <c r="AMT868" s="43"/>
      <c r="AMU868" s="43"/>
      <c r="AMV868" s="43"/>
      <c r="AMW868" s="43"/>
      <c r="AMX868" s="43"/>
      <c r="AMY868" s="43"/>
      <c r="AMZ868" s="43"/>
      <c r="ANA868" s="43"/>
      <c r="ANB868" s="43"/>
      <c r="ANC868" s="43"/>
      <c r="AND868" s="43"/>
      <c r="ANE868" s="43"/>
      <c r="ANF868" s="43"/>
      <c r="ANG868" s="43"/>
      <c r="ANH868" s="43"/>
      <c r="ANI868" s="43"/>
      <c r="ANJ868" s="43"/>
      <c r="ANK868" s="43"/>
      <c r="ANL868" s="43"/>
      <c r="ANM868" s="43"/>
      <c r="ANN868" s="43"/>
      <c r="ANO868" s="43"/>
      <c r="ANP868" s="43"/>
      <c r="ANQ868" s="43"/>
      <c r="ANR868" s="43"/>
      <c r="ANS868" s="43"/>
      <c r="ANT868" s="43"/>
      <c r="ANU868" s="43"/>
      <c r="ANV868" s="43"/>
      <c r="ANW868" s="43"/>
      <c r="ANX868" s="43"/>
      <c r="ANY868" s="43"/>
      <c r="ANZ868" s="43"/>
      <c r="AOA868" s="43"/>
      <c r="AOB868" s="43"/>
      <c r="AOC868" s="43"/>
      <c r="AOD868" s="43"/>
      <c r="AOE868" s="43"/>
      <c r="AOF868" s="43"/>
      <c r="AOG868" s="43"/>
      <c r="AOH868" s="43"/>
      <c r="AOI868" s="43"/>
      <c r="AOJ868" s="43"/>
      <c r="AOK868" s="43"/>
      <c r="AOL868" s="43"/>
      <c r="AOM868" s="43"/>
      <c r="AON868" s="43"/>
      <c r="AOO868" s="43"/>
      <c r="AOP868" s="43"/>
      <c r="AOQ868" s="43"/>
      <c r="AOR868" s="43"/>
      <c r="AOS868" s="43"/>
      <c r="AOT868" s="43"/>
      <c r="AOU868" s="43"/>
      <c r="AOV868" s="43"/>
      <c r="AOW868" s="43"/>
      <c r="AOX868" s="43"/>
      <c r="AOY868" s="43"/>
      <c r="AOZ868" s="43"/>
      <c r="APA868" s="43"/>
      <c r="APB868" s="43"/>
      <c r="APC868" s="43"/>
      <c r="APD868" s="43"/>
      <c r="APE868" s="43"/>
      <c r="APF868" s="43"/>
      <c r="APG868" s="43"/>
      <c r="APH868" s="43"/>
      <c r="API868" s="43"/>
      <c r="APJ868" s="43"/>
      <c r="APK868" s="43"/>
      <c r="APL868" s="43"/>
      <c r="APM868" s="43"/>
      <c r="APN868" s="43"/>
      <c r="APO868" s="43"/>
      <c r="APP868" s="43"/>
      <c r="APQ868" s="43"/>
      <c r="APR868" s="43"/>
      <c r="APS868" s="43"/>
      <c r="APT868" s="43"/>
      <c r="APU868" s="43"/>
      <c r="APV868" s="43"/>
      <c r="APW868" s="43"/>
      <c r="APX868" s="43"/>
      <c r="APY868" s="43"/>
      <c r="APZ868" s="43"/>
      <c r="AQA868" s="43"/>
      <c r="AQB868" s="43"/>
      <c r="AQC868" s="43"/>
      <c r="AQD868" s="43"/>
      <c r="AQE868" s="43"/>
      <c r="AQF868" s="43"/>
      <c r="AQG868" s="43"/>
      <c r="AQH868" s="43"/>
      <c r="AQI868" s="43"/>
      <c r="AQJ868" s="43"/>
      <c r="AQK868" s="43"/>
      <c r="AQL868" s="43"/>
      <c r="AQM868" s="43"/>
      <c r="AQN868" s="43"/>
      <c r="AQO868" s="43"/>
      <c r="AQP868" s="43"/>
      <c r="AQQ868" s="43"/>
      <c r="AQR868" s="43"/>
      <c r="AQS868" s="43"/>
      <c r="AQT868" s="43"/>
      <c r="AQU868" s="43"/>
      <c r="AQV868" s="43"/>
      <c r="AQW868" s="43"/>
      <c r="AQX868" s="43"/>
      <c r="AQY868" s="43"/>
      <c r="AQZ868" s="43"/>
      <c r="ARA868" s="43"/>
      <c r="ARB868" s="43"/>
      <c r="ARC868" s="43"/>
      <c r="ARD868" s="43"/>
      <c r="ARE868" s="43"/>
      <c r="ARF868" s="43"/>
      <c r="ARG868" s="43"/>
      <c r="ARH868" s="43"/>
      <c r="ARI868" s="43"/>
      <c r="ARJ868" s="43"/>
      <c r="ARK868" s="43"/>
      <c r="ARL868" s="43"/>
      <c r="ARM868" s="43"/>
      <c r="ARN868" s="43"/>
      <c r="ARO868" s="43"/>
      <c r="ARP868" s="43"/>
      <c r="ARQ868" s="43"/>
      <c r="ARR868" s="43"/>
      <c r="ARS868" s="43"/>
      <c r="ART868" s="43"/>
      <c r="ARU868" s="43"/>
      <c r="ARV868" s="43"/>
      <c r="ARW868" s="43"/>
      <c r="ARX868" s="43"/>
      <c r="ARY868" s="43"/>
      <c r="ARZ868" s="43"/>
      <c r="ASA868" s="43"/>
      <c r="ASB868" s="43"/>
      <c r="ASC868" s="43"/>
      <c r="ASD868" s="43"/>
      <c r="ASE868" s="43"/>
      <c r="ASF868" s="43"/>
      <c r="ASG868" s="43"/>
      <c r="ASH868" s="43"/>
      <c r="ASI868" s="43"/>
      <c r="ASJ868" s="43"/>
      <c r="ASK868" s="43"/>
      <c r="ASL868" s="43"/>
      <c r="ASM868" s="43"/>
      <c r="ASN868" s="43"/>
      <c r="ASO868" s="43"/>
      <c r="ASP868" s="43"/>
      <c r="ASQ868" s="43"/>
      <c r="ASR868" s="43"/>
      <c r="ASS868" s="43"/>
      <c r="AST868" s="43"/>
      <c r="ASU868" s="43"/>
      <c r="ASV868" s="43"/>
      <c r="ASW868" s="43"/>
      <c r="ASX868" s="43"/>
      <c r="ASY868" s="43"/>
      <c r="ASZ868" s="43"/>
      <c r="ATA868" s="43"/>
      <c r="ATB868" s="43"/>
      <c r="ATC868" s="43"/>
      <c r="ATD868" s="43"/>
      <c r="ATE868" s="43"/>
      <c r="ATF868" s="43"/>
      <c r="ATG868" s="43"/>
      <c r="ATH868" s="43"/>
      <c r="ATI868" s="43"/>
      <c r="ATJ868" s="43"/>
      <c r="ATK868" s="43"/>
      <c r="ATL868" s="43"/>
      <c r="ATM868" s="43"/>
      <c r="ATN868" s="43"/>
      <c r="ATO868" s="43"/>
      <c r="ATP868" s="43"/>
      <c r="ATQ868" s="43"/>
      <c r="ATR868" s="43"/>
      <c r="ATS868" s="43"/>
      <c r="ATT868" s="43"/>
      <c r="ATU868" s="43"/>
      <c r="ATV868" s="43"/>
      <c r="ATW868" s="43"/>
      <c r="ATX868" s="43"/>
      <c r="ATY868" s="43"/>
      <c r="ATZ868" s="43"/>
      <c r="AUA868" s="43"/>
      <c r="AUB868" s="43"/>
      <c r="AUC868" s="43"/>
      <c r="AUD868" s="43"/>
      <c r="AUE868" s="43"/>
      <c r="AUF868" s="43"/>
      <c r="AUG868" s="43"/>
      <c r="AUH868" s="43"/>
      <c r="AUI868" s="43"/>
      <c r="AUJ868" s="43"/>
      <c r="AUK868" s="43"/>
      <c r="AUL868" s="43"/>
      <c r="AUM868" s="43"/>
      <c r="AUN868" s="43"/>
      <c r="AUO868" s="43"/>
      <c r="AUP868" s="43"/>
      <c r="AUQ868" s="43"/>
      <c r="AUR868" s="43"/>
      <c r="AUS868" s="43"/>
      <c r="AUT868" s="43"/>
      <c r="AUU868" s="43"/>
      <c r="AUV868" s="43"/>
      <c r="AUW868" s="43"/>
      <c r="AUX868" s="43"/>
      <c r="AUY868" s="43"/>
      <c r="AUZ868" s="43"/>
      <c r="AVA868" s="43"/>
      <c r="AVB868" s="43"/>
      <c r="AVC868" s="43"/>
      <c r="AVD868" s="43"/>
      <c r="AVE868" s="43"/>
      <c r="AVF868" s="43"/>
      <c r="AVG868" s="43"/>
      <c r="AVH868" s="43"/>
      <c r="AVI868" s="43"/>
      <c r="AVJ868" s="43"/>
      <c r="AVK868" s="43"/>
      <c r="AVL868" s="43"/>
      <c r="AVM868" s="43"/>
      <c r="AVN868" s="43"/>
      <c r="AVO868" s="43"/>
      <c r="AVP868" s="43"/>
      <c r="AVQ868" s="43"/>
      <c r="AVR868" s="43"/>
      <c r="AVS868" s="43"/>
      <c r="AVT868" s="43"/>
      <c r="AVU868" s="43"/>
      <c r="AVV868" s="43"/>
      <c r="AVW868" s="43"/>
      <c r="AVX868" s="43"/>
      <c r="AVY868" s="43"/>
      <c r="AVZ868" s="43"/>
      <c r="AWA868" s="43"/>
      <c r="AWB868" s="43"/>
      <c r="AWC868" s="43"/>
      <c r="AWD868" s="43"/>
      <c r="AWE868" s="43"/>
      <c r="AWF868" s="43"/>
      <c r="AWG868" s="43"/>
      <c r="AWH868" s="43"/>
      <c r="AWI868" s="43"/>
      <c r="AWJ868" s="43"/>
      <c r="AWK868" s="43"/>
      <c r="AWL868" s="43"/>
      <c r="AWM868" s="43"/>
      <c r="AWN868" s="43"/>
      <c r="AWO868" s="43"/>
      <c r="AWP868" s="43"/>
      <c r="AWQ868" s="43"/>
      <c r="AWR868" s="43"/>
      <c r="AWS868" s="43"/>
      <c r="AWT868" s="43"/>
      <c r="AWU868" s="43"/>
      <c r="AWV868" s="43"/>
      <c r="AWW868" s="43"/>
      <c r="AWX868" s="43"/>
      <c r="AWY868" s="43"/>
      <c r="AWZ868" s="43"/>
      <c r="AXA868" s="43"/>
      <c r="AXB868" s="43"/>
      <c r="AXC868" s="43"/>
      <c r="AXD868" s="43"/>
      <c r="AXE868" s="43"/>
      <c r="AXF868" s="43"/>
      <c r="AXG868" s="43"/>
      <c r="AXH868" s="43"/>
      <c r="AXI868" s="43"/>
      <c r="AXJ868" s="43"/>
      <c r="AXK868" s="43"/>
      <c r="AXL868" s="43"/>
      <c r="AXM868" s="43"/>
      <c r="AXN868" s="43"/>
      <c r="AXO868" s="43"/>
      <c r="AXP868" s="43"/>
      <c r="AXQ868" s="43"/>
      <c r="AXR868" s="43"/>
      <c r="AXS868" s="43"/>
      <c r="AXT868" s="43"/>
      <c r="AXU868" s="43"/>
      <c r="AXV868" s="43"/>
      <c r="AXW868" s="43"/>
      <c r="AXX868" s="43"/>
      <c r="AXY868" s="43"/>
      <c r="AXZ868" s="43"/>
      <c r="AYA868" s="43"/>
      <c r="AYB868" s="43"/>
      <c r="AYC868" s="43"/>
      <c r="AYD868" s="43"/>
      <c r="AYE868" s="43"/>
      <c r="AYF868" s="43"/>
      <c r="AYG868" s="43"/>
      <c r="AYH868" s="43"/>
      <c r="AYI868" s="43"/>
      <c r="AYJ868" s="43"/>
      <c r="AYK868" s="43"/>
      <c r="AYL868" s="43"/>
      <c r="AYM868" s="43"/>
      <c r="AYN868" s="43"/>
      <c r="AYO868" s="43"/>
      <c r="AYP868" s="43"/>
      <c r="AYQ868" s="43"/>
      <c r="AYR868" s="43"/>
      <c r="AYS868" s="43"/>
      <c r="AYT868" s="43"/>
      <c r="AYU868" s="43"/>
      <c r="AYV868" s="43"/>
      <c r="AYW868" s="43"/>
      <c r="AYX868" s="43"/>
      <c r="AYY868" s="43"/>
      <c r="AYZ868" s="43"/>
      <c r="AZA868" s="43"/>
      <c r="AZB868" s="43"/>
      <c r="AZC868" s="43"/>
      <c r="AZD868" s="43"/>
      <c r="AZE868" s="43"/>
      <c r="AZF868" s="43"/>
      <c r="AZG868" s="43"/>
      <c r="AZH868" s="43"/>
      <c r="AZI868" s="43"/>
      <c r="AZJ868" s="43"/>
      <c r="AZK868" s="43"/>
      <c r="AZL868" s="43"/>
      <c r="AZM868" s="43"/>
      <c r="AZN868" s="43"/>
      <c r="AZO868" s="43"/>
      <c r="AZP868" s="43"/>
      <c r="AZQ868" s="43"/>
      <c r="AZR868" s="43"/>
      <c r="AZS868" s="43"/>
      <c r="AZT868" s="43"/>
      <c r="AZU868" s="43"/>
      <c r="AZV868" s="43"/>
      <c r="AZW868" s="43"/>
      <c r="AZX868" s="43"/>
      <c r="AZY868" s="43"/>
      <c r="AZZ868" s="43"/>
      <c r="BAA868" s="43"/>
      <c r="BAB868" s="43"/>
      <c r="BAC868" s="43"/>
      <c r="BAD868" s="43"/>
      <c r="BAE868" s="43"/>
      <c r="BAF868" s="43"/>
      <c r="BAG868" s="43"/>
      <c r="BAH868" s="43"/>
      <c r="BAI868" s="43"/>
      <c r="BAJ868" s="43"/>
      <c r="BAK868" s="43"/>
      <c r="BAL868" s="43"/>
      <c r="BAM868" s="43"/>
      <c r="BAN868" s="43"/>
    </row>
    <row r="869" spans="1:1392" customFormat="1" ht="15" customHeight="1">
      <c r="A869" s="17" t="s">
        <v>1898</v>
      </c>
      <c r="B869" s="17" t="s">
        <v>336</v>
      </c>
      <c r="C869" s="142" t="s">
        <v>1885</v>
      </c>
      <c r="D869" s="7" t="s">
        <v>1899</v>
      </c>
      <c r="E869" s="7" t="s">
        <v>1000</v>
      </c>
      <c r="F869" s="7" t="s">
        <v>400</v>
      </c>
      <c r="G869" s="7" t="s">
        <v>262</v>
      </c>
      <c r="H869" s="7" t="s">
        <v>303</v>
      </c>
      <c r="I869" s="17" t="s">
        <v>1897</v>
      </c>
      <c r="J869" s="25">
        <v>48091</v>
      </c>
      <c r="K869" s="46"/>
      <c r="L869" s="47"/>
      <c r="M869" s="48"/>
      <c r="N869" s="43"/>
      <c r="O869" s="43"/>
      <c r="P869" s="43"/>
      <c r="Q869" s="43"/>
      <c r="R869" s="43"/>
      <c r="S869" s="43"/>
      <c r="T869" s="43"/>
      <c r="U869" s="43"/>
      <c r="V869" s="43"/>
      <c r="W869" s="43"/>
      <c r="X869" s="43"/>
      <c r="Y869" s="43"/>
      <c r="Z869" s="43"/>
      <c r="AA869" s="43"/>
      <c r="AB869" s="43"/>
      <c r="AC869" s="43"/>
      <c r="AD869" s="43"/>
      <c r="AE869" s="43"/>
      <c r="AF869" s="43"/>
      <c r="AG869" s="43"/>
      <c r="AH869" s="43"/>
      <c r="AI869" s="43"/>
      <c r="AJ869" s="43"/>
      <c r="AK869" s="43"/>
      <c r="AL869" s="43"/>
      <c r="AM869" s="43"/>
      <c r="AN869" s="43"/>
      <c r="AO869" s="43"/>
      <c r="AP869" s="43"/>
      <c r="AQ869" s="43"/>
      <c r="AR869" s="43"/>
      <c r="AS869" s="43"/>
      <c r="AT869" s="43"/>
      <c r="AU869" s="43"/>
      <c r="AV869" s="43"/>
      <c r="AW869" s="43"/>
      <c r="AX869" s="43"/>
      <c r="AY869" s="43"/>
      <c r="AZ869" s="43"/>
      <c r="BA869" s="43"/>
      <c r="BB869" s="43"/>
      <c r="BC869" s="43"/>
      <c r="BD869" s="43"/>
      <c r="BE869" s="43"/>
      <c r="BF869" s="43"/>
      <c r="BG869" s="43"/>
      <c r="BH869" s="43"/>
      <c r="BI869" s="43"/>
      <c r="BJ869" s="43"/>
      <c r="BK869" s="43"/>
      <c r="BL869" s="43"/>
      <c r="BM869" s="43"/>
      <c r="BN869" s="43"/>
      <c r="BO869" s="43"/>
      <c r="BP869" s="43"/>
      <c r="BQ869" s="43"/>
      <c r="BR869" s="43"/>
      <c r="BS869" s="43"/>
      <c r="BT869" s="43"/>
      <c r="BU869" s="43"/>
      <c r="BV869" s="43"/>
      <c r="BW869" s="43"/>
      <c r="BX869" s="43"/>
      <c r="BY869" s="43"/>
      <c r="BZ869" s="43"/>
      <c r="CA869" s="43"/>
      <c r="CB869" s="43"/>
      <c r="CC869" s="43"/>
      <c r="CD869" s="43"/>
      <c r="CE869" s="43"/>
      <c r="CF869" s="43"/>
      <c r="CG869" s="43"/>
      <c r="CH869" s="43"/>
      <c r="CI869" s="43"/>
      <c r="CJ869" s="43"/>
      <c r="CK869" s="43"/>
      <c r="CL869" s="43"/>
      <c r="CM869" s="43"/>
      <c r="CN869" s="43"/>
      <c r="CO869" s="43"/>
      <c r="CP869" s="43"/>
      <c r="CQ869" s="43"/>
      <c r="CR869" s="43"/>
      <c r="CS869" s="43"/>
      <c r="CT869" s="43"/>
      <c r="CU869" s="43"/>
      <c r="CV869" s="43"/>
      <c r="CW869" s="43"/>
      <c r="CX869" s="43"/>
      <c r="CY869" s="43"/>
      <c r="CZ869" s="43"/>
      <c r="DA869" s="43"/>
      <c r="DB869" s="43"/>
      <c r="DC869" s="43"/>
      <c r="DD869" s="43"/>
      <c r="DE869" s="43"/>
      <c r="DF869" s="43"/>
      <c r="DG869" s="43"/>
      <c r="DH869" s="43"/>
      <c r="DI869" s="43"/>
      <c r="DJ869" s="43"/>
      <c r="DK869" s="43"/>
      <c r="DL869" s="43"/>
      <c r="DM869" s="43"/>
      <c r="DN869" s="43"/>
      <c r="DO869" s="43"/>
      <c r="DP869" s="43"/>
      <c r="DQ869" s="43"/>
      <c r="DR869" s="43"/>
      <c r="DS869" s="43"/>
      <c r="DT869" s="43"/>
      <c r="DU869" s="43"/>
      <c r="DV869" s="43"/>
      <c r="DW869" s="43"/>
      <c r="DX869" s="43"/>
      <c r="DY869" s="43"/>
      <c r="DZ869" s="43"/>
      <c r="EA869" s="43"/>
      <c r="EB869" s="43"/>
      <c r="EC869" s="43"/>
      <c r="ED869" s="43"/>
      <c r="EE869" s="43"/>
      <c r="EF869" s="43"/>
      <c r="EG869" s="43"/>
      <c r="EH869" s="43"/>
      <c r="EI869" s="43"/>
      <c r="EJ869" s="43"/>
      <c r="EK869" s="43"/>
      <c r="EL869" s="43"/>
      <c r="EM869" s="43"/>
      <c r="EN869" s="43"/>
      <c r="EO869" s="43"/>
      <c r="EP869" s="43"/>
      <c r="EQ869" s="43"/>
      <c r="ER869" s="43"/>
      <c r="ES869" s="43"/>
      <c r="ET869" s="43"/>
      <c r="EU869" s="43"/>
      <c r="EV869" s="43"/>
      <c r="EW869" s="43"/>
      <c r="EX869" s="43"/>
      <c r="EY869" s="43"/>
      <c r="EZ869" s="43"/>
      <c r="FA869" s="43"/>
      <c r="FB869" s="43"/>
      <c r="FC869" s="43"/>
      <c r="FD869" s="43"/>
      <c r="FE869" s="43"/>
      <c r="FF869" s="43"/>
      <c r="FG869" s="43"/>
      <c r="FH869" s="43"/>
      <c r="FI869" s="43"/>
      <c r="FJ869" s="43"/>
      <c r="FK869" s="43"/>
      <c r="FL869" s="43"/>
      <c r="FM869" s="43"/>
      <c r="FN869" s="43"/>
      <c r="FO869" s="43"/>
      <c r="FP869" s="43"/>
      <c r="FQ869" s="43"/>
      <c r="FR869" s="43"/>
      <c r="FS869" s="43"/>
      <c r="FT869" s="43"/>
      <c r="FU869" s="43"/>
      <c r="FV869" s="43"/>
      <c r="FW869" s="43"/>
      <c r="FX869" s="43"/>
      <c r="FY869" s="43"/>
      <c r="FZ869" s="43"/>
      <c r="GA869" s="43"/>
      <c r="GB869" s="43"/>
      <c r="GC869" s="43"/>
      <c r="GD869" s="43"/>
      <c r="GE869" s="43"/>
      <c r="GF869" s="43"/>
      <c r="GG869" s="43"/>
      <c r="GH869" s="43"/>
      <c r="GI869" s="43"/>
      <c r="GJ869" s="43"/>
      <c r="GK869" s="43"/>
      <c r="GL869" s="43"/>
      <c r="GM869" s="43"/>
      <c r="GN869" s="43"/>
      <c r="GO869" s="43"/>
      <c r="GP869" s="43"/>
      <c r="GQ869" s="43"/>
      <c r="GR869" s="43"/>
      <c r="GS869" s="43"/>
      <c r="GT869" s="43"/>
      <c r="GU869" s="43"/>
      <c r="GV869" s="43"/>
      <c r="GW869" s="43"/>
      <c r="GX869" s="43"/>
      <c r="GY869" s="43"/>
      <c r="GZ869" s="43"/>
      <c r="HA869" s="43"/>
      <c r="HB869" s="43"/>
      <c r="HC869" s="43"/>
      <c r="HD869" s="43"/>
      <c r="HE869" s="43"/>
      <c r="HF869" s="43"/>
      <c r="HG869" s="43"/>
      <c r="HH869" s="43"/>
      <c r="HI869" s="43"/>
      <c r="HJ869" s="43"/>
      <c r="HK869" s="43"/>
      <c r="HL869" s="43"/>
      <c r="HM869" s="43"/>
      <c r="HN869" s="43"/>
      <c r="HO869" s="43"/>
      <c r="HP869" s="43"/>
      <c r="HQ869" s="43"/>
      <c r="HR869" s="43"/>
      <c r="HS869" s="43"/>
      <c r="HT869" s="43"/>
      <c r="HU869" s="43"/>
      <c r="HV869" s="43"/>
      <c r="HW869" s="43"/>
      <c r="HX869" s="43"/>
      <c r="HY869" s="43"/>
      <c r="HZ869" s="43"/>
      <c r="IA869" s="43"/>
      <c r="IB869" s="43"/>
      <c r="IC869" s="43"/>
      <c r="ID869" s="43"/>
      <c r="IE869" s="43"/>
      <c r="IF869" s="43"/>
      <c r="IG869" s="43"/>
      <c r="IH869" s="43"/>
      <c r="II869" s="43"/>
      <c r="IJ869" s="43"/>
      <c r="IK869" s="43"/>
      <c r="IL869" s="43"/>
      <c r="IM869" s="43"/>
      <c r="IN869" s="43"/>
      <c r="IO869" s="43"/>
      <c r="IP869" s="43"/>
      <c r="IQ869" s="43"/>
      <c r="IR869" s="43"/>
      <c r="IS869" s="43"/>
      <c r="IT869" s="43"/>
      <c r="IU869" s="43"/>
      <c r="IV869" s="43"/>
      <c r="IW869" s="43"/>
      <c r="IX869" s="43"/>
      <c r="IY869" s="43"/>
      <c r="IZ869" s="43"/>
      <c r="JA869" s="43"/>
      <c r="JB869" s="43"/>
      <c r="JC869" s="43"/>
      <c r="JD869" s="43"/>
      <c r="JE869" s="43"/>
      <c r="JF869" s="43"/>
      <c r="JG869" s="43"/>
      <c r="JH869" s="43"/>
      <c r="JI869" s="43"/>
      <c r="JJ869" s="43"/>
      <c r="JK869" s="43"/>
      <c r="JL869" s="43"/>
      <c r="JM869" s="43"/>
      <c r="JN869" s="43"/>
      <c r="JO869" s="43"/>
      <c r="JP869" s="43"/>
      <c r="JQ869" s="43"/>
      <c r="JR869" s="43"/>
      <c r="JS869" s="43"/>
      <c r="JT869" s="43"/>
      <c r="JU869" s="43"/>
      <c r="JV869" s="43"/>
      <c r="JW869" s="43"/>
      <c r="JX869" s="43"/>
      <c r="JY869" s="43"/>
      <c r="JZ869" s="43"/>
      <c r="KA869" s="43"/>
      <c r="KB869" s="43"/>
      <c r="KC869" s="43"/>
      <c r="KD869" s="43"/>
      <c r="KE869" s="43"/>
      <c r="KF869" s="43"/>
      <c r="KG869" s="43"/>
      <c r="KH869" s="43"/>
      <c r="KI869" s="43"/>
      <c r="KJ869" s="43"/>
      <c r="KK869" s="43"/>
      <c r="KL869" s="43"/>
      <c r="KM869" s="43"/>
      <c r="KN869" s="43"/>
      <c r="KO869" s="43"/>
      <c r="KP869" s="43"/>
      <c r="KQ869" s="43"/>
      <c r="KR869" s="43"/>
      <c r="KS869" s="43"/>
      <c r="KT869" s="43"/>
      <c r="KU869" s="43"/>
      <c r="KV869" s="43"/>
      <c r="KW869" s="43"/>
      <c r="KX869" s="43"/>
      <c r="KY869" s="43"/>
      <c r="KZ869" s="43"/>
      <c r="LA869" s="43"/>
      <c r="LB869" s="43"/>
      <c r="LC869" s="43"/>
      <c r="LD869" s="43"/>
      <c r="LE869" s="43"/>
      <c r="LF869" s="43"/>
      <c r="LG869" s="43"/>
      <c r="LH869" s="43"/>
      <c r="LI869" s="43"/>
      <c r="LJ869" s="43"/>
      <c r="LK869" s="43"/>
      <c r="LL869" s="43"/>
      <c r="LM869" s="43"/>
      <c r="LN869" s="43"/>
      <c r="LO869" s="43"/>
      <c r="LP869" s="43"/>
      <c r="LQ869" s="43"/>
      <c r="LR869" s="43"/>
      <c r="LS869" s="43"/>
      <c r="LT869" s="43"/>
      <c r="LU869" s="43"/>
      <c r="LV869" s="43"/>
      <c r="LW869" s="43"/>
      <c r="LX869" s="43"/>
      <c r="LY869" s="43"/>
      <c r="LZ869" s="43"/>
      <c r="MA869" s="43"/>
      <c r="MB869" s="43"/>
      <c r="MC869" s="43"/>
      <c r="MD869" s="43"/>
      <c r="ME869" s="43"/>
      <c r="MF869" s="43"/>
      <c r="MG869" s="43"/>
      <c r="MH869" s="43"/>
      <c r="MI869" s="43"/>
      <c r="MJ869" s="43"/>
      <c r="MK869" s="43"/>
      <c r="ML869" s="43"/>
      <c r="MM869" s="43"/>
      <c r="MN869" s="43"/>
      <c r="MO869" s="43"/>
      <c r="MP869" s="43"/>
      <c r="MQ869" s="43"/>
      <c r="MR869" s="43"/>
      <c r="MS869" s="43"/>
      <c r="MT869" s="43"/>
      <c r="MU869" s="43"/>
      <c r="MV869" s="43"/>
      <c r="MW869" s="43"/>
      <c r="MX869" s="43"/>
      <c r="MY869" s="43"/>
      <c r="MZ869" s="43"/>
      <c r="NA869" s="43"/>
      <c r="NB869" s="43"/>
      <c r="NC869" s="43"/>
      <c r="ND869" s="43"/>
      <c r="NE869" s="43"/>
      <c r="NF869" s="43"/>
      <c r="NG869" s="43"/>
      <c r="NH869" s="43"/>
      <c r="NI869" s="43"/>
      <c r="NJ869" s="43"/>
      <c r="NK869" s="43"/>
      <c r="NL869" s="43"/>
      <c r="NM869" s="43"/>
      <c r="NN869" s="43"/>
      <c r="NO869" s="43"/>
      <c r="NP869" s="43"/>
      <c r="NQ869" s="43"/>
      <c r="NR869" s="43"/>
      <c r="NS869" s="43"/>
      <c r="NT869" s="43"/>
      <c r="NU869" s="43"/>
      <c r="NV869" s="43"/>
      <c r="NW869" s="43"/>
      <c r="NX869" s="43"/>
      <c r="NY869" s="43"/>
      <c r="NZ869" s="43"/>
      <c r="OA869" s="43"/>
      <c r="OB869" s="43"/>
      <c r="OC869" s="43"/>
      <c r="OD869" s="43"/>
      <c r="OE869" s="43"/>
      <c r="OF869" s="43"/>
      <c r="OG869" s="43"/>
      <c r="OH869" s="43"/>
      <c r="OI869" s="43"/>
      <c r="OJ869" s="43"/>
      <c r="OK869" s="43"/>
      <c r="OL869" s="43"/>
      <c r="OM869" s="43"/>
      <c r="ON869" s="43"/>
      <c r="OO869" s="43"/>
      <c r="OP869" s="43"/>
      <c r="OQ869" s="43"/>
      <c r="OR869" s="43"/>
      <c r="OS869" s="43"/>
      <c r="OT869" s="43"/>
      <c r="OU869" s="43"/>
      <c r="OV869" s="43"/>
      <c r="OW869" s="43"/>
      <c r="OX869" s="43"/>
      <c r="OY869" s="43"/>
      <c r="OZ869" s="43"/>
      <c r="PA869" s="43"/>
      <c r="PB869" s="43"/>
      <c r="PC869" s="43"/>
      <c r="PD869" s="43"/>
      <c r="PE869" s="43"/>
      <c r="PF869" s="43"/>
      <c r="PG869" s="43"/>
      <c r="PH869" s="43"/>
      <c r="PI869" s="43"/>
      <c r="PJ869" s="43"/>
      <c r="PK869" s="43"/>
      <c r="PL869" s="43"/>
      <c r="PM869" s="43"/>
      <c r="PN869" s="43"/>
      <c r="PO869" s="43"/>
      <c r="PP869" s="43"/>
      <c r="PQ869" s="43"/>
      <c r="PR869" s="43"/>
      <c r="PS869" s="43"/>
      <c r="PT869" s="43"/>
      <c r="PU869" s="43"/>
      <c r="PV869" s="43"/>
      <c r="PW869" s="43"/>
      <c r="PX869" s="43"/>
      <c r="PY869" s="43"/>
      <c r="PZ869" s="43"/>
      <c r="QA869" s="43"/>
      <c r="QB869" s="43"/>
      <c r="QC869" s="43"/>
      <c r="QD869" s="43"/>
      <c r="QE869" s="43"/>
      <c r="QF869" s="43"/>
      <c r="QG869" s="43"/>
      <c r="QH869" s="43"/>
      <c r="QI869" s="43"/>
      <c r="QJ869" s="43"/>
      <c r="QK869" s="43"/>
      <c r="QL869" s="43"/>
      <c r="QM869" s="43"/>
      <c r="QN869" s="43"/>
      <c r="QO869" s="43"/>
      <c r="QP869" s="43"/>
      <c r="QQ869" s="43"/>
      <c r="QR869" s="43"/>
      <c r="QS869" s="43"/>
      <c r="QT869" s="43"/>
      <c r="QU869" s="43"/>
      <c r="QV869" s="43"/>
      <c r="QW869" s="43"/>
      <c r="QX869" s="43"/>
      <c r="QY869" s="43"/>
      <c r="QZ869" s="43"/>
      <c r="RA869" s="43"/>
      <c r="RB869" s="43"/>
      <c r="RC869" s="43"/>
      <c r="RD869" s="43"/>
      <c r="RE869" s="43"/>
      <c r="RF869" s="43"/>
      <c r="RG869" s="43"/>
      <c r="RH869" s="43"/>
      <c r="RI869" s="43"/>
      <c r="RJ869" s="43"/>
      <c r="RK869" s="43"/>
      <c r="RL869" s="43"/>
      <c r="RM869" s="43"/>
      <c r="RN869" s="43"/>
      <c r="RO869" s="43"/>
      <c r="RP869" s="43"/>
      <c r="RQ869" s="43"/>
      <c r="RR869" s="43"/>
      <c r="RS869" s="43"/>
      <c r="RT869" s="43"/>
      <c r="RU869" s="43"/>
      <c r="RV869" s="43"/>
      <c r="RW869" s="43"/>
      <c r="RX869" s="43"/>
      <c r="RY869" s="43"/>
      <c r="RZ869" s="43"/>
      <c r="SA869" s="43"/>
      <c r="SB869" s="43"/>
      <c r="SC869" s="43"/>
      <c r="SD869" s="43"/>
      <c r="SE869" s="43"/>
      <c r="SF869" s="43"/>
      <c r="SG869" s="43"/>
      <c r="SH869" s="43"/>
      <c r="SI869" s="43"/>
      <c r="SJ869" s="43"/>
      <c r="SK869" s="43"/>
      <c r="SL869" s="43"/>
      <c r="SM869" s="43"/>
      <c r="SN869" s="43"/>
      <c r="SO869" s="43"/>
      <c r="SP869" s="43"/>
      <c r="SQ869" s="43"/>
      <c r="SR869" s="43"/>
      <c r="SS869" s="43"/>
      <c r="ST869" s="43"/>
      <c r="SU869" s="43"/>
      <c r="SV869" s="43"/>
      <c r="SW869" s="43"/>
      <c r="SX869" s="43"/>
      <c r="SY869" s="43"/>
      <c r="SZ869" s="43"/>
      <c r="TA869" s="43"/>
      <c r="TB869" s="43"/>
      <c r="TC869" s="43"/>
      <c r="TD869" s="43"/>
      <c r="TE869" s="43"/>
      <c r="TF869" s="43"/>
      <c r="TG869" s="43"/>
      <c r="TH869" s="43"/>
      <c r="TI869" s="43"/>
      <c r="TJ869" s="43"/>
      <c r="TK869" s="43"/>
      <c r="TL869" s="43"/>
      <c r="TM869" s="43"/>
      <c r="TN869" s="43"/>
      <c r="TO869" s="43"/>
      <c r="TP869" s="43"/>
      <c r="TQ869" s="43"/>
      <c r="TR869" s="43"/>
      <c r="TS869" s="43"/>
      <c r="TT869" s="43"/>
      <c r="TU869" s="43"/>
      <c r="TV869" s="43"/>
      <c r="TW869" s="43"/>
      <c r="TX869" s="43"/>
      <c r="TY869" s="43"/>
      <c r="TZ869" s="43"/>
      <c r="UA869" s="43"/>
      <c r="UB869" s="43"/>
      <c r="UC869" s="43"/>
      <c r="UD869" s="43"/>
      <c r="UE869" s="43"/>
      <c r="UF869" s="43"/>
      <c r="UG869" s="43"/>
      <c r="UH869" s="43"/>
      <c r="UI869" s="43"/>
      <c r="UJ869" s="43"/>
      <c r="UK869" s="43"/>
      <c r="UL869" s="43"/>
      <c r="UM869" s="43"/>
      <c r="UN869" s="43"/>
      <c r="UO869" s="43"/>
      <c r="UP869" s="43"/>
      <c r="UQ869" s="43"/>
      <c r="UR869" s="43"/>
      <c r="US869" s="43"/>
      <c r="UT869" s="43"/>
      <c r="UU869" s="43"/>
      <c r="UV869" s="43"/>
      <c r="UW869" s="43"/>
      <c r="UX869" s="43"/>
      <c r="UY869" s="43"/>
      <c r="UZ869" s="43"/>
      <c r="VA869" s="43"/>
      <c r="VB869" s="43"/>
      <c r="VC869" s="43"/>
      <c r="VD869" s="43"/>
      <c r="VE869" s="43"/>
      <c r="VF869" s="43"/>
      <c r="VG869" s="43"/>
      <c r="VH869" s="43"/>
      <c r="VI869" s="43"/>
      <c r="VJ869" s="43"/>
      <c r="VK869" s="43"/>
      <c r="VL869" s="43"/>
      <c r="VM869" s="43"/>
      <c r="VN869" s="43"/>
      <c r="VO869" s="43"/>
      <c r="VP869" s="43"/>
      <c r="VQ869" s="43"/>
      <c r="VR869" s="43"/>
      <c r="VS869" s="43"/>
      <c r="VT869" s="43"/>
      <c r="VU869" s="43"/>
      <c r="VV869" s="43"/>
      <c r="VW869" s="43"/>
      <c r="VX869" s="43"/>
      <c r="VY869" s="43"/>
      <c r="VZ869" s="43"/>
      <c r="WA869" s="43"/>
      <c r="WB869" s="43"/>
      <c r="WC869" s="43"/>
      <c r="WD869" s="43"/>
      <c r="WE869" s="43"/>
      <c r="WF869" s="43"/>
      <c r="WG869" s="43"/>
      <c r="WH869" s="43"/>
      <c r="WI869" s="43"/>
      <c r="WJ869" s="43"/>
      <c r="WK869" s="43"/>
      <c r="WL869" s="43"/>
      <c r="WM869" s="43"/>
      <c r="WN869" s="43"/>
      <c r="WO869" s="43"/>
      <c r="WP869" s="43"/>
      <c r="WQ869" s="43"/>
      <c r="WR869" s="43"/>
      <c r="WS869" s="43"/>
      <c r="WT869" s="43"/>
      <c r="WU869" s="43"/>
      <c r="WV869" s="43"/>
      <c r="WW869" s="43"/>
      <c r="WX869" s="43"/>
      <c r="WY869" s="43"/>
      <c r="WZ869" s="43"/>
      <c r="XA869" s="43"/>
      <c r="XB869" s="43"/>
      <c r="XC869" s="43"/>
      <c r="XD869" s="43"/>
      <c r="XE869" s="43"/>
      <c r="XF869" s="43"/>
      <c r="XG869" s="43"/>
      <c r="XH869" s="43"/>
      <c r="XI869" s="43"/>
      <c r="XJ869" s="43"/>
      <c r="XK869" s="43"/>
      <c r="XL869" s="43"/>
      <c r="XM869" s="43"/>
      <c r="XN869" s="43"/>
      <c r="XO869" s="43"/>
      <c r="XP869" s="43"/>
      <c r="XQ869" s="43"/>
      <c r="XR869" s="43"/>
      <c r="XS869" s="43"/>
      <c r="XT869" s="43"/>
      <c r="XU869" s="43"/>
      <c r="XV869" s="43"/>
      <c r="XW869" s="43"/>
      <c r="XX869" s="43"/>
      <c r="XY869" s="43"/>
      <c r="XZ869" s="43"/>
      <c r="YA869" s="43"/>
      <c r="YB869" s="43"/>
      <c r="YC869" s="43"/>
      <c r="YD869" s="43"/>
      <c r="YE869" s="43"/>
      <c r="YF869" s="43"/>
      <c r="YG869" s="43"/>
      <c r="YH869" s="43"/>
      <c r="YI869" s="43"/>
      <c r="YJ869" s="43"/>
      <c r="YK869" s="43"/>
      <c r="YL869" s="43"/>
      <c r="YM869" s="43"/>
      <c r="YN869" s="43"/>
      <c r="YO869" s="43"/>
      <c r="YP869" s="43"/>
      <c r="YQ869" s="43"/>
      <c r="YR869" s="43"/>
      <c r="YS869" s="43"/>
      <c r="YT869" s="43"/>
      <c r="YU869" s="43"/>
      <c r="YV869" s="43"/>
      <c r="YW869" s="43"/>
      <c r="YX869" s="43"/>
      <c r="YY869" s="43"/>
      <c r="YZ869" s="43"/>
      <c r="ZA869" s="43"/>
      <c r="ZB869" s="43"/>
      <c r="ZC869" s="43"/>
      <c r="ZD869" s="43"/>
      <c r="ZE869" s="43"/>
      <c r="ZF869" s="43"/>
      <c r="ZG869" s="43"/>
      <c r="ZH869" s="43"/>
      <c r="ZI869" s="43"/>
      <c r="ZJ869" s="43"/>
      <c r="ZK869" s="43"/>
      <c r="ZL869" s="43"/>
      <c r="ZM869" s="43"/>
      <c r="ZN869" s="43"/>
      <c r="ZO869" s="43"/>
      <c r="ZP869" s="43"/>
      <c r="ZQ869" s="43"/>
      <c r="ZR869" s="43"/>
      <c r="ZS869" s="43"/>
      <c r="ZT869" s="43"/>
      <c r="ZU869" s="43"/>
      <c r="ZV869" s="43"/>
      <c r="ZW869" s="43"/>
      <c r="ZX869" s="43"/>
      <c r="ZY869" s="43"/>
      <c r="ZZ869" s="43"/>
      <c r="AAA869" s="43"/>
      <c r="AAB869" s="43"/>
      <c r="AAC869" s="43"/>
      <c r="AAD869" s="43"/>
      <c r="AAE869" s="43"/>
      <c r="AAF869" s="43"/>
      <c r="AAG869" s="43"/>
      <c r="AAH869" s="43"/>
      <c r="AAI869" s="43"/>
      <c r="AAJ869" s="43"/>
      <c r="AAK869" s="43"/>
      <c r="AAL869" s="43"/>
      <c r="AAM869" s="43"/>
      <c r="AAN869" s="43"/>
      <c r="AAO869" s="43"/>
      <c r="AAP869" s="43"/>
      <c r="AAQ869" s="43"/>
      <c r="AAR869" s="43"/>
      <c r="AAS869" s="43"/>
      <c r="AAT869" s="43"/>
      <c r="AAU869" s="43"/>
      <c r="AAV869" s="43"/>
      <c r="AAW869" s="43"/>
      <c r="AAX869" s="43"/>
      <c r="AAY869" s="43"/>
      <c r="AAZ869" s="43"/>
      <c r="ABA869" s="43"/>
      <c r="ABB869" s="43"/>
      <c r="ABC869" s="43"/>
      <c r="ABD869" s="43"/>
      <c r="ABE869" s="43"/>
      <c r="ABF869" s="43"/>
      <c r="ABG869" s="43"/>
      <c r="ABH869" s="43"/>
      <c r="ABI869" s="43"/>
      <c r="ABJ869" s="43"/>
      <c r="ABK869" s="43"/>
      <c r="ABL869" s="43"/>
      <c r="ABM869" s="43"/>
      <c r="ABN869" s="43"/>
      <c r="ABO869" s="43"/>
      <c r="ABP869" s="43"/>
      <c r="ABQ869" s="43"/>
      <c r="ABR869" s="43"/>
      <c r="ABS869" s="43"/>
      <c r="ABT869" s="43"/>
      <c r="ABU869" s="43"/>
      <c r="ABV869" s="43"/>
      <c r="ABW869" s="43"/>
      <c r="ABX869" s="43"/>
      <c r="ABY869" s="43"/>
      <c r="ABZ869" s="43"/>
      <c r="ACA869" s="43"/>
      <c r="ACB869" s="43"/>
      <c r="ACC869" s="43"/>
      <c r="ACD869" s="43"/>
      <c r="ACE869" s="43"/>
      <c r="ACF869" s="43"/>
      <c r="ACG869" s="43"/>
      <c r="ACH869" s="43"/>
      <c r="ACI869" s="43"/>
      <c r="ACJ869" s="43"/>
      <c r="ACK869" s="43"/>
      <c r="ACL869" s="43"/>
      <c r="ACM869" s="43"/>
      <c r="ACN869" s="43"/>
      <c r="ACO869" s="43"/>
      <c r="ACP869" s="43"/>
      <c r="ACQ869" s="43"/>
      <c r="ACR869" s="43"/>
      <c r="ACS869" s="43"/>
      <c r="ACT869" s="43"/>
      <c r="ACU869" s="43"/>
      <c r="ACV869" s="43"/>
      <c r="ACW869" s="43"/>
      <c r="ACX869" s="43"/>
      <c r="ACY869" s="43"/>
      <c r="ACZ869" s="43"/>
      <c r="ADA869" s="43"/>
      <c r="ADB869" s="43"/>
      <c r="ADC869" s="43"/>
      <c r="ADD869" s="43"/>
      <c r="ADE869" s="43"/>
      <c r="ADF869" s="43"/>
      <c r="ADG869" s="43"/>
      <c r="ADH869" s="43"/>
      <c r="ADI869" s="43"/>
      <c r="ADJ869" s="43"/>
      <c r="ADK869" s="43"/>
      <c r="ADL869" s="43"/>
      <c r="ADM869" s="43"/>
      <c r="ADN869" s="43"/>
      <c r="ADO869" s="43"/>
      <c r="ADP869" s="43"/>
      <c r="ADQ869" s="43"/>
      <c r="ADR869" s="43"/>
      <c r="ADS869" s="43"/>
      <c r="ADT869" s="43"/>
      <c r="ADU869" s="43"/>
      <c r="ADV869" s="43"/>
      <c r="ADW869" s="43"/>
      <c r="ADX869" s="43"/>
      <c r="ADY869" s="43"/>
      <c r="ADZ869" s="43"/>
      <c r="AEA869" s="43"/>
      <c r="AEB869" s="43"/>
      <c r="AEC869" s="43"/>
      <c r="AED869" s="43"/>
      <c r="AEE869" s="43"/>
      <c r="AEF869" s="43"/>
      <c r="AEG869" s="43"/>
      <c r="AEH869" s="43"/>
      <c r="AEI869" s="43"/>
      <c r="AEJ869" s="43"/>
      <c r="AEK869" s="43"/>
      <c r="AEL869" s="43"/>
      <c r="AEM869" s="43"/>
      <c r="AEN869" s="43"/>
      <c r="AEO869" s="43"/>
      <c r="AEP869" s="43"/>
      <c r="AEQ869" s="43"/>
      <c r="AER869" s="43"/>
      <c r="AES869" s="43"/>
      <c r="AET869" s="43"/>
      <c r="AEU869" s="43"/>
      <c r="AEV869" s="43"/>
      <c r="AEW869" s="43"/>
      <c r="AEX869" s="43"/>
      <c r="AEY869" s="43"/>
      <c r="AEZ869" s="43"/>
      <c r="AFA869" s="43"/>
      <c r="AFB869" s="43"/>
      <c r="AFC869" s="43"/>
      <c r="AFD869" s="43"/>
      <c r="AFE869" s="43"/>
      <c r="AFF869" s="43"/>
      <c r="AFG869" s="43"/>
      <c r="AFH869" s="43"/>
      <c r="AFI869" s="43"/>
      <c r="AFJ869" s="43"/>
      <c r="AFK869" s="43"/>
      <c r="AFL869" s="43"/>
      <c r="AFM869" s="43"/>
      <c r="AFN869" s="43"/>
      <c r="AFO869" s="43"/>
      <c r="AFP869" s="43"/>
      <c r="AFQ869" s="43"/>
      <c r="AFR869" s="43"/>
      <c r="AFS869" s="43"/>
      <c r="AFT869" s="43"/>
      <c r="AFU869" s="43"/>
      <c r="AFV869" s="43"/>
      <c r="AFW869" s="43"/>
      <c r="AFX869" s="43"/>
      <c r="AFY869" s="43"/>
      <c r="AFZ869" s="43"/>
      <c r="AGA869" s="43"/>
      <c r="AGB869" s="43"/>
      <c r="AGC869" s="43"/>
      <c r="AGD869" s="43"/>
      <c r="AGE869" s="43"/>
      <c r="AGF869" s="43"/>
      <c r="AGG869" s="43"/>
      <c r="AGH869" s="43"/>
      <c r="AGI869" s="43"/>
      <c r="AGJ869" s="43"/>
      <c r="AGK869" s="43"/>
      <c r="AGL869" s="43"/>
      <c r="AGM869" s="43"/>
      <c r="AGN869" s="43"/>
      <c r="AGO869" s="43"/>
      <c r="AGP869" s="43"/>
      <c r="AGQ869" s="43"/>
      <c r="AGR869" s="43"/>
      <c r="AGS869" s="43"/>
      <c r="AGT869" s="43"/>
      <c r="AGU869" s="43"/>
      <c r="AGV869" s="43"/>
      <c r="AGW869" s="43"/>
      <c r="AGX869" s="43"/>
      <c r="AGY869" s="43"/>
      <c r="AGZ869" s="43"/>
      <c r="AHA869" s="43"/>
      <c r="AHB869" s="43"/>
      <c r="AHC869" s="43"/>
      <c r="AHD869" s="43"/>
      <c r="AHE869" s="43"/>
      <c r="AHF869" s="43"/>
      <c r="AHG869" s="43"/>
      <c r="AHH869" s="43"/>
      <c r="AHI869" s="43"/>
      <c r="AHJ869" s="43"/>
      <c r="AHK869" s="43"/>
      <c r="AHL869" s="43"/>
      <c r="AHM869" s="43"/>
      <c r="AHN869" s="43"/>
      <c r="AHO869" s="43"/>
      <c r="AHP869" s="43"/>
      <c r="AHQ869" s="43"/>
      <c r="AHR869" s="43"/>
      <c r="AHS869" s="43"/>
      <c r="AHT869" s="43"/>
      <c r="AHU869" s="43"/>
      <c r="AHV869" s="43"/>
      <c r="AHW869" s="43"/>
      <c r="AHX869" s="43"/>
      <c r="AHY869" s="43"/>
      <c r="AHZ869" s="43"/>
      <c r="AIA869" s="43"/>
      <c r="AIB869" s="43"/>
      <c r="AIC869" s="43"/>
      <c r="AID869" s="43"/>
      <c r="AIE869" s="43"/>
      <c r="AIF869" s="43"/>
      <c r="AIG869" s="43"/>
      <c r="AIH869" s="43"/>
      <c r="AII869" s="43"/>
      <c r="AIJ869" s="43"/>
      <c r="AIK869" s="43"/>
      <c r="AIL869" s="43"/>
      <c r="AIM869" s="43"/>
      <c r="AIN869" s="43"/>
      <c r="AIO869" s="43"/>
      <c r="AIP869" s="43"/>
      <c r="AIQ869" s="43"/>
      <c r="AIR869" s="43"/>
      <c r="AIS869" s="43"/>
      <c r="AIT869" s="43"/>
      <c r="AIU869" s="43"/>
      <c r="AIV869" s="43"/>
      <c r="AIW869" s="43"/>
      <c r="AIX869" s="43"/>
      <c r="AIY869" s="43"/>
      <c r="AIZ869" s="43"/>
      <c r="AJA869" s="43"/>
      <c r="AJB869" s="43"/>
      <c r="AJC869" s="43"/>
      <c r="AJD869" s="43"/>
      <c r="AJE869" s="43"/>
      <c r="AJF869" s="43"/>
      <c r="AJG869" s="43"/>
      <c r="AJH869" s="43"/>
      <c r="AJI869" s="43"/>
      <c r="AJJ869" s="43"/>
      <c r="AJK869" s="43"/>
      <c r="AJL869" s="43"/>
      <c r="AJM869" s="43"/>
      <c r="AJN869" s="43"/>
      <c r="AJO869" s="43"/>
      <c r="AJP869" s="43"/>
      <c r="AJQ869" s="43"/>
      <c r="AJR869" s="43"/>
      <c r="AJS869" s="43"/>
      <c r="AJT869" s="43"/>
      <c r="AJU869" s="43"/>
      <c r="AJV869" s="43"/>
      <c r="AJW869" s="43"/>
      <c r="AJX869" s="43"/>
      <c r="AJY869" s="43"/>
      <c r="AJZ869" s="43"/>
      <c r="AKA869" s="43"/>
      <c r="AKB869" s="43"/>
      <c r="AKC869" s="43"/>
      <c r="AKD869" s="43"/>
      <c r="AKE869" s="43"/>
      <c r="AKF869" s="43"/>
      <c r="AKG869" s="43"/>
      <c r="AKH869" s="43"/>
      <c r="AKI869" s="43"/>
      <c r="AKJ869" s="43"/>
      <c r="AKK869" s="43"/>
      <c r="AKL869" s="43"/>
      <c r="AKM869" s="43"/>
      <c r="AKN869" s="43"/>
      <c r="AKO869" s="43"/>
      <c r="AKP869" s="43"/>
      <c r="AKQ869" s="43"/>
      <c r="AKR869" s="43"/>
      <c r="AKS869" s="43"/>
      <c r="AKT869" s="43"/>
      <c r="AKU869" s="43"/>
      <c r="AKV869" s="43"/>
      <c r="AKW869" s="43"/>
      <c r="AKX869" s="43"/>
      <c r="AKY869" s="43"/>
      <c r="AKZ869" s="43"/>
      <c r="ALA869" s="43"/>
      <c r="ALB869" s="43"/>
      <c r="ALC869" s="43"/>
      <c r="ALD869" s="43"/>
      <c r="ALE869" s="43"/>
      <c r="ALF869" s="43"/>
      <c r="ALG869" s="43"/>
      <c r="ALH869" s="43"/>
      <c r="ALI869" s="43"/>
      <c r="ALJ869" s="43"/>
      <c r="ALK869" s="43"/>
      <c r="ALL869" s="43"/>
      <c r="ALM869" s="43"/>
      <c r="ALN869" s="43"/>
      <c r="ALO869" s="43"/>
      <c r="ALP869" s="43"/>
      <c r="ALQ869" s="43"/>
      <c r="ALR869" s="43"/>
      <c r="ALS869" s="43"/>
      <c r="ALT869" s="43"/>
      <c r="ALU869" s="43"/>
      <c r="ALV869" s="43"/>
      <c r="ALW869" s="43"/>
      <c r="ALX869" s="43"/>
      <c r="ALY869" s="43"/>
      <c r="ALZ869" s="43"/>
      <c r="AMA869" s="43"/>
      <c r="AMB869" s="43"/>
      <c r="AMC869" s="43"/>
      <c r="AMD869" s="43"/>
      <c r="AME869" s="43"/>
      <c r="AMF869" s="43"/>
      <c r="AMG869" s="43"/>
      <c r="AMH869" s="43"/>
      <c r="AMI869" s="43"/>
      <c r="AMJ869" s="43"/>
      <c r="AMK869" s="43"/>
      <c r="AML869" s="43"/>
      <c r="AMM869" s="43"/>
      <c r="AMN869" s="43"/>
      <c r="AMO869" s="43"/>
      <c r="AMP869" s="43"/>
      <c r="AMQ869" s="43"/>
      <c r="AMR869" s="43"/>
      <c r="AMS869" s="43"/>
      <c r="AMT869" s="43"/>
      <c r="AMU869" s="43"/>
      <c r="AMV869" s="43"/>
      <c r="AMW869" s="43"/>
      <c r="AMX869" s="43"/>
      <c r="AMY869" s="43"/>
      <c r="AMZ869" s="43"/>
      <c r="ANA869" s="43"/>
      <c r="ANB869" s="43"/>
      <c r="ANC869" s="43"/>
      <c r="AND869" s="43"/>
      <c r="ANE869" s="43"/>
      <c r="ANF869" s="43"/>
      <c r="ANG869" s="43"/>
      <c r="ANH869" s="43"/>
      <c r="ANI869" s="43"/>
      <c r="ANJ869" s="43"/>
      <c r="ANK869" s="43"/>
      <c r="ANL869" s="43"/>
      <c r="ANM869" s="43"/>
      <c r="ANN869" s="43"/>
      <c r="ANO869" s="43"/>
      <c r="ANP869" s="43"/>
      <c r="ANQ869" s="43"/>
      <c r="ANR869" s="43"/>
      <c r="ANS869" s="43"/>
      <c r="ANT869" s="43"/>
      <c r="ANU869" s="43"/>
      <c r="ANV869" s="43"/>
      <c r="ANW869" s="43"/>
      <c r="ANX869" s="43"/>
      <c r="ANY869" s="43"/>
      <c r="ANZ869" s="43"/>
      <c r="AOA869" s="43"/>
      <c r="AOB869" s="43"/>
      <c r="AOC869" s="43"/>
      <c r="AOD869" s="43"/>
      <c r="AOE869" s="43"/>
      <c r="AOF869" s="43"/>
      <c r="AOG869" s="43"/>
      <c r="AOH869" s="43"/>
      <c r="AOI869" s="43"/>
      <c r="AOJ869" s="43"/>
      <c r="AOK869" s="43"/>
      <c r="AOL869" s="43"/>
      <c r="AOM869" s="43"/>
      <c r="AON869" s="43"/>
      <c r="AOO869" s="43"/>
      <c r="AOP869" s="43"/>
      <c r="AOQ869" s="43"/>
      <c r="AOR869" s="43"/>
      <c r="AOS869" s="43"/>
      <c r="AOT869" s="43"/>
      <c r="AOU869" s="43"/>
      <c r="AOV869" s="43"/>
      <c r="AOW869" s="43"/>
      <c r="AOX869" s="43"/>
      <c r="AOY869" s="43"/>
      <c r="AOZ869" s="43"/>
      <c r="APA869" s="43"/>
      <c r="APB869" s="43"/>
      <c r="APC869" s="43"/>
      <c r="APD869" s="43"/>
      <c r="APE869" s="43"/>
      <c r="APF869" s="43"/>
      <c r="APG869" s="43"/>
      <c r="APH869" s="43"/>
      <c r="API869" s="43"/>
      <c r="APJ869" s="43"/>
      <c r="APK869" s="43"/>
      <c r="APL869" s="43"/>
      <c r="APM869" s="43"/>
      <c r="APN869" s="43"/>
      <c r="APO869" s="43"/>
      <c r="APP869" s="43"/>
      <c r="APQ869" s="43"/>
      <c r="APR869" s="43"/>
      <c r="APS869" s="43"/>
      <c r="APT869" s="43"/>
      <c r="APU869" s="43"/>
      <c r="APV869" s="43"/>
      <c r="APW869" s="43"/>
      <c r="APX869" s="43"/>
      <c r="APY869" s="43"/>
      <c r="APZ869" s="43"/>
      <c r="AQA869" s="43"/>
      <c r="AQB869" s="43"/>
      <c r="AQC869" s="43"/>
      <c r="AQD869" s="43"/>
      <c r="AQE869" s="43"/>
      <c r="AQF869" s="43"/>
      <c r="AQG869" s="43"/>
      <c r="AQH869" s="43"/>
      <c r="AQI869" s="43"/>
      <c r="AQJ869" s="43"/>
      <c r="AQK869" s="43"/>
      <c r="AQL869" s="43"/>
      <c r="AQM869" s="43"/>
      <c r="AQN869" s="43"/>
      <c r="AQO869" s="43"/>
      <c r="AQP869" s="43"/>
      <c r="AQQ869" s="43"/>
      <c r="AQR869" s="43"/>
      <c r="AQS869" s="43"/>
      <c r="AQT869" s="43"/>
      <c r="AQU869" s="43"/>
      <c r="AQV869" s="43"/>
      <c r="AQW869" s="43"/>
      <c r="AQX869" s="43"/>
      <c r="AQY869" s="43"/>
      <c r="AQZ869" s="43"/>
      <c r="ARA869" s="43"/>
      <c r="ARB869" s="43"/>
      <c r="ARC869" s="43"/>
      <c r="ARD869" s="43"/>
      <c r="ARE869" s="43"/>
      <c r="ARF869" s="43"/>
      <c r="ARG869" s="43"/>
      <c r="ARH869" s="43"/>
      <c r="ARI869" s="43"/>
      <c r="ARJ869" s="43"/>
      <c r="ARK869" s="43"/>
      <c r="ARL869" s="43"/>
      <c r="ARM869" s="43"/>
      <c r="ARN869" s="43"/>
      <c r="ARO869" s="43"/>
      <c r="ARP869" s="43"/>
      <c r="ARQ869" s="43"/>
      <c r="ARR869" s="43"/>
      <c r="ARS869" s="43"/>
      <c r="ART869" s="43"/>
      <c r="ARU869" s="43"/>
      <c r="ARV869" s="43"/>
      <c r="ARW869" s="43"/>
      <c r="ARX869" s="43"/>
      <c r="ARY869" s="43"/>
      <c r="ARZ869" s="43"/>
      <c r="ASA869" s="43"/>
      <c r="ASB869" s="43"/>
      <c r="ASC869" s="43"/>
      <c r="ASD869" s="43"/>
      <c r="ASE869" s="43"/>
      <c r="ASF869" s="43"/>
      <c r="ASG869" s="43"/>
      <c r="ASH869" s="43"/>
      <c r="ASI869" s="43"/>
      <c r="ASJ869" s="43"/>
      <c r="ASK869" s="43"/>
      <c r="ASL869" s="43"/>
      <c r="ASM869" s="43"/>
      <c r="ASN869" s="43"/>
      <c r="ASO869" s="43"/>
      <c r="ASP869" s="43"/>
      <c r="ASQ869" s="43"/>
      <c r="ASR869" s="43"/>
      <c r="ASS869" s="43"/>
      <c r="AST869" s="43"/>
      <c r="ASU869" s="43"/>
      <c r="ASV869" s="43"/>
      <c r="ASW869" s="43"/>
      <c r="ASX869" s="43"/>
      <c r="ASY869" s="43"/>
      <c r="ASZ869" s="43"/>
      <c r="ATA869" s="43"/>
      <c r="ATB869" s="43"/>
      <c r="ATC869" s="43"/>
      <c r="ATD869" s="43"/>
      <c r="ATE869" s="43"/>
      <c r="ATF869" s="43"/>
      <c r="ATG869" s="43"/>
      <c r="ATH869" s="43"/>
      <c r="ATI869" s="43"/>
      <c r="ATJ869" s="43"/>
      <c r="ATK869" s="43"/>
      <c r="ATL869" s="43"/>
      <c r="ATM869" s="43"/>
      <c r="ATN869" s="43"/>
      <c r="ATO869" s="43"/>
      <c r="ATP869" s="43"/>
      <c r="ATQ869" s="43"/>
      <c r="ATR869" s="43"/>
      <c r="ATS869" s="43"/>
      <c r="ATT869" s="43"/>
      <c r="ATU869" s="43"/>
      <c r="ATV869" s="43"/>
      <c r="ATW869" s="43"/>
      <c r="ATX869" s="43"/>
      <c r="ATY869" s="43"/>
      <c r="ATZ869" s="43"/>
      <c r="AUA869" s="43"/>
      <c r="AUB869" s="43"/>
      <c r="AUC869" s="43"/>
      <c r="AUD869" s="43"/>
      <c r="AUE869" s="43"/>
      <c r="AUF869" s="43"/>
      <c r="AUG869" s="43"/>
      <c r="AUH869" s="43"/>
      <c r="AUI869" s="43"/>
      <c r="AUJ869" s="43"/>
      <c r="AUK869" s="43"/>
      <c r="AUL869" s="43"/>
      <c r="AUM869" s="43"/>
      <c r="AUN869" s="43"/>
      <c r="AUO869" s="43"/>
      <c r="AUP869" s="43"/>
      <c r="AUQ869" s="43"/>
      <c r="AUR869" s="43"/>
      <c r="AUS869" s="43"/>
      <c r="AUT869" s="43"/>
      <c r="AUU869" s="43"/>
      <c r="AUV869" s="43"/>
      <c r="AUW869" s="43"/>
      <c r="AUX869" s="43"/>
      <c r="AUY869" s="43"/>
      <c r="AUZ869" s="43"/>
      <c r="AVA869" s="43"/>
      <c r="AVB869" s="43"/>
      <c r="AVC869" s="43"/>
      <c r="AVD869" s="43"/>
      <c r="AVE869" s="43"/>
      <c r="AVF869" s="43"/>
      <c r="AVG869" s="43"/>
      <c r="AVH869" s="43"/>
      <c r="AVI869" s="43"/>
      <c r="AVJ869" s="43"/>
      <c r="AVK869" s="43"/>
      <c r="AVL869" s="43"/>
      <c r="AVM869" s="43"/>
      <c r="AVN869" s="43"/>
      <c r="AVO869" s="43"/>
      <c r="AVP869" s="43"/>
      <c r="AVQ869" s="43"/>
      <c r="AVR869" s="43"/>
      <c r="AVS869" s="43"/>
      <c r="AVT869" s="43"/>
      <c r="AVU869" s="43"/>
      <c r="AVV869" s="43"/>
      <c r="AVW869" s="43"/>
      <c r="AVX869" s="43"/>
      <c r="AVY869" s="43"/>
      <c r="AVZ869" s="43"/>
      <c r="AWA869" s="43"/>
      <c r="AWB869" s="43"/>
      <c r="AWC869" s="43"/>
      <c r="AWD869" s="43"/>
      <c r="AWE869" s="43"/>
      <c r="AWF869" s="43"/>
      <c r="AWG869" s="43"/>
      <c r="AWH869" s="43"/>
      <c r="AWI869" s="43"/>
      <c r="AWJ869" s="43"/>
      <c r="AWK869" s="43"/>
      <c r="AWL869" s="43"/>
      <c r="AWM869" s="43"/>
      <c r="AWN869" s="43"/>
      <c r="AWO869" s="43"/>
      <c r="AWP869" s="43"/>
      <c r="AWQ869" s="43"/>
      <c r="AWR869" s="43"/>
      <c r="AWS869" s="43"/>
      <c r="AWT869" s="43"/>
      <c r="AWU869" s="43"/>
      <c r="AWV869" s="43"/>
      <c r="AWW869" s="43"/>
      <c r="AWX869" s="43"/>
      <c r="AWY869" s="43"/>
      <c r="AWZ869" s="43"/>
      <c r="AXA869" s="43"/>
      <c r="AXB869" s="43"/>
      <c r="AXC869" s="43"/>
      <c r="AXD869" s="43"/>
      <c r="AXE869" s="43"/>
      <c r="AXF869" s="43"/>
      <c r="AXG869" s="43"/>
      <c r="AXH869" s="43"/>
      <c r="AXI869" s="43"/>
      <c r="AXJ869" s="43"/>
      <c r="AXK869" s="43"/>
      <c r="AXL869" s="43"/>
      <c r="AXM869" s="43"/>
      <c r="AXN869" s="43"/>
      <c r="AXO869" s="43"/>
      <c r="AXP869" s="43"/>
      <c r="AXQ869" s="43"/>
      <c r="AXR869" s="43"/>
      <c r="AXS869" s="43"/>
      <c r="AXT869" s="43"/>
      <c r="AXU869" s="43"/>
      <c r="AXV869" s="43"/>
      <c r="AXW869" s="43"/>
      <c r="AXX869" s="43"/>
      <c r="AXY869" s="43"/>
      <c r="AXZ869" s="43"/>
      <c r="AYA869" s="43"/>
      <c r="AYB869" s="43"/>
      <c r="AYC869" s="43"/>
      <c r="AYD869" s="43"/>
      <c r="AYE869" s="43"/>
      <c r="AYF869" s="43"/>
      <c r="AYG869" s="43"/>
      <c r="AYH869" s="43"/>
      <c r="AYI869" s="43"/>
      <c r="AYJ869" s="43"/>
      <c r="AYK869" s="43"/>
      <c r="AYL869" s="43"/>
      <c r="AYM869" s="43"/>
      <c r="AYN869" s="43"/>
      <c r="AYO869" s="43"/>
      <c r="AYP869" s="43"/>
      <c r="AYQ869" s="43"/>
      <c r="AYR869" s="43"/>
      <c r="AYS869" s="43"/>
      <c r="AYT869" s="43"/>
      <c r="AYU869" s="43"/>
      <c r="AYV869" s="43"/>
      <c r="AYW869" s="43"/>
      <c r="AYX869" s="43"/>
      <c r="AYY869" s="43"/>
      <c r="AYZ869" s="43"/>
      <c r="AZA869" s="43"/>
      <c r="AZB869" s="43"/>
      <c r="AZC869" s="43"/>
      <c r="AZD869" s="43"/>
      <c r="AZE869" s="43"/>
      <c r="AZF869" s="43"/>
      <c r="AZG869" s="43"/>
      <c r="AZH869" s="43"/>
      <c r="AZI869" s="43"/>
      <c r="AZJ869" s="43"/>
      <c r="AZK869" s="43"/>
      <c r="AZL869" s="43"/>
      <c r="AZM869" s="43"/>
      <c r="AZN869" s="43"/>
      <c r="AZO869" s="43"/>
      <c r="AZP869" s="43"/>
      <c r="AZQ869" s="43"/>
      <c r="AZR869" s="43"/>
      <c r="AZS869" s="43"/>
      <c r="AZT869" s="43"/>
      <c r="AZU869" s="43"/>
      <c r="AZV869" s="43"/>
      <c r="AZW869" s="43"/>
      <c r="AZX869" s="43"/>
      <c r="AZY869" s="43"/>
      <c r="AZZ869" s="43"/>
      <c r="BAA869" s="43"/>
      <c r="BAB869" s="43"/>
      <c r="BAC869" s="43"/>
      <c r="BAD869" s="43"/>
      <c r="BAE869" s="43"/>
      <c r="BAF869" s="43"/>
      <c r="BAG869" s="43"/>
      <c r="BAH869" s="43"/>
      <c r="BAI869" s="43"/>
      <c r="BAJ869" s="43"/>
      <c r="BAK869" s="43"/>
      <c r="BAL869" s="43"/>
      <c r="BAM869" s="43"/>
      <c r="BAN869" s="43"/>
    </row>
    <row r="870" spans="1:1392" customFormat="1" ht="15" customHeight="1">
      <c r="A870" s="17" t="s">
        <v>1900</v>
      </c>
      <c r="B870" s="17" t="s">
        <v>336</v>
      </c>
      <c r="C870" s="142" t="s">
        <v>1885</v>
      </c>
      <c r="D870" s="7" t="s">
        <v>1901</v>
      </c>
      <c r="E870" s="7" t="s">
        <v>1000</v>
      </c>
      <c r="F870" s="7" t="s">
        <v>400</v>
      </c>
      <c r="G870" s="7" t="s">
        <v>262</v>
      </c>
      <c r="H870" s="7" t="s">
        <v>20</v>
      </c>
      <c r="I870" s="17" t="s">
        <v>1902</v>
      </c>
      <c r="J870" s="25">
        <v>48091</v>
      </c>
      <c r="K870" s="46"/>
      <c r="L870" s="47"/>
      <c r="M870" s="48"/>
      <c r="N870" s="43"/>
      <c r="O870" s="43"/>
      <c r="P870" s="43"/>
      <c r="Q870" s="43"/>
      <c r="R870" s="43"/>
      <c r="S870" s="43"/>
      <c r="T870" s="43"/>
      <c r="U870" s="43"/>
      <c r="V870" s="43"/>
      <c r="W870" s="43"/>
      <c r="X870" s="43"/>
      <c r="Y870" s="43"/>
      <c r="Z870" s="43"/>
      <c r="AA870" s="43"/>
      <c r="AB870" s="43"/>
      <c r="AC870" s="43"/>
      <c r="AD870" s="43"/>
      <c r="AE870" s="43"/>
      <c r="AF870" s="43"/>
      <c r="AG870" s="43"/>
      <c r="AH870" s="43"/>
      <c r="AI870" s="43"/>
      <c r="AJ870" s="43"/>
      <c r="AK870" s="43"/>
      <c r="AL870" s="43"/>
      <c r="AM870" s="43"/>
      <c r="AN870" s="43"/>
      <c r="AO870" s="43"/>
      <c r="AP870" s="43"/>
      <c r="AQ870" s="43"/>
      <c r="AR870" s="43"/>
      <c r="AS870" s="43"/>
      <c r="AT870" s="43"/>
      <c r="AU870" s="43"/>
      <c r="AV870" s="43"/>
      <c r="AW870" s="43"/>
      <c r="AX870" s="43"/>
      <c r="AY870" s="43"/>
      <c r="AZ870" s="43"/>
      <c r="BA870" s="43"/>
      <c r="BB870" s="43"/>
      <c r="BC870" s="43"/>
      <c r="BD870" s="43"/>
      <c r="BE870" s="43"/>
      <c r="BF870" s="43"/>
      <c r="BG870" s="43"/>
      <c r="BH870" s="43"/>
      <c r="BI870" s="43"/>
      <c r="BJ870" s="43"/>
      <c r="BK870" s="43"/>
      <c r="BL870" s="43"/>
      <c r="BM870" s="43"/>
      <c r="BN870" s="43"/>
      <c r="BO870" s="43"/>
      <c r="BP870" s="43"/>
      <c r="BQ870" s="43"/>
      <c r="BR870" s="43"/>
      <c r="BS870" s="43"/>
      <c r="BT870" s="43"/>
      <c r="BU870" s="43"/>
      <c r="BV870" s="43"/>
      <c r="BW870" s="43"/>
      <c r="BX870" s="43"/>
      <c r="BY870" s="43"/>
      <c r="BZ870" s="43"/>
      <c r="CA870" s="43"/>
      <c r="CB870" s="43"/>
      <c r="CC870" s="43"/>
      <c r="CD870" s="43"/>
      <c r="CE870" s="43"/>
      <c r="CF870" s="43"/>
      <c r="CG870" s="43"/>
      <c r="CH870" s="43"/>
      <c r="CI870" s="43"/>
      <c r="CJ870" s="43"/>
      <c r="CK870" s="43"/>
      <c r="CL870" s="43"/>
      <c r="CM870" s="43"/>
      <c r="CN870" s="43"/>
      <c r="CO870" s="43"/>
      <c r="CP870" s="43"/>
      <c r="CQ870" s="43"/>
      <c r="CR870" s="43"/>
      <c r="CS870" s="43"/>
      <c r="CT870" s="43"/>
      <c r="CU870" s="43"/>
      <c r="CV870" s="43"/>
      <c r="CW870" s="43"/>
      <c r="CX870" s="43"/>
      <c r="CY870" s="43"/>
      <c r="CZ870" s="43"/>
      <c r="DA870" s="43"/>
      <c r="DB870" s="43"/>
      <c r="DC870" s="43"/>
      <c r="DD870" s="43"/>
      <c r="DE870" s="43"/>
      <c r="DF870" s="43"/>
      <c r="DG870" s="43"/>
      <c r="DH870" s="43"/>
      <c r="DI870" s="43"/>
      <c r="DJ870" s="43"/>
      <c r="DK870" s="43"/>
      <c r="DL870" s="43"/>
      <c r="DM870" s="43"/>
      <c r="DN870" s="43"/>
      <c r="DO870" s="43"/>
      <c r="DP870" s="43"/>
      <c r="DQ870" s="43"/>
      <c r="DR870" s="43"/>
      <c r="DS870" s="43"/>
      <c r="DT870" s="43"/>
      <c r="DU870" s="43"/>
      <c r="DV870" s="43"/>
      <c r="DW870" s="43"/>
      <c r="DX870" s="43"/>
      <c r="DY870" s="43"/>
      <c r="DZ870" s="43"/>
      <c r="EA870" s="43"/>
      <c r="EB870" s="43"/>
      <c r="EC870" s="43"/>
      <c r="ED870" s="43"/>
      <c r="EE870" s="43"/>
      <c r="EF870" s="43"/>
      <c r="EG870" s="43"/>
      <c r="EH870" s="43"/>
      <c r="EI870" s="43"/>
      <c r="EJ870" s="43"/>
      <c r="EK870" s="43"/>
      <c r="EL870" s="43"/>
      <c r="EM870" s="43"/>
      <c r="EN870" s="43"/>
      <c r="EO870" s="43"/>
      <c r="EP870" s="43"/>
      <c r="EQ870" s="43"/>
      <c r="ER870" s="43"/>
      <c r="ES870" s="43"/>
      <c r="ET870" s="43"/>
      <c r="EU870" s="43"/>
      <c r="EV870" s="43"/>
      <c r="EW870" s="43"/>
      <c r="EX870" s="43"/>
      <c r="EY870" s="43"/>
      <c r="EZ870" s="43"/>
      <c r="FA870" s="43"/>
      <c r="FB870" s="43"/>
      <c r="FC870" s="43"/>
      <c r="FD870" s="43"/>
      <c r="FE870" s="43"/>
      <c r="FF870" s="43"/>
      <c r="FG870" s="43"/>
      <c r="FH870" s="43"/>
      <c r="FI870" s="43"/>
      <c r="FJ870" s="43"/>
      <c r="FK870" s="43"/>
      <c r="FL870" s="43"/>
      <c r="FM870" s="43"/>
      <c r="FN870" s="43"/>
      <c r="FO870" s="43"/>
      <c r="FP870" s="43"/>
      <c r="FQ870" s="43"/>
      <c r="FR870" s="43"/>
      <c r="FS870" s="43"/>
      <c r="FT870" s="43"/>
      <c r="FU870" s="43"/>
      <c r="FV870" s="43"/>
      <c r="FW870" s="43"/>
      <c r="FX870" s="43"/>
      <c r="FY870" s="43"/>
      <c r="FZ870" s="43"/>
      <c r="GA870" s="43"/>
      <c r="GB870" s="43"/>
      <c r="GC870" s="43"/>
      <c r="GD870" s="43"/>
      <c r="GE870" s="43"/>
      <c r="GF870" s="43"/>
      <c r="GG870" s="43"/>
      <c r="GH870" s="43"/>
      <c r="GI870" s="43"/>
      <c r="GJ870" s="43"/>
      <c r="GK870" s="43"/>
      <c r="GL870" s="43"/>
      <c r="GM870" s="43"/>
      <c r="GN870" s="43"/>
      <c r="GO870" s="43"/>
      <c r="GP870" s="43"/>
      <c r="GQ870" s="43"/>
      <c r="GR870" s="43"/>
      <c r="GS870" s="43"/>
      <c r="GT870" s="43"/>
      <c r="GU870" s="43"/>
      <c r="GV870" s="43"/>
      <c r="GW870" s="43"/>
      <c r="GX870" s="43"/>
      <c r="GY870" s="43"/>
      <c r="GZ870" s="43"/>
      <c r="HA870" s="43"/>
      <c r="HB870" s="43"/>
      <c r="HC870" s="43"/>
      <c r="HD870" s="43"/>
      <c r="HE870" s="43"/>
      <c r="HF870" s="43"/>
      <c r="HG870" s="43"/>
      <c r="HH870" s="43"/>
      <c r="HI870" s="43"/>
      <c r="HJ870" s="43"/>
      <c r="HK870" s="43"/>
      <c r="HL870" s="43"/>
      <c r="HM870" s="43"/>
      <c r="HN870" s="43"/>
      <c r="HO870" s="43"/>
      <c r="HP870" s="43"/>
      <c r="HQ870" s="43"/>
      <c r="HR870" s="43"/>
      <c r="HS870" s="43"/>
      <c r="HT870" s="43"/>
      <c r="HU870" s="43"/>
      <c r="HV870" s="43"/>
      <c r="HW870" s="43"/>
      <c r="HX870" s="43"/>
      <c r="HY870" s="43"/>
      <c r="HZ870" s="43"/>
      <c r="IA870" s="43"/>
      <c r="IB870" s="43"/>
      <c r="IC870" s="43"/>
      <c r="ID870" s="43"/>
      <c r="IE870" s="43"/>
      <c r="IF870" s="43"/>
      <c r="IG870" s="43"/>
      <c r="IH870" s="43"/>
      <c r="II870" s="43"/>
      <c r="IJ870" s="43"/>
      <c r="IK870" s="43"/>
      <c r="IL870" s="43"/>
      <c r="IM870" s="43"/>
      <c r="IN870" s="43"/>
      <c r="IO870" s="43"/>
      <c r="IP870" s="43"/>
      <c r="IQ870" s="43"/>
      <c r="IR870" s="43"/>
      <c r="IS870" s="43"/>
      <c r="IT870" s="43"/>
      <c r="IU870" s="43"/>
      <c r="IV870" s="43"/>
      <c r="IW870" s="43"/>
      <c r="IX870" s="43"/>
      <c r="IY870" s="43"/>
      <c r="IZ870" s="43"/>
      <c r="JA870" s="43"/>
      <c r="JB870" s="43"/>
      <c r="JC870" s="43"/>
      <c r="JD870" s="43"/>
      <c r="JE870" s="43"/>
      <c r="JF870" s="43"/>
      <c r="JG870" s="43"/>
      <c r="JH870" s="43"/>
      <c r="JI870" s="43"/>
      <c r="JJ870" s="43"/>
      <c r="JK870" s="43"/>
      <c r="JL870" s="43"/>
      <c r="JM870" s="43"/>
      <c r="JN870" s="43"/>
      <c r="JO870" s="43"/>
      <c r="JP870" s="43"/>
      <c r="JQ870" s="43"/>
      <c r="JR870" s="43"/>
      <c r="JS870" s="43"/>
      <c r="JT870" s="43"/>
      <c r="JU870" s="43"/>
      <c r="JV870" s="43"/>
      <c r="JW870" s="43"/>
      <c r="JX870" s="43"/>
      <c r="JY870" s="43"/>
      <c r="JZ870" s="43"/>
      <c r="KA870" s="43"/>
      <c r="KB870" s="43"/>
      <c r="KC870" s="43"/>
      <c r="KD870" s="43"/>
      <c r="KE870" s="43"/>
      <c r="KF870" s="43"/>
      <c r="KG870" s="43"/>
      <c r="KH870" s="43"/>
      <c r="KI870" s="43"/>
      <c r="KJ870" s="43"/>
      <c r="KK870" s="43"/>
      <c r="KL870" s="43"/>
      <c r="KM870" s="43"/>
      <c r="KN870" s="43"/>
      <c r="KO870" s="43"/>
      <c r="KP870" s="43"/>
      <c r="KQ870" s="43"/>
      <c r="KR870" s="43"/>
      <c r="KS870" s="43"/>
      <c r="KT870" s="43"/>
      <c r="KU870" s="43"/>
      <c r="KV870" s="43"/>
      <c r="KW870" s="43"/>
      <c r="KX870" s="43"/>
      <c r="KY870" s="43"/>
      <c r="KZ870" s="43"/>
      <c r="LA870" s="43"/>
      <c r="LB870" s="43"/>
      <c r="LC870" s="43"/>
      <c r="LD870" s="43"/>
      <c r="LE870" s="43"/>
      <c r="LF870" s="43"/>
      <c r="LG870" s="43"/>
      <c r="LH870" s="43"/>
      <c r="LI870" s="43"/>
      <c r="LJ870" s="43"/>
      <c r="LK870" s="43"/>
      <c r="LL870" s="43"/>
      <c r="LM870" s="43"/>
      <c r="LN870" s="43"/>
      <c r="LO870" s="43"/>
      <c r="LP870" s="43"/>
      <c r="LQ870" s="43"/>
      <c r="LR870" s="43"/>
      <c r="LS870" s="43"/>
      <c r="LT870" s="43"/>
      <c r="LU870" s="43"/>
      <c r="LV870" s="43"/>
      <c r="LW870" s="43"/>
      <c r="LX870" s="43"/>
      <c r="LY870" s="43"/>
      <c r="LZ870" s="43"/>
      <c r="MA870" s="43"/>
      <c r="MB870" s="43"/>
      <c r="MC870" s="43"/>
      <c r="MD870" s="43"/>
      <c r="ME870" s="43"/>
      <c r="MF870" s="43"/>
      <c r="MG870" s="43"/>
      <c r="MH870" s="43"/>
      <c r="MI870" s="43"/>
      <c r="MJ870" s="43"/>
      <c r="MK870" s="43"/>
      <c r="ML870" s="43"/>
      <c r="MM870" s="43"/>
      <c r="MN870" s="43"/>
      <c r="MO870" s="43"/>
      <c r="MP870" s="43"/>
      <c r="MQ870" s="43"/>
      <c r="MR870" s="43"/>
      <c r="MS870" s="43"/>
      <c r="MT870" s="43"/>
      <c r="MU870" s="43"/>
      <c r="MV870" s="43"/>
      <c r="MW870" s="43"/>
      <c r="MX870" s="43"/>
      <c r="MY870" s="43"/>
      <c r="MZ870" s="43"/>
      <c r="NA870" s="43"/>
      <c r="NB870" s="43"/>
      <c r="NC870" s="43"/>
      <c r="ND870" s="43"/>
      <c r="NE870" s="43"/>
      <c r="NF870" s="43"/>
      <c r="NG870" s="43"/>
      <c r="NH870" s="43"/>
      <c r="NI870" s="43"/>
      <c r="NJ870" s="43"/>
      <c r="NK870" s="43"/>
      <c r="NL870" s="43"/>
      <c r="NM870" s="43"/>
      <c r="NN870" s="43"/>
      <c r="NO870" s="43"/>
      <c r="NP870" s="43"/>
      <c r="NQ870" s="43"/>
      <c r="NR870" s="43"/>
      <c r="NS870" s="43"/>
      <c r="NT870" s="43"/>
      <c r="NU870" s="43"/>
      <c r="NV870" s="43"/>
      <c r="NW870" s="43"/>
      <c r="NX870" s="43"/>
      <c r="NY870" s="43"/>
      <c r="NZ870" s="43"/>
      <c r="OA870" s="43"/>
      <c r="OB870" s="43"/>
      <c r="OC870" s="43"/>
      <c r="OD870" s="43"/>
      <c r="OE870" s="43"/>
      <c r="OF870" s="43"/>
      <c r="OG870" s="43"/>
      <c r="OH870" s="43"/>
      <c r="OI870" s="43"/>
      <c r="OJ870" s="43"/>
      <c r="OK870" s="43"/>
      <c r="OL870" s="43"/>
      <c r="OM870" s="43"/>
      <c r="ON870" s="43"/>
      <c r="OO870" s="43"/>
      <c r="OP870" s="43"/>
      <c r="OQ870" s="43"/>
      <c r="OR870" s="43"/>
      <c r="OS870" s="43"/>
      <c r="OT870" s="43"/>
      <c r="OU870" s="43"/>
      <c r="OV870" s="43"/>
      <c r="OW870" s="43"/>
      <c r="OX870" s="43"/>
      <c r="OY870" s="43"/>
      <c r="OZ870" s="43"/>
      <c r="PA870" s="43"/>
      <c r="PB870" s="43"/>
      <c r="PC870" s="43"/>
      <c r="PD870" s="43"/>
      <c r="PE870" s="43"/>
      <c r="PF870" s="43"/>
      <c r="PG870" s="43"/>
      <c r="PH870" s="43"/>
      <c r="PI870" s="43"/>
      <c r="PJ870" s="43"/>
      <c r="PK870" s="43"/>
      <c r="PL870" s="43"/>
      <c r="PM870" s="43"/>
      <c r="PN870" s="43"/>
      <c r="PO870" s="43"/>
      <c r="PP870" s="43"/>
      <c r="PQ870" s="43"/>
      <c r="PR870" s="43"/>
      <c r="PS870" s="43"/>
      <c r="PT870" s="43"/>
      <c r="PU870" s="43"/>
      <c r="PV870" s="43"/>
      <c r="PW870" s="43"/>
      <c r="PX870" s="43"/>
      <c r="PY870" s="43"/>
      <c r="PZ870" s="43"/>
      <c r="QA870" s="43"/>
      <c r="QB870" s="43"/>
      <c r="QC870" s="43"/>
      <c r="QD870" s="43"/>
      <c r="QE870" s="43"/>
      <c r="QF870" s="43"/>
      <c r="QG870" s="43"/>
      <c r="QH870" s="43"/>
      <c r="QI870" s="43"/>
      <c r="QJ870" s="43"/>
      <c r="QK870" s="43"/>
      <c r="QL870" s="43"/>
      <c r="QM870" s="43"/>
      <c r="QN870" s="43"/>
      <c r="QO870" s="43"/>
      <c r="QP870" s="43"/>
      <c r="QQ870" s="43"/>
      <c r="QR870" s="43"/>
      <c r="QS870" s="43"/>
      <c r="QT870" s="43"/>
      <c r="QU870" s="43"/>
      <c r="QV870" s="43"/>
      <c r="QW870" s="43"/>
      <c r="QX870" s="43"/>
      <c r="QY870" s="43"/>
      <c r="QZ870" s="43"/>
      <c r="RA870" s="43"/>
      <c r="RB870" s="43"/>
      <c r="RC870" s="43"/>
      <c r="RD870" s="43"/>
      <c r="RE870" s="43"/>
      <c r="RF870" s="43"/>
      <c r="RG870" s="43"/>
      <c r="RH870" s="43"/>
      <c r="RI870" s="43"/>
      <c r="RJ870" s="43"/>
      <c r="RK870" s="43"/>
      <c r="RL870" s="43"/>
      <c r="RM870" s="43"/>
      <c r="RN870" s="43"/>
      <c r="RO870" s="43"/>
      <c r="RP870" s="43"/>
      <c r="RQ870" s="43"/>
      <c r="RR870" s="43"/>
      <c r="RS870" s="43"/>
      <c r="RT870" s="43"/>
      <c r="RU870" s="43"/>
      <c r="RV870" s="43"/>
      <c r="RW870" s="43"/>
      <c r="RX870" s="43"/>
      <c r="RY870" s="43"/>
      <c r="RZ870" s="43"/>
      <c r="SA870" s="43"/>
      <c r="SB870" s="43"/>
      <c r="SC870" s="43"/>
      <c r="SD870" s="43"/>
      <c r="SE870" s="43"/>
      <c r="SF870" s="43"/>
      <c r="SG870" s="43"/>
      <c r="SH870" s="43"/>
      <c r="SI870" s="43"/>
      <c r="SJ870" s="43"/>
      <c r="SK870" s="43"/>
      <c r="SL870" s="43"/>
      <c r="SM870" s="43"/>
      <c r="SN870" s="43"/>
      <c r="SO870" s="43"/>
      <c r="SP870" s="43"/>
      <c r="SQ870" s="43"/>
      <c r="SR870" s="43"/>
      <c r="SS870" s="43"/>
      <c r="ST870" s="43"/>
      <c r="SU870" s="43"/>
      <c r="SV870" s="43"/>
      <c r="SW870" s="43"/>
      <c r="SX870" s="43"/>
      <c r="SY870" s="43"/>
      <c r="SZ870" s="43"/>
      <c r="TA870" s="43"/>
      <c r="TB870" s="43"/>
      <c r="TC870" s="43"/>
      <c r="TD870" s="43"/>
      <c r="TE870" s="43"/>
      <c r="TF870" s="43"/>
      <c r="TG870" s="43"/>
      <c r="TH870" s="43"/>
      <c r="TI870" s="43"/>
      <c r="TJ870" s="43"/>
      <c r="TK870" s="43"/>
      <c r="TL870" s="43"/>
      <c r="TM870" s="43"/>
      <c r="TN870" s="43"/>
      <c r="TO870" s="43"/>
      <c r="TP870" s="43"/>
      <c r="TQ870" s="43"/>
      <c r="TR870" s="43"/>
      <c r="TS870" s="43"/>
      <c r="TT870" s="43"/>
      <c r="TU870" s="43"/>
      <c r="TV870" s="43"/>
      <c r="TW870" s="43"/>
      <c r="TX870" s="43"/>
      <c r="TY870" s="43"/>
      <c r="TZ870" s="43"/>
      <c r="UA870" s="43"/>
      <c r="UB870" s="43"/>
      <c r="UC870" s="43"/>
      <c r="UD870" s="43"/>
      <c r="UE870" s="43"/>
      <c r="UF870" s="43"/>
      <c r="UG870" s="43"/>
      <c r="UH870" s="43"/>
      <c r="UI870" s="43"/>
      <c r="UJ870" s="43"/>
      <c r="UK870" s="43"/>
      <c r="UL870" s="43"/>
      <c r="UM870" s="43"/>
      <c r="UN870" s="43"/>
      <c r="UO870" s="43"/>
      <c r="UP870" s="43"/>
      <c r="UQ870" s="43"/>
      <c r="UR870" s="43"/>
      <c r="US870" s="43"/>
      <c r="UT870" s="43"/>
      <c r="UU870" s="43"/>
      <c r="UV870" s="43"/>
      <c r="UW870" s="43"/>
      <c r="UX870" s="43"/>
      <c r="UY870" s="43"/>
      <c r="UZ870" s="43"/>
      <c r="VA870" s="43"/>
      <c r="VB870" s="43"/>
      <c r="VC870" s="43"/>
      <c r="VD870" s="43"/>
      <c r="VE870" s="43"/>
      <c r="VF870" s="43"/>
      <c r="VG870" s="43"/>
      <c r="VH870" s="43"/>
      <c r="VI870" s="43"/>
      <c r="VJ870" s="43"/>
      <c r="VK870" s="43"/>
      <c r="VL870" s="43"/>
      <c r="VM870" s="43"/>
      <c r="VN870" s="43"/>
      <c r="VO870" s="43"/>
      <c r="VP870" s="43"/>
      <c r="VQ870" s="43"/>
      <c r="VR870" s="43"/>
      <c r="VS870" s="43"/>
      <c r="VT870" s="43"/>
      <c r="VU870" s="43"/>
      <c r="VV870" s="43"/>
      <c r="VW870" s="43"/>
      <c r="VX870" s="43"/>
      <c r="VY870" s="43"/>
      <c r="VZ870" s="43"/>
      <c r="WA870" s="43"/>
      <c r="WB870" s="43"/>
      <c r="WC870" s="43"/>
      <c r="WD870" s="43"/>
      <c r="WE870" s="43"/>
      <c r="WF870" s="43"/>
      <c r="WG870" s="43"/>
      <c r="WH870" s="43"/>
      <c r="WI870" s="43"/>
      <c r="WJ870" s="43"/>
      <c r="WK870" s="43"/>
      <c r="WL870" s="43"/>
      <c r="WM870" s="43"/>
      <c r="WN870" s="43"/>
      <c r="WO870" s="43"/>
      <c r="WP870" s="43"/>
      <c r="WQ870" s="43"/>
      <c r="WR870" s="43"/>
      <c r="WS870" s="43"/>
      <c r="WT870" s="43"/>
      <c r="WU870" s="43"/>
      <c r="WV870" s="43"/>
      <c r="WW870" s="43"/>
      <c r="WX870" s="43"/>
      <c r="WY870" s="43"/>
      <c r="WZ870" s="43"/>
      <c r="XA870" s="43"/>
      <c r="XB870" s="43"/>
      <c r="XC870" s="43"/>
      <c r="XD870" s="43"/>
      <c r="XE870" s="43"/>
      <c r="XF870" s="43"/>
      <c r="XG870" s="43"/>
      <c r="XH870" s="43"/>
      <c r="XI870" s="43"/>
      <c r="XJ870" s="43"/>
      <c r="XK870" s="43"/>
      <c r="XL870" s="43"/>
      <c r="XM870" s="43"/>
      <c r="XN870" s="43"/>
      <c r="XO870" s="43"/>
      <c r="XP870" s="43"/>
      <c r="XQ870" s="43"/>
      <c r="XR870" s="43"/>
      <c r="XS870" s="43"/>
      <c r="XT870" s="43"/>
      <c r="XU870" s="43"/>
      <c r="XV870" s="43"/>
      <c r="XW870" s="43"/>
      <c r="XX870" s="43"/>
      <c r="XY870" s="43"/>
      <c r="XZ870" s="43"/>
      <c r="YA870" s="43"/>
      <c r="YB870" s="43"/>
      <c r="YC870" s="43"/>
      <c r="YD870" s="43"/>
      <c r="YE870" s="43"/>
      <c r="YF870" s="43"/>
      <c r="YG870" s="43"/>
      <c r="YH870" s="43"/>
      <c r="YI870" s="43"/>
      <c r="YJ870" s="43"/>
      <c r="YK870" s="43"/>
      <c r="YL870" s="43"/>
      <c r="YM870" s="43"/>
      <c r="YN870" s="43"/>
      <c r="YO870" s="43"/>
      <c r="YP870" s="43"/>
      <c r="YQ870" s="43"/>
      <c r="YR870" s="43"/>
      <c r="YS870" s="43"/>
      <c r="YT870" s="43"/>
      <c r="YU870" s="43"/>
      <c r="YV870" s="43"/>
      <c r="YW870" s="43"/>
      <c r="YX870" s="43"/>
      <c r="YY870" s="43"/>
      <c r="YZ870" s="43"/>
      <c r="ZA870" s="43"/>
      <c r="ZB870" s="43"/>
      <c r="ZC870" s="43"/>
      <c r="ZD870" s="43"/>
      <c r="ZE870" s="43"/>
      <c r="ZF870" s="43"/>
      <c r="ZG870" s="43"/>
      <c r="ZH870" s="43"/>
      <c r="ZI870" s="43"/>
      <c r="ZJ870" s="43"/>
      <c r="ZK870" s="43"/>
      <c r="ZL870" s="43"/>
      <c r="ZM870" s="43"/>
      <c r="ZN870" s="43"/>
      <c r="ZO870" s="43"/>
      <c r="ZP870" s="43"/>
      <c r="ZQ870" s="43"/>
      <c r="ZR870" s="43"/>
      <c r="ZS870" s="43"/>
      <c r="ZT870" s="43"/>
      <c r="ZU870" s="43"/>
      <c r="ZV870" s="43"/>
      <c r="ZW870" s="43"/>
      <c r="ZX870" s="43"/>
      <c r="ZY870" s="43"/>
      <c r="ZZ870" s="43"/>
      <c r="AAA870" s="43"/>
      <c r="AAB870" s="43"/>
      <c r="AAC870" s="43"/>
      <c r="AAD870" s="43"/>
      <c r="AAE870" s="43"/>
      <c r="AAF870" s="43"/>
      <c r="AAG870" s="43"/>
      <c r="AAH870" s="43"/>
      <c r="AAI870" s="43"/>
      <c r="AAJ870" s="43"/>
      <c r="AAK870" s="43"/>
      <c r="AAL870" s="43"/>
      <c r="AAM870" s="43"/>
      <c r="AAN870" s="43"/>
      <c r="AAO870" s="43"/>
      <c r="AAP870" s="43"/>
      <c r="AAQ870" s="43"/>
      <c r="AAR870" s="43"/>
      <c r="AAS870" s="43"/>
      <c r="AAT870" s="43"/>
      <c r="AAU870" s="43"/>
      <c r="AAV870" s="43"/>
      <c r="AAW870" s="43"/>
      <c r="AAX870" s="43"/>
      <c r="AAY870" s="43"/>
      <c r="AAZ870" s="43"/>
      <c r="ABA870" s="43"/>
      <c r="ABB870" s="43"/>
      <c r="ABC870" s="43"/>
      <c r="ABD870" s="43"/>
      <c r="ABE870" s="43"/>
      <c r="ABF870" s="43"/>
      <c r="ABG870" s="43"/>
      <c r="ABH870" s="43"/>
      <c r="ABI870" s="43"/>
      <c r="ABJ870" s="43"/>
      <c r="ABK870" s="43"/>
      <c r="ABL870" s="43"/>
      <c r="ABM870" s="43"/>
      <c r="ABN870" s="43"/>
      <c r="ABO870" s="43"/>
      <c r="ABP870" s="43"/>
      <c r="ABQ870" s="43"/>
      <c r="ABR870" s="43"/>
      <c r="ABS870" s="43"/>
      <c r="ABT870" s="43"/>
      <c r="ABU870" s="43"/>
      <c r="ABV870" s="43"/>
      <c r="ABW870" s="43"/>
      <c r="ABX870" s="43"/>
      <c r="ABY870" s="43"/>
      <c r="ABZ870" s="43"/>
      <c r="ACA870" s="43"/>
      <c r="ACB870" s="43"/>
      <c r="ACC870" s="43"/>
      <c r="ACD870" s="43"/>
      <c r="ACE870" s="43"/>
      <c r="ACF870" s="43"/>
      <c r="ACG870" s="43"/>
      <c r="ACH870" s="43"/>
      <c r="ACI870" s="43"/>
      <c r="ACJ870" s="43"/>
      <c r="ACK870" s="43"/>
      <c r="ACL870" s="43"/>
      <c r="ACM870" s="43"/>
      <c r="ACN870" s="43"/>
      <c r="ACO870" s="43"/>
      <c r="ACP870" s="43"/>
      <c r="ACQ870" s="43"/>
      <c r="ACR870" s="43"/>
      <c r="ACS870" s="43"/>
      <c r="ACT870" s="43"/>
      <c r="ACU870" s="43"/>
      <c r="ACV870" s="43"/>
      <c r="ACW870" s="43"/>
      <c r="ACX870" s="43"/>
      <c r="ACY870" s="43"/>
      <c r="ACZ870" s="43"/>
      <c r="ADA870" s="43"/>
      <c r="ADB870" s="43"/>
      <c r="ADC870" s="43"/>
      <c r="ADD870" s="43"/>
      <c r="ADE870" s="43"/>
      <c r="ADF870" s="43"/>
      <c r="ADG870" s="43"/>
      <c r="ADH870" s="43"/>
      <c r="ADI870" s="43"/>
      <c r="ADJ870" s="43"/>
      <c r="ADK870" s="43"/>
      <c r="ADL870" s="43"/>
      <c r="ADM870" s="43"/>
      <c r="ADN870" s="43"/>
      <c r="ADO870" s="43"/>
      <c r="ADP870" s="43"/>
      <c r="ADQ870" s="43"/>
      <c r="ADR870" s="43"/>
      <c r="ADS870" s="43"/>
      <c r="ADT870" s="43"/>
      <c r="ADU870" s="43"/>
      <c r="ADV870" s="43"/>
      <c r="ADW870" s="43"/>
      <c r="ADX870" s="43"/>
      <c r="ADY870" s="43"/>
      <c r="ADZ870" s="43"/>
      <c r="AEA870" s="43"/>
      <c r="AEB870" s="43"/>
      <c r="AEC870" s="43"/>
      <c r="AED870" s="43"/>
      <c r="AEE870" s="43"/>
      <c r="AEF870" s="43"/>
      <c r="AEG870" s="43"/>
      <c r="AEH870" s="43"/>
      <c r="AEI870" s="43"/>
      <c r="AEJ870" s="43"/>
      <c r="AEK870" s="43"/>
      <c r="AEL870" s="43"/>
      <c r="AEM870" s="43"/>
      <c r="AEN870" s="43"/>
      <c r="AEO870" s="43"/>
      <c r="AEP870" s="43"/>
      <c r="AEQ870" s="43"/>
      <c r="AER870" s="43"/>
      <c r="AES870" s="43"/>
      <c r="AET870" s="43"/>
      <c r="AEU870" s="43"/>
      <c r="AEV870" s="43"/>
      <c r="AEW870" s="43"/>
      <c r="AEX870" s="43"/>
      <c r="AEY870" s="43"/>
      <c r="AEZ870" s="43"/>
      <c r="AFA870" s="43"/>
      <c r="AFB870" s="43"/>
      <c r="AFC870" s="43"/>
      <c r="AFD870" s="43"/>
      <c r="AFE870" s="43"/>
      <c r="AFF870" s="43"/>
      <c r="AFG870" s="43"/>
      <c r="AFH870" s="43"/>
      <c r="AFI870" s="43"/>
      <c r="AFJ870" s="43"/>
      <c r="AFK870" s="43"/>
      <c r="AFL870" s="43"/>
      <c r="AFM870" s="43"/>
      <c r="AFN870" s="43"/>
      <c r="AFO870" s="43"/>
      <c r="AFP870" s="43"/>
      <c r="AFQ870" s="43"/>
      <c r="AFR870" s="43"/>
      <c r="AFS870" s="43"/>
      <c r="AFT870" s="43"/>
      <c r="AFU870" s="43"/>
      <c r="AFV870" s="43"/>
      <c r="AFW870" s="43"/>
      <c r="AFX870" s="43"/>
      <c r="AFY870" s="43"/>
      <c r="AFZ870" s="43"/>
      <c r="AGA870" s="43"/>
      <c r="AGB870" s="43"/>
      <c r="AGC870" s="43"/>
      <c r="AGD870" s="43"/>
      <c r="AGE870" s="43"/>
      <c r="AGF870" s="43"/>
      <c r="AGG870" s="43"/>
      <c r="AGH870" s="43"/>
      <c r="AGI870" s="43"/>
      <c r="AGJ870" s="43"/>
      <c r="AGK870" s="43"/>
      <c r="AGL870" s="43"/>
      <c r="AGM870" s="43"/>
      <c r="AGN870" s="43"/>
      <c r="AGO870" s="43"/>
      <c r="AGP870" s="43"/>
      <c r="AGQ870" s="43"/>
      <c r="AGR870" s="43"/>
      <c r="AGS870" s="43"/>
      <c r="AGT870" s="43"/>
      <c r="AGU870" s="43"/>
      <c r="AGV870" s="43"/>
      <c r="AGW870" s="43"/>
      <c r="AGX870" s="43"/>
      <c r="AGY870" s="43"/>
      <c r="AGZ870" s="43"/>
      <c r="AHA870" s="43"/>
      <c r="AHB870" s="43"/>
      <c r="AHC870" s="43"/>
      <c r="AHD870" s="43"/>
      <c r="AHE870" s="43"/>
      <c r="AHF870" s="43"/>
      <c r="AHG870" s="43"/>
      <c r="AHH870" s="43"/>
      <c r="AHI870" s="43"/>
      <c r="AHJ870" s="43"/>
      <c r="AHK870" s="43"/>
      <c r="AHL870" s="43"/>
      <c r="AHM870" s="43"/>
      <c r="AHN870" s="43"/>
      <c r="AHO870" s="43"/>
      <c r="AHP870" s="43"/>
      <c r="AHQ870" s="43"/>
      <c r="AHR870" s="43"/>
      <c r="AHS870" s="43"/>
      <c r="AHT870" s="43"/>
      <c r="AHU870" s="43"/>
      <c r="AHV870" s="43"/>
      <c r="AHW870" s="43"/>
      <c r="AHX870" s="43"/>
      <c r="AHY870" s="43"/>
      <c r="AHZ870" s="43"/>
      <c r="AIA870" s="43"/>
      <c r="AIB870" s="43"/>
      <c r="AIC870" s="43"/>
      <c r="AID870" s="43"/>
      <c r="AIE870" s="43"/>
      <c r="AIF870" s="43"/>
      <c r="AIG870" s="43"/>
      <c r="AIH870" s="43"/>
      <c r="AII870" s="43"/>
      <c r="AIJ870" s="43"/>
      <c r="AIK870" s="43"/>
      <c r="AIL870" s="43"/>
      <c r="AIM870" s="43"/>
      <c r="AIN870" s="43"/>
      <c r="AIO870" s="43"/>
      <c r="AIP870" s="43"/>
      <c r="AIQ870" s="43"/>
      <c r="AIR870" s="43"/>
      <c r="AIS870" s="43"/>
      <c r="AIT870" s="43"/>
      <c r="AIU870" s="43"/>
      <c r="AIV870" s="43"/>
      <c r="AIW870" s="43"/>
      <c r="AIX870" s="43"/>
      <c r="AIY870" s="43"/>
      <c r="AIZ870" s="43"/>
      <c r="AJA870" s="43"/>
      <c r="AJB870" s="43"/>
      <c r="AJC870" s="43"/>
      <c r="AJD870" s="43"/>
      <c r="AJE870" s="43"/>
      <c r="AJF870" s="43"/>
      <c r="AJG870" s="43"/>
      <c r="AJH870" s="43"/>
      <c r="AJI870" s="43"/>
      <c r="AJJ870" s="43"/>
      <c r="AJK870" s="43"/>
      <c r="AJL870" s="43"/>
      <c r="AJM870" s="43"/>
      <c r="AJN870" s="43"/>
      <c r="AJO870" s="43"/>
      <c r="AJP870" s="43"/>
      <c r="AJQ870" s="43"/>
      <c r="AJR870" s="43"/>
      <c r="AJS870" s="43"/>
      <c r="AJT870" s="43"/>
      <c r="AJU870" s="43"/>
      <c r="AJV870" s="43"/>
      <c r="AJW870" s="43"/>
      <c r="AJX870" s="43"/>
      <c r="AJY870" s="43"/>
      <c r="AJZ870" s="43"/>
      <c r="AKA870" s="43"/>
      <c r="AKB870" s="43"/>
      <c r="AKC870" s="43"/>
      <c r="AKD870" s="43"/>
      <c r="AKE870" s="43"/>
      <c r="AKF870" s="43"/>
      <c r="AKG870" s="43"/>
      <c r="AKH870" s="43"/>
      <c r="AKI870" s="43"/>
      <c r="AKJ870" s="43"/>
      <c r="AKK870" s="43"/>
      <c r="AKL870" s="43"/>
      <c r="AKM870" s="43"/>
      <c r="AKN870" s="43"/>
      <c r="AKO870" s="43"/>
      <c r="AKP870" s="43"/>
      <c r="AKQ870" s="43"/>
      <c r="AKR870" s="43"/>
      <c r="AKS870" s="43"/>
      <c r="AKT870" s="43"/>
      <c r="AKU870" s="43"/>
      <c r="AKV870" s="43"/>
      <c r="AKW870" s="43"/>
      <c r="AKX870" s="43"/>
      <c r="AKY870" s="43"/>
      <c r="AKZ870" s="43"/>
      <c r="ALA870" s="43"/>
      <c r="ALB870" s="43"/>
      <c r="ALC870" s="43"/>
      <c r="ALD870" s="43"/>
      <c r="ALE870" s="43"/>
      <c r="ALF870" s="43"/>
      <c r="ALG870" s="43"/>
      <c r="ALH870" s="43"/>
      <c r="ALI870" s="43"/>
      <c r="ALJ870" s="43"/>
      <c r="ALK870" s="43"/>
      <c r="ALL870" s="43"/>
      <c r="ALM870" s="43"/>
      <c r="ALN870" s="43"/>
      <c r="ALO870" s="43"/>
      <c r="ALP870" s="43"/>
      <c r="ALQ870" s="43"/>
      <c r="ALR870" s="43"/>
      <c r="ALS870" s="43"/>
      <c r="ALT870" s="43"/>
      <c r="ALU870" s="43"/>
      <c r="ALV870" s="43"/>
      <c r="ALW870" s="43"/>
      <c r="ALX870" s="43"/>
      <c r="ALY870" s="43"/>
      <c r="ALZ870" s="43"/>
      <c r="AMA870" s="43"/>
      <c r="AMB870" s="43"/>
      <c r="AMC870" s="43"/>
      <c r="AMD870" s="43"/>
      <c r="AME870" s="43"/>
      <c r="AMF870" s="43"/>
      <c r="AMG870" s="43"/>
      <c r="AMH870" s="43"/>
      <c r="AMI870" s="43"/>
      <c r="AMJ870" s="43"/>
      <c r="AMK870" s="43"/>
      <c r="AML870" s="43"/>
      <c r="AMM870" s="43"/>
      <c r="AMN870" s="43"/>
      <c r="AMO870" s="43"/>
      <c r="AMP870" s="43"/>
      <c r="AMQ870" s="43"/>
      <c r="AMR870" s="43"/>
      <c r="AMS870" s="43"/>
      <c r="AMT870" s="43"/>
      <c r="AMU870" s="43"/>
      <c r="AMV870" s="43"/>
      <c r="AMW870" s="43"/>
      <c r="AMX870" s="43"/>
      <c r="AMY870" s="43"/>
      <c r="AMZ870" s="43"/>
      <c r="ANA870" s="43"/>
      <c r="ANB870" s="43"/>
      <c r="ANC870" s="43"/>
      <c r="AND870" s="43"/>
      <c r="ANE870" s="43"/>
      <c r="ANF870" s="43"/>
      <c r="ANG870" s="43"/>
      <c r="ANH870" s="43"/>
      <c r="ANI870" s="43"/>
      <c r="ANJ870" s="43"/>
      <c r="ANK870" s="43"/>
      <c r="ANL870" s="43"/>
      <c r="ANM870" s="43"/>
      <c r="ANN870" s="43"/>
      <c r="ANO870" s="43"/>
      <c r="ANP870" s="43"/>
      <c r="ANQ870" s="43"/>
      <c r="ANR870" s="43"/>
      <c r="ANS870" s="43"/>
      <c r="ANT870" s="43"/>
      <c r="ANU870" s="43"/>
      <c r="ANV870" s="43"/>
      <c r="ANW870" s="43"/>
      <c r="ANX870" s="43"/>
      <c r="ANY870" s="43"/>
      <c r="ANZ870" s="43"/>
      <c r="AOA870" s="43"/>
      <c r="AOB870" s="43"/>
      <c r="AOC870" s="43"/>
      <c r="AOD870" s="43"/>
      <c r="AOE870" s="43"/>
      <c r="AOF870" s="43"/>
      <c r="AOG870" s="43"/>
      <c r="AOH870" s="43"/>
      <c r="AOI870" s="43"/>
      <c r="AOJ870" s="43"/>
      <c r="AOK870" s="43"/>
      <c r="AOL870" s="43"/>
      <c r="AOM870" s="43"/>
      <c r="AON870" s="43"/>
      <c r="AOO870" s="43"/>
      <c r="AOP870" s="43"/>
      <c r="AOQ870" s="43"/>
      <c r="AOR870" s="43"/>
      <c r="AOS870" s="43"/>
      <c r="AOT870" s="43"/>
      <c r="AOU870" s="43"/>
      <c r="AOV870" s="43"/>
      <c r="AOW870" s="43"/>
      <c r="AOX870" s="43"/>
      <c r="AOY870" s="43"/>
      <c r="AOZ870" s="43"/>
      <c r="APA870" s="43"/>
      <c r="APB870" s="43"/>
      <c r="APC870" s="43"/>
      <c r="APD870" s="43"/>
      <c r="APE870" s="43"/>
      <c r="APF870" s="43"/>
      <c r="APG870" s="43"/>
      <c r="APH870" s="43"/>
      <c r="API870" s="43"/>
      <c r="APJ870" s="43"/>
      <c r="APK870" s="43"/>
      <c r="APL870" s="43"/>
      <c r="APM870" s="43"/>
      <c r="APN870" s="43"/>
      <c r="APO870" s="43"/>
      <c r="APP870" s="43"/>
      <c r="APQ870" s="43"/>
      <c r="APR870" s="43"/>
      <c r="APS870" s="43"/>
      <c r="APT870" s="43"/>
      <c r="APU870" s="43"/>
      <c r="APV870" s="43"/>
      <c r="APW870" s="43"/>
      <c r="APX870" s="43"/>
      <c r="APY870" s="43"/>
      <c r="APZ870" s="43"/>
      <c r="AQA870" s="43"/>
      <c r="AQB870" s="43"/>
      <c r="AQC870" s="43"/>
      <c r="AQD870" s="43"/>
      <c r="AQE870" s="43"/>
      <c r="AQF870" s="43"/>
      <c r="AQG870" s="43"/>
      <c r="AQH870" s="43"/>
      <c r="AQI870" s="43"/>
      <c r="AQJ870" s="43"/>
      <c r="AQK870" s="43"/>
      <c r="AQL870" s="43"/>
      <c r="AQM870" s="43"/>
      <c r="AQN870" s="43"/>
      <c r="AQO870" s="43"/>
      <c r="AQP870" s="43"/>
      <c r="AQQ870" s="43"/>
      <c r="AQR870" s="43"/>
      <c r="AQS870" s="43"/>
      <c r="AQT870" s="43"/>
      <c r="AQU870" s="43"/>
      <c r="AQV870" s="43"/>
      <c r="AQW870" s="43"/>
      <c r="AQX870" s="43"/>
      <c r="AQY870" s="43"/>
      <c r="AQZ870" s="43"/>
      <c r="ARA870" s="43"/>
      <c r="ARB870" s="43"/>
      <c r="ARC870" s="43"/>
      <c r="ARD870" s="43"/>
      <c r="ARE870" s="43"/>
      <c r="ARF870" s="43"/>
      <c r="ARG870" s="43"/>
      <c r="ARH870" s="43"/>
      <c r="ARI870" s="43"/>
      <c r="ARJ870" s="43"/>
      <c r="ARK870" s="43"/>
      <c r="ARL870" s="43"/>
      <c r="ARM870" s="43"/>
      <c r="ARN870" s="43"/>
      <c r="ARO870" s="43"/>
      <c r="ARP870" s="43"/>
      <c r="ARQ870" s="43"/>
      <c r="ARR870" s="43"/>
      <c r="ARS870" s="43"/>
      <c r="ART870" s="43"/>
      <c r="ARU870" s="43"/>
      <c r="ARV870" s="43"/>
      <c r="ARW870" s="43"/>
      <c r="ARX870" s="43"/>
      <c r="ARY870" s="43"/>
      <c r="ARZ870" s="43"/>
      <c r="ASA870" s="43"/>
      <c r="ASB870" s="43"/>
      <c r="ASC870" s="43"/>
      <c r="ASD870" s="43"/>
      <c r="ASE870" s="43"/>
      <c r="ASF870" s="43"/>
      <c r="ASG870" s="43"/>
      <c r="ASH870" s="43"/>
      <c r="ASI870" s="43"/>
      <c r="ASJ870" s="43"/>
      <c r="ASK870" s="43"/>
      <c r="ASL870" s="43"/>
      <c r="ASM870" s="43"/>
      <c r="ASN870" s="43"/>
      <c r="ASO870" s="43"/>
      <c r="ASP870" s="43"/>
      <c r="ASQ870" s="43"/>
      <c r="ASR870" s="43"/>
      <c r="ASS870" s="43"/>
      <c r="AST870" s="43"/>
      <c r="ASU870" s="43"/>
      <c r="ASV870" s="43"/>
      <c r="ASW870" s="43"/>
      <c r="ASX870" s="43"/>
      <c r="ASY870" s="43"/>
      <c r="ASZ870" s="43"/>
      <c r="ATA870" s="43"/>
      <c r="ATB870" s="43"/>
      <c r="ATC870" s="43"/>
      <c r="ATD870" s="43"/>
      <c r="ATE870" s="43"/>
      <c r="ATF870" s="43"/>
      <c r="ATG870" s="43"/>
      <c r="ATH870" s="43"/>
      <c r="ATI870" s="43"/>
      <c r="ATJ870" s="43"/>
      <c r="ATK870" s="43"/>
      <c r="ATL870" s="43"/>
      <c r="ATM870" s="43"/>
      <c r="ATN870" s="43"/>
      <c r="ATO870" s="43"/>
      <c r="ATP870" s="43"/>
      <c r="ATQ870" s="43"/>
      <c r="ATR870" s="43"/>
      <c r="ATS870" s="43"/>
      <c r="ATT870" s="43"/>
      <c r="ATU870" s="43"/>
      <c r="ATV870" s="43"/>
      <c r="ATW870" s="43"/>
      <c r="ATX870" s="43"/>
      <c r="ATY870" s="43"/>
      <c r="ATZ870" s="43"/>
      <c r="AUA870" s="43"/>
      <c r="AUB870" s="43"/>
      <c r="AUC870" s="43"/>
      <c r="AUD870" s="43"/>
      <c r="AUE870" s="43"/>
      <c r="AUF870" s="43"/>
      <c r="AUG870" s="43"/>
      <c r="AUH870" s="43"/>
      <c r="AUI870" s="43"/>
      <c r="AUJ870" s="43"/>
      <c r="AUK870" s="43"/>
      <c r="AUL870" s="43"/>
      <c r="AUM870" s="43"/>
      <c r="AUN870" s="43"/>
      <c r="AUO870" s="43"/>
      <c r="AUP870" s="43"/>
      <c r="AUQ870" s="43"/>
      <c r="AUR870" s="43"/>
      <c r="AUS870" s="43"/>
      <c r="AUT870" s="43"/>
      <c r="AUU870" s="43"/>
      <c r="AUV870" s="43"/>
      <c r="AUW870" s="43"/>
      <c r="AUX870" s="43"/>
      <c r="AUY870" s="43"/>
      <c r="AUZ870" s="43"/>
      <c r="AVA870" s="43"/>
      <c r="AVB870" s="43"/>
      <c r="AVC870" s="43"/>
      <c r="AVD870" s="43"/>
      <c r="AVE870" s="43"/>
      <c r="AVF870" s="43"/>
      <c r="AVG870" s="43"/>
      <c r="AVH870" s="43"/>
      <c r="AVI870" s="43"/>
      <c r="AVJ870" s="43"/>
      <c r="AVK870" s="43"/>
      <c r="AVL870" s="43"/>
      <c r="AVM870" s="43"/>
      <c r="AVN870" s="43"/>
      <c r="AVO870" s="43"/>
      <c r="AVP870" s="43"/>
      <c r="AVQ870" s="43"/>
      <c r="AVR870" s="43"/>
      <c r="AVS870" s="43"/>
      <c r="AVT870" s="43"/>
      <c r="AVU870" s="43"/>
      <c r="AVV870" s="43"/>
      <c r="AVW870" s="43"/>
      <c r="AVX870" s="43"/>
      <c r="AVY870" s="43"/>
      <c r="AVZ870" s="43"/>
      <c r="AWA870" s="43"/>
      <c r="AWB870" s="43"/>
      <c r="AWC870" s="43"/>
      <c r="AWD870" s="43"/>
      <c r="AWE870" s="43"/>
      <c r="AWF870" s="43"/>
      <c r="AWG870" s="43"/>
      <c r="AWH870" s="43"/>
      <c r="AWI870" s="43"/>
      <c r="AWJ870" s="43"/>
      <c r="AWK870" s="43"/>
      <c r="AWL870" s="43"/>
      <c r="AWM870" s="43"/>
      <c r="AWN870" s="43"/>
      <c r="AWO870" s="43"/>
      <c r="AWP870" s="43"/>
      <c r="AWQ870" s="43"/>
      <c r="AWR870" s="43"/>
      <c r="AWS870" s="43"/>
      <c r="AWT870" s="43"/>
      <c r="AWU870" s="43"/>
      <c r="AWV870" s="43"/>
      <c r="AWW870" s="43"/>
      <c r="AWX870" s="43"/>
      <c r="AWY870" s="43"/>
      <c r="AWZ870" s="43"/>
      <c r="AXA870" s="43"/>
      <c r="AXB870" s="43"/>
      <c r="AXC870" s="43"/>
      <c r="AXD870" s="43"/>
      <c r="AXE870" s="43"/>
      <c r="AXF870" s="43"/>
      <c r="AXG870" s="43"/>
      <c r="AXH870" s="43"/>
      <c r="AXI870" s="43"/>
      <c r="AXJ870" s="43"/>
      <c r="AXK870" s="43"/>
      <c r="AXL870" s="43"/>
      <c r="AXM870" s="43"/>
      <c r="AXN870" s="43"/>
      <c r="AXO870" s="43"/>
      <c r="AXP870" s="43"/>
      <c r="AXQ870" s="43"/>
      <c r="AXR870" s="43"/>
      <c r="AXS870" s="43"/>
      <c r="AXT870" s="43"/>
      <c r="AXU870" s="43"/>
      <c r="AXV870" s="43"/>
      <c r="AXW870" s="43"/>
      <c r="AXX870" s="43"/>
      <c r="AXY870" s="43"/>
      <c r="AXZ870" s="43"/>
      <c r="AYA870" s="43"/>
      <c r="AYB870" s="43"/>
      <c r="AYC870" s="43"/>
      <c r="AYD870" s="43"/>
      <c r="AYE870" s="43"/>
      <c r="AYF870" s="43"/>
      <c r="AYG870" s="43"/>
      <c r="AYH870" s="43"/>
      <c r="AYI870" s="43"/>
      <c r="AYJ870" s="43"/>
      <c r="AYK870" s="43"/>
      <c r="AYL870" s="43"/>
      <c r="AYM870" s="43"/>
      <c r="AYN870" s="43"/>
      <c r="AYO870" s="43"/>
      <c r="AYP870" s="43"/>
      <c r="AYQ870" s="43"/>
      <c r="AYR870" s="43"/>
      <c r="AYS870" s="43"/>
      <c r="AYT870" s="43"/>
      <c r="AYU870" s="43"/>
      <c r="AYV870" s="43"/>
      <c r="AYW870" s="43"/>
      <c r="AYX870" s="43"/>
      <c r="AYY870" s="43"/>
      <c r="AYZ870" s="43"/>
      <c r="AZA870" s="43"/>
      <c r="AZB870" s="43"/>
      <c r="AZC870" s="43"/>
      <c r="AZD870" s="43"/>
      <c r="AZE870" s="43"/>
      <c r="AZF870" s="43"/>
      <c r="AZG870" s="43"/>
      <c r="AZH870" s="43"/>
      <c r="AZI870" s="43"/>
      <c r="AZJ870" s="43"/>
      <c r="AZK870" s="43"/>
      <c r="AZL870" s="43"/>
      <c r="AZM870" s="43"/>
      <c r="AZN870" s="43"/>
      <c r="AZO870" s="43"/>
      <c r="AZP870" s="43"/>
      <c r="AZQ870" s="43"/>
      <c r="AZR870" s="43"/>
      <c r="AZS870" s="43"/>
      <c r="AZT870" s="43"/>
      <c r="AZU870" s="43"/>
      <c r="AZV870" s="43"/>
      <c r="AZW870" s="43"/>
      <c r="AZX870" s="43"/>
      <c r="AZY870" s="43"/>
      <c r="AZZ870" s="43"/>
      <c r="BAA870" s="43"/>
      <c r="BAB870" s="43"/>
      <c r="BAC870" s="43"/>
      <c r="BAD870" s="43"/>
      <c r="BAE870" s="43"/>
      <c r="BAF870" s="43"/>
      <c r="BAG870" s="43"/>
      <c r="BAH870" s="43"/>
      <c r="BAI870" s="43"/>
      <c r="BAJ870" s="43"/>
      <c r="BAK870" s="43"/>
      <c r="BAL870" s="43"/>
      <c r="BAM870" s="43"/>
      <c r="BAN870" s="43"/>
    </row>
    <row r="871" spans="1:1392" customFormat="1" ht="15" customHeight="1">
      <c r="A871" s="17" t="s">
        <v>1903</v>
      </c>
      <c r="B871" s="17" t="s">
        <v>336</v>
      </c>
      <c r="C871" s="142" t="s">
        <v>1885</v>
      </c>
      <c r="D871" s="7" t="s">
        <v>1904</v>
      </c>
      <c r="E871" s="7" t="s">
        <v>1000</v>
      </c>
      <c r="F871" s="7" t="s">
        <v>400</v>
      </c>
      <c r="G871" s="7" t="s">
        <v>262</v>
      </c>
      <c r="H871" s="7" t="s">
        <v>226</v>
      </c>
      <c r="I871" s="17" t="s">
        <v>1902</v>
      </c>
      <c r="J871" s="25">
        <v>48091</v>
      </c>
      <c r="K871" s="46"/>
      <c r="L871" s="47"/>
      <c r="M871" s="48"/>
      <c r="N871" s="43"/>
      <c r="O871" s="43"/>
      <c r="P871" s="43"/>
      <c r="Q871" s="43"/>
      <c r="R871" s="43"/>
      <c r="S871" s="43"/>
      <c r="T871" s="43"/>
      <c r="U871" s="43"/>
      <c r="V871" s="43"/>
      <c r="W871" s="43"/>
      <c r="X871" s="43"/>
      <c r="Y871" s="43"/>
      <c r="Z871" s="43"/>
      <c r="AA871" s="43"/>
      <c r="AB871" s="43"/>
      <c r="AC871" s="43"/>
      <c r="AD871" s="43"/>
      <c r="AE871" s="43"/>
      <c r="AF871" s="43"/>
      <c r="AG871" s="43"/>
      <c r="AH871" s="43"/>
      <c r="AI871" s="43"/>
      <c r="AJ871" s="43"/>
      <c r="AK871" s="43"/>
      <c r="AL871" s="43"/>
      <c r="AM871" s="43"/>
      <c r="AN871" s="43"/>
      <c r="AO871" s="43"/>
      <c r="AP871" s="43"/>
      <c r="AQ871" s="43"/>
      <c r="AR871" s="43"/>
      <c r="AS871" s="43"/>
      <c r="AT871" s="43"/>
      <c r="AU871" s="43"/>
      <c r="AV871" s="43"/>
      <c r="AW871" s="43"/>
      <c r="AX871" s="43"/>
      <c r="AY871" s="43"/>
      <c r="AZ871" s="43"/>
      <c r="BA871" s="43"/>
      <c r="BB871" s="43"/>
      <c r="BC871" s="43"/>
      <c r="BD871" s="43"/>
      <c r="BE871" s="43"/>
      <c r="BF871" s="43"/>
      <c r="BG871" s="43"/>
      <c r="BH871" s="43"/>
      <c r="BI871" s="43"/>
      <c r="BJ871" s="43"/>
      <c r="BK871" s="43"/>
      <c r="BL871" s="43"/>
      <c r="BM871" s="43"/>
      <c r="BN871" s="43"/>
      <c r="BO871" s="43"/>
      <c r="BP871" s="43"/>
      <c r="BQ871" s="43"/>
      <c r="BR871" s="43"/>
      <c r="BS871" s="43"/>
      <c r="BT871" s="43"/>
      <c r="BU871" s="43"/>
      <c r="BV871" s="43"/>
      <c r="BW871" s="43"/>
      <c r="BX871" s="43"/>
      <c r="BY871" s="43"/>
      <c r="BZ871" s="43"/>
      <c r="CA871" s="43"/>
      <c r="CB871" s="43"/>
      <c r="CC871" s="43"/>
      <c r="CD871" s="43"/>
      <c r="CE871" s="43"/>
      <c r="CF871" s="43"/>
      <c r="CG871" s="43"/>
      <c r="CH871" s="43"/>
      <c r="CI871" s="43"/>
      <c r="CJ871" s="43"/>
      <c r="CK871" s="43"/>
      <c r="CL871" s="43"/>
      <c r="CM871" s="43"/>
      <c r="CN871" s="43"/>
      <c r="CO871" s="43"/>
      <c r="CP871" s="43"/>
      <c r="CQ871" s="43"/>
      <c r="CR871" s="43"/>
      <c r="CS871" s="43"/>
      <c r="CT871" s="43"/>
      <c r="CU871" s="43"/>
      <c r="CV871" s="43"/>
      <c r="CW871" s="43"/>
      <c r="CX871" s="43"/>
      <c r="CY871" s="43"/>
      <c r="CZ871" s="43"/>
      <c r="DA871" s="43"/>
      <c r="DB871" s="43"/>
      <c r="DC871" s="43"/>
      <c r="DD871" s="43"/>
      <c r="DE871" s="43"/>
      <c r="DF871" s="43"/>
      <c r="DG871" s="43"/>
      <c r="DH871" s="43"/>
      <c r="DI871" s="43"/>
      <c r="DJ871" s="43"/>
      <c r="DK871" s="43"/>
      <c r="DL871" s="43"/>
      <c r="DM871" s="43"/>
      <c r="DN871" s="43"/>
      <c r="DO871" s="43"/>
      <c r="DP871" s="43"/>
      <c r="DQ871" s="43"/>
      <c r="DR871" s="43"/>
      <c r="DS871" s="43"/>
      <c r="DT871" s="43"/>
      <c r="DU871" s="43"/>
      <c r="DV871" s="43"/>
      <c r="DW871" s="43"/>
      <c r="DX871" s="43"/>
      <c r="DY871" s="43"/>
      <c r="DZ871" s="43"/>
      <c r="EA871" s="43"/>
      <c r="EB871" s="43"/>
      <c r="EC871" s="43"/>
      <c r="ED871" s="43"/>
      <c r="EE871" s="43"/>
      <c r="EF871" s="43"/>
      <c r="EG871" s="43"/>
      <c r="EH871" s="43"/>
      <c r="EI871" s="43"/>
      <c r="EJ871" s="43"/>
      <c r="EK871" s="43"/>
      <c r="EL871" s="43"/>
      <c r="EM871" s="43"/>
      <c r="EN871" s="43"/>
      <c r="EO871" s="43"/>
      <c r="EP871" s="43"/>
      <c r="EQ871" s="43"/>
      <c r="ER871" s="43"/>
      <c r="ES871" s="43"/>
      <c r="ET871" s="43"/>
      <c r="EU871" s="43"/>
      <c r="EV871" s="43"/>
      <c r="EW871" s="43"/>
      <c r="EX871" s="43"/>
      <c r="EY871" s="43"/>
      <c r="EZ871" s="43"/>
      <c r="FA871" s="43"/>
      <c r="FB871" s="43"/>
      <c r="FC871" s="43"/>
      <c r="FD871" s="43"/>
      <c r="FE871" s="43"/>
      <c r="FF871" s="43"/>
      <c r="FG871" s="43"/>
      <c r="FH871" s="43"/>
      <c r="FI871" s="43"/>
      <c r="FJ871" s="43"/>
      <c r="FK871" s="43"/>
      <c r="FL871" s="43"/>
      <c r="FM871" s="43"/>
      <c r="FN871" s="43"/>
      <c r="FO871" s="43"/>
      <c r="FP871" s="43"/>
      <c r="FQ871" s="43"/>
      <c r="FR871" s="43"/>
      <c r="FS871" s="43"/>
      <c r="FT871" s="43"/>
      <c r="FU871" s="43"/>
      <c r="FV871" s="43"/>
      <c r="FW871" s="43"/>
      <c r="FX871" s="43"/>
      <c r="FY871" s="43"/>
      <c r="FZ871" s="43"/>
      <c r="GA871" s="43"/>
      <c r="GB871" s="43"/>
      <c r="GC871" s="43"/>
      <c r="GD871" s="43"/>
      <c r="GE871" s="43"/>
      <c r="GF871" s="43"/>
      <c r="GG871" s="43"/>
      <c r="GH871" s="43"/>
      <c r="GI871" s="43"/>
      <c r="GJ871" s="43"/>
      <c r="GK871" s="43"/>
      <c r="GL871" s="43"/>
      <c r="GM871" s="43"/>
      <c r="GN871" s="43"/>
      <c r="GO871" s="43"/>
      <c r="GP871" s="43"/>
      <c r="GQ871" s="43"/>
      <c r="GR871" s="43"/>
      <c r="GS871" s="43"/>
      <c r="GT871" s="43"/>
      <c r="GU871" s="43"/>
      <c r="GV871" s="43"/>
      <c r="GW871" s="43"/>
      <c r="GX871" s="43"/>
      <c r="GY871" s="43"/>
      <c r="GZ871" s="43"/>
      <c r="HA871" s="43"/>
      <c r="HB871" s="43"/>
      <c r="HC871" s="43"/>
      <c r="HD871" s="43"/>
      <c r="HE871" s="43"/>
      <c r="HF871" s="43"/>
      <c r="HG871" s="43"/>
      <c r="HH871" s="43"/>
      <c r="HI871" s="43"/>
      <c r="HJ871" s="43"/>
      <c r="HK871" s="43"/>
      <c r="HL871" s="43"/>
      <c r="HM871" s="43"/>
      <c r="HN871" s="43"/>
      <c r="HO871" s="43"/>
      <c r="HP871" s="43"/>
      <c r="HQ871" s="43"/>
      <c r="HR871" s="43"/>
      <c r="HS871" s="43"/>
      <c r="HT871" s="43"/>
      <c r="HU871" s="43"/>
      <c r="HV871" s="43"/>
      <c r="HW871" s="43"/>
      <c r="HX871" s="43"/>
      <c r="HY871" s="43"/>
      <c r="HZ871" s="43"/>
      <c r="IA871" s="43"/>
      <c r="IB871" s="43"/>
      <c r="IC871" s="43"/>
      <c r="ID871" s="43"/>
      <c r="IE871" s="43"/>
      <c r="IF871" s="43"/>
      <c r="IG871" s="43"/>
      <c r="IH871" s="43"/>
      <c r="II871" s="43"/>
      <c r="IJ871" s="43"/>
      <c r="IK871" s="43"/>
      <c r="IL871" s="43"/>
      <c r="IM871" s="43"/>
      <c r="IN871" s="43"/>
      <c r="IO871" s="43"/>
      <c r="IP871" s="43"/>
      <c r="IQ871" s="43"/>
      <c r="IR871" s="43"/>
      <c r="IS871" s="43"/>
      <c r="IT871" s="43"/>
      <c r="IU871" s="43"/>
      <c r="IV871" s="43"/>
      <c r="IW871" s="43"/>
      <c r="IX871" s="43"/>
      <c r="IY871" s="43"/>
      <c r="IZ871" s="43"/>
      <c r="JA871" s="43"/>
      <c r="JB871" s="43"/>
      <c r="JC871" s="43"/>
      <c r="JD871" s="43"/>
      <c r="JE871" s="43"/>
      <c r="JF871" s="43"/>
      <c r="JG871" s="43"/>
      <c r="JH871" s="43"/>
      <c r="JI871" s="43"/>
      <c r="JJ871" s="43"/>
      <c r="JK871" s="43"/>
      <c r="JL871" s="43"/>
      <c r="JM871" s="43"/>
      <c r="JN871" s="43"/>
      <c r="JO871" s="43"/>
      <c r="JP871" s="43"/>
      <c r="JQ871" s="43"/>
      <c r="JR871" s="43"/>
      <c r="JS871" s="43"/>
      <c r="JT871" s="43"/>
      <c r="JU871" s="43"/>
      <c r="JV871" s="43"/>
      <c r="JW871" s="43"/>
      <c r="JX871" s="43"/>
      <c r="JY871" s="43"/>
      <c r="JZ871" s="43"/>
      <c r="KA871" s="43"/>
      <c r="KB871" s="43"/>
      <c r="KC871" s="43"/>
      <c r="KD871" s="43"/>
      <c r="KE871" s="43"/>
      <c r="KF871" s="43"/>
      <c r="KG871" s="43"/>
      <c r="KH871" s="43"/>
      <c r="KI871" s="43"/>
      <c r="KJ871" s="43"/>
      <c r="KK871" s="43"/>
      <c r="KL871" s="43"/>
      <c r="KM871" s="43"/>
      <c r="KN871" s="43"/>
      <c r="KO871" s="43"/>
      <c r="KP871" s="43"/>
      <c r="KQ871" s="43"/>
      <c r="KR871" s="43"/>
      <c r="KS871" s="43"/>
      <c r="KT871" s="43"/>
      <c r="KU871" s="43"/>
      <c r="KV871" s="43"/>
      <c r="KW871" s="43"/>
      <c r="KX871" s="43"/>
      <c r="KY871" s="43"/>
      <c r="KZ871" s="43"/>
      <c r="LA871" s="43"/>
      <c r="LB871" s="43"/>
      <c r="LC871" s="43"/>
      <c r="LD871" s="43"/>
      <c r="LE871" s="43"/>
      <c r="LF871" s="43"/>
      <c r="LG871" s="43"/>
      <c r="LH871" s="43"/>
      <c r="LI871" s="43"/>
      <c r="LJ871" s="43"/>
      <c r="LK871" s="43"/>
      <c r="LL871" s="43"/>
      <c r="LM871" s="43"/>
      <c r="LN871" s="43"/>
      <c r="LO871" s="43"/>
      <c r="LP871" s="43"/>
      <c r="LQ871" s="43"/>
      <c r="LR871" s="43"/>
      <c r="LS871" s="43"/>
      <c r="LT871" s="43"/>
      <c r="LU871" s="43"/>
      <c r="LV871" s="43"/>
      <c r="LW871" s="43"/>
      <c r="LX871" s="43"/>
      <c r="LY871" s="43"/>
      <c r="LZ871" s="43"/>
      <c r="MA871" s="43"/>
      <c r="MB871" s="43"/>
      <c r="MC871" s="43"/>
      <c r="MD871" s="43"/>
      <c r="ME871" s="43"/>
      <c r="MF871" s="43"/>
      <c r="MG871" s="43"/>
      <c r="MH871" s="43"/>
      <c r="MI871" s="43"/>
      <c r="MJ871" s="43"/>
      <c r="MK871" s="43"/>
      <c r="ML871" s="43"/>
      <c r="MM871" s="43"/>
      <c r="MN871" s="43"/>
      <c r="MO871" s="43"/>
      <c r="MP871" s="43"/>
      <c r="MQ871" s="43"/>
      <c r="MR871" s="43"/>
      <c r="MS871" s="43"/>
      <c r="MT871" s="43"/>
      <c r="MU871" s="43"/>
      <c r="MV871" s="43"/>
      <c r="MW871" s="43"/>
      <c r="MX871" s="43"/>
      <c r="MY871" s="43"/>
      <c r="MZ871" s="43"/>
      <c r="NA871" s="43"/>
      <c r="NB871" s="43"/>
      <c r="NC871" s="43"/>
      <c r="ND871" s="43"/>
      <c r="NE871" s="43"/>
      <c r="NF871" s="43"/>
      <c r="NG871" s="43"/>
      <c r="NH871" s="43"/>
      <c r="NI871" s="43"/>
      <c r="NJ871" s="43"/>
      <c r="NK871" s="43"/>
      <c r="NL871" s="43"/>
      <c r="NM871" s="43"/>
      <c r="NN871" s="43"/>
      <c r="NO871" s="43"/>
      <c r="NP871" s="43"/>
      <c r="NQ871" s="43"/>
      <c r="NR871" s="43"/>
      <c r="NS871" s="43"/>
      <c r="NT871" s="43"/>
      <c r="NU871" s="43"/>
      <c r="NV871" s="43"/>
      <c r="NW871" s="43"/>
      <c r="NX871" s="43"/>
      <c r="NY871" s="43"/>
      <c r="NZ871" s="43"/>
      <c r="OA871" s="43"/>
      <c r="OB871" s="43"/>
      <c r="OC871" s="43"/>
      <c r="OD871" s="43"/>
      <c r="OE871" s="43"/>
      <c r="OF871" s="43"/>
      <c r="OG871" s="43"/>
      <c r="OH871" s="43"/>
      <c r="OI871" s="43"/>
      <c r="OJ871" s="43"/>
      <c r="OK871" s="43"/>
      <c r="OL871" s="43"/>
      <c r="OM871" s="43"/>
      <c r="ON871" s="43"/>
      <c r="OO871" s="43"/>
      <c r="OP871" s="43"/>
      <c r="OQ871" s="43"/>
      <c r="OR871" s="43"/>
      <c r="OS871" s="43"/>
      <c r="OT871" s="43"/>
      <c r="OU871" s="43"/>
      <c r="OV871" s="43"/>
      <c r="OW871" s="43"/>
      <c r="OX871" s="43"/>
      <c r="OY871" s="43"/>
      <c r="OZ871" s="43"/>
      <c r="PA871" s="43"/>
      <c r="PB871" s="43"/>
      <c r="PC871" s="43"/>
      <c r="PD871" s="43"/>
      <c r="PE871" s="43"/>
      <c r="PF871" s="43"/>
      <c r="PG871" s="43"/>
      <c r="PH871" s="43"/>
      <c r="PI871" s="43"/>
      <c r="PJ871" s="43"/>
      <c r="PK871" s="43"/>
      <c r="PL871" s="43"/>
      <c r="PM871" s="43"/>
      <c r="PN871" s="43"/>
      <c r="PO871" s="43"/>
      <c r="PP871" s="43"/>
      <c r="PQ871" s="43"/>
      <c r="PR871" s="43"/>
      <c r="PS871" s="43"/>
      <c r="PT871" s="43"/>
      <c r="PU871" s="43"/>
      <c r="PV871" s="43"/>
      <c r="PW871" s="43"/>
      <c r="PX871" s="43"/>
      <c r="PY871" s="43"/>
      <c r="PZ871" s="43"/>
      <c r="QA871" s="43"/>
      <c r="QB871" s="43"/>
      <c r="QC871" s="43"/>
      <c r="QD871" s="43"/>
      <c r="QE871" s="43"/>
      <c r="QF871" s="43"/>
      <c r="QG871" s="43"/>
      <c r="QH871" s="43"/>
      <c r="QI871" s="43"/>
      <c r="QJ871" s="43"/>
      <c r="QK871" s="43"/>
      <c r="QL871" s="43"/>
      <c r="QM871" s="43"/>
      <c r="QN871" s="43"/>
      <c r="QO871" s="43"/>
      <c r="QP871" s="43"/>
      <c r="QQ871" s="43"/>
      <c r="QR871" s="43"/>
      <c r="QS871" s="43"/>
      <c r="QT871" s="43"/>
      <c r="QU871" s="43"/>
      <c r="QV871" s="43"/>
      <c r="QW871" s="43"/>
      <c r="QX871" s="43"/>
      <c r="QY871" s="43"/>
      <c r="QZ871" s="43"/>
      <c r="RA871" s="43"/>
      <c r="RB871" s="43"/>
      <c r="RC871" s="43"/>
      <c r="RD871" s="43"/>
      <c r="RE871" s="43"/>
      <c r="RF871" s="43"/>
      <c r="RG871" s="43"/>
      <c r="RH871" s="43"/>
      <c r="RI871" s="43"/>
      <c r="RJ871" s="43"/>
      <c r="RK871" s="43"/>
      <c r="RL871" s="43"/>
      <c r="RM871" s="43"/>
      <c r="RN871" s="43"/>
      <c r="RO871" s="43"/>
      <c r="RP871" s="43"/>
      <c r="RQ871" s="43"/>
      <c r="RR871" s="43"/>
      <c r="RS871" s="43"/>
      <c r="RT871" s="43"/>
      <c r="RU871" s="43"/>
      <c r="RV871" s="43"/>
      <c r="RW871" s="43"/>
      <c r="RX871" s="43"/>
      <c r="RY871" s="43"/>
      <c r="RZ871" s="43"/>
      <c r="SA871" s="43"/>
      <c r="SB871" s="43"/>
      <c r="SC871" s="43"/>
      <c r="SD871" s="43"/>
      <c r="SE871" s="43"/>
      <c r="SF871" s="43"/>
      <c r="SG871" s="43"/>
      <c r="SH871" s="43"/>
      <c r="SI871" s="43"/>
      <c r="SJ871" s="43"/>
      <c r="SK871" s="43"/>
      <c r="SL871" s="43"/>
      <c r="SM871" s="43"/>
      <c r="SN871" s="43"/>
      <c r="SO871" s="43"/>
      <c r="SP871" s="43"/>
      <c r="SQ871" s="43"/>
      <c r="SR871" s="43"/>
      <c r="SS871" s="43"/>
      <c r="ST871" s="43"/>
      <c r="SU871" s="43"/>
      <c r="SV871" s="43"/>
      <c r="SW871" s="43"/>
      <c r="SX871" s="43"/>
      <c r="SY871" s="43"/>
      <c r="SZ871" s="43"/>
      <c r="TA871" s="43"/>
      <c r="TB871" s="43"/>
      <c r="TC871" s="43"/>
      <c r="TD871" s="43"/>
      <c r="TE871" s="43"/>
      <c r="TF871" s="43"/>
      <c r="TG871" s="43"/>
      <c r="TH871" s="43"/>
      <c r="TI871" s="43"/>
      <c r="TJ871" s="43"/>
      <c r="TK871" s="43"/>
      <c r="TL871" s="43"/>
      <c r="TM871" s="43"/>
      <c r="TN871" s="43"/>
      <c r="TO871" s="43"/>
      <c r="TP871" s="43"/>
      <c r="TQ871" s="43"/>
      <c r="TR871" s="43"/>
      <c r="TS871" s="43"/>
      <c r="TT871" s="43"/>
      <c r="TU871" s="43"/>
      <c r="TV871" s="43"/>
      <c r="TW871" s="43"/>
      <c r="TX871" s="43"/>
      <c r="TY871" s="43"/>
      <c r="TZ871" s="43"/>
      <c r="UA871" s="43"/>
      <c r="UB871" s="43"/>
      <c r="UC871" s="43"/>
      <c r="UD871" s="43"/>
      <c r="UE871" s="43"/>
      <c r="UF871" s="43"/>
      <c r="UG871" s="43"/>
      <c r="UH871" s="43"/>
      <c r="UI871" s="43"/>
      <c r="UJ871" s="43"/>
      <c r="UK871" s="43"/>
      <c r="UL871" s="43"/>
      <c r="UM871" s="43"/>
      <c r="UN871" s="43"/>
      <c r="UO871" s="43"/>
      <c r="UP871" s="43"/>
      <c r="UQ871" s="43"/>
      <c r="UR871" s="43"/>
      <c r="US871" s="43"/>
      <c r="UT871" s="43"/>
      <c r="UU871" s="43"/>
      <c r="UV871" s="43"/>
      <c r="UW871" s="43"/>
      <c r="UX871" s="43"/>
      <c r="UY871" s="43"/>
      <c r="UZ871" s="43"/>
      <c r="VA871" s="43"/>
      <c r="VB871" s="43"/>
      <c r="VC871" s="43"/>
      <c r="VD871" s="43"/>
      <c r="VE871" s="43"/>
      <c r="VF871" s="43"/>
      <c r="VG871" s="43"/>
      <c r="VH871" s="43"/>
      <c r="VI871" s="43"/>
      <c r="VJ871" s="43"/>
      <c r="VK871" s="43"/>
      <c r="VL871" s="43"/>
      <c r="VM871" s="43"/>
      <c r="VN871" s="43"/>
      <c r="VO871" s="43"/>
      <c r="VP871" s="43"/>
      <c r="VQ871" s="43"/>
      <c r="VR871" s="43"/>
      <c r="VS871" s="43"/>
      <c r="VT871" s="43"/>
      <c r="VU871" s="43"/>
      <c r="VV871" s="43"/>
      <c r="VW871" s="43"/>
      <c r="VX871" s="43"/>
      <c r="VY871" s="43"/>
      <c r="VZ871" s="43"/>
      <c r="WA871" s="43"/>
      <c r="WB871" s="43"/>
      <c r="WC871" s="43"/>
      <c r="WD871" s="43"/>
      <c r="WE871" s="43"/>
      <c r="WF871" s="43"/>
      <c r="WG871" s="43"/>
      <c r="WH871" s="43"/>
      <c r="WI871" s="43"/>
      <c r="WJ871" s="43"/>
      <c r="WK871" s="43"/>
      <c r="WL871" s="43"/>
      <c r="WM871" s="43"/>
      <c r="WN871" s="43"/>
      <c r="WO871" s="43"/>
      <c r="WP871" s="43"/>
      <c r="WQ871" s="43"/>
      <c r="WR871" s="43"/>
      <c r="WS871" s="43"/>
      <c r="WT871" s="43"/>
      <c r="WU871" s="43"/>
      <c r="WV871" s="43"/>
      <c r="WW871" s="43"/>
      <c r="WX871" s="43"/>
      <c r="WY871" s="43"/>
      <c r="WZ871" s="43"/>
      <c r="XA871" s="43"/>
      <c r="XB871" s="43"/>
      <c r="XC871" s="43"/>
      <c r="XD871" s="43"/>
      <c r="XE871" s="43"/>
      <c r="XF871" s="43"/>
      <c r="XG871" s="43"/>
      <c r="XH871" s="43"/>
      <c r="XI871" s="43"/>
      <c r="XJ871" s="43"/>
      <c r="XK871" s="43"/>
      <c r="XL871" s="43"/>
      <c r="XM871" s="43"/>
      <c r="XN871" s="43"/>
      <c r="XO871" s="43"/>
      <c r="XP871" s="43"/>
      <c r="XQ871" s="43"/>
      <c r="XR871" s="43"/>
      <c r="XS871" s="43"/>
      <c r="XT871" s="43"/>
      <c r="XU871" s="43"/>
      <c r="XV871" s="43"/>
      <c r="XW871" s="43"/>
      <c r="XX871" s="43"/>
      <c r="XY871" s="43"/>
      <c r="XZ871" s="43"/>
      <c r="YA871" s="43"/>
      <c r="YB871" s="43"/>
      <c r="YC871" s="43"/>
      <c r="YD871" s="43"/>
      <c r="YE871" s="43"/>
      <c r="YF871" s="43"/>
      <c r="YG871" s="43"/>
      <c r="YH871" s="43"/>
      <c r="YI871" s="43"/>
      <c r="YJ871" s="43"/>
      <c r="YK871" s="43"/>
      <c r="YL871" s="43"/>
      <c r="YM871" s="43"/>
      <c r="YN871" s="43"/>
      <c r="YO871" s="43"/>
      <c r="YP871" s="43"/>
      <c r="YQ871" s="43"/>
      <c r="YR871" s="43"/>
      <c r="YS871" s="43"/>
      <c r="YT871" s="43"/>
      <c r="YU871" s="43"/>
      <c r="YV871" s="43"/>
      <c r="YW871" s="43"/>
      <c r="YX871" s="43"/>
      <c r="YY871" s="43"/>
      <c r="YZ871" s="43"/>
      <c r="ZA871" s="43"/>
      <c r="ZB871" s="43"/>
      <c r="ZC871" s="43"/>
      <c r="ZD871" s="43"/>
      <c r="ZE871" s="43"/>
      <c r="ZF871" s="43"/>
      <c r="ZG871" s="43"/>
      <c r="ZH871" s="43"/>
      <c r="ZI871" s="43"/>
      <c r="ZJ871" s="43"/>
      <c r="ZK871" s="43"/>
      <c r="ZL871" s="43"/>
      <c r="ZM871" s="43"/>
      <c r="ZN871" s="43"/>
      <c r="ZO871" s="43"/>
      <c r="ZP871" s="43"/>
      <c r="ZQ871" s="43"/>
      <c r="ZR871" s="43"/>
      <c r="ZS871" s="43"/>
      <c r="ZT871" s="43"/>
      <c r="ZU871" s="43"/>
      <c r="ZV871" s="43"/>
      <c r="ZW871" s="43"/>
      <c r="ZX871" s="43"/>
      <c r="ZY871" s="43"/>
      <c r="ZZ871" s="43"/>
      <c r="AAA871" s="43"/>
      <c r="AAB871" s="43"/>
      <c r="AAC871" s="43"/>
      <c r="AAD871" s="43"/>
      <c r="AAE871" s="43"/>
      <c r="AAF871" s="43"/>
      <c r="AAG871" s="43"/>
      <c r="AAH871" s="43"/>
      <c r="AAI871" s="43"/>
      <c r="AAJ871" s="43"/>
      <c r="AAK871" s="43"/>
      <c r="AAL871" s="43"/>
      <c r="AAM871" s="43"/>
      <c r="AAN871" s="43"/>
      <c r="AAO871" s="43"/>
      <c r="AAP871" s="43"/>
      <c r="AAQ871" s="43"/>
      <c r="AAR871" s="43"/>
      <c r="AAS871" s="43"/>
      <c r="AAT871" s="43"/>
      <c r="AAU871" s="43"/>
      <c r="AAV871" s="43"/>
      <c r="AAW871" s="43"/>
      <c r="AAX871" s="43"/>
      <c r="AAY871" s="43"/>
      <c r="AAZ871" s="43"/>
      <c r="ABA871" s="43"/>
      <c r="ABB871" s="43"/>
      <c r="ABC871" s="43"/>
      <c r="ABD871" s="43"/>
      <c r="ABE871" s="43"/>
      <c r="ABF871" s="43"/>
      <c r="ABG871" s="43"/>
      <c r="ABH871" s="43"/>
      <c r="ABI871" s="43"/>
      <c r="ABJ871" s="43"/>
      <c r="ABK871" s="43"/>
      <c r="ABL871" s="43"/>
      <c r="ABM871" s="43"/>
      <c r="ABN871" s="43"/>
      <c r="ABO871" s="43"/>
      <c r="ABP871" s="43"/>
      <c r="ABQ871" s="43"/>
      <c r="ABR871" s="43"/>
      <c r="ABS871" s="43"/>
      <c r="ABT871" s="43"/>
      <c r="ABU871" s="43"/>
      <c r="ABV871" s="43"/>
      <c r="ABW871" s="43"/>
      <c r="ABX871" s="43"/>
      <c r="ABY871" s="43"/>
      <c r="ABZ871" s="43"/>
      <c r="ACA871" s="43"/>
      <c r="ACB871" s="43"/>
      <c r="ACC871" s="43"/>
      <c r="ACD871" s="43"/>
      <c r="ACE871" s="43"/>
      <c r="ACF871" s="43"/>
      <c r="ACG871" s="43"/>
      <c r="ACH871" s="43"/>
      <c r="ACI871" s="43"/>
      <c r="ACJ871" s="43"/>
      <c r="ACK871" s="43"/>
      <c r="ACL871" s="43"/>
      <c r="ACM871" s="43"/>
      <c r="ACN871" s="43"/>
      <c r="ACO871" s="43"/>
      <c r="ACP871" s="43"/>
      <c r="ACQ871" s="43"/>
      <c r="ACR871" s="43"/>
      <c r="ACS871" s="43"/>
      <c r="ACT871" s="43"/>
      <c r="ACU871" s="43"/>
      <c r="ACV871" s="43"/>
      <c r="ACW871" s="43"/>
      <c r="ACX871" s="43"/>
      <c r="ACY871" s="43"/>
      <c r="ACZ871" s="43"/>
      <c r="ADA871" s="43"/>
      <c r="ADB871" s="43"/>
      <c r="ADC871" s="43"/>
      <c r="ADD871" s="43"/>
      <c r="ADE871" s="43"/>
      <c r="ADF871" s="43"/>
      <c r="ADG871" s="43"/>
      <c r="ADH871" s="43"/>
      <c r="ADI871" s="43"/>
      <c r="ADJ871" s="43"/>
      <c r="ADK871" s="43"/>
      <c r="ADL871" s="43"/>
      <c r="ADM871" s="43"/>
      <c r="ADN871" s="43"/>
      <c r="ADO871" s="43"/>
      <c r="ADP871" s="43"/>
      <c r="ADQ871" s="43"/>
      <c r="ADR871" s="43"/>
      <c r="ADS871" s="43"/>
      <c r="ADT871" s="43"/>
      <c r="ADU871" s="43"/>
      <c r="ADV871" s="43"/>
      <c r="ADW871" s="43"/>
      <c r="ADX871" s="43"/>
      <c r="ADY871" s="43"/>
      <c r="ADZ871" s="43"/>
      <c r="AEA871" s="43"/>
      <c r="AEB871" s="43"/>
      <c r="AEC871" s="43"/>
      <c r="AED871" s="43"/>
      <c r="AEE871" s="43"/>
      <c r="AEF871" s="43"/>
      <c r="AEG871" s="43"/>
      <c r="AEH871" s="43"/>
      <c r="AEI871" s="43"/>
      <c r="AEJ871" s="43"/>
      <c r="AEK871" s="43"/>
      <c r="AEL871" s="43"/>
      <c r="AEM871" s="43"/>
      <c r="AEN871" s="43"/>
      <c r="AEO871" s="43"/>
      <c r="AEP871" s="43"/>
      <c r="AEQ871" s="43"/>
      <c r="AER871" s="43"/>
      <c r="AES871" s="43"/>
      <c r="AET871" s="43"/>
      <c r="AEU871" s="43"/>
      <c r="AEV871" s="43"/>
      <c r="AEW871" s="43"/>
      <c r="AEX871" s="43"/>
      <c r="AEY871" s="43"/>
      <c r="AEZ871" s="43"/>
      <c r="AFA871" s="43"/>
      <c r="AFB871" s="43"/>
      <c r="AFC871" s="43"/>
      <c r="AFD871" s="43"/>
      <c r="AFE871" s="43"/>
      <c r="AFF871" s="43"/>
      <c r="AFG871" s="43"/>
      <c r="AFH871" s="43"/>
      <c r="AFI871" s="43"/>
      <c r="AFJ871" s="43"/>
      <c r="AFK871" s="43"/>
      <c r="AFL871" s="43"/>
      <c r="AFM871" s="43"/>
      <c r="AFN871" s="43"/>
      <c r="AFO871" s="43"/>
      <c r="AFP871" s="43"/>
      <c r="AFQ871" s="43"/>
      <c r="AFR871" s="43"/>
      <c r="AFS871" s="43"/>
      <c r="AFT871" s="43"/>
      <c r="AFU871" s="43"/>
      <c r="AFV871" s="43"/>
      <c r="AFW871" s="43"/>
      <c r="AFX871" s="43"/>
      <c r="AFY871" s="43"/>
      <c r="AFZ871" s="43"/>
      <c r="AGA871" s="43"/>
      <c r="AGB871" s="43"/>
      <c r="AGC871" s="43"/>
      <c r="AGD871" s="43"/>
      <c r="AGE871" s="43"/>
      <c r="AGF871" s="43"/>
      <c r="AGG871" s="43"/>
      <c r="AGH871" s="43"/>
      <c r="AGI871" s="43"/>
      <c r="AGJ871" s="43"/>
      <c r="AGK871" s="43"/>
      <c r="AGL871" s="43"/>
      <c r="AGM871" s="43"/>
      <c r="AGN871" s="43"/>
      <c r="AGO871" s="43"/>
      <c r="AGP871" s="43"/>
      <c r="AGQ871" s="43"/>
      <c r="AGR871" s="43"/>
      <c r="AGS871" s="43"/>
      <c r="AGT871" s="43"/>
      <c r="AGU871" s="43"/>
      <c r="AGV871" s="43"/>
      <c r="AGW871" s="43"/>
      <c r="AGX871" s="43"/>
      <c r="AGY871" s="43"/>
      <c r="AGZ871" s="43"/>
      <c r="AHA871" s="43"/>
      <c r="AHB871" s="43"/>
      <c r="AHC871" s="43"/>
      <c r="AHD871" s="43"/>
      <c r="AHE871" s="43"/>
      <c r="AHF871" s="43"/>
      <c r="AHG871" s="43"/>
      <c r="AHH871" s="43"/>
      <c r="AHI871" s="43"/>
      <c r="AHJ871" s="43"/>
      <c r="AHK871" s="43"/>
      <c r="AHL871" s="43"/>
      <c r="AHM871" s="43"/>
      <c r="AHN871" s="43"/>
      <c r="AHO871" s="43"/>
      <c r="AHP871" s="43"/>
      <c r="AHQ871" s="43"/>
      <c r="AHR871" s="43"/>
      <c r="AHS871" s="43"/>
      <c r="AHT871" s="43"/>
      <c r="AHU871" s="43"/>
      <c r="AHV871" s="43"/>
      <c r="AHW871" s="43"/>
      <c r="AHX871" s="43"/>
      <c r="AHY871" s="43"/>
      <c r="AHZ871" s="43"/>
      <c r="AIA871" s="43"/>
      <c r="AIB871" s="43"/>
      <c r="AIC871" s="43"/>
      <c r="AID871" s="43"/>
      <c r="AIE871" s="43"/>
      <c r="AIF871" s="43"/>
      <c r="AIG871" s="43"/>
      <c r="AIH871" s="43"/>
      <c r="AII871" s="43"/>
      <c r="AIJ871" s="43"/>
      <c r="AIK871" s="43"/>
      <c r="AIL871" s="43"/>
      <c r="AIM871" s="43"/>
      <c r="AIN871" s="43"/>
      <c r="AIO871" s="43"/>
      <c r="AIP871" s="43"/>
      <c r="AIQ871" s="43"/>
      <c r="AIR871" s="43"/>
      <c r="AIS871" s="43"/>
      <c r="AIT871" s="43"/>
      <c r="AIU871" s="43"/>
      <c r="AIV871" s="43"/>
      <c r="AIW871" s="43"/>
      <c r="AIX871" s="43"/>
      <c r="AIY871" s="43"/>
      <c r="AIZ871" s="43"/>
      <c r="AJA871" s="43"/>
      <c r="AJB871" s="43"/>
      <c r="AJC871" s="43"/>
      <c r="AJD871" s="43"/>
      <c r="AJE871" s="43"/>
      <c r="AJF871" s="43"/>
      <c r="AJG871" s="43"/>
      <c r="AJH871" s="43"/>
      <c r="AJI871" s="43"/>
      <c r="AJJ871" s="43"/>
      <c r="AJK871" s="43"/>
      <c r="AJL871" s="43"/>
      <c r="AJM871" s="43"/>
      <c r="AJN871" s="43"/>
      <c r="AJO871" s="43"/>
      <c r="AJP871" s="43"/>
      <c r="AJQ871" s="43"/>
      <c r="AJR871" s="43"/>
      <c r="AJS871" s="43"/>
      <c r="AJT871" s="43"/>
      <c r="AJU871" s="43"/>
      <c r="AJV871" s="43"/>
      <c r="AJW871" s="43"/>
      <c r="AJX871" s="43"/>
      <c r="AJY871" s="43"/>
      <c r="AJZ871" s="43"/>
      <c r="AKA871" s="43"/>
      <c r="AKB871" s="43"/>
      <c r="AKC871" s="43"/>
      <c r="AKD871" s="43"/>
      <c r="AKE871" s="43"/>
      <c r="AKF871" s="43"/>
      <c r="AKG871" s="43"/>
      <c r="AKH871" s="43"/>
      <c r="AKI871" s="43"/>
      <c r="AKJ871" s="43"/>
      <c r="AKK871" s="43"/>
      <c r="AKL871" s="43"/>
      <c r="AKM871" s="43"/>
      <c r="AKN871" s="43"/>
      <c r="AKO871" s="43"/>
      <c r="AKP871" s="43"/>
      <c r="AKQ871" s="43"/>
      <c r="AKR871" s="43"/>
      <c r="AKS871" s="43"/>
      <c r="AKT871" s="43"/>
      <c r="AKU871" s="43"/>
      <c r="AKV871" s="43"/>
      <c r="AKW871" s="43"/>
      <c r="AKX871" s="43"/>
      <c r="AKY871" s="43"/>
      <c r="AKZ871" s="43"/>
      <c r="ALA871" s="43"/>
      <c r="ALB871" s="43"/>
      <c r="ALC871" s="43"/>
      <c r="ALD871" s="43"/>
      <c r="ALE871" s="43"/>
      <c r="ALF871" s="43"/>
      <c r="ALG871" s="43"/>
      <c r="ALH871" s="43"/>
      <c r="ALI871" s="43"/>
      <c r="ALJ871" s="43"/>
      <c r="ALK871" s="43"/>
      <c r="ALL871" s="43"/>
      <c r="ALM871" s="43"/>
      <c r="ALN871" s="43"/>
      <c r="ALO871" s="43"/>
      <c r="ALP871" s="43"/>
      <c r="ALQ871" s="43"/>
      <c r="ALR871" s="43"/>
      <c r="ALS871" s="43"/>
      <c r="ALT871" s="43"/>
      <c r="ALU871" s="43"/>
      <c r="ALV871" s="43"/>
      <c r="ALW871" s="43"/>
      <c r="ALX871" s="43"/>
      <c r="ALY871" s="43"/>
      <c r="ALZ871" s="43"/>
      <c r="AMA871" s="43"/>
      <c r="AMB871" s="43"/>
      <c r="AMC871" s="43"/>
      <c r="AMD871" s="43"/>
      <c r="AME871" s="43"/>
      <c r="AMF871" s="43"/>
      <c r="AMG871" s="43"/>
      <c r="AMH871" s="43"/>
      <c r="AMI871" s="43"/>
      <c r="AMJ871" s="43"/>
      <c r="AMK871" s="43"/>
      <c r="AML871" s="43"/>
      <c r="AMM871" s="43"/>
      <c r="AMN871" s="43"/>
      <c r="AMO871" s="43"/>
      <c r="AMP871" s="43"/>
      <c r="AMQ871" s="43"/>
      <c r="AMR871" s="43"/>
      <c r="AMS871" s="43"/>
      <c r="AMT871" s="43"/>
      <c r="AMU871" s="43"/>
      <c r="AMV871" s="43"/>
      <c r="AMW871" s="43"/>
      <c r="AMX871" s="43"/>
      <c r="AMY871" s="43"/>
      <c r="AMZ871" s="43"/>
      <c r="ANA871" s="43"/>
      <c r="ANB871" s="43"/>
      <c r="ANC871" s="43"/>
      <c r="AND871" s="43"/>
      <c r="ANE871" s="43"/>
      <c r="ANF871" s="43"/>
      <c r="ANG871" s="43"/>
      <c r="ANH871" s="43"/>
      <c r="ANI871" s="43"/>
      <c r="ANJ871" s="43"/>
      <c r="ANK871" s="43"/>
      <c r="ANL871" s="43"/>
      <c r="ANM871" s="43"/>
      <c r="ANN871" s="43"/>
      <c r="ANO871" s="43"/>
      <c r="ANP871" s="43"/>
      <c r="ANQ871" s="43"/>
      <c r="ANR871" s="43"/>
      <c r="ANS871" s="43"/>
      <c r="ANT871" s="43"/>
      <c r="ANU871" s="43"/>
      <c r="ANV871" s="43"/>
      <c r="ANW871" s="43"/>
      <c r="ANX871" s="43"/>
      <c r="ANY871" s="43"/>
      <c r="ANZ871" s="43"/>
      <c r="AOA871" s="43"/>
      <c r="AOB871" s="43"/>
      <c r="AOC871" s="43"/>
      <c r="AOD871" s="43"/>
      <c r="AOE871" s="43"/>
      <c r="AOF871" s="43"/>
      <c r="AOG871" s="43"/>
      <c r="AOH871" s="43"/>
      <c r="AOI871" s="43"/>
      <c r="AOJ871" s="43"/>
      <c r="AOK871" s="43"/>
      <c r="AOL871" s="43"/>
      <c r="AOM871" s="43"/>
      <c r="AON871" s="43"/>
      <c r="AOO871" s="43"/>
      <c r="AOP871" s="43"/>
      <c r="AOQ871" s="43"/>
      <c r="AOR871" s="43"/>
      <c r="AOS871" s="43"/>
      <c r="AOT871" s="43"/>
      <c r="AOU871" s="43"/>
      <c r="AOV871" s="43"/>
      <c r="AOW871" s="43"/>
      <c r="AOX871" s="43"/>
      <c r="AOY871" s="43"/>
      <c r="AOZ871" s="43"/>
      <c r="APA871" s="43"/>
      <c r="APB871" s="43"/>
      <c r="APC871" s="43"/>
      <c r="APD871" s="43"/>
      <c r="APE871" s="43"/>
      <c r="APF871" s="43"/>
      <c r="APG871" s="43"/>
      <c r="APH871" s="43"/>
      <c r="API871" s="43"/>
      <c r="APJ871" s="43"/>
      <c r="APK871" s="43"/>
      <c r="APL871" s="43"/>
      <c r="APM871" s="43"/>
      <c r="APN871" s="43"/>
      <c r="APO871" s="43"/>
      <c r="APP871" s="43"/>
      <c r="APQ871" s="43"/>
      <c r="APR871" s="43"/>
      <c r="APS871" s="43"/>
      <c r="APT871" s="43"/>
      <c r="APU871" s="43"/>
      <c r="APV871" s="43"/>
      <c r="APW871" s="43"/>
      <c r="APX871" s="43"/>
      <c r="APY871" s="43"/>
      <c r="APZ871" s="43"/>
      <c r="AQA871" s="43"/>
      <c r="AQB871" s="43"/>
      <c r="AQC871" s="43"/>
      <c r="AQD871" s="43"/>
      <c r="AQE871" s="43"/>
      <c r="AQF871" s="43"/>
      <c r="AQG871" s="43"/>
      <c r="AQH871" s="43"/>
      <c r="AQI871" s="43"/>
      <c r="AQJ871" s="43"/>
      <c r="AQK871" s="43"/>
      <c r="AQL871" s="43"/>
      <c r="AQM871" s="43"/>
      <c r="AQN871" s="43"/>
      <c r="AQO871" s="43"/>
      <c r="AQP871" s="43"/>
      <c r="AQQ871" s="43"/>
      <c r="AQR871" s="43"/>
      <c r="AQS871" s="43"/>
      <c r="AQT871" s="43"/>
      <c r="AQU871" s="43"/>
      <c r="AQV871" s="43"/>
      <c r="AQW871" s="43"/>
      <c r="AQX871" s="43"/>
      <c r="AQY871" s="43"/>
      <c r="AQZ871" s="43"/>
      <c r="ARA871" s="43"/>
      <c r="ARB871" s="43"/>
      <c r="ARC871" s="43"/>
      <c r="ARD871" s="43"/>
      <c r="ARE871" s="43"/>
      <c r="ARF871" s="43"/>
      <c r="ARG871" s="43"/>
      <c r="ARH871" s="43"/>
      <c r="ARI871" s="43"/>
      <c r="ARJ871" s="43"/>
      <c r="ARK871" s="43"/>
      <c r="ARL871" s="43"/>
      <c r="ARM871" s="43"/>
      <c r="ARN871" s="43"/>
      <c r="ARO871" s="43"/>
      <c r="ARP871" s="43"/>
      <c r="ARQ871" s="43"/>
      <c r="ARR871" s="43"/>
      <c r="ARS871" s="43"/>
      <c r="ART871" s="43"/>
      <c r="ARU871" s="43"/>
      <c r="ARV871" s="43"/>
      <c r="ARW871" s="43"/>
      <c r="ARX871" s="43"/>
      <c r="ARY871" s="43"/>
      <c r="ARZ871" s="43"/>
      <c r="ASA871" s="43"/>
      <c r="ASB871" s="43"/>
      <c r="ASC871" s="43"/>
      <c r="ASD871" s="43"/>
      <c r="ASE871" s="43"/>
      <c r="ASF871" s="43"/>
      <c r="ASG871" s="43"/>
      <c r="ASH871" s="43"/>
      <c r="ASI871" s="43"/>
      <c r="ASJ871" s="43"/>
      <c r="ASK871" s="43"/>
      <c r="ASL871" s="43"/>
      <c r="ASM871" s="43"/>
      <c r="ASN871" s="43"/>
      <c r="ASO871" s="43"/>
      <c r="ASP871" s="43"/>
      <c r="ASQ871" s="43"/>
      <c r="ASR871" s="43"/>
      <c r="ASS871" s="43"/>
      <c r="AST871" s="43"/>
      <c r="ASU871" s="43"/>
      <c r="ASV871" s="43"/>
      <c r="ASW871" s="43"/>
      <c r="ASX871" s="43"/>
      <c r="ASY871" s="43"/>
      <c r="ASZ871" s="43"/>
      <c r="ATA871" s="43"/>
      <c r="ATB871" s="43"/>
      <c r="ATC871" s="43"/>
      <c r="ATD871" s="43"/>
      <c r="ATE871" s="43"/>
      <c r="ATF871" s="43"/>
      <c r="ATG871" s="43"/>
      <c r="ATH871" s="43"/>
      <c r="ATI871" s="43"/>
      <c r="ATJ871" s="43"/>
      <c r="ATK871" s="43"/>
      <c r="ATL871" s="43"/>
      <c r="ATM871" s="43"/>
      <c r="ATN871" s="43"/>
      <c r="ATO871" s="43"/>
      <c r="ATP871" s="43"/>
      <c r="ATQ871" s="43"/>
      <c r="ATR871" s="43"/>
      <c r="ATS871" s="43"/>
      <c r="ATT871" s="43"/>
      <c r="ATU871" s="43"/>
      <c r="ATV871" s="43"/>
      <c r="ATW871" s="43"/>
      <c r="ATX871" s="43"/>
      <c r="ATY871" s="43"/>
      <c r="ATZ871" s="43"/>
      <c r="AUA871" s="43"/>
      <c r="AUB871" s="43"/>
      <c r="AUC871" s="43"/>
      <c r="AUD871" s="43"/>
      <c r="AUE871" s="43"/>
      <c r="AUF871" s="43"/>
      <c r="AUG871" s="43"/>
      <c r="AUH871" s="43"/>
      <c r="AUI871" s="43"/>
      <c r="AUJ871" s="43"/>
      <c r="AUK871" s="43"/>
      <c r="AUL871" s="43"/>
      <c r="AUM871" s="43"/>
      <c r="AUN871" s="43"/>
      <c r="AUO871" s="43"/>
      <c r="AUP871" s="43"/>
      <c r="AUQ871" s="43"/>
      <c r="AUR871" s="43"/>
      <c r="AUS871" s="43"/>
      <c r="AUT871" s="43"/>
      <c r="AUU871" s="43"/>
      <c r="AUV871" s="43"/>
      <c r="AUW871" s="43"/>
      <c r="AUX871" s="43"/>
      <c r="AUY871" s="43"/>
      <c r="AUZ871" s="43"/>
      <c r="AVA871" s="43"/>
      <c r="AVB871" s="43"/>
      <c r="AVC871" s="43"/>
      <c r="AVD871" s="43"/>
      <c r="AVE871" s="43"/>
      <c r="AVF871" s="43"/>
      <c r="AVG871" s="43"/>
      <c r="AVH871" s="43"/>
      <c r="AVI871" s="43"/>
      <c r="AVJ871" s="43"/>
      <c r="AVK871" s="43"/>
      <c r="AVL871" s="43"/>
      <c r="AVM871" s="43"/>
      <c r="AVN871" s="43"/>
      <c r="AVO871" s="43"/>
      <c r="AVP871" s="43"/>
      <c r="AVQ871" s="43"/>
      <c r="AVR871" s="43"/>
      <c r="AVS871" s="43"/>
      <c r="AVT871" s="43"/>
      <c r="AVU871" s="43"/>
      <c r="AVV871" s="43"/>
      <c r="AVW871" s="43"/>
      <c r="AVX871" s="43"/>
      <c r="AVY871" s="43"/>
      <c r="AVZ871" s="43"/>
      <c r="AWA871" s="43"/>
      <c r="AWB871" s="43"/>
      <c r="AWC871" s="43"/>
      <c r="AWD871" s="43"/>
      <c r="AWE871" s="43"/>
      <c r="AWF871" s="43"/>
      <c r="AWG871" s="43"/>
      <c r="AWH871" s="43"/>
      <c r="AWI871" s="43"/>
      <c r="AWJ871" s="43"/>
      <c r="AWK871" s="43"/>
      <c r="AWL871" s="43"/>
      <c r="AWM871" s="43"/>
      <c r="AWN871" s="43"/>
      <c r="AWO871" s="43"/>
      <c r="AWP871" s="43"/>
      <c r="AWQ871" s="43"/>
      <c r="AWR871" s="43"/>
      <c r="AWS871" s="43"/>
      <c r="AWT871" s="43"/>
      <c r="AWU871" s="43"/>
      <c r="AWV871" s="43"/>
      <c r="AWW871" s="43"/>
      <c r="AWX871" s="43"/>
      <c r="AWY871" s="43"/>
      <c r="AWZ871" s="43"/>
      <c r="AXA871" s="43"/>
      <c r="AXB871" s="43"/>
      <c r="AXC871" s="43"/>
      <c r="AXD871" s="43"/>
      <c r="AXE871" s="43"/>
      <c r="AXF871" s="43"/>
      <c r="AXG871" s="43"/>
      <c r="AXH871" s="43"/>
      <c r="AXI871" s="43"/>
      <c r="AXJ871" s="43"/>
      <c r="AXK871" s="43"/>
      <c r="AXL871" s="43"/>
      <c r="AXM871" s="43"/>
      <c r="AXN871" s="43"/>
      <c r="AXO871" s="43"/>
      <c r="AXP871" s="43"/>
      <c r="AXQ871" s="43"/>
      <c r="AXR871" s="43"/>
      <c r="AXS871" s="43"/>
      <c r="AXT871" s="43"/>
      <c r="AXU871" s="43"/>
      <c r="AXV871" s="43"/>
      <c r="AXW871" s="43"/>
      <c r="AXX871" s="43"/>
      <c r="AXY871" s="43"/>
      <c r="AXZ871" s="43"/>
      <c r="AYA871" s="43"/>
      <c r="AYB871" s="43"/>
      <c r="AYC871" s="43"/>
      <c r="AYD871" s="43"/>
      <c r="AYE871" s="43"/>
      <c r="AYF871" s="43"/>
      <c r="AYG871" s="43"/>
      <c r="AYH871" s="43"/>
      <c r="AYI871" s="43"/>
      <c r="AYJ871" s="43"/>
      <c r="AYK871" s="43"/>
      <c r="AYL871" s="43"/>
      <c r="AYM871" s="43"/>
      <c r="AYN871" s="43"/>
      <c r="AYO871" s="43"/>
      <c r="AYP871" s="43"/>
      <c r="AYQ871" s="43"/>
      <c r="AYR871" s="43"/>
      <c r="AYS871" s="43"/>
      <c r="AYT871" s="43"/>
      <c r="AYU871" s="43"/>
      <c r="AYV871" s="43"/>
      <c r="AYW871" s="43"/>
      <c r="AYX871" s="43"/>
      <c r="AYY871" s="43"/>
      <c r="AYZ871" s="43"/>
      <c r="AZA871" s="43"/>
      <c r="AZB871" s="43"/>
      <c r="AZC871" s="43"/>
      <c r="AZD871" s="43"/>
      <c r="AZE871" s="43"/>
      <c r="AZF871" s="43"/>
      <c r="AZG871" s="43"/>
      <c r="AZH871" s="43"/>
      <c r="AZI871" s="43"/>
      <c r="AZJ871" s="43"/>
      <c r="AZK871" s="43"/>
      <c r="AZL871" s="43"/>
      <c r="AZM871" s="43"/>
      <c r="AZN871" s="43"/>
      <c r="AZO871" s="43"/>
      <c r="AZP871" s="43"/>
      <c r="AZQ871" s="43"/>
      <c r="AZR871" s="43"/>
      <c r="AZS871" s="43"/>
      <c r="AZT871" s="43"/>
      <c r="AZU871" s="43"/>
      <c r="AZV871" s="43"/>
      <c r="AZW871" s="43"/>
      <c r="AZX871" s="43"/>
      <c r="AZY871" s="43"/>
      <c r="AZZ871" s="43"/>
      <c r="BAA871" s="43"/>
      <c r="BAB871" s="43"/>
      <c r="BAC871" s="43"/>
      <c r="BAD871" s="43"/>
      <c r="BAE871" s="43"/>
      <c r="BAF871" s="43"/>
      <c r="BAG871" s="43"/>
      <c r="BAH871" s="43"/>
      <c r="BAI871" s="43"/>
      <c r="BAJ871" s="43"/>
      <c r="BAK871" s="43"/>
      <c r="BAL871" s="43"/>
      <c r="BAM871" s="43"/>
      <c r="BAN871" s="43"/>
    </row>
    <row r="872" spans="1:1392" customFormat="1" ht="15" customHeight="1">
      <c r="A872" s="17" t="s">
        <v>1905</v>
      </c>
      <c r="B872" s="17" t="s">
        <v>336</v>
      </c>
      <c r="C872" s="142" t="s">
        <v>1885</v>
      </c>
      <c r="D872" s="7" t="s">
        <v>1906</v>
      </c>
      <c r="E872" s="7" t="s">
        <v>1000</v>
      </c>
      <c r="F872" s="7" t="s">
        <v>400</v>
      </c>
      <c r="G872" s="7" t="s">
        <v>262</v>
      </c>
      <c r="H872" s="7" t="s">
        <v>16</v>
      </c>
      <c r="I872" s="17" t="s">
        <v>1907</v>
      </c>
      <c r="J872" s="25">
        <v>48091</v>
      </c>
      <c r="K872" s="46"/>
      <c r="L872" s="47"/>
      <c r="M872" s="48"/>
      <c r="N872" s="43"/>
      <c r="O872" s="43"/>
      <c r="P872" s="43"/>
      <c r="Q872" s="43"/>
      <c r="R872" s="43"/>
      <c r="S872" s="43"/>
      <c r="T872" s="43"/>
      <c r="U872" s="43"/>
      <c r="V872" s="43"/>
      <c r="W872" s="43"/>
      <c r="X872" s="43"/>
      <c r="Y872" s="43"/>
      <c r="Z872" s="43"/>
      <c r="AA872" s="43"/>
      <c r="AB872" s="43"/>
      <c r="AC872" s="43"/>
      <c r="AD872" s="43"/>
      <c r="AE872" s="43"/>
      <c r="AF872" s="43"/>
      <c r="AG872" s="43"/>
      <c r="AH872" s="43"/>
      <c r="AI872" s="43"/>
      <c r="AJ872" s="43"/>
      <c r="AK872" s="43"/>
      <c r="AL872" s="43"/>
      <c r="AM872" s="43"/>
      <c r="AN872" s="43"/>
      <c r="AO872" s="43"/>
      <c r="AP872" s="43"/>
      <c r="AQ872" s="43"/>
      <c r="AR872" s="43"/>
      <c r="AS872" s="43"/>
      <c r="AT872" s="43"/>
      <c r="AU872" s="43"/>
      <c r="AV872" s="43"/>
      <c r="AW872" s="43"/>
      <c r="AX872" s="43"/>
      <c r="AY872" s="43"/>
      <c r="AZ872" s="43"/>
      <c r="BA872" s="43"/>
      <c r="BB872" s="43"/>
      <c r="BC872" s="43"/>
      <c r="BD872" s="43"/>
      <c r="BE872" s="43"/>
      <c r="BF872" s="43"/>
      <c r="BG872" s="43"/>
      <c r="BH872" s="43"/>
      <c r="BI872" s="43"/>
      <c r="BJ872" s="43"/>
      <c r="BK872" s="43"/>
      <c r="BL872" s="43"/>
      <c r="BM872" s="43"/>
      <c r="BN872" s="43"/>
      <c r="BO872" s="43"/>
      <c r="BP872" s="43"/>
      <c r="BQ872" s="43"/>
      <c r="BR872" s="43"/>
      <c r="BS872" s="43"/>
      <c r="BT872" s="43"/>
      <c r="BU872" s="43"/>
      <c r="BV872" s="43"/>
      <c r="BW872" s="43"/>
      <c r="BX872" s="43"/>
      <c r="BY872" s="43"/>
      <c r="BZ872" s="43"/>
      <c r="CA872" s="43"/>
      <c r="CB872" s="43"/>
      <c r="CC872" s="43"/>
      <c r="CD872" s="43"/>
      <c r="CE872" s="43"/>
      <c r="CF872" s="43"/>
      <c r="CG872" s="43"/>
      <c r="CH872" s="43"/>
      <c r="CI872" s="43"/>
      <c r="CJ872" s="43"/>
      <c r="CK872" s="43"/>
      <c r="CL872" s="43"/>
      <c r="CM872" s="43"/>
      <c r="CN872" s="43"/>
      <c r="CO872" s="43"/>
      <c r="CP872" s="43"/>
      <c r="CQ872" s="43"/>
      <c r="CR872" s="43"/>
      <c r="CS872" s="43"/>
      <c r="CT872" s="43"/>
      <c r="CU872" s="43"/>
      <c r="CV872" s="43"/>
      <c r="CW872" s="43"/>
      <c r="CX872" s="43"/>
      <c r="CY872" s="43"/>
      <c r="CZ872" s="43"/>
      <c r="DA872" s="43"/>
      <c r="DB872" s="43"/>
      <c r="DC872" s="43"/>
      <c r="DD872" s="43"/>
      <c r="DE872" s="43"/>
      <c r="DF872" s="43"/>
      <c r="DG872" s="43"/>
      <c r="DH872" s="43"/>
      <c r="DI872" s="43"/>
      <c r="DJ872" s="43"/>
      <c r="DK872" s="43"/>
      <c r="DL872" s="43"/>
      <c r="DM872" s="43"/>
      <c r="DN872" s="43"/>
      <c r="DO872" s="43"/>
      <c r="DP872" s="43"/>
      <c r="DQ872" s="43"/>
      <c r="DR872" s="43"/>
      <c r="DS872" s="43"/>
      <c r="DT872" s="43"/>
      <c r="DU872" s="43"/>
      <c r="DV872" s="43"/>
      <c r="DW872" s="43"/>
      <c r="DX872" s="43"/>
      <c r="DY872" s="43"/>
      <c r="DZ872" s="43"/>
      <c r="EA872" s="43"/>
      <c r="EB872" s="43"/>
      <c r="EC872" s="43"/>
      <c r="ED872" s="43"/>
      <c r="EE872" s="43"/>
      <c r="EF872" s="43"/>
      <c r="EG872" s="43"/>
      <c r="EH872" s="43"/>
      <c r="EI872" s="43"/>
      <c r="EJ872" s="43"/>
      <c r="EK872" s="43"/>
      <c r="EL872" s="43"/>
      <c r="EM872" s="43"/>
      <c r="EN872" s="43"/>
      <c r="EO872" s="43"/>
      <c r="EP872" s="43"/>
      <c r="EQ872" s="43"/>
      <c r="ER872" s="43"/>
      <c r="ES872" s="43"/>
      <c r="ET872" s="43"/>
      <c r="EU872" s="43"/>
      <c r="EV872" s="43"/>
      <c r="EW872" s="43"/>
      <c r="EX872" s="43"/>
      <c r="EY872" s="43"/>
      <c r="EZ872" s="43"/>
      <c r="FA872" s="43"/>
      <c r="FB872" s="43"/>
      <c r="FC872" s="43"/>
      <c r="FD872" s="43"/>
      <c r="FE872" s="43"/>
      <c r="FF872" s="43"/>
      <c r="FG872" s="43"/>
      <c r="FH872" s="43"/>
      <c r="FI872" s="43"/>
      <c r="FJ872" s="43"/>
      <c r="FK872" s="43"/>
      <c r="FL872" s="43"/>
      <c r="FM872" s="43"/>
      <c r="FN872" s="43"/>
      <c r="FO872" s="43"/>
      <c r="FP872" s="43"/>
      <c r="FQ872" s="43"/>
      <c r="FR872" s="43"/>
      <c r="FS872" s="43"/>
      <c r="FT872" s="43"/>
      <c r="FU872" s="43"/>
      <c r="FV872" s="43"/>
      <c r="FW872" s="43"/>
      <c r="FX872" s="43"/>
      <c r="FY872" s="43"/>
      <c r="FZ872" s="43"/>
      <c r="GA872" s="43"/>
      <c r="GB872" s="43"/>
      <c r="GC872" s="43"/>
      <c r="GD872" s="43"/>
      <c r="GE872" s="43"/>
      <c r="GF872" s="43"/>
      <c r="GG872" s="43"/>
      <c r="GH872" s="43"/>
      <c r="GI872" s="43"/>
      <c r="GJ872" s="43"/>
      <c r="GK872" s="43"/>
      <c r="GL872" s="43"/>
      <c r="GM872" s="43"/>
      <c r="GN872" s="43"/>
      <c r="GO872" s="43"/>
      <c r="GP872" s="43"/>
      <c r="GQ872" s="43"/>
      <c r="GR872" s="43"/>
      <c r="GS872" s="43"/>
      <c r="GT872" s="43"/>
      <c r="GU872" s="43"/>
      <c r="GV872" s="43"/>
      <c r="GW872" s="43"/>
      <c r="GX872" s="43"/>
      <c r="GY872" s="43"/>
      <c r="GZ872" s="43"/>
      <c r="HA872" s="43"/>
      <c r="HB872" s="43"/>
      <c r="HC872" s="43"/>
      <c r="HD872" s="43"/>
      <c r="HE872" s="43"/>
      <c r="HF872" s="43"/>
      <c r="HG872" s="43"/>
      <c r="HH872" s="43"/>
      <c r="HI872" s="43"/>
      <c r="HJ872" s="43"/>
      <c r="HK872" s="43"/>
      <c r="HL872" s="43"/>
      <c r="HM872" s="43"/>
      <c r="HN872" s="43"/>
      <c r="HO872" s="43"/>
      <c r="HP872" s="43"/>
      <c r="HQ872" s="43"/>
      <c r="HR872" s="43"/>
      <c r="HS872" s="43"/>
      <c r="HT872" s="43"/>
      <c r="HU872" s="43"/>
      <c r="HV872" s="43"/>
      <c r="HW872" s="43"/>
      <c r="HX872" s="43"/>
      <c r="HY872" s="43"/>
      <c r="HZ872" s="43"/>
      <c r="IA872" s="43"/>
      <c r="IB872" s="43"/>
      <c r="IC872" s="43"/>
      <c r="ID872" s="43"/>
      <c r="IE872" s="43"/>
      <c r="IF872" s="43"/>
      <c r="IG872" s="43"/>
      <c r="IH872" s="43"/>
      <c r="II872" s="43"/>
      <c r="IJ872" s="43"/>
      <c r="IK872" s="43"/>
      <c r="IL872" s="43"/>
      <c r="IM872" s="43"/>
      <c r="IN872" s="43"/>
      <c r="IO872" s="43"/>
      <c r="IP872" s="43"/>
      <c r="IQ872" s="43"/>
      <c r="IR872" s="43"/>
      <c r="IS872" s="43"/>
      <c r="IT872" s="43"/>
      <c r="IU872" s="43"/>
      <c r="IV872" s="43"/>
      <c r="IW872" s="43"/>
      <c r="IX872" s="43"/>
      <c r="IY872" s="43"/>
      <c r="IZ872" s="43"/>
      <c r="JA872" s="43"/>
      <c r="JB872" s="43"/>
      <c r="JC872" s="43"/>
      <c r="JD872" s="43"/>
      <c r="JE872" s="43"/>
      <c r="JF872" s="43"/>
      <c r="JG872" s="43"/>
      <c r="JH872" s="43"/>
      <c r="JI872" s="43"/>
      <c r="JJ872" s="43"/>
      <c r="JK872" s="43"/>
      <c r="JL872" s="43"/>
      <c r="JM872" s="43"/>
      <c r="JN872" s="43"/>
      <c r="JO872" s="43"/>
      <c r="JP872" s="43"/>
      <c r="JQ872" s="43"/>
      <c r="JR872" s="43"/>
      <c r="JS872" s="43"/>
      <c r="JT872" s="43"/>
      <c r="JU872" s="43"/>
      <c r="JV872" s="43"/>
      <c r="JW872" s="43"/>
      <c r="JX872" s="43"/>
      <c r="JY872" s="43"/>
      <c r="JZ872" s="43"/>
      <c r="KA872" s="43"/>
      <c r="KB872" s="43"/>
      <c r="KC872" s="43"/>
      <c r="KD872" s="43"/>
      <c r="KE872" s="43"/>
      <c r="KF872" s="43"/>
      <c r="KG872" s="43"/>
      <c r="KH872" s="43"/>
      <c r="KI872" s="43"/>
      <c r="KJ872" s="43"/>
      <c r="KK872" s="43"/>
      <c r="KL872" s="43"/>
      <c r="KM872" s="43"/>
      <c r="KN872" s="43"/>
      <c r="KO872" s="43"/>
      <c r="KP872" s="43"/>
      <c r="KQ872" s="43"/>
      <c r="KR872" s="43"/>
      <c r="KS872" s="43"/>
      <c r="KT872" s="43"/>
      <c r="KU872" s="43"/>
      <c r="KV872" s="43"/>
      <c r="KW872" s="43"/>
      <c r="KX872" s="43"/>
      <c r="KY872" s="43"/>
      <c r="KZ872" s="43"/>
      <c r="LA872" s="43"/>
      <c r="LB872" s="43"/>
      <c r="LC872" s="43"/>
      <c r="LD872" s="43"/>
      <c r="LE872" s="43"/>
      <c r="LF872" s="43"/>
      <c r="LG872" s="43"/>
      <c r="LH872" s="43"/>
      <c r="LI872" s="43"/>
      <c r="LJ872" s="43"/>
      <c r="LK872" s="43"/>
      <c r="LL872" s="43"/>
      <c r="LM872" s="43"/>
      <c r="LN872" s="43"/>
      <c r="LO872" s="43"/>
      <c r="LP872" s="43"/>
      <c r="LQ872" s="43"/>
      <c r="LR872" s="43"/>
      <c r="LS872" s="43"/>
      <c r="LT872" s="43"/>
      <c r="LU872" s="43"/>
      <c r="LV872" s="43"/>
      <c r="LW872" s="43"/>
      <c r="LX872" s="43"/>
      <c r="LY872" s="43"/>
      <c r="LZ872" s="43"/>
      <c r="MA872" s="43"/>
      <c r="MB872" s="43"/>
      <c r="MC872" s="43"/>
      <c r="MD872" s="43"/>
      <c r="ME872" s="43"/>
      <c r="MF872" s="43"/>
      <c r="MG872" s="43"/>
      <c r="MH872" s="43"/>
      <c r="MI872" s="43"/>
      <c r="MJ872" s="43"/>
      <c r="MK872" s="43"/>
      <c r="ML872" s="43"/>
      <c r="MM872" s="43"/>
      <c r="MN872" s="43"/>
      <c r="MO872" s="43"/>
      <c r="MP872" s="43"/>
      <c r="MQ872" s="43"/>
      <c r="MR872" s="43"/>
      <c r="MS872" s="43"/>
      <c r="MT872" s="43"/>
      <c r="MU872" s="43"/>
      <c r="MV872" s="43"/>
      <c r="MW872" s="43"/>
      <c r="MX872" s="43"/>
      <c r="MY872" s="43"/>
      <c r="MZ872" s="43"/>
      <c r="NA872" s="43"/>
      <c r="NB872" s="43"/>
      <c r="NC872" s="43"/>
      <c r="ND872" s="43"/>
      <c r="NE872" s="43"/>
      <c r="NF872" s="43"/>
      <c r="NG872" s="43"/>
      <c r="NH872" s="43"/>
      <c r="NI872" s="43"/>
      <c r="NJ872" s="43"/>
      <c r="NK872" s="43"/>
      <c r="NL872" s="43"/>
      <c r="NM872" s="43"/>
      <c r="NN872" s="43"/>
      <c r="NO872" s="43"/>
      <c r="NP872" s="43"/>
      <c r="NQ872" s="43"/>
      <c r="NR872" s="43"/>
      <c r="NS872" s="43"/>
      <c r="NT872" s="43"/>
      <c r="NU872" s="43"/>
      <c r="NV872" s="43"/>
      <c r="NW872" s="43"/>
      <c r="NX872" s="43"/>
      <c r="NY872" s="43"/>
      <c r="NZ872" s="43"/>
      <c r="OA872" s="43"/>
      <c r="OB872" s="43"/>
      <c r="OC872" s="43"/>
      <c r="OD872" s="43"/>
      <c r="OE872" s="43"/>
      <c r="OF872" s="43"/>
      <c r="OG872" s="43"/>
      <c r="OH872" s="43"/>
      <c r="OI872" s="43"/>
      <c r="OJ872" s="43"/>
      <c r="OK872" s="43"/>
      <c r="OL872" s="43"/>
      <c r="OM872" s="43"/>
      <c r="ON872" s="43"/>
      <c r="OO872" s="43"/>
      <c r="OP872" s="43"/>
      <c r="OQ872" s="43"/>
      <c r="OR872" s="43"/>
      <c r="OS872" s="43"/>
      <c r="OT872" s="43"/>
      <c r="OU872" s="43"/>
      <c r="OV872" s="43"/>
      <c r="OW872" s="43"/>
      <c r="OX872" s="43"/>
      <c r="OY872" s="43"/>
      <c r="OZ872" s="43"/>
      <c r="PA872" s="43"/>
      <c r="PB872" s="43"/>
      <c r="PC872" s="43"/>
      <c r="PD872" s="43"/>
      <c r="PE872" s="43"/>
      <c r="PF872" s="43"/>
      <c r="PG872" s="43"/>
      <c r="PH872" s="43"/>
      <c r="PI872" s="43"/>
      <c r="PJ872" s="43"/>
      <c r="PK872" s="43"/>
      <c r="PL872" s="43"/>
      <c r="PM872" s="43"/>
      <c r="PN872" s="43"/>
      <c r="PO872" s="43"/>
      <c r="PP872" s="43"/>
      <c r="PQ872" s="43"/>
      <c r="PR872" s="43"/>
      <c r="PS872" s="43"/>
      <c r="PT872" s="43"/>
      <c r="PU872" s="43"/>
      <c r="PV872" s="43"/>
      <c r="PW872" s="43"/>
      <c r="PX872" s="43"/>
      <c r="PY872" s="43"/>
      <c r="PZ872" s="43"/>
      <c r="QA872" s="43"/>
      <c r="QB872" s="43"/>
      <c r="QC872" s="43"/>
      <c r="QD872" s="43"/>
      <c r="QE872" s="43"/>
      <c r="QF872" s="43"/>
      <c r="QG872" s="43"/>
      <c r="QH872" s="43"/>
      <c r="QI872" s="43"/>
      <c r="QJ872" s="43"/>
      <c r="QK872" s="43"/>
      <c r="QL872" s="43"/>
      <c r="QM872" s="43"/>
      <c r="QN872" s="43"/>
      <c r="QO872" s="43"/>
      <c r="QP872" s="43"/>
      <c r="QQ872" s="43"/>
      <c r="QR872" s="43"/>
      <c r="QS872" s="43"/>
      <c r="QT872" s="43"/>
      <c r="QU872" s="43"/>
      <c r="QV872" s="43"/>
      <c r="QW872" s="43"/>
      <c r="QX872" s="43"/>
      <c r="QY872" s="43"/>
      <c r="QZ872" s="43"/>
      <c r="RA872" s="43"/>
      <c r="RB872" s="43"/>
      <c r="RC872" s="43"/>
      <c r="RD872" s="43"/>
      <c r="RE872" s="43"/>
      <c r="RF872" s="43"/>
      <c r="RG872" s="43"/>
      <c r="RH872" s="43"/>
      <c r="RI872" s="43"/>
      <c r="RJ872" s="43"/>
      <c r="RK872" s="43"/>
      <c r="RL872" s="43"/>
      <c r="RM872" s="43"/>
      <c r="RN872" s="43"/>
      <c r="RO872" s="43"/>
      <c r="RP872" s="43"/>
      <c r="RQ872" s="43"/>
      <c r="RR872" s="43"/>
      <c r="RS872" s="43"/>
      <c r="RT872" s="43"/>
      <c r="RU872" s="43"/>
      <c r="RV872" s="43"/>
      <c r="RW872" s="43"/>
      <c r="RX872" s="43"/>
      <c r="RY872" s="43"/>
      <c r="RZ872" s="43"/>
      <c r="SA872" s="43"/>
      <c r="SB872" s="43"/>
      <c r="SC872" s="43"/>
      <c r="SD872" s="43"/>
      <c r="SE872" s="43"/>
      <c r="SF872" s="43"/>
      <c r="SG872" s="43"/>
      <c r="SH872" s="43"/>
      <c r="SI872" s="43"/>
      <c r="SJ872" s="43"/>
      <c r="SK872" s="43"/>
      <c r="SL872" s="43"/>
      <c r="SM872" s="43"/>
      <c r="SN872" s="43"/>
      <c r="SO872" s="43"/>
      <c r="SP872" s="43"/>
      <c r="SQ872" s="43"/>
      <c r="SR872" s="43"/>
      <c r="SS872" s="43"/>
      <c r="ST872" s="43"/>
      <c r="SU872" s="43"/>
      <c r="SV872" s="43"/>
      <c r="SW872" s="43"/>
      <c r="SX872" s="43"/>
      <c r="SY872" s="43"/>
      <c r="SZ872" s="43"/>
      <c r="TA872" s="43"/>
      <c r="TB872" s="43"/>
      <c r="TC872" s="43"/>
      <c r="TD872" s="43"/>
      <c r="TE872" s="43"/>
      <c r="TF872" s="43"/>
      <c r="TG872" s="43"/>
      <c r="TH872" s="43"/>
      <c r="TI872" s="43"/>
      <c r="TJ872" s="43"/>
      <c r="TK872" s="43"/>
      <c r="TL872" s="43"/>
      <c r="TM872" s="43"/>
      <c r="TN872" s="43"/>
      <c r="TO872" s="43"/>
      <c r="TP872" s="43"/>
      <c r="TQ872" s="43"/>
      <c r="TR872" s="43"/>
      <c r="TS872" s="43"/>
      <c r="TT872" s="43"/>
      <c r="TU872" s="43"/>
      <c r="TV872" s="43"/>
      <c r="TW872" s="43"/>
      <c r="TX872" s="43"/>
      <c r="TY872" s="43"/>
      <c r="TZ872" s="43"/>
      <c r="UA872" s="43"/>
      <c r="UB872" s="43"/>
      <c r="UC872" s="43"/>
      <c r="UD872" s="43"/>
      <c r="UE872" s="43"/>
      <c r="UF872" s="43"/>
      <c r="UG872" s="43"/>
      <c r="UH872" s="43"/>
      <c r="UI872" s="43"/>
      <c r="UJ872" s="43"/>
      <c r="UK872" s="43"/>
      <c r="UL872" s="43"/>
      <c r="UM872" s="43"/>
      <c r="UN872" s="43"/>
      <c r="UO872" s="43"/>
      <c r="UP872" s="43"/>
      <c r="UQ872" s="43"/>
      <c r="UR872" s="43"/>
      <c r="US872" s="43"/>
      <c r="UT872" s="43"/>
      <c r="UU872" s="43"/>
      <c r="UV872" s="43"/>
      <c r="UW872" s="43"/>
      <c r="UX872" s="43"/>
      <c r="UY872" s="43"/>
      <c r="UZ872" s="43"/>
      <c r="VA872" s="43"/>
      <c r="VB872" s="43"/>
      <c r="VC872" s="43"/>
      <c r="VD872" s="43"/>
      <c r="VE872" s="43"/>
      <c r="VF872" s="43"/>
      <c r="VG872" s="43"/>
      <c r="VH872" s="43"/>
      <c r="VI872" s="43"/>
      <c r="VJ872" s="43"/>
      <c r="VK872" s="43"/>
      <c r="VL872" s="43"/>
      <c r="VM872" s="43"/>
      <c r="VN872" s="43"/>
      <c r="VO872" s="43"/>
      <c r="VP872" s="43"/>
      <c r="VQ872" s="43"/>
      <c r="VR872" s="43"/>
      <c r="VS872" s="43"/>
      <c r="VT872" s="43"/>
      <c r="VU872" s="43"/>
      <c r="VV872" s="43"/>
      <c r="VW872" s="43"/>
      <c r="VX872" s="43"/>
      <c r="VY872" s="43"/>
      <c r="VZ872" s="43"/>
      <c r="WA872" s="43"/>
      <c r="WB872" s="43"/>
      <c r="WC872" s="43"/>
      <c r="WD872" s="43"/>
      <c r="WE872" s="43"/>
      <c r="WF872" s="43"/>
      <c r="WG872" s="43"/>
      <c r="WH872" s="43"/>
      <c r="WI872" s="43"/>
      <c r="WJ872" s="43"/>
      <c r="WK872" s="43"/>
      <c r="WL872" s="43"/>
      <c r="WM872" s="43"/>
      <c r="WN872" s="43"/>
      <c r="WO872" s="43"/>
      <c r="WP872" s="43"/>
      <c r="WQ872" s="43"/>
      <c r="WR872" s="43"/>
      <c r="WS872" s="43"/>
      <c r="WT872" s="43"/>
      <c r="WU872" s="43"/>
      <c r="WV872" s="43"/>
      <c r="WW872" s="43"/>
      <c r="WX872" s="43"/>
      <c r="WY872" s="43"/>
      <c r="WZ872" s="43"/>
      <c r="XA872" s="43"/>
      <c r="XB872" s="43"/>
      <c r="XC872" s="43"/>
      <c r="XD872" s="43"/>
      <c r="XE872" s="43"/>
      <c r="XF872" s="43"/>
      <c r="XG872" s="43"/>
      <c r="XH872" s="43"/>
      <c r="XI872" s="43"/>
      <c r="XJ872" s="43"/>
      <c r="XK872" s="43"/>
      <c r="XL872" s="43"/>
      <c r="XM872" s="43"/>
      <c r="XN872" s="43"/>
      <c r="XO872" s="43"/>
      <c r="XP872" s="43"/>
      <c r="XQ872" s="43"/>
      <c r="XR872" s="43"/>
      <c r="XS872" s="43"/>
      <c r="XT872" s="43"/>
      <c r="XU872" s="43"/>
      <c r="XV872" s="43"/>
      <c r="XW872" s="43"/>
      <c r="XX872" s="43"/>
      <c r="XY872" s="43"/>
      <c r="XZ872" s="43"/>
      <c r="YA872" s="43"/>
      <c r="YB872" s="43"/>
      <c r="YC872" s="43"/>
      <c r="YD872" s="43"/>
      <c r="YE872" s="43"/>
      <c r="YF872" s="43"/>
      <c r="YG872" s="43"/>
      <c r="YH872" s="43"/>
      <c r="YI872" s="43"/>
      <c r="YJ872" s="43"/>
      <c r="YK872" s="43"/>
      <c r="YL872" s="43"/>
      <c r="YM872" s="43"/>
      <c r="YN872" s="43"/>
      <c r="YO872" s="43"/>
      <c r="YP872" s="43"/>
      <c r="YQ872" s="43"/>
      <c r="YR872" s="43"/>
      <c r="YS872" s="43"/>
      <c r="YT872" s="43"/>
      <c r="YU872" s="43"/>
      <c r="YV872" s="43"/>
      <c r="YW872" s="43"/>
      <c r="YX872" s="43"/>
      <c r="YY872" s="43"/>
      <c r="YZ872" s="43"/>
      <c r="ZA872" s="43"/>
      <c r="ZB872" s="43"/>
      <c r="ZC872" s="43"/>
      <c r="ZD872" s="43"/>
      <c r="ZE872" s="43"/>
      <c r="ZF872" s="43"/>
      <c r="ZG872" s="43"/>
      <c r="ZH872" s="43"/>
      <c r="ZI872" s="43"/>
      <c r="ZJ872" s="43"/>
      <c r="ZK872" s="43"/>
      <c r="ZL872" s="43"/>
      <c r="ZM872" s="43"/>
      <c r="ZN872" s="43"/>
      <c r="ZO872" s="43"/>
      <c r="ZP872" s="43"/>
      <c r="ZQ872" s="43"/>
      <c r="ZR872" s="43"/>
      <c r="ZS872" s="43"/>
      <c r="ZT872" s="43"/>
      <c r="ZU872" s="43"/>
      <c r="ZV872" s="43"/>
      <c r="ZW872" s="43"/>
      <c r="ZX872" s="43"/>
      <c r="ZY872" s="43"/>
      <c r="ZZ872" s="43"/>
      <c r="AAA872" s="43"/>
      <c r="AAB872" s="43"/>
      <c r="AAC872" s="43"/>
      <c r="AAD872" s="43"/>
      <c r="AAE872" s="43"/>
      <c r="AAF872" s="43"/>
      <c r="AAG872" s="43"/>
      <c r="AAH872" s="43"/>
      <c r="AAI872" s="43"/>
      <c r="AAJ872" s="43"/>
      <c r="AAK872" s="43"/>
      <c r="AAL872" s="43"/>
      <c r="AAM872" s="43"/>
      <c r="AAN872" s="43"/>
      <c r="AAO872" s="43"/>
      <c r="AAP872" s="43"/>
      <c r="AAQ872" s="43"/>
      <c r="AAR872" s="43"/>
      <c r="AAS872" s="43"/>
      <c r="AAT872" s="43"/>
      <c r="AAU872" s="43"/>
      <c r="AAV872" s="43"/>
      <c r="AAW872" s="43"/>
      <c r="AAX872" s="43"/>
      <c r="AAY872" s="43"/>
      <c r="AAZ872" s="43"/>
      <c r="ABA872" s="43"/>
      <c r="ABB872" s="43"/>
      <c r="ABC872" s="43"/>
      <c r="ABD872" s="43"/>
      <c r="ABE872" s="43"/>
      <c r="ABF872" s="43"/>
      <c r="ABG872" s="43"/>
      <c r="ABH872" s="43"/>
      <c r="ABI872" s="43"/>
      <c r="ABJ872" s="43"/>
      <c r="ABK872" s="43"/>
      <c r="ABL872" s="43"/>
      <c r="ABM872" s="43"/>
      <c r="ABN872" s="43"/>
      <c r="ABO872" s="43"/>
      <c r="ABP872" s="43"/>
      <c r="ABQ872" s="43"/>
      <c r="ABR872" s="43"/>
      <c r="ABS872" s="43"/>
      <c r="ABT872" s="43"/>
      <c r="ABU872" s="43"/>
      <c r="ABV872" s="43"/>
      <c r="ABW872" s="43"/>
      <c r="ABX872" s="43"/>
      <c r="ABY872" s="43"/>
      <c r="ABZ872" s="43"/>
      <c r="ACA872" s="43"/>
      <c r="ACB872" s="43"/>
      <c r="ACC872" s="43"/>
      <c r="ACD872" s="43"/>
      <c r="ACE872" s="43"/>
      <c r="ACF872" s="43"/>
      <c r="ACG872" s="43"/>
      <c r="ACH872" s="43"/>
      <c r="ACI872" s="43"/>
      <c r="ACJ872" s="43"/>
      <c r="ACK872" s="43"/>
      <c r="ACL872" s="43"/>
      <c r="ACM872" s="43"/>
      <c r="ACN872" s="43"/>
      <c r="ACO872" s="43"/>
      <c r="ACP872" s="43"/>
      <c r="ACQ872" s="43"/>
      <c r="ACR872" s="43"/>
      <c r="ACS872" s="43"/>
      <c r="ACT872" s="43"/>
      <c r="ACU872" s="43"/>
      <c r="ACV872" s="43"/>
      <c r="ACW872" s="43"/>
      <c r="ACX872" s="43"/>
      <c r="ACY872" s="43"/>
      <c r="ACZ872" s="43"/>
      <c r="ADA872" s="43"/>
      <c r="ADB872" s="43"/>
      <c r="ADC872" s="43"/>
      <c r="ADD872" s="43"/>
      <c r="ADE872" s="43"/>
      <c r="ADF872" s="43"/>
      <c r="ADG872" s="43"/>
      <c r="ADH872" s="43"/>
      <c r="ADI872" s="43"/>
      <c r="ADJ872" s="43"/>
      <c r="ADK872" s="43"/>
      <c r="ADL872" s="43"/>
      <c r="ADM872" s="43"/>
      <c r="ADN872" s="43"/>
      <c r="ADO872" s="43"/>
      <c r="ADP872" s="43"/>
      <c r="ADQ872" s="43"/>
      <c r="ADR872" s="43"/>
      <c r="ADS872" s="43"/>
      <c r="ADT872" s="43"/>
      <c r="ADU872" s="43"/>
      <c r="ADV872" s="43"/>
      <c r="ADW872" s="43"/>
      <c r="ADX872" s="43"/>
      <c r="ADY872" s="43"/>
      <c r="ADZ872" s="43"/>
      <c r="AEA872" s="43"/>
      <c r="AEB872" s="43"/>
      <c r="AEC872" s="43"/>
      <c r="AED872" s="43"/>
      <c r="AEE872" s="43"/>
      <c r="AEF872" s="43"/>
      <c r="AEG872" s="43"/>
      <c r="AEH872" s="43"/>
      <c r="AEI872" s="43"/>
      <c r="AEJ872" s="43"/>
      <c r="AEK872" s="43"/>
      <c r="AEL872" s="43"/>
      <c r="AEM872" s="43"/>
      <c r="AEN872" s="43"/>
      <c r="AEO872" s="43"/>
      <c r="AEP872" s="43"/>
      <c r="AEQ872" s="43"/>
      <c r="AER872" s="43"/>
      <c r="AES872" s="43"/>
      <c r="AET872" s="43"/>
      <c r="AEU872" s="43"/>
      <c r="AEV872" s="43"/>
      <c r="AEW872" s="43"/>
      <c r="AEX872" s="43"/>
      <c r="AEY872" s="43"/>
      <c r="AEZ872" s="43"/>
      <c r="AFA872" s="43"/>
      <c r="AFB872" s="43"/>
      <c r="AFC872" s="43"/>
      <c r="AFD872" s="43"/>
      <c r="AFE872" s="43"/>
      <c r="AFF872" s="43"/>
      <c r="AFG872" s="43"/>
      <c r="AFH872" s="43"/>
      <c r="AFI872" s="43"/>
      <c r="AFJ872" s="43"/>
      <c r="AFK872" s="43"/>
      <c r="AFL872" s="43"/>
      <c r="AFM872" s="43"/>
      <c r="AFN872" s="43"/>
      <c r="AFO872" s="43"/>
      <c r="AFP872" s="43"/>
      <c r="AFQ872" s="43"/>
      <c r="AFR872" s="43"/>
      <c r="AFS872" s="43"/>
      <c r="AFT872" s="43"/>
      <c r="AFU872" s="43"/>
      <c r="AFV872" s="43"/>
      <c r="AFW872" s="43"/>
      <c r="AFX872" s="43"/>
      <c r="AFY872" s="43"/>
      <c r="AFZ872" s="43"/>
      <c r="AGA872" s="43"/>
      <c r="AGB872" s="43"/>
      <c r="AGC872" s="43"/>
      <c r="AGD872" s="43"/>
      <c r="AGE872" s="43"/>
      <c r="AGF872" s="43"/>
      <c r="AGG872" s="43"/>
      <c r="AGH872" s="43"/>
      <c r="AGI872" s="43"/>
      <c r="AGJ872" s="43"/>
      <c r="AGK872" s="43"/>
      <c r="AGL872" s="43"/>
      <c r="AGM872" s="43"/>
      <c r="AGN872" s="43"/>
      <c r="AGO872" s="43"/>
      <c r="AGP872" s="43"/>
      <c r="AGQ872" s="43"/>
      <c r="AGR872" s="43"/>
      <c r="AGS872" s="43"/>
      <c r="AGT872" s="43"/>
      <c r="AGU872" s="43"/>
      <c r="AGV872" s="43"/>
      <c r="AGW872" s="43"/>
      <c r="AGX872" s="43"/>
      <c r="AGY872" s="43"/>
      <c r="AGZ872" s="43"/>
      <c r="AHA872" s="43"/>
      <c r="AHB872" s="43"/>
      <c r="AHC872" s="43"/>
      <c r="AHD872" s="43"/>
      <c r="AHE872" s="43"/>
      <c r="AHF872" s="43"/>
      <c r="AHG872" s="43"/>
      <c r="AHH872" s="43"/>
      <c r="AHI872" s="43"/>
      <c r="AHJ872" s="43"/>
      <c r="AHK872" s="43"/>
      <c r="AHL872" s="43"/>
      <c r="AHM872" s="43"/>
      <c r="AHN872" s="43"/>
      <c r="AHO872" s="43"/>
      <c r="AHP872" s="43"/>
      <c r="AHQ872" s="43"/>
      <c r="AHR872" s="43"/>
      <c r="AHS872" s="43"/>
      <c r="AHT872" s="43"/>
      <c r="AHU872" s="43"/>
      <c r="AHV872" s="43"/>
      <c r="AHW872" s="43"/>
      <c r="AHX872" s="43"/>
      <c r="AHY872" s="43"/>
      <c r="AHZ872" s="43"/>
      <c r="AIA872" s="43"/>
      <c r="AIB872" s="43"/>
      <c r="AIC872" s="43"/>
      <c r="AID872" s="43"/>
      <c r="AIE872" s="43"/>
      <c r="AIF872" s="43"/>
      <c r="AIG872" s="43"/>
      <c r="AIH872" s="43"/>
      <c r="AII872" s="43"/>
      <c r="AIJ872" s="43"/>
      <c r="AIK872" s="43"/>
      <c r="AIL872" s="43"/>
      <c r="AIM872" s="43"/>
      <c r="AIN872" s="43"/>
      <c r="AIO872" s="43"/>
      <c r="AIP872" s="43"/>
      <c r="AIQ872" s="43"/>
      <c r="AIR872" s="43"/>
      <c r="AIS872" s="43"/>
      <c r="AIT872" s="43"/>
      <c r="AIU872" s="43"/>
      <c r="AIV872" s="43"/>
      <c r="AIW872" s="43"/>
      <c r="AIX872" s="43"/>
      <c r="AIY872" s="43"/>
      <c r="AIZ872" s="43"/>
      <c r="AJA872" s="43"/>
      <c r="AJB872" s="43"/>
      <c r="AJC872" s="43"/>
      <c r="AJD872" s="43"/>
      <c r="AJE872" s="43"/>
      <c r="AJF872" s="43"/>
      <c r="AJG872" s="43"/>
      <c r="AJH872" s="43"/>
      <c r="AJI872" s="43"/>
      <c r="AJJ872" s="43"/>
      <c r="AJK872" s="43"/>
      <c r="AJL872" s="43"/>
      <c r="AJM872" s="43"/>
      <c r="AJN872" s="43"/>
      <c r="AJO872" s="43"/>
      <c r="AJP872" s="43"/>
      <c r="AJQ872" s="43"/>
      <c r="AJR872" s="43"/>
      <c r="AJS872" s="43"/>
      <c r="AJT872" s="43"/>
      <c r="AJU872" s="43"/>
      <c r="AJV872" s="43"/>
      <c r="AJW872" s="43"/>
      <c r="AJX872" s="43"/>
      <c r="AJY872" s="43"/>
      <c r="AJZ872" s="43"/>
      <c r="AKA872" s="43"/>
      <c r="AKB872" s="43"/>
      <c r="AKC872" s="43"/>
      <c r="AKD872" s="43"/>
      <c r="AKE872" s="43"/>
      <c r="AKF872" s="43"/>
      <c r="AKG872" s="43"/>
      <c r="AKH872" s="43"/>
      <c r="AKI872" s="43"/>
      <c r="AKJ872" s="43"/>
      <c r="AKK872" s="43"/>
      <c r="AKL872" s="43"/>
      <c r="AKM872" s="43"/>
      <c r="AKN872" s="43"/>
      <c r="AKO872" s="43"/>
      <c r="AKP872" s="43"/>
      <c r="AKQ872" s="43"/>
      <c r="AKR872" s="43"/>
      <c r="AKS872" s="43"/>
      <c r="AKT872" s="43"/>
      <c r="AKU872" s="43"/>
      <c r="AKV872" s="43"/>
      <c r="AKW872" s="43"/>
      <c r="AKX872" s="43"/>
      <c r="AKY872" s="43"/>
      <c r="AKZ872" s="43"/>
      <c r="ALA872" s="43"/>
      <c r="ALB872" s="43"/>
      <c r="ALC872" s="43"/>
      <c r="ALD872" s="43"/>
      <c r="ALE872" s="43"/>
      <c r="ALF872" s="43"/>
      <c r="ALG872" s="43"/>
      <c r="ALH872" s="43"/>
      <c r="ALI872" s="43"/>
      <c r="ALJ872" s="43"/>
      <c r="ALK872" s="43"/>
      <c r="ALL872" s="43"/>
      <c r="ALM872" s="43"/>
      <c r="ALN872" s="43"/>
      <c r="ALO872" s="43"/>
      <c r="ALP872" s="43"/>
      <c r="ALQ872" s="43"/>
      <c r="ALR872" s="43"/>
      <c r="ALS872" s="43"/>
      <c r="ALT872" s="43"/>
      <c r="ALU872" s="43"/>
      <c r="ALV872" s="43"/>
      <c r="ALW872" s="43"/>
      <c r="ALX872" s="43"/>
      <c r="ALY872" s="43"/>
      <c r="ALZ872" s="43"/>
      <c r="AMA872" s="43"/>
      <c r="AMB872" s="43"/>
      <c r="AMC872" s="43"/>
      <c r="AMD872" s="43"/>
      <c r="AME872" s="43"/>
      <c r="AMF872" s="43"/>
      <c r="AMG872" s="43"/>
      <c r="AMH872" s="43"/>
      <c r="AMI872" s="43"/>
      <c r="AMJ872" s="43"/>
      <c r="AMK872" s="43"/>
      <c r="AML872" s="43"/>
      <c r="AMM872" s="43"/>
      <c r="AMN872" s="43"/>
      <c r="AMO872" s="43"/>
      <c r="AMP872" s="43"/>
      <c r="AMQ872" s="43"/>
      <c r="AMR872" s="43"/>
      <c r="AMS872" s="43"/>
      <c r="AMT872" s="43"/>
      <c r="AMU872" s="43"/>
      <c r="AMV872" s="43"/>
      <c r="AMW872" s="43"/>
      <c r="AMX872" s="43"/>
      <c r="AMY872" s="43"/>
      <c r="AMZ872" s="43"/>
      <c r="ANA872" s="43"/>
      <c r="ANB872" s="43"/>
      <c r="ANC872" s="43"/>
      <c r="AND872" s="43"/>
      <c r="ANE872" s="43"/>
      <c r="ANF872" s="43"/>
      <c r="ANG872" s="43"/>
      <c r="ANH872" s="43"/>
      <c r="ANI872" s="43"/>
      <c r="ANJ872" s="43"/>
      <c r="ANK872" s="43"/>
      <c r="ANL872" s="43"/>
      <c r="ANM872" s="43"/>
      <c r="ANN872" s="43"/>
      <c r="ANO872" s="43"/>
      <c r="ANP872" s="43"/>
      <c r="ANQ872" s="43"/>
      <c r="ANR872" s="43"/>
      <c r="ANS872" s="43"/>
      <c r="ANT872" s="43"/>
      <c r="ANU872" s="43"/>
      <c r="ANV872" s="43"/>
      <c r="ANW872" s="43"/>
      <c r="ANX872" s="43"/>
      <c r="ANY872" s="43"/>
      <c r="ANZ872" s="43"/>
      <c r="AOA872" s="43"/>
      <c r="AOB872" s="43"/>
      <c r="AOC872" s="43"/>
      <c r="AOD872" s="43"/>
      <c r="AOE872" s="43"/>
      <c r="AOF872" s="43"/>
      <c r="AOG872" s="43"/>
      <c r="AOH872" s="43"/>
      <c r="AOI872" s="43"/>
      <c r="AOJ872" s="43"/>
      <c r="AOK872" s="43"/>
      <c r="AOL872" s="43"/>
      <c r="AOM872" s="43"/>
      <c r="AON872" s="43"/>
      <c r="AOO872" s="43"/>
      <c r="AOP872" s="43"/>
      <c r="AOQ872" s="43"/>
      <c r="AOR872" s="43"/>
      <c r="AOS872" s="43"/>
      <c r="AOT872" s="43"/>
      <c r="AOU872" s="43"/>
      <c r="AOV872" s="43"/>
      <c r="AOW872" s="43"/>
      <c r="AOX872" s="43"/>
      <c r="AOY872" s="43"/>
      <c r="AOZ872" s="43"/>
      <c r="APA872" s="43"/>
      <c r="APB872" s="43"/>
      <c r="APC872" s="43"/>
      <c r="APD872" s="43"/>
      <c r="APE872" s="43"/>
      <c r="APF872" s="43"/>
      <c r="APG872" s="43"/>
      <c r="APH872" s="43"/>
      <c r="API872" s="43"/>
      <c r="APJ872" s="43"/>
      <c r="APK872" s="43"/>
      <c r="APL872" s="43"/>
      <c r="APM872" s="43"/>
      <c r="APN872" s="43"/>
      <c r="APO872" s="43"/>
      <c r="APP872" s="43"/>
      <c r="APQ872" s="43"/>
      <c r="APR872" s="43"/>
      <c r="APS872" s="43"/>
      <c r="APT872" s="43"/>
      <c r="APU872" s="43"/>
      <c r="APV872" s="43"/>
      <c r="APW872" s="43"/>
      <c r="APX872" s="43"/>
      <c r="APY872" s="43"/>
      <c r="APZ872" s="43"/>
      <c r="AQA872" s="43"/>
      <c r="AQB872" s="43"/>
      <c r="AQC872" s="43"/>
      <c r="AQD872" s="43"/>
      <c r="AQE872" s="43"/>
      <c r="AQF872" s="43"/>
      <c r="AQG872" s="43"/>
      <c r="AQH872" s="43"/>
      <c r="AQI872" s="43"/>
      <c r="AQJ872" s="43"/>
      <c r="AQK872" s="43"/>
      <c r="AQL872" s="43"/>
      <c r="AQM872" s="43"/>
      <c r="AQN872" s="43"/>
      <c r="AQO872" s="43"/>
      <c r="AQP872" s="43"/>
      <c r="AQQ872" s="43"/>
      <c r="AQR872" s="43"/>
      <c r="AQS872" s="43"/>
      <c r="AQT872" s="43"/>
      <c r="AQU872" s="43"/>
      <c r="AQV872" s="43"/>
      <c r="AQW872" s="43"/>
      <c r="AQX872" s="43"/>
      <c r="AQY872" s="43"/>
      <c r="AQZ872" s="43"/>
      <c r="ARA872" s="43"/>
      <c r="ARB872" s="43"/>
      <c r="ARC872" s="43"/>
      <c r="ARD872" s="43"/>
      <c r="ARE872" s="43"/>
      <c r="ARF872" s="43"/>
      <c r="ARG872" s="43"/>
      <c r="ARH872" s="43"/>
      <c r="ARI872" s="43"/>
      <c r="ARJ872" s="43"/>
      <c r="ARK872" s="43"/>
      <c r="ARL872" s="43"/>
      <c r="ARM872" s="43"/>
      <c r="ARN872" s="43"/>
      <c r="ARO872" s="43"/>
      <c r="ARP872" s="43"/>
      <c r="ARQ872" s="43"/>
      <c r="ARR872" s="43"/>
      <c r="ARS872" s="43"/>
      <c r="ART872" s="43"/>
      <c r="ARU872" s="43"/>
      <c r="ARV872" s="43"/>
      <c r="ARW872" s="43"/>
      <c r="ARX872" s="43"/>
      <c r="ARY872" s="43"/>
      <c r="ARZ872" s="43"/>
      <c r="ASA872" s="43"/>
      <c r="ASB872" s="43"/>
      <c r="ASC872" s="43"/>
      <c r="ASD872" s="43"/>
      <c r="ASE872" s="43"/>
      <c r="ASF872" s="43"/>
      <c r="ASG872" s="43"/>
      <c r="ASH872" s="43"/>
      <c r="ASI872" s="43"/>
      <c r="ASJ872" s="43"/>
      <c r="ASK872" s="43"/>
      <c r="ASL872" s="43"/>
      <c r="ASM872" s="43"/>
      <c r="ASN872" s="43"/>
      <c r="ASO872" s="43"/>
      <c r="ASP872" s="43"/>
      <c r="ASQ872" s="43"/>
      <c r="ASR872" s="43"/>
      <c r="ASS872" s="43"/>
      <c r="AST872" s="43"/>
      <c r="ASU872" s="43"/>
      <c r="ASV872" s="43"/>
      <c r="ASW872" s="43"/>
      <c r="ASX872" s="43"/>
      <c r="ASY872" s="43"/>
      <c r="ASZ872" s="43"/>
      <c r="ATA872" s="43"/>
      <c r="ATB872" s="43"/>
      <c r="ATC872" s="43"/>
      <c r="ATD872" s="43"/>
      <c r="ATE872" s="43"/>
      <c r="ATF872" s="43"/>
      <c r="ATG872" s="43"/>
      <c r="ATH872" s="43"/>
      <c r="ATI872" s="43"/>
      <c r="ATJ872" s="43"/>
      <c r="ATK872" s="43"/>
      <c r="ATL872" s="43"/>
      <c r="ATM872" s="43"/>
      <c r="ATN872" s="43"/>
      <c r="ATO872" s="43"/>
      <c r="ATP872" s="43"/>
      <c r="ATQ872" s="43"/>
      <c r="ATR872" s="43"/>
      <c r="ATS872" s="43"/>
      <c r="ATT872" s="43"/>
      <c r="ATU872" s="43"/>
      <c r="ATV872" s="43"/>
      <c r="ATW872" s="43"/>
      <c r="ATX872" s="43"/>
      <c r="ATY872" s="43"/>
      <c r="ATZ872" s="43"/>
      <c r="AUA872" s="43"/>
      <c r="AUB872" s="43"/>
      <c r="AUC872" s="43"/>
      <c r="AUD872" s="43"/>
      <c r="AUE872" s="43"/>
      <c r="AUF872" s="43"/>
      <c r="AUG872" s="43"/>
      <c r="AUH872" s="43"/>
      <c r="AUI872" s="43"/>
      <c r="AUJ872" s="43"/>
      <c r="AUK872" s="43"/>
      <c r="AUL872" s="43"/>
      <c r="AUM872" s="43"/>
      <c r="AUN872" s="43"/>
      <c r="AUO872" s="43"/>
      <c r="AUP872" s="43"/>
      <c r="AUQ872" s="43"/>
      <c r="AUR872" s="43"/>
      <c r="AUS872" s="43"/>
      <c r="AUT872" s="43"/>
      <c r="AUU872" s="43"/>
      <c r="AUV872" s="43"/>
      <c r="AUW872" s="43"/>
      <c r="AUX872" s="43"/>
      <c r="AUY872" s="43"/>
      <c r="AUZ872" s="43"/>
      <c r="AVA872" s="43"/>
      <c r="AVB872" s="43"/>
      <c r="AVC872" s="43"/>
      <c r="AVD872" s="43"/>
      <c r="AVE872" s="43"/>
      <c r="AVF872" s="43"/>
      <c r="AVG872" s="43"/>
      <c r="AVH872" s="43"/>
      <c r="AVI872" s="43"/>
      <c r="AVJ872" s="43"/>
      <c r="AVK872" s="43"/>
      <c r="AVL872" s="43"/>
      <c r="AVM872" s="43"/>
      <c r="AVN872" s="43"/>
      <c r="AVO872" s="43"/>
      <c r="AVP872" s="43"/>
      <c r="AVQ872" s="43"/>
      <c r="AVR872" s="43"/>
      <c r="AVS872" s="43"/>
      <c r="AVT872" s="43"/>
      <c r="AVU872" s="43"/>
      <c r="AVV872" s="43"/>
      <c r="AVW872" s="43"/>
      <c r="AVX872" s="43"/>
      <c r="AVY872" s="43"/>
      <c r="AVZ872" s="43"/>
      <c r="AWA872" s="43"/>
      <c r="AWB872" s="43"/>
      <c r="AWC872" s="43"/>
      <c r="AWD872" s="43"/>
      <c r="AWE872" s="43"/>
      <c r="AWF872" s="43"/>
      <c r="AWG872" s="43"/>
      <c r="AWH872" s="43"/>
      <c r="AWI872" s="43"/>
      <c r="AWJ872" s="43"/>
      <c r="AWK872" s="43"/>
      <c r="AWL872" s="43"/>
      <c r="AWM872" s="43"/>
      <c r="AWN872" s="43"/>
      <c r="AWO872" s="43"/>
      <c r="AWP872" s="43"/>
      <c r="AWQ872" s="43"/>
      <c r="AWR872" s="43"/>
      <c r="AWS872" s="43"/>
      <c r="AWT872" s="43"/>
      <c r="AWU872" s="43"/>
      <c r="AWV872" s="43"/>
      <c r="AWW872" s="43"/>
      <c r="AWX872" s="43"/>
      <c r="AWY872" s="43"/>
      <c r="AWZ872" s="43"/>
      <c r="AXA872" s="43"/>
      <c r="AXB872" s="43"/>
      <c r="AXC872" s="43"/>
      <c r="AXD872" s="43"/>
      <c r="AXE872" s="43"/>
      <c r="AXF872" s="43"/>
      <c r="AXG872" s="43"/>
      <c r="AXH872" s="43"/>
      <c r="AXI872" s="43"/>
      <c r="AXJ872" s="43"/>
      <c r="AXK872" s="43"/>
      <c r="AXL872" s="43"/>
      <c r="AXM872" s="43"/>
      <c r="AXN872" s="43"/>
      <c r="AXO872" s="43"/>
      <c r="AXP872" s="43"/>
      <c r="AXQ872" s="43"/>
      <c r="AXR872" s="43"/>
      <c r="AXS872" s="43"/>
      <c r="AXT872" s="43"/>
      <c r="AXU872" s="43"/>
      <c r="AXV872" s="43"/>
      <c r="AXW872" s="43"/>
      <c r="AXX872" s="43"/>
      <c r="AXY872" s="43"/>
      <c r="AXZ872" s="43"/>
      <c r="AYA872" s="43"/>
      <c r="AYB872" s="43"/>
      <c r="AYC872" s="43"/>
      <c r="AYD872" s="43"/>
      <c r="AYE872" s="43"/>
      <c r="AYF872" s="43"/>
      <c r="AYG872" s="43"/>
      <c r="AYH872" s="43"/>
      <c r="AYI872" s="43"/>
      <c r="AYJ872" s="43"/>
      <c r="AYK872" s="43"/>
      <c r="AYL872" s="43"/>
      <c r="AYM872" s="43"/>
      <c r="AYN872" s="43"/>
      <c r="AYO872" s="43"/>
      <c r="AYP872" s="43"/>
      <c r="AYQ872" s="43"/>
      <c r="AYR872" s="43"/>
      <c r="AYS872" s="43"/>
      <c r="AYT872" s="43"/>
      <c r="AYU872" s="43"/>
      <c r="AYV872" s="43"/>
      <c r="AYW872" s="43"/>
      <c r="AYX872" s="43"/>
      <c r="AYY872" s="43"/>
      <c r="AYZ872" s="43"/>
      <c r="AZA872" s="43"/>
      <c r="AZB872" s="43"/>
      <c r="AZC872" s="43"/>
      <c r="AZD872" s="43"/>
      <c r="AZE872" s="43"/>
      <c r="AZF872" s="43"/>
      <c r="AZG872" s="43"/>
      <c r="AZH872" s="43"/>
      <c r="AZI872" s="43"/>
      <c r="AZJ872" s="43"/>
      <c r="AZK872" s="43"/>
      <c r="AZL872" s="43"/>
      <c r="AZM872" s="43"/>
      <c r="AZN872" s="43"/>
      <c r="AZO872" s="43"/>
      <c r="AZP872" s="43"/>
      <c r="AZQ872" s="43"/>
      <c r="AZR872" s="43"/>
      <c r="AZS872" s="43"/>
      <c r="AZT872" s="43"/>
      <c r="AZU872" s="43"/>
      <c r="AZV872" s="43"/>
      <c r="AZW872" s="43"/>
      <c r="AZX872" s="43"/>
      <c r="AZY872" s="43"/>
      <c r="AZZ872" s="43"/>
      <c r="BAA872" s="43"/>
      <c r="BAB872" s="43"/>
      <c r="BAC872" s="43"/>
      <c r="BAD872" s="43"/>
      <c r="BAE872" s="43"/>
      <c r="BAF872" s="43"/>
      <c r="BAG872" s="43"/>
      <c r="BAH872" s="43"/>
      <c r="BAI872" s="43"/>
      <c r="BAJ872" s="43"/>
      <c r="BAK872" s="43"/>
      <c r="BAL872" s="43"/>
      <c r="BAM872" s="43"/>
      <c r="BAN872" s="43"/>
    </row>
    <row r="873" spans="1:1392" customFormat="1" ht="15" customHeight="1">
      <c r="A873" s="17" t="s">
        <v>1908</v>
      </c>
      <c r="B873" s="17" t="s">
        <v>336</v>
      </c>
      <c r="C873" s="142" t="s">
        <v>1885</v>
      </c>
      <c r="D873" s="7" t="s">
        <v>1909</v>
      </c>
      <c r="E873" s="7" t="s">
        <v>1000</v>
      </c>
      <c r="F873" s="7" t="s">
        <v>400</v>
      </c>
      <c r="G873" s="7" t="s">
        <v>262</v>
      </c>
      <c r="H873" s="7" t="s">
        <v>303</v>
      </c>
      <c r="I873" s="17" t="s">
        <v>1907</v>
      </c>
      <c r="J873" s="25">
        <v>48091</v>
      </c>
      <c r="K873" s="46"/>
      <c r="L873" s="47"/>
      <c r="M873" s="48"/>
      <c r="N873" s="43"/>
      <c r="O873" s="43"/>
      <c r="P873" s="43"/>
      <c r="Q873" s="43"/>
      <c r="R873" s="43"/>
      <c r="S873" s="43"/>
      <c r="T873" s="43"/>
      <c r="U873" s="43"/>
      <c r="V873" s="43"/>
      <c r="W873" s="43"/>
      <c r="X873" s="43"/>
      <c r="Y873" s="43"/>
      <c r="Z873" s="43"/>
      <c r="AA873" s="43"/>
      <c r="AB873" s="43"/>
      <c r="AC873" s="43"/>
      <c r="AD873" s="43"/>
      <c r="AE873" s="43"/>
      <c r="AF873" s="43"/>
      <c r="AG873" s="43"/>
      <c r="AH873" s="43"/>
      <c r="AI873" s="43"/>
      <c r="AJ873" s="43"/>
      <c r="AK873" s="43"/>
      <c r="AL873" s="43"/>
      <c r="AM873" s="43"/>
      <c r="AN873" s="43"/>
      <c r="AO873" s="43"/>
      <c r="AP873" s="43"/>
      <c r="AQ873" s="43"/>
      <c r="AR873" s="43"/>
      <c r="AS873" s="43"/>
      <c r="AT873" s="43"/>
      <c r="AU873" s="43"/>
      <c r="AV873" s="43"/>
      <c r="AW873" s="43"/>
      <c r="AX873" s="43"/>
      <c r="AY873" s="43"/>
      <c r="AZ873" s="43"/>
      <c r="BA873" s="43"/>
      <c r="BB873" s="43"/>
      <c r="BC873" s="43"/>
      <c r="BD873" s="43"/>
      <c r="BE873" s="43"/>
      <c r="BF873" s="43"/>
      <c r="BG873" s="43"/>
      <c r="BH873" s="43"/>
      <c r="BI873" s="43"/>
      <c r="BJ873" s="43"/>
      <c r="BK873" s="43"/>
      <c r="BL873" s="43"/>
      <c r="BM873" s="43"/>
      <c r="BN873" s="43"/>
      <c r="BO873" s="43"/>
      <c r="BP873" s="43"/>
      <c r="BQ873" s="43"/>
      <c r="BR873" s="43"/>
      <c r="BS873" s="43"/>
      <c r="BT873" s="43"/>
      <c r="BU873" s="43"/>
      <c r="BV873" s="43"/>
      <c r="BW873" s="43"/>
      <c r="BX873" s="43"/>
      <c r="BY873" s="43"/>
      <c r="BZ873" s="43"/>
      <c r="CA873" s="43"/>
      <c r="CB873" s="43"/>
      <c r="CC873" s="43"/>
      <c r="CD873" s="43"/>
      <c r="CE873" s="43"/>
      <c r="CF873" s="43"/>
      <c r="CG873" s="43"/>
      <c r="CH873" s="43"/>
      <c r="CI873" s="43"/>
      <c r="CJ873" s="43"/>
      <c r="CK873" s="43"/>
      <c r="CL873" s="43"/>
      <c r="CM873" s="43"/>
      <c r="CN873" s="43"/>
      <c r="CO873" s="43"/>
      <c r="CP873" s="43"/>
      <c r="CQ873" s="43"/>
      <c r="CR873" s="43"/>
      <c r="CS873" s="43"/>
      <c r="CT873" s="43"/>
      <c r="CU873" s="43"/>
      <c r="CV873" s="43"/>
      <c r="CW873" s="43"/>
      <c r="CX873" s="43"/>
      <c r="CY873" s="43"/>
      <c r="CZ873" s="43"/>
      <c r="DA873" s="43"/>
      <c r="DB873" s="43"/>
      <c r="DC873" s="43"/>
      <c r="DD873" s="43"/>
      <c r="DE873" s="43"/>
      <c r="DF873" s="43"/>
      <c r="DG873" s="43"/>
      <c r="DH873" s="43"/>
      <c r="DI873" s="43"/>
      <c r="DJ873" s="43"/>
      <c r="DK873" s="43"/>
      <c r="DL873" s="43"/>
      <c r="DM873" s="43"/>
      <c r="DN873" s="43"/>
      <c r="DO873" s="43"/>
      <c r="DP873" s="43"/>
      <c r="DQ873" s="43"/>
      <c r="DR873" s="43"/>
      <c r="DS873" s="43"/>
      <c r="DT873" s="43"/>
      <c r="DU873" s="43"/>
      <c r="DV873" s="43"/>
      <c r="DW873" s="43"/>
      <c r="DX873" s="43"/>
      <c r="DY873" s="43"/>
      <c r="DZ873" s="43"/>
      <c r="EA873" s="43"/>
      <c r="EB873" s="43"/>
      <c r="EC873" s="43"/>
      <c r="ED873" s="43"/>
      <c r="EE873" s="43"/>
      <c r="EF873" s="43"/>
      <c r="EG873" s="43"/>
      <c r="EH873" s="43"/>
      <c r="EI873" s="43"/>
      <c r="EJ873" s="43"/>
      <c r="EK873" s="43"/>
      <c r="EL873" s="43"/>
      <c r="EM873" s="43"/>
      <c r="EN873" s="43"/>
      <c r="EO873" s="43"/>
      <c r="EP873" s="43"/>
      <c r="EQ873" s="43"/>
      <c r="ER873" s="43"/>
      <c r="ES873" s="43"/>
      <c r="ET873" s="43"/>
      <c r="EU873" s="43"/>
      <c r="EV873" s="43"/>
      <c r="EW873" s="43"/>
      <c r="EX873" s="43"/>
      <c r="EY873" s="43"/>
      <c r="EZ873" s="43"/>
      <c r="FA873" s="43"/>
      <c r="FB873" s="43"/>
      <c r="FC873" s="43"/>
      <c r="FD873" s="43"/>
      <c r="FE873" s="43"/>
      <c r="FF873" s="43"/>
      <c r="FG873" s="43"/>
      <c r="FH873" s="43"/>
      <c r="FI873" s="43"/>
      <c r="FJ873" s="43"/>
      <c r="FK873" s="43"/>
      <c r="FL873" s="43"/>
      <c r="FM873" s="43"/>
      <c r="FN873" s="43"/>
      <c r="FO873" s="43"/>
      <c r="FP873" s="43"/>
      <c r="FQ873" s="43"/>
      <c r="FR873" s="43"/>
      <c r="FS873" s="43"/>
      <c r="FT873" s="43"/>
      <c r="FU873" s="43"/>
      <c r="FV873" s="43"/>
      <c r="FW873" s="43"/>
      <c r="FX873" s="43"/>
      <c r="FY873" s="43"/>
      <c r="FZ873" s="43"/>
      <c r="GA873" s="43"/>
      <c r="GB873" s="43"/>
      <c r="GC873" s="43"/>
      <c r="GD873" s="43"/>
      <c r="GE873" s="43"/>
      <c r="GF873" s="43"/>
      <c r="GG873" s="43"/>
      <c r="GH873" s="43"/>
      <c r="GI873" s="43"/>
      <c r="GJ873" s="43"/>
      <c r="GK873" s="43"/>
      <c r="GL873" s="43"/>
      <c r="GM873" s="43"/>
      <c r="GN873" s="43"/>
      <c r="GO873" s="43"/>
      <c r="GP873" s="43"/>
      <c r="GQ873" s="43"/>
      <c r="GR873" s="43"/>
      <c r="GS873" s="43"/>
      <c r="GT873" s="43"/>
      <c r="GU873" s="43"/>
      <c r="GV873" s="43"/>
      <c r="GW873" s="43"/>
      <c r="GX873" s="43"/>
      <c r="GY873" s="43"/>
      <c r="GZ873" s="43"/>
      <c r="HA873" s="43"/>
      <c r="HB873" s="43"/>
      <c r="HC873" s="43"/>
      <c r="HD873" s="43"/>
      <c r="HE873" s="43"/>
      <c r="HF873" s="43"/>
      <c r="HG873" s="43"/>
      <c r="HH873" s="43"/>
      <c r="HI873" s="43"/>
      <c r="HJ873" s="43"/>
      <c r="HK873" s="43"/>
      <c r="HL873" s="43"/>
      <c r="HM873" s="43"/>
      <c r="HN873" s="43"/>
      <c r="HO873" s="43"/>
      <c r="HP873" s="43"/>
      <c r="HQ873" s="43"/>
      <c r="HR873" s="43"/>
      <c r="HS873" s="43"/>
      <c r="HT873" s="43"/>
      <c r="HU873" s="43"/>
      <c r="HV873" s="43"/>
      <c r="HW873" s="43"/>
      <c r="HX873" s="43"/>
      <c r="HY873" s="43"/>
      <c r="HZ873" s="43"/>
      <c r="IA873" s="43"/>
      <c r="IB873" s="43"/>
      <c r="IC873" s="43"/>
      <c r="ID873" s="43"/>
      <c r="IE873" s="43"/>
      <c r="IF873" s="43"/>
      <c r="IG873" s="43"/>
      <c r="IH873" s="43"/>
      <c r="II873" s="43"/>
      <c r="IJ873" s="43"/>
      <c r="IK873" s="43"/>
      <c r="IL873" s="43"/>
      <c r="IM873" s="43"/>
      <c r="IN873" s="43"/>
      <c r="IO873" s="43"/>
      <c r="IP873" s="43"/>
      <c r="IQ873" s="43"/>
      <c r="IR873" s="43"/>
      <c r="IS873" s="43"/>
      <c r="IT873" s="43"/>
      <c r="IU873" s="43"/>
      <c r="IV873" s="43"/>
      <c r="IW873" s="43"/>
      <c r="IX873" s="43"/>
      <c r="IY873" s="43"/>
      <c r="IZ873" s="43"/>
      <c r="JA873" s="43"/>
      <c r="JB873" s="43"/>
      <c r="JC873" s="43"/>
      <c r="JD873" s="43"/>
      <c r="JE873" s="43"/>
      <c r="JF873" s="43"/>
      <c r="JG873" s="43"/>
      <c r="JH873" s="43"/>
      <c r="JI873" s="43"/>
      <c r="JJ873" s="43"/>
      <c r="JK873" s="43"/>
      <c r="JL873" s="43"/>
      <c r="JM873" s="43"/>
      <c r="JN873" s="43"/>
      <c r="JO873" s="43"/>
      <c r="JP873" s="43"/>
      <c r="JQ873" s="43"/>
      <c r="JR873" s="43"/>
      <c r="JS873" s="43"/>
      <c r="JT873" s="43"/>
      <c r="JU873" s="43"/>
      <c r="JV873" s="43"/>
      <c r="JW873" s="43"/>
      <c r="JX873" s="43"/>
      <c r="JY873" s="43"/>
      <c r="JZ873" s="43"/>
      <c r="KA873" s="43"/>
      <c r="KB873" s="43"/>
      <c r="KC873" s="43"/>
      <c r="KD873" s="43"/>
      <c r="KE873" s="43"/>
      <c r="KF873" s="43"/>
      <c r="KG873" s="43"/>
      <c r="KH873" s="43"/>
      <c r="KI873" s="43"/>
      <c r="KJ873" s="43"/>
      <c r="KK873" s="43"/>
      <c r="KL873" s="43"/>
      <c r="KM873" s="43"/>
      <c r="KN873" s="43"/>
      <c r="KO873" s="43"/>
      <c r="KP873" s="43"/>
      <c r="KQ873" s="43"/>
      <c r="KR873" s="43"/>
      <c r="KS873" s="43"/>
      <c r="KT873" s="43"/>
      <c r="KU873" s="43"/>
      <c r="KV873" s="43"/>
      <c r="KW873" s="43"/>
      <c r="KX873" s="43"/>
      <c r="KY873" s="43"/>
      <c r="KZ873" s="43"/>
      <c r="LA873" s="43"/>
      <c r="LB873" s="43"/>
      <c r="LC873" s="43"/>
      <c r="LD873" s="43"/>
      <c r="LE873" s="43"/>
      <c r="LF873" s="43"/>
      <c r="LG873" s="43"/>
      <c r="LH873" s="43"/>
      <c r="LI873" s="43"/>
      <c r="LJ873" s="43"/>
      <c r="LK873" s="43"/>
      <c r="LL873" s="43"/>
      <c r="LM873" s="43"/>
      <c r="LN873" s="43"/>
      <c r="LO873" s="43"/>
      <c r="LP873" s="43"/>
      <c r="LQ873" s="43"/>
      <c r="LR873" s="43"/>
      <c r="LS873" s="43"/>
      <c r="LT873" s="43"/>
      <c r="LU873" s="43"/>
      <c r="LV873" s="43"/>
      <c r="LW873" s="43"/>
      <c r="LX873" s="43"/>
      <c r="LY873" s="43"/>
      <c r="LZ873" s="43"/>
      <c r="MA873" s="43"/>
      <c r="MB873" s="43"/>
      <c r="MC873" s="43"/>
      <c r="MD873" s="43"/>
      <c r="ME873" s="43"/>
      <c r="MF873" s="43"/>
      <c r="MG873" s="43"/>
      <c r="MH873" s="43"/>
      <c r="MI873" s="43"/>
      <c r="MJ873" s="43"/>
      <c r="MK873" s="43"/>
      <c r="ML873" s="43"/>
      <c r="MM873" s="43"/>
      <c r="MN873" s="43"/>
      <c r="MO873" s="43"/>
      <c r="MP873" s="43"/>
      <c r="MQ873" s="43"/>
      <c r="MR873" s="43"/>
      <c r="MS873" s="43"/>
      <c r="MT873" s="43"/>
      <c r="MU873" s="43"/>
      <c r="MV873" s="43"/>
      <c r="MW873" s="43"/>
      <c r="MX873" s="43"/>
      <c r="MY873" s="43"/>
      <c r="MZ873" s="43"/>
      <c r="NA873" s="43"/>
      <c r="NB873" s="43"/>
      <c r="NC873" s="43"/>
      <c r="ND873" s="43"/>
      <c r="NE873" s="43"/>
      <c r="NF873" s="43"/>
      <c r="NG873" s="43"/>
      <c r="NH873" s="43"/>
      <c r="NI873" s="43"/>
      <c r="NJ873" s="43"/>
      <c r="NK873" s="43"/>
      <c r="NL873" s="43"/>
      <c r="NM873" s="43"/>
      <c r="NN873" s="43"/>
      <c r="NO873" s="43"/>
      <c r="NP873" s="43"/>
      <c r="NQ873" s="43"/>
      <c r="NR873" s="43"/>
      <c r="NS873" s="43"/>
      <c r="NT873" s="43"/>
      <c r="NU873" s="43"/>
      <c r="NV873" s="43"/>
      <c r="NW873" s="43"/>
      <c r="NX873" s="43"/>
      <c r="NY873" s="43"/>
      <c r="NZ873" s="43"/>
      <c r="OA873" s="43"/>
      <c r="OB873" s="43"/>
      <c r="OC873" s="43"/>
      <c r="OD873" s="43"/>
      <c r="OE873" s="43"/>
      <c r="OF873" s="43"/>
      <c r="OG873" s="43"/>
      <c r="OH873" s="43"/>
      <c r="OI873" s="43"/>
      <c r="OJ873" s="43"/>
      <c r="OK873" s="43"/>
      <c r="OL873" s="43"/>
      <c r="OM873" s="43"/>
      <c r="ON873" s="43"/>
      <c r="OO873" s="43"/>
      <c r="OP873" s="43"/>
      <c r="OQ873" s="43"/>
      <c r="OR873" s="43"/>
      <c r="OS873" s="43"/>
      <c r="OT873" s="43"/>
      <c r="OU873" s="43"/>
      <c r="OV873" s="43"/>
      <c r="OW873" s="43"/>
      <c r="OX873" s="43"/>
      <c r="OY873" s="43"/>
      <c r="OZ873" s="43"/>
      <c r="PA873" s="43"/>
      <c r="PB873" s="43"/>
      <c r="PC873" s="43"/>
      <c r="PD873" s="43"/>
      <c r="PE873" s="43"/>
      <c r="PF873" s="43"/>
      <c r="PG873" s="43"/>
      <c r="PH873" s="43"/>
      <c r="PI873" s="43"/>
      <c r="PJ873" s="43"/>
      <c r="PK873" s="43"/>
      <c r="PL873" s="43"/>
      <c r="PM873" s="43"/>
      <c r="PN873" s="43"/>
      <c r="PO873" s="43"/>
      <c r="PP873" s="43"/>
      <c r="PQ873" s="43"/>
      <c r="PR873" s="43"/>
      <c r="PS873" s="43"/>
      <c r="PT873" s="43"/>
      <c r="PU873" s="43"/>
      <c r="PV873" s="43"/>
      <c r="PW873" s="43"/>
      <c r="PX873" s="43"/>
      <c r="PY873" s="43"/>
      <c r="PZ873" s="43"/>
      <c r="QA873" s="43"/>
      <c r="QB873" s="43"/>
      <c r="QC873" s="43"/>
      <c r="QD873" s="43"/>
      <c r="QE873" s="43"/>
      <c r="QF873" s="43"/>
      <c r="QG873" s="43"/>
      <c r="QH873" s="43"/>
      <c r="QI873" s="43"/>
      <c r="QJ873" s="43"/>
      <c r="QK873" s="43"/>
      <c r="QL873" s="43"/>
      <c r="QM873" s="43"/>
      <c r="QN873" s="43"/>
      <c r="QO873" s="43"/>
      <c r="QP873" s="43"/>
      <c r="QQ873" s="43"/>
      <c r="QR873" s="43"/>
      <c r="QS873" s="43"/>
      <c r="QT873" s="43"/>
      <c r="QU873" s="43"/>
      <c r="QV873" s="43"/>
      <c r="QW873" s="43"/>
      <c r="QX873" s="43"/>
      <c r="QY873" s="43"/>
      <c r="QZ873" s="43"/>
      <c r="RA873" s="43"/>
      <c r="RB873" s="43"/>
      <c r="RC873" s="43"/>
      <c r="RD873" s="43"/>
      <c r="RE873" s="43"/>
      <c r="RF873" s="43"/>
      <c r="RG873" s="43"/>
      <c r="RH873" s="43"/>
      <c r="RI873" s="43"/>
      <c r="RJ873" s="43"/>
      <c r="RK873" s="43"/>
      <c r="RL873" s="43"/>
      <c r="RM873" s="43"/>
      <c r="RN873" s="43"/>
      <c r="RO873" s="43"/>
      <c r="RP873" s="43"/>
      <c r="RQ873" s="43"/>
      <c r="RR873" s="43"/>
      <c r="RS873" s="43"/>
      <c r="RT873" s="43"/>
      <c r="RU873" s="43"/>
      <c r="RV873" s="43"/>
      <c r="RW873" s="43"/>
      <c r="RX873" s="43"/>
      <c r="RY873" s="43"/>
      <c r="RZ873" s="43"/>
      <c r="SA873" s="43"/>
      <c r="SB873" s="43"/>
      <c r="SC873" s="43"/>
      <c r="SD873" s="43"/>
      <c r="SE873" s="43"/>
      <c r="SF873" s="43"/>
      <c r="SG873" s="43"/>
      <c r="SH873" s="43"/>
      <c r="SI873" s="43"/>
      <c r="SJ873" s="43"/>
      <c r="SK873" s="43"/>
      <c r="SL873" s="43"/>
      <c r="SM873" s="43"/>
      <c r="SN873" s="43"/>
      <c r="SO873" s="43"/>
      <c r="SP873" s="43"/>
      <c r="SQ873" s="43"/>
      <c r="SR873" s="43"/>
      <c r="SS873" s="43"/>
      <c r="ST873" s="43"/>
      <c r="SU873" s="43"/>
      <c r="SV873" s="43"/>
      <c r="SW873" s="43"/>
      <c r="SX873" s="43"/>
      <c r="SY873" s="43"/>
      <c r="SZ873" s="43"/>
      <c r="TA873" s="43"/>
      <c r="TB873" s="43"/>
      <c r="TC873" s="43"/>
      <c r="TD873" s="43"/>
      <c r="TE873" s="43"/>
      <c r="TF873" s="43"/>
      <c r="TG873" s="43"/>
      <c r="TH873" s="43"/>
      <c r="TI873" s="43"/>
      <c r="TJ873" s="43"/>
      <c r="TK873" s="43"/>
      <c r="TL873" s="43"/>
      <c r="TM873" s="43"/>
      <c r="TN873" s="43"/>
      <c r="TO873" s="43"/>
      <c r="TP873" s="43"/>
      <c r="TQ873" s="43"/>
      <c r="TR873" s="43"/>
      <c r="TS873" s="43"/>
      <c r="TT873" s="43"/>
      <c r="TU873" s="43"/>
      <c r="TV873" s="43"/>
      <c r="TW873" s="43"/>
      <c r="TX873" s="43"/>
      <c r="TY873" s="43"/>
      <c r="TZ873" s="43"/>
      <c r="UA873" s="43"/>
      <c r="UB873" s="43"/>
      <c r="UC873" s="43"/>
      <c r="UD873" s="43"/>
      <c r="UE873" s="43"/>
      <c r="UF873" s="43"/>
      <c r="UG873" s="43"/>
      <c r="UH873" s="43"/>
      <c r="UI873" s="43"/>
      <c r="UJ873" s="43"/>
      <c r="UK873" s="43"/>
      <c r="UL873" s="43"/>
      <c r="UM873" s="43"/>
      <c r="UN873" s="43"/>
      <c r="UO873" s="43"/>
      <c r="UP873" s="43"/>
      <c r="UQ873" s="43"/>
      <c r="UR873" s="43"/>
      <c r="US873" s="43"/>
      <c r="UT873" s="43"/>
      <c r="UU873" s="43"/>
      <c r="UV873" s="43"/>
      <c r="UW873" s="43"/>
      <c r="UX873" s="43"/>
      <c r="UY873" s="43"/>
      <c r="UZ873" s="43"/>
      <c r="VA873" s="43"/>
      <c r="VB873" s="43"/>
      <c r="VC873" s="43"/>
      <c r="VD873" s="43"/>
      <c r="VE873" s="43"/>
      <c r="VF873" s="43"/>
      <c r="VG873" s="43"/>
      <c r="VH873" s="43"/>
      <c r="VI873" s="43"/>
      <c r="VJ873" s="43"/>
      <c r="VK873" s="43"/>
      <c r="VL873" s="43"/>
      <c r="VM873" s="43"/>
      <c r="VN873" s="43"/>
      <c r="VO873" s="43"/>
      <c r="VP873" s="43"/>
      <c r="VQ873" s="43"/>
      <c r="VR873" s="43"/>
      <c r="VS873" s="43"/>
      <c r="VT873" s="43"/>
      <c r="VU873" s="43"/>
      <c r="VV873" s="43"/>
      <c r="VW873" s="43"/>
      <c r="VX873" s="43"/>
      <c r="VY873" s="43"/>
      <c r="VZ873" s="43"/>
      <c r="WA873" s="43"/>
      <c r="WB873" s="43"/>
      <c r="WC873" s="43"/>
      <c r="WD873" s="43"/>
      <c r="WE873" s="43"/>
      <c r="WF873" s="43"/>
      <c r="WG873" s="43"/>
      <c r="WH873" s="43"/>
      <c r="WI873" s="43"/>
      <c r="WJ873" s="43"/>
      <c r="WK873" s="43"/>
      <c r="WL873" s="43"/>
      <c r="WM873" s="43"/>
      <c r="WN873" s="43"/>
      <c r="WO873" s="43"/>
      <c r="WP873" s="43"/>
      <c r="WQ873" s="43"/>
      <c r="WR873" s="43"/>
      <c r="WS873" s="43"/>
      <c r="WT873" s="43"/>
      <c r="WU873" s="43"/>
      <c r="WV873" s="43"/>
      <c r="WW873" s="43"/>
      <c r="WX873" s="43"/>
      <c r="WY873" s="43"/>
      <c r="WZ873" s="43"/>
      <c r="XA873" s="43"/>
      <c r="XB873" s="43"/>
      <c r="XC873" s="43"/>
      <c r="XD873" s="43"/>
      <c r="XE873" s="43"/>
      <c r="XF873" s="43"/>
      <c r="XG873" s="43"/>
      <c r="XH873" s="43"/>
      <c r="XI873" s="43"/>
      <c r="XJ873" s="43"/>
      <c r="XK873" s="43"/>
      <c r="XL873" s="43"/>
      <c r="XM873" s="43"/>
      <c r="XN873" s="43"/>
      <c r="XO873" s="43"/>
      <c r="XP873" s="43"/>
      <c r="XQ873" s="43"/>
      <c r="XR873" s="43"/>
      <c r="XS873" s="43"/>
      <c r="XT873" s="43"/>
      <c r="XU873" s="43"/>
      <c r="XV873" s="43"/>
      <c r="XW873" s="43"/>
      <c r="XX873" s="43"/>
      <c r="XY873" s="43"/>
      <c r="XZ873" s="43"/>
      <c r="YA873" s="43"/>
      <c r="YB873" s="43"/>
      <c r="YC873" s="43"/>
      <c r="YD873" s="43"/>
      <c r="YE873" s="43"/>
      <c r="YF873" s="43"/>
      <c r="YG873" s="43"/>
      <c r="YH873" s="43"/>
      <c r="YI873" s="43"/>
      <c r="YJ873" s="43"/>
      <c r="YK873" s="43"/>
      <c r="YL873" s="43"/>
      <c r="YM873" s="43"/>
      <c r="YN873" s="43"/>
      <c r="YO873" s="43"/>
      <c r="YP873" s="43"/>
      <c r="YQ873" s="43"/>
      <c r="YR873" s="43"/>
      <c r="YS873" s="43"/>
      <c r="YT873" s="43"/>
      <c r="YU873" s="43"/>
      <c r="YV873" s="43"/>
      <c r="YW873" s="43"/>
      <c r="YX873" s="43"/>
      <c r="YY873" s="43"/>
      <c r="YZ873" s="43"/>
      <c r="ZA873" s="43"/>
      <c r="ZB873" s="43"/>
      <c r="ZC873" s="43"/>
      <c r="ZD873" s="43"/>
      <c r="ZE873" s="43"/>
      <c r="ZF873" s="43"/>
      <c r="ZG873" s="43"/>
      <c r="ZH873" s="43"/>
      <c r="ZI873" s="43"/>
      <c r="ZJ873" s="43"/>
      <c r="ZK873" s="43"/>
      <c r="ZL873" s="43"/>
      <c r="ZM873" s="43"/>
      <c r="ZN873" s="43"/>
      <c r="ZO873" s="43"/>
      <c r="ZP873" s="43"/>
      <c r="ZQ873" s="43"/>
      <c r="ZR873" s="43"/>
      <c r="ZS873" s="43"/>
      <c r="ZT873" s="43"/>
      <c r="ZU873" s="43"/>
      <c r="ZV873" s="43"/>
      <c r="ZW873" s="43"/>
      <c r="ZX873" s="43"/>
      <c r="ZY873" s="43"/>
      <c r="ZZ873" s="43"/>
      <c r="AAA873" s="43"/>
      <c r="AAB873" s="43"/>
      <c r="AAC873" s="43"/>
      <c r="AAD873" s="43"/>
      <c r="AAE873" s="43"/>
      <c r="AAF873" s="43"/>
      <c r="AAG873" s="43"/>
      <c r="AAH873" s="43"/>
      <c r="AAI873" s="43"/>
      <c r="AAJ873" s="43"/>
      <c r="AAK873" s="43"/>
      <c r="AAL873" s="43"/>
      <c r="AAM873" s="43"/>
      <c r="AAN873" s="43"/>
      <c r="AAO873" s="43"/>
      <c r="AAP873" s="43"/>
      <c r="AAQ873" s="43"/>
      <c r="AAR873" s="43"/>
      <c r="AAS873" s="43"/>
      <c r="AAT873" s="43"/>
      <c r="AAU873" s="43"/>
      <c r="AAV873" s="43"/>
      <c r="AAW873" s="43"/>
      <c r="AAX873" s="43"/>
      <c r="AAY873" s="43"/>
      <c r="AAZ873" s="43"/>
      <c r="ABA873" s="43"/>
      <c r="ABB873" s="43"/>
      <c r="ABC873" s="43"/>
      <c r="ABD873" s="43"/>
      <c r="ABE873" s="43"/>
      <c r="ABF873" s="43"/>
      <c r="ABG873" s="43"/>
      <c r="ABH873" s="43"/>
      <c r="ABI873" s="43"/>
      <c r="ABJ873" s="43"/>
      <c r="ABK873" s="43"/>
      <c r="ABL873" s="43"/>
      <c r="ABM873" s="43"/>
      <c r="ABN873" s="43"/>
      <c r="ABO873" s="43"/>
      <c r="ABP873" s="43"/>
      <c r="ABQ873" s="43"/>
      <c r="ABR873" s="43"/>
      <c r="ABS873" s="43"/>
      <c r="ABT873" s="43"/>
      <c r="ABU873" s="43"/>
      <c r="ABV873" s="43"/>
      <c r="ABW873" s="43"/>
      <c r="ABX873" s="43"/>
      <c r="ABY873" s="43"/>
      <c r="ABZ873" s="43"/>
      <c r="ACA873" s="43"/>
      <c r="ACB873" s="43"/>
      <c r="ACC873" s="43"/>
      <c r="ACD873" s="43"/>
      <c r="ACE873" s="43"/>
      <c r="ACF873" s="43"/>
      <c r="ACG873" s="43"/>
      <c r="ACH873" s="43"/>
      <c r="ACI873" s="43"/>
      <c r="ACJ873" s="43"/>
      <c r="ACK873" s="43"/>
      <c r="ACL873" s="43"/>
      <c r="ACM873" s="43"/>
      <c r="ACN873" s="43"/>
      <c r="ACO873" s="43"/>
      <c r="ACP873" s="43"/>
      <c r="ACQ873" s="43"/>
      <c r="ACR873" s="43"/>
      <c r="ACS873" s="43"/>
      <c r="ACT873" s="43"/>
      <c r="ACU873" s="43"/>
      <c r="ACV873" s="43"/>
      <c r="ACW873" s="43"/>
      <c r="ACX873" s="43"/>
      <c r="ACY873" s="43"/>
      <c r="ACZ873" s="43"/>
      <c r="ADA873" s="43"/>
      <c r="ADB873" s="43"/>
      <c r="ADC873" s="43"/>
      <c r="ADD873" s="43"/>
      <c r="ADE873" s="43"/>
      <c r="ADF873" s="43"/>
      <c r="ADG873" s="43"/>
      <c r="ADH873" s="43"/>
      <c r="ADI873" s="43"/>
      <c r="ADJ873" s="43"/>
      <c r="ADK873" s="43"/>
      <c r="ADL873" s="43"/>
      <c r="ADM873" s="43"/>
      <c r="ADN873" s="43"/>
      <c r="ADO873" s="43"/>
      <c r="ADP873" s="43"/>
      <c r="ADQ873" s="43"/>
      <c r="ADR873" s="43"/>
      <c r="ADS873" s="43"/>
      <c r="ADT873" s="43"/>
      <c r="ADU873" s="43"/>
      <c r="ADV873" s="43"/>
      <c r="ADW873" s="43"/>
      <c r="ADX873" s="43"/>
      <c r="ADY873" s="43"/>
      <c r="ADZ873" s="43"/>
      <c r="AEA873" s="43"/>
      <c r="AEB873" s="43"/>
      <c r="AEC873" s="43"/>
      <c r="AED873" s="43"/>
      <c r="AEE873" s="43"/>
      <c r="AEF873" s="43"/>
      <c r="AEG873" s="43"/>
      <c r="AEH873" s="43"/>
      <c r="AEI873" s="43"/>
      <c r="AEJ873" s="43"/>
      <c r="AEK873" s="43"/>
      <c r="AEL873" s="43"/>
      <c r="AEM873" s="43"/>
      <c r="AEN873" s="43"/>
      <c r="AEO873" s="43"/>
      <c r="AEP873" s="43"/>
      <c r="AEQ873" s="43"/>
      <c r="AER873" s="43"/>
      <c r="AES873" s="43"/>
      <c r="AET873" s="43"/>
      <c r="AEU873" s="43"/>
      <c r="AEV873" s="43"/>
      <c r="AEW873" s="43"/>
      <c r="AEX873" s="43"/>
      <c r="AEY873" s="43"/>
      <c r="AEZ873" s="43"/>
      <c r="AFA873" s="43"/>
      <c r="AFB873" s="43"/>
      <c r="AFC873" s="43"/>
      <c r="AFD873" s="43"/>
      <c r="AFE873" s="43"/>
      <c r="AFF873" s="43"/>
      <c r="AFG873" s="43"/>
      <c r="AFH873" s="43"/>
      <c r="AFI873" s="43"/>
      <c r="AFJ873" s="43"/>
      <c r="AFK873" s="43"/>
      <c r="AFL873" s="43"/>
      <c r="AFM873" s="43"/>
      <c r="AFN873" s="43"/>
      <c r="AFO873" s="43"/>
      <c r="AFP873" s="43"/>
      <c r="AFQ873" s="43"/>
      <c r="AFR873" s="43"/>
      <c r="AFS873" s="43"/>
      <c r="AFT873" s="43"/>
      <c r="AFU873" s="43"/>
      <c r="AFV873" s="43"/>
      <c r="AFW873" s="43"/>
      <c r="AFX873" s="43"/>
      <c r="AFY873" s="43"/>
      <c r="AFZ873" s="43"/>
      <c r="AGA873" s="43"/>
      <c r="AGB873" s="43"/>
      <c r="AGC873" s="43"/>
      <c r="AGD873" s="43"/>
      <c r="AGE873" s="43"/>
      <c r="AGF873" s="43"/>
      <c r="AGG873" s="43"/>
      <c r="AGH873" s="43"/>
      <c r="AGI873" s="43"/>
      <c r="AGJ873" s="43"/>
      <c r="AGK873" s="43"/>
      <c r="AGL873" s="43"/>
      <c r="AGM873" s="43"/>
      <c r="AGN873" s="43"/>
      <c r="AGO873" s="43"/>
      <c r="AGP873" s="43"/>
      <c r="AGQ873" s="43"/>
      <c r="AGR873" s="43"/>
      <c r="AGS873" s="43"/>
      <c r="AGT873" s="43"/>
      <c r="AGU873" s="43"/>
      <c r="AGV873" s="43"/>
      <c r="AGW873" s="43"/>
      <c r="AGX873" s="43"/>
      <c r="AGY873" s="43"/>
      <c r="AGZ873" s="43"/>
      <c r="AHA873" s="43"/>
      <c r="AHB873" s="43"/>
      <c r="AHC873" s="43"/>
      <c r="AHD873" s="43"/>
      <c r="AHE873" s="43"/>
      <c r="AHF873" s="43"/>
      <c r="AHG873" s="43"/>
      <c r="AHH873" s="43"/>
      <c r="AHI873" s="43"/>
      <c r="AHJ873" s="43"/>
      <c r="AHK873" s="43"/>
      <c r="AHL873" s="43"/>
      <c r="AHM873" s="43"/>
      <c r="AHN873" s="43"/>
      <c r="AHO873" s="43"/>
      <c r="AHP873" s="43"/>
      <c r="AHQ873" s="43"/>
      <c r="AHR873" s="43"/>
      <c r="AHS873" s="43"/>
      <c r="AHT873" s="43"/>
      <c r="AHU873" s="43"/>
      <c r="AHV873" s="43"/>
      <c r="AHW873" s="43"/>
      <c r="AHX873" s="43"/>
      <c r="AHY873" s="43"/>
      <c r="AHZ873" s="43"/>
      <c r="AIA873" s="43"/>
      <c r="AIB873" s="43"/>
      <c r="AIC873" s="43"/>
      <c r="AID873" s="43"/>
      <c r="AIE873" s="43"/>
      <c r="AIF873" s="43"/>
      <c r="AIG873" s="43"/>
      <c r="AIH873" s="43"/>
      <c r="AII873" s="43"/>
      <c r="AIJ873" s="43"/>
      <c r="AIK873" s="43"/>
      <c r="AIL873" s="43"/>
      <c r="AIM873" s="43"/>
      <c r="AIN873" s="43"/>
      <c r="AIO873" s="43"/>
      <c r="AIP873" s="43"/>
      <c r="AIQ873" s="43"/>
      <c r="AIR873" s="43"/>
      <c r="AIS873" s="43"/>
      <c r="AIT873" s="43"/>
      <c r="AIU873" s="43"/>
      <c r="AIV873" s="43"/>
      <c r="AIW873" s="43"/>
      <c r="AIX873" s="43"/>
      <c r="AIY873" s="43"/>
      <c r="AIZ873" s="43"/>
      <c r="AJA873" s="43"/>
      <c r="AJB873" s="43"/>
      <c r="AJC873" s="43"/>
      <c r="AJD873" s="43"/>
      <c r="AJE873" s="43"/>
      <c r="AJF873" s="43"/>
      <c r="AJG873" s="43"/>
      <c r="AJH873" s="43"/>
      <c r="AJI873" s="43"/>
      <c r="AJJ873" s="43"/>
      <c r="AJK873" s="43"/>
      <c r="AJL873" s="43"/>
      <c r="AJM873" s="43"/>
      <c r="AJN873" s="43"/>
      <c r="AJO873" s="43"/>
      <c r="AJP873" s="43"/>
      <c r="AJQ873" s="43"/>
      <c r="AJR873" s="43"/>
      <c r="AJS873" s="43"/>
      <c r="AJT873" s="43"/>
      <c r="AJU873" s="43"/>
      <c r="AJV873" s="43"/>
      <c r="AJW873" s="43"/>
      <c r="AJX873" s="43"/>
      <c r="AJY873" s="43"/>
      <c r="AJZ873" s="43"/>
      <c r="AKA873" s="43"/>
      <c r="AKB873" s="43"/>
      <c r="AKC873" s="43"/>
      <c r="AKD873" s="43"/>
      <c r="AKE873" s="43"/>
      <c r="AKF873" s="43"/>
      <c r="AKG873" s="43"/>
      <c r="AKH873" s="43"/>
      <c r="AKI873" s="43"/>
      <c r="AKJ873" s="43"/>
      <c r="AKK873" s="43"/>
      <c r="AKL873" s="43"/>
      <c r="AKM873" s="43"/>
      <c r="AKN873" s="43"/>
      <c r="AKO873" s="43"/>
      <c r="AKP873" s="43"/>
      <c r="AKQ873" s="43"/>
      <c r="AKR873" s="43"/>
      <c r="AKS873" s="43"/>
      <c r="AKT873" s="43"/>
      <c r="AKU873" s="43"/>
      <c r="AKV873" s="43"/>
      <c r="AKW873" s="43"/>
      <c r="AKX873" s="43"/>
      <c r="AKY873" s="43"/>
      <c r="AKZ873" s="43"/>
      <c r="ALA873" s="43"/>
      <c r="ALB873" s="43"/>
      <c r="ALC873" s="43"/>
      <c r="ALD873" s="43"/>
      <c r="ALE873" s="43"/>
      <c r="ALF873" s="43"/>
      <c r="ALG873" s="43"/>
      <c r="ALH873" s="43"/>
      <c r="ALI873" s="43"/>
      <c r="ALJ873" s="43"/>
      <c r="ALK873" s="43"/>
      <c r="ALL873" s="43"/>
      <c r="ALM873" s="43"/>
      <c r="ALN873" s="43"/>
      <c r="ALO873" s="43"/>
      <c r="ALP873" s="43"/>
      <c r="ALQ873" s="43"/>
      <c r="ALR873" s="43"/>
      <c r="ALS873" s="43"/>
      <c r="ALT873" s="43"/>
      <c r="ALU873" s="43"/>
      <c r="ALV873" s="43"/>
      <c r="ALW873" s="43"/>
      <c r="ALX873" s="43"/>
      <c r="ALY873" s="43"/>
      <c r="ALZ873" s="43"/>
      <c r="AMA873" s="43"/>
      <c r="AMB873" s="43"/>
      <c r="AMC873" s="43"/>
      <c r="AMD873" s="43"/>
      <c r="AME873" s="43"/>
      <c r="AMF873" s="43"/>
      <c r="AMG873" s="43"/>
      <c r="AMH873" s="43"/>
      <c r="AMI873" s="43"/>
      <c r="AMJ873" s="43"/>
      <c r="AMK873" s="43"/>
      <c r="AML873" s="43"/>
      <c r="AMM873" s="43"/>
      <c r="AMN873" s="43"/>
      <c r="AMO873" s="43"/>
      <c r="AMP873" s="43"/>
      <c r="AMQ873" s="43"/>
      <c r="AMR873" s="43"/>
      <c r="AMS873" s="43"/>
      <c r="AMT873" s="43"/>
      <c r="AMU873" s="43"/>
      <c r="AMV873" s="43"/>
      <c r="AMW873" s="43"/>
      <c r="AMX873" s="43"/>
      <c r="AMY873" s="43"/>
      <c r="AMZ873" s="43"/>
      <c r="ANA873" s="43"/>
      <c r="ANB873" s="43"/>
      <c r="ANC873" s="43"/>
      <c r="AND873" s="43"/>
      <c r="ANE873" s="43"/>
      <c r="ANF873" s="43"/>
      <c r="ANG873" s="43"/>
      <c r="ANH873" s="43"/>
      <c r="ANI873" s="43"/>
      <c r="ANJ873" s="43"/>
      <c r="ANK873" s="43"/>
      <c r="ANL873" s="43"/>
      <c r="ANM873" s="43"/>
      <c r="ANN873" s="43"/>
      <c r="ANO873" s="43"/>
      <c r="ANP873" s="43"/>
      <c r="ANQ873" s="43"/>
      <c r="ANR873" s="43"/>
      <c r="ANS873" s="43"/>
      <c r="ANT873" s="43"/>
      <c r="ANU873" s="43"/>
      <c r="ANV873" s="43"/>
      <c r="ANW873" s="43"/>
      <c r="ANX873" s="43"/>
      <c r="ANY873" s="43"/>
      <c r="ANZ873" s="43"/>
      <c r="AOA873" s="43"/>
      <c r="AOB873" s="43"/>
      <c r="AOC873" s="43"/>
      <c r="AOD873" s="43"/>
      <c r="AOE873" s="43"/>
      <c r="AOF873" s="43"/>
      <c r="AOG873" s="43"/>
      <c r="AOH873" s="43"/>
      <c r="AOI873" s="43"/>
      <c r="AOJ873" s="43"/>
      <c r="AOK873" s="43"/>
      <c r="AOL873" s="43"/>
      <c r="AOM873" s="43"/>
      <c r="AON873" s="43"/>
      <c r="AOO873" s="43"/>
      <c r="AOP873" s="43"/>
      <c r="AOQ873" s="43"/>
      <c r="AOR873" s="43"/>
      <c r="AOS873" s="43"/>
      <c r="AOT873" s="43"/>
      <c r="AOU873" s="43"/>
      <c r="AOV873" s="43"/>
      <c r="AOW873" s="43"/>
      <c r="AOX873" s="43"/>
      <c r="AOY873" s="43"/>
      <c r="AOZ873" s="43"/>
      <c r="APA873" s="43"/>
      <c r="APB873" s="43"/>
      <c r="APC873" s="43"/>
      <c r="APD873" s="43"/>
      <c r="APE873" s="43"/>
      <c r="APF873" s="43"/>
      <c r="APG873" s="43"/>
      <c r="APH873" s="43"/>
      <c r="API873" s="43"/>
      <c r="APJ873" s="43"/>
      <c r="APK873" s="43"/>
      <c r="APL873" s="43"/>
      <c r="APM873" s="43"/>
      <c r="APN873" s="43"/>
      <c r="APO873" s="43"/>
      <c r="APP873" s="43"/>
      <c r="APQ873" s="43"/>
      <c r="APR873" s="43"/>
      <c r="APS873" s="43"/>
      <c r="APT873" s="43"/>
      <c r="APU873" s="43"/>
      <c r="APV873" s="43"/>
      <c r="APW873" s="43"/>
      <c r="APX873" s="43"/>
      <c r="APY873" s="43"/>
      <c r="APZ873" s="43"/>
      <c r="AQA873" s="43"/>
      <c r="AQB873" s="43"/>
      <c r="AQC873" s="43"/>
      <c r="AQD873" s="43"/>
      <c r="AQE873" s="43"/>
      <c r="AQF873" s="43"/>
      <c r="AQG873" s="43"/>
      <c r="AQH873" s="43"/>
      <c r="AQI873" s="43"/>
      <c r="AQJ873" s="43"/>
      <c r="AQK873" s="43"/>
      <c r="AQL873" s="43"/>
      <c r="AQM873" s="43"/>
      <c r="AQN873" s="43"/>
      <c r="AQO873" s="43"/>
      <c r="AQP873" s="43"/>
      <c r="AQQ873" s="43"/>
      <c r="AQR873" s="43"/>
      <c r="AQS873" s="43"/>
      <c r="AQT873" s="43"/>
      <c r="AQU873" s="43"/>
      <c r="AQV873" s="43"/>
      <c r="AQW873" s="43"/>
      <c r="AQX873" s="43"/>
      <c r="AQY873" s="43"/>
      <c r="AQZ873" s="43"/>
      <c r="ARA873" s="43"/>
      <c r="ARB873" s="43"/>
      <c r="ARC873" s="43"/>
      <c r="ARD873" s="43"/>
      <c r="ARE873" s="43"/>
      <c r="ARF873" s="43"/>
      <c r="ARG873" s="43"/>
      <c r="ARH873" s="43"/>
      <c r="ARI873" s="43"/>
      <c r="ARJ873" s="43"/>
      <c r="ARK873" s="43"/>
      <c r="ARL873" s="43"/>
      <c r="ARM873" s="43"/>
      <c r="ARN873" s="43"/>
      <c r="ARO873" s="43"/>
      <c r="ARP873" s="43"/>
      <c r="ARQ873" s="43"/>
      <c r="ARR873" s="43"/>
      <c r="ARS873" s="43"/>
      <c r="ART873" s="43"/>
      <c r="ARU873" s="43"/>
      <c r="ARV873" s="43"/>
      <c r="ARW873" s="43"/>
      <c r="ARX873" s="43"/>
      <c r="ARY873" s="43"/>
      <c r="ARZ873" s="43"/>
      <c r="ASA873" s="43"/>
      <c r="ASB873" s="43"/>
      <c r="ASC873" s="43"/>
      <c r="ASD873" s="43"/>
      <c r="ASE873" s="43"/>
      <c r="ASF873" s="43"/>
      <c r="ASG873" s="43"/>
      <c r="ASH873" s="43"/>
      <c r="ASI873" s="43"/>
      <c r="ASJ873" s="43"/>
      <c r="ASK873" s="43"/>
      <c r="ASL873" s="43"/>
      <c r="ASM873" s="43"/>
      <c r="ASN873" s="43"/>
      <c r="ASO873" s="43"/>
      <c r="ASP873" s="43"/>
      <c r="ASQ873" s="43"/>
      <c r="ASR873" s="43"/>
      <c r="ASS873" s="43"/>
      <c r="AST873" s="43"/>
      <c r="ASU873" s="43"/>
      <c r="ASV873" s="43"/>
      <c r="ASW873" s="43"/>
      <c r="ASX873" s="43"/>
      <c r="ASY873" s="43"/>
      <c r="ASZ873" s="43"/>
      <c r="ATA873" s="43"/>
      <c r="ATB873" s="43"/>
      <c r="ATC873" s="43"/>
      <c r="ATD873" s="43"/>
      <c r="ATE873" s="43"/>
      <c r="ATF873" s="43"/>
      <c r="ATG873" s="43"/>
      <c r="ATH873" s="43"/>
      <c r="ATI873" s="43"/>
      <c r="ATJ873" s="43"/>
      <c r="ATK873" s="43"/>
      <c r="ATL873" s="43"/>
      <c r="ATM873" s="43"/>
      <c r="ATN873" s="43"/>
      <c r="ATO873" s="43"/>
      <c r="ATP873" s="43"/>
      <c r="ATQ873" s="43"/>
      <c r="ATR873" s="43"/>
      <c r="ATS873" s="43"/>
      <c r="ATT873" s="43"/>
      <c r="ATU873" s="43"/>
      <c r="ATV873" s="43"/>
      <c r="ATW873" s="43"/>
      <c r="ATX873" s="43"/>
      <c r="ATY873" s="43"/>
      <c r="ATZ873" s="43"/>
      <c r="AUA873" s="43"/>
      <c r="AUB873" s="43"/>
      <c r="AUC873" s="43"/>
      <c r="AUD873" s="43"/>
      <c r="AUE873" s="43"/>
      <c r="AUF873" s="43"/>
      <c r="AUG873" s="43"/>
      <c r="AUH873" s="43"/>
      <c r="AUI873" s="43"/>
      <c r="AUJ873" s="43"/>
      <c r="AUK873" s="43"/>
      <c r="AUL873" s="43"/>
      <c r="AUM873" s="43"/>
      <c r="AUN873" s="43"/>
      <c r="AUO873" s="43"/>
      <c r="AUP873" s="43"/>
      <c r="AUQ873" s="43"/>
      <c r="AUR873" s="43"/>
      <c r="AUS873" s="43"/>
      <c r="AUT873" s="43"/>
      <c r="AUU873" s="43"/>
      <c r="AUV873" s="43"/>
      <c r="AUW873" s="43"/>
      <c r="AUX873" s="43"/>
      <c r="AUY873" s="43"/>
      <c r="AUZ873" s="43"/>
      <c r="AVA873" s="43"/>
      <c r="AVB873" s="43"/>
      <c r="AVC873" s="43"/>
      <c r="AVD873" s="43"/>
      <c r="AVE873" s="43"/>
      <c r="AVF873" s="43"/>
      <c r="AVG873" s="43"/>
      <c r="AVH873" s="43"/>
      <c r="AVI873" s="43"/>
      <c r="AVJ873" s="43"/>
      <c r="AVK873" s="43"/>
      <c r="AVL873" s="43"/>
      <c r="AVM873" s="43"/>
      <c r="AVN873" s="43"/>
      <c r="AVO873" s="43"/>
      <c r="AVP873" s="43"/>
      <c r="AVQ873" s="43"/>
      <c r="AVR873" s="43"/>
      <c r="AVS873" s="43"/>
      <c r="AVT873" s="43"/>
      <c r="AVU873" s="43"/>
      <c r="AVV873" s="43"/>
      <c r="AVW873" s="43"/>
      <c r="AVX873" s="43"/>
      <c r="AVY873" s="43"/>
      <c r="AVZ873" s="43"/>
      <c r="AWA873" s="43"/>
      <c r="AWB873" s="43"/>
      <c r="AWC873" s="43"/>
      <c r="AWD873" s="43"/>
      <c r="AWE873" s="43"/>
      <c r="AWF873" s="43"/>
      <c r="AWG873" s="43"/>
      <c r="AWH873" s="43"/>
      <c r="AWI873" s="43"/>
      <c r="AWJ873" s="43"/>
      <c r="AWK873" s="43"/>
      <c r="AWL873" s="43"/>
      <c r="AWM873" s="43"/>
      <c r="AWN873" s="43"/>
      <c r="AWO873" s="43"/>
      <c r="AWP873" s="43"/>
      <c r="AWQ873" s="43"/>
      <c r="AWR873" s="43"/>
      <c r="AWS873" s="43"/>
      <c r="AWT873" s="43"/>
      <c r="AWU873" s="43"/>
      <c r="AWV873" s="43"/>
      <c r="AWW873" s="43"/>
      <c r="AWX873" s="43"/>
      <c r="AWY873" s="43"/>
      <c r="AWZ873" s="43"/>
      <c r="AXA873" s="43"/>
      <c r="AXB873" s="43"/>
      <c r="AXC873" s="43"/>
      <c r="AXD873" s="43"/>
      <c r="AXE873" s="43"/>
      <c r="AXF873" s="43"/>
      <c r="AXG873" s="43"/>
      <c r="AXH873" s="43"/>
      <c r="AXI873" s="43"/>
      <c r="AXJ873" s="43"/>
      <c r="AXK873" s="43"/>
      <c r="AXL873" s="43"/>
      <c r="AXM873" s="43"/>
      <c r="AXN873" s="43"/>
      <c r="AXO873" s="43"/>
      <c r="AXP873" s="43"/>
      <c r="AXQ873" s="43"/>
      <c r="AXR873" s="43"/>
      <c r="AXS873" s="43"/>
      <c r="AXT873" s="43"/>
      <c r="AXU873" s="43"/>
      <c r="AXV873" s="43"/>
      <c r="AXW873" s="43"/>
      <c r="AXX873" s="43"/>
      <c r="AXY873" s="43"/>
      <c r="AXZ873" s="43"/>
      <c r="AYA873" s="43"/>
      <c r="AYB873" s="43"/>
      <c r="AYC873" s="43"/>
      <c r="AYD873" s="43"/>
      <c r="AYE873" s="43"/>
      <c r="AYF873" s="43"/>
      <c r="AYG873" s="43"/>
      <c r="AYH873" s="43"/>
      <c r="AYI873" s="43"/>
      <c r="AYJ873" s="43"/>
      <c r="AYK873" s="43"/>
      <c r="AYL873" s="43"/>
      <c r="AYM873" s="43"/>
      <c r="AYN873" s="43"/>
      <c r="AYO873" s="43"/>
      <c r="AYP873" s="43"/>
      <c r="AYQ873" s="43"/>
      <c r="AYR873" s="43"/>
      <c r="AYS873" s="43"/>
      <c r="AYT873" s="43"/>
      <c r="AYU873" s="43"/>
      <c r="AYV873" s="43"/>
      <c r="AYW873" s="43"/>
      <c r="AYX873" s="43"/>
      <c r="AYY873" s="43"/>
      <c r="AYZ873" s="43"/>
      <c r="AZA873" s="43"/>
      <c r="AZB873" s="43"/>
      <c r="AZC873" s="43"/>
      <c r="AZD873" s="43"/>
      <c r="AZE873" s="43"/>
      <c r="AZF873" s="43"/>
      <c r="AZG873" s="43"/>
      <c r="AZH873" s="43"/>
      <c r="AZI873" s="43"/>
      <c r="AZJ873" s="43"/>
      <c r="AZK873" s="43"/>
      <c r="AZL873" s="43"/>
      <c r="AZM873" s="43"/>
      <c r="AZN873" s="43"/>
      <c r="AZO873" s="43"/>
      <c r="AZP873" s="43"/>
      <c r="AZQ873" s="43"/>
      <c r="AZR873" s="43"/>
      <c r="AZS873" s="43"/>
      <c r="AZT873" s="43"/>
      <c r="AZU873" s="43"/>
      <c r="AZV873" s="43"/>
      <c r="AZW873" s="43"/>
      <c r="AZX873" s="43"/>
      <c r="AZY873" s="43"/>
      <c r="AZZ873" s="43"/>
      <c r="BAA873" s="43"/>
      <c r="BAB873" s="43"/>
      <c r="BAC873" s="43"/>
      <c r="BAD873" s="43"/>
      <c r="BAE873" s="43"/>
      <c r="BAF873" s="43"/>
      <c r="BAG873" s="43"/>
      <c r="BAH873" s="43"/>
      <c r="BAI873" s="43"/>
      <c r="BAJ873" s="43"/>
      <c r="BAK873" s="43"/>
      <c r="BAL873" s="43"/>
      <c r="BAM873" s="43"/>
      <c r="BAN873" s="43"/>
    </row>
    <row r="874" spans="1:1392" customFormat="1" ht="15" customHeight="1">
      <c r="A874" s="17" t="s">
        <v>1910</v>
      </c>
      <c r="B874" s="17" t="s">
        <v>336</v>
      </c>
      <c r="C874" s="142" t="s">
        <v>1885</v>
      </c>
      <c r="D874" s="7" t="s">
        <v>1911</v>
      </c>
      <c r="E874" s="7" t="s">
        <v>1000</v>
      </c>
      <c r="F874" s="7" t="s">
        <v>400</v>
      </c>
      <c r="G874" s="7" t="s">
        <v>262</v>
      </c>
      <c r="H874" s="7" t="s">
        <v>20</v>
      </c>
      <c r="I874" s="17" t="s">
        <v>1912</v>
      </c>
      <c r="J874" s="25">
        <v>48091</v>
      </c>
      <c r="K874" s="46"/>
      <c r="L874" s="47"/>
      <c r="M874" s="48"/>
      <c r="N874" s="43"/>
      <c r="O874" s="43"/>
      <c r="P874" s="43"/>
      <c r="Q874" s="43"/>
      <c r="R874" s="43"/>
      <c r="S874" s="43"/>
      <c r="T874" s="43"/>
      <c r="U874" s="43"/>
      <c r="V874" s="43"/>
      <c r="W874" s="43"/>
      <c r="X874" s="43"/>
      <c r="Y874" s="43"/>
      <c r="Z874" s="43"/>
      <c r="AA874" s="43"/>
      <c r="AB874" s="43"/>
      <c r="AC874" s="43"/>
      <c r="AD874" s="43"/>
      <c r="AE874" s="43"/>
      <c r="AF874" s="43"/>
      <c r="AG874" s="43"/>
      <c r="AH874" s="43"/>
      <c r="AI874" s="43"/>
      <c r="AJ874" s="43"/>
      <c r="AK874" s="43"/>
      <c r="AL874" s="43"/>
      <c r="AM874" s="43"/>
      <c r="AN874" s="43"/>
      <c r="AO874" s="43"/>
      <c r="AP874" s="43"/>
      <c r="AQ874" s="43"/>
      <c r="AR874" s="43"/>
      <c r="AS874" s="43"/>
      <c r="AT874" s="43"/>
      <c r="AU874" s="43"/>
      <c r="AV874" s="43"/>
      <c r="AW874" s="43"/>
      <c r="AX874" s="43"/>
      <c r="AY874" s="43"/>
      <c r="AZ874" s="43"/>
      <c r="BA874" s="43"/>
      <c r="BB874" s="43"/>
      <c r="BC874" s="43"/>
      <c r="BD874" s="43"/>
      <c r="BE874" s="43"/>
      <c r="BF874" s="43"/>
      <c r="BG874" s="43"/>
      <c r="BH874" s="43"/>
      <c r="BI874" s="43"/>
      <c r="BJ874" s="43"/>
      <c r="BK874" s="43"/>
      <c r="BL874" s="43"/>
      <c r="BM874" s="43"/>
      <c r="BN874" s="43"/>
      <c r="BO874" s="43"/>
      <c r="BP874" s="43"/>
      <c r="BQ874" s="43"/>
      <c r="BR874" s="43"/>
      <c r="BS874" s="43"/>
      <c r="BT874" s="43"/>
      <c r="BU874" s="43"/>
      <c r="BV874" s="43"/>
      <c r="BW874" s="43"/>
      <c r="BX874" s="43"/>
      <c r="BY874" s="43"/>
      <c r="BZ874" s="43"/>
      <c r="CA874" s="43"/>
      <c r="CB874" s="43"/>
      <c r="CC874" s="43"/>
      <c r="CD874" s="43"/>
      <c r="CE874" s="43"/>
      <c r="CF874" s="43"/>
      <c r="CG874" s="43"/>
      <c r="CH874" s="43"/>
      <c r="CI874" s="43"/>
      <c r="CJ874" s="43"/>
      <c r="CK874" s="43"/>
      <c r="CL874" s="43"/>
      <c r="CM874" s="43"/>
      <c r="CN874" s="43"/>
      <c r="CO874" s="43"/>
      <c r="CP874" s="43"/>
      <c r="CQ874" s="43"/>
      <c r="CR874" s="43"/>
      <c r="CS874" s="43"/>
      <c r="CT874" s="43"/>
      <c r="CU874" s="43"/>
      <c r="CV874" s="43"/>
      <c r="CW874" s="43"/>
      <c r="CX874" s="43"/>
      <c r="CY874" s="43"/>
      <c r="CZ874" s="43"/>
      <c r="DA874" s="43"/>
      <c r="DB874" s="43"/>
      <c r="DC874" s="43"/>
      <c r="DD874" s="43"/>
      <c r="DE874" s="43"/>
      <c r="DF874" s="43"/>
      <c r="DG874" s="43"/>
      <c r="DH874" s="43"/>
      <c r="DI874" s="43"/>
      <c r="DJ874" s="43"/>
      <c r="DK874" s="43"/>
      <c r="DL874" s="43"/>
      <c r="DM874" s="43"/>
      <c r="DN874" s="43"/>
      <c r="DO874" s="43"/>
      <c r="DP874" s="43"/>
      <c r="DQ874" s="43"/>
      <c r="DR874" s="43"/>
      <c r="DS874" s="43"/>
      <c r="DT874" s="43"/>
      <c r="DU874" s="43"/>
      <c r="DV874" s="43"/>
      <c r="DW874" s="43"/>
      <c r="DX874" s="43"/>
      <c r="DY874" s="43"/>
      <c r="DZ874" s="43"/>
      <c r="EA874" s="43"/>
      <c r="EB874" s="43"/>
      <c r="EC874" s="43"/>
      <c r="ED874" s="43"/>
      <c r="EE874" s="43"/>
      <c r="EF874" s="43"/>
      <c r="EG874" s="43"/>
      <c r="EH874" s="43"/>
      <c r="EI874" s="43"/>
      <c r="EJ874" s="43"/>
      <c r="EK874" s="43"/>
      <c r="EL874" s="43"/>
      <c r="EM874" s="43"/>
      <c r="EN874" s="43"/>
      <c r="EO874" s="43"/>
      <c r="EP874" s="43"/>
      <c r="EQ874" s="43"/>
      <c r="ER874" s="43"/>
      <c r="ES874" s="43"/>
      <c r="ET874" s="43"/>
      <c r="EU874" s="43"/>
      <c r="EV874" s="43"/>
      <c r="EW874" s="43"/>
      <c r="EX874" s="43"/>
      <c r="EY874" s="43"/>
      <c r="EZ874" s="43"/>
      <c r="FA874" s="43"/>
      <c r="FB874" s="43"/>
      <c r="FC874" s="43"/>
      <c r="FD874" s="43"/>
      <c r="FE874" s="43"/>
      <c r="FF874" s="43"/>
      <c r="FG874" s="43"/>
      <c r="FH874" s="43"/>
      <c r="FI874" s="43"/>
      <c r="FJ874" s="43"/>
      <c r="FK874" s="43"/>
      <c r="FL874" s="43"/>
      <c r="FM874" s="43"/>
      <c r="FN874" s="43"/>
      <c r="FO874" s="43"/>
      <c r="FP874" s="43"/>
      <c r="FQ874" s="43"/>
      <c r="FR874" s="43"/>
      <c r="FS874" s="43"/>
      <c r="FT874" s="43"/>
      <c r="FU874" s="43"/>
      <c r="FV874" s="43"/>
      <c r="FW874" s="43"/>
      <c r="FX874" s="43"/>
      <c r="FY874" s="43"/>
      <c r="FZ874" s="43"/>
      <c r="GA874" s="43"/>
      <c r="GB874" s="43"/>
      <c r="GC874" s="43"/>
      <c r="GD874" s="43"/>
      <c r="GE874" s="43"/>
      <c r="GF874" s="43"/>
      <c r="GG874" s="43"/>
      <c r="GH874" s="43"/>
      <c r="GI874" s="43"/>
      <c r="GJ874" s="43"/>
      <c r="GK874" s="43"/>
      <c r="GL874" s="43"/>
      <c r="GM874" s="43"/>
      <c r="GN874" s="43"/>
      <c r="GO874" s="43"/>
      <c r="GP874" s="43"/>
      <c r="GQ874" s="43"/>
      <c r="GR874" s="43"/>
      <c r="GS874" s="43"/>
      <c r="GT874" s="43"/>
      <c r="GU874" s="43"/>
      <c r="GV874" s="43"/>
      <c r="GW874" s="43"/>
      <c r="GX874" s="43"/>
      <c r="GY874" s="43"/>
      <c r="GZ874" s="43"/>
      <c r="HA874" s="43"/>
      <c r="HB874" s="43"/>
      <c r="HC874" s="43"/>
      <c r="HD874" s="43"/>
      <c r="HE874" s="43"/>
      <c r="HF874" s="43"/>
      <c r="HG874" s="43"/>
      <c r="HH874" s="43"/>
      <c r="HI874" s="43"/>
      <c r="HJ874" s="43"/>
      <c r="HK874" s="43"/>
      <c r="HL874" s="43"/>
      <c r="HM874" s="43"/>
      <c r="HN874" s="43"/>
      <c r="HO874" s="43"/>
      <c r="HP874" s="43"/>
      <c r="HQ874" s="43"/>
      <c r="HR874" s="43"/>
      <c r="HS874" s="43"/>
      <c r="HT874" s="43"/>
      <c r="HU874" s="43"/>
      <c r="HV874" s="43"/>
      <c r="HW874" s="43"/>
      <c r="HX874" s="43"/>
      <c r="HY874" s="43"/>
      <c r="HZ874" s="43"/>
      <c r="IA874" s="43"/>
      <c r="IB874" s="43"/>
      <c r="IC874" s="43"/>
      <c r="ID874" s="43"/>
      <c r="IE874" s="43"/>
      <c r="IF874" s="43"/>
      <c r="IG874" s="43"/>
      <c r="IH874" s="43"/>
      <c r="II874" s="43"/>
      <c r="IJ874" s="43"/>
      <c r="IK874" s="43"/>
      <c r="IL874" s="43"/>
      <c r="IM874" s="43"/>
      <c r="IN874" s="43"/>
      <c r="IO874" s="43"/>
      <c r="IP874" s="43"/>
      <c r="IQ874" s="43"/>
      <c r="IR874" s="43"/>
      <c r="IS874" s="43"/>
      <c r="IT874" s="43"/>
      <c r="IU874" s="43"/>
      <c r="IV874" s="43"/>
      <c r="IW874" s="43"/>
      <c r="IX874" s="43"/>
      <c r="IY874" s="43"/>
      <c r="IZ874" s="43"/>
      <c r="JA874" s="43"/>
      <c r="JB874" s="43"/>
      <c r="JC874" s="43"/>
      <c r="JD874" s="43"/>
      <c r="JE874" s="43"/>
      <c r="JF874" s="43"/>
      <c r="JG874" s="43"/>
      <c r="JH874" s="43"/>
      <c r="JI874" s="43"/>
      <c r="JJ874" s="43"/>
      <c r="JK874" s="43"/>
      <c r="JL874" s="43"/>
      <c r="JM874" s="43"/>
      <c r="JN874" s="43"/>
      <c r="JO874" s="43"/>
      <c r="JP874" s="43"/>
      <c r="JQ874" s="43"/>
      <c r="JR874" s="43"/>
      <c r="JS874" s="43"/>
      <c r="JT874" s="43"/>
      <c r="JU874" s="43"/>
      <c r="JV874" s="43"/>
      <c r="JW874" s="43"/>
      <c r="JX874" s="43"/>
      <c r="JY874" s="43"/>
      <c r="JZ874" s="43"/>
      <c r="KA874" s="43"/>
      <c r="KB874" s="43"/>
      <c r="KC874" s="43"/>
      <c r="KD874" s="43"/>
      <c r="KE874" s="43"/>
      <c r="KF874" s="43"/>
      <c r="KG874" s="43"/>
      <c r="KH874" s="43"/>
      <c r="KI874" s="43"/>
      <c r="KJ874" s="43"/>
      <c r="KK874" s="43"/>
      <c r="KL874" s="43"/>
      <c r="KM874" s="43"/>
      <c r="KN874" s="43"/>
      <c r="KO874" s="43"/>
      <c r="KP874" s="43"/>
      <c r="KQ874" s="43"/>
      <c r="KR874" s="43"/>
      <c r="KS874" s="43"/>
      <c r="KT874" s="43"/>
      <c r="KU874" s="43"/>
      <c r="KV874" s="43"/>
      <c r="KW874" s="43"/>
      <c r="KX874" s="43"/>
      <c r="KY874" s="43"/>
      <c r="KZ874" s="43"/>
      <c r="LA874" s="43"/>
      <c r="LB874" s="43"/>
      <c r="LC874" s="43"/>
      <c r="LD874" s="43"/>
      <c r="LE874" s="43"/>
      <c r="LF874" s="43"/>
      <c r="LG874" s="43"/>
      <c r="LH874" s="43"/>
      <c r="LI874" s="43"/>
      <c r="LJ874" s="43"/>
      <c r="LK874" s="43"/>
      <c r="LL874" s="43"/>
      <c r="LM874" s="43"/>
      <c r="LN874" s="43"/>
      <c r="LO874" s="43"/>
      <c r="LP874" s="43"/>
      <c r="LQ874" s="43"/>
      <c r="LR874" s="43"/>
      <c r="LS874" s="43"/>
      <c r="LT874" s="43"/>
      <c r="LU874" s="43"/>
      <c r="LV874" s="43"/>
      <c r="LW874" s="43"/>
      <c r="LX874" s="43"/>
      <c r="LY874" s="43"/>
      <c r="LZ874" s="43"/>
      <c r="MA874" s="43"/>
      <c r="MB874" s="43"/>
      <c r="MC874" s="43"/>
      <c r="MD874" s="43"/>
      <c r="ME874" s="43"/>
      <c r="MF874" s="43"/>
      <c r="MG874" s="43"/>
      <c r="MH874" s="43"/>
      <c r="MI874" s="43"/>
      <c r="MJ874" s="43"/>
      <c r="MK874" s="43"/>
      <c r="ML874" s="43"/>
      <c r="MM874" s="43"/>
      <c r="MN874" s="43"/>
      <c r="MO874" s="43"/>
      <c r="MP874" s="43"/>
      <c r="MQ874" s="43"/>
      <c r="MR874" s="43"/>
      <c r="MS874" s="43"/>
      <c r="MT874" s="43"/>
      <c r="MU874" s="43"/>
      <c r="MV874" s="43"/>
      <c r="MW874" s="43"/>
      <c r="MX874" s="43"/>
      <c r="MY874" s="43"/>
      <c r="MZ874" s="43"/>
      <c r="NA874" s="43"/>
      <c r="NB874" s="43"/>
      <c r="NC874" s="43"/>
      <c r="ND874" s="43"/>
      <c r="NE874" s="43"/>
      <c r="NF874" s="43"/>
      <c r="NG874" s="43"/>
      <c r="NH874" s="43"/>
      <c r="NI874" s="43"/>
      <c r="NJ874" s="43"/>
      <c r="NK874" s="43"/>
      <c r="NL874" s="43"/>
      <c r="NM874" s="43"/>
      <c r="NN874" s="43"/>
      <c r="NO874" s="43"/>
      <c r="NP874" s="43"/>
      <c r="NQ874" s="43"/>
      <c r="NR874" s="43"/>
      <c r="NS874" s="43"/>
      <c r="NT874" s="43"/>
      <c r="NU874" s="43"/>
      <c r="NV874" s="43"/>
      <c r="NW874" s="43"/>
      <c r="NX874" s="43"/>
      <c r="NY874" s="43"/>
      <c r="NZ874" s="43"/>
      <c r="OA874" s="43"/>
      <c r="OB874" s="43"/>
      <c r="OC874" s="43"/>
      <c r="OD874" s="43"/>
      <c r="OE874" s="43"/>
      <c r="OF874" s="43"/>
      <c r="OG874" s="43"/>
      <c r="OH874" s="43"/>
      <c r="OI874" s="43"/>
      <c r="OJ874" s="43"/>
      <c r="OK874" s="43"/>
      <c r="OL874" s="43"/>
      <c r="OM874" s="43"/>
      <c r="ON874" s="43"/>
      <c r="OO874" s="43"/>
      <c r="OP874" s="43"/>
      <c r="OQ874" s="43"/>
      <c r="OR874" s="43"/>
      <c r="OS874" s="43"/>
      <c r="OT874" s="43"/>
      <c r="OU874" s="43"/>
      <c r="OV874" s="43"/>
      <c r="OW874" s="43"/>
      <c r="OX874" s="43"/>
      <c r="OY874" s="43"/>
      <c r="OZ874" s="43"/>
      <c r="PA874" s="43"/>
      <c r="PB874" s="43"/>
      <c r="PC874" s="43"/>
      <c r="PD874" s="43"/>
      <c r="PE874" s="43"/>
      <c r="PF874" s="43"/>
      <c r="PG874" s="43"/>
      <c r="PH874" s="43"/>
      <c r="PI874" s="43"/>
      <c r="PJ874" s="43"/>
      <c r="PK874" s="43"/>
      <c r="PL874" s="43"/>
      <c r="PM874" s="43"/>
      <c r="PN874" s="43"/>
      <c r="PO874" s="43"/>
      <c r="PP874" s="43"/>
      <c r="PQ874" s="43"/>
      <c r="PR874" s="43"/>
      <c r="PS874" s="43"/>
      <c r="PT874" s="43"/>
      <c r="PU874" s="43"/>
      <c r="PV874" s="43"/>
      <c r="PW874" s="43"/>
      <c r="PX874" s="43"/>
      <c r="PY874" s="43"/>
      <c r="PZ874" s="43"/>
      <c r="QA874" s="43"/>
      <c r="QB874" s="43"/>
      <c r="QC874" s="43"/>
      <c r="QD874" s="43"/>
      <c r="QE874" s="43"/>
      <c r="QF874" s="43"/>
      <c r="QG874" s="43"/>
      <c r="QH874" s="43"/>
      <c r="QI874" s="43"/>
      <c r="QJ874" s="43"/>
      <c r="QK874" s="43"/>
      <c r="QL874" s="43"/>
      <c r="QM874" s="43"/>
      <c r="QN874" s="43"/>
      <c r="QO874" s="43"/>
      <c r="QP874" s="43"/>
      <c r="QQ874" s="43"/>
      <c r="QR874" s="43"/>
      <c r="QS874" s="43"/>
      <c r="QT874" s="43"/>
      <c r="QU874" s="43"/>
      <c r="QV874" s="43"/>
      <c r="QW874" s="43"/>
      <c r="QX874" s="43"/>
      <c r="QY874" s="43"/>
      <c r="QZ874" s="43"/>
      <c r="RA874" s="43"/>
      <c r="RB874" s="43"/>
      <c r="RC874" s="43"/>
      <c r="RD874" s="43"/>
      <c r="RE874" s="43"/>
      <c r="RF874" s="43"/>
      <c r="RG874" s="43"/>
      <c r="RH874" s="43"/>
      <c r="RI874" s="43"/>
      <c r="RJ874" s="43"/>
      <c r="RK874" s="43"/>
      <c r="RL874" s="43"/>
      <c r="RM874" s="43"/>
      <c r="RN874" s="43"/>
      <c r="RO874" s="43"/>
      <c r="RP874" s="43"/>
      <c r="RQ874" s="43"/>
      <c r="RR874" s="43"/>
      <c r="RS874" s="43"/>
      <c r="RT874" s="43"/>
      <c r="RU874" s="43"/>
      <c r="RV874" s="43"/>
      <c r="RW874" s="43"/>
      <c r="RX874" s="43"/>
      <c r="RY874" s="43"/>
      <c r="RZ874" s="43"/>
      <c r="SA874" s="43"/>
      <c r="SB874" s="43"/>
      <c r="SC874" s="43"/>
      <c r="SD874" s="43"/>
      <c r="SE874" s="43"/>
      <c r="SF874" s="43"/>
      <c r="SG874" s="43"/>
      <c r="SH874" s="43"/>
      <c r="SI874" s="43"/>
      <c r="SJ874" s="43"/>
      <c r="SK874" s="43"/>
      <c r="SL874" s="43"/>
      <c r="SM874" s="43"/>
      <c r="SN874" s="43"/>
      <c r="SO874" s="43"/>
      <c r="SP874" s="43"/>
      <c r="SQ874" s="43"/>
      <c r="SR874" s="43"/>
      <c r="SS874" s="43"/>
      <c r="ST874" s="43"/>
      <c r="SU874" s="43"/>
      <c r="SV874" s="43"/>
      <c r="SW874" s="43"/>
      <c r="SX874" s="43"/>
      <c r="SY874" s="43"/>
      <c r="SZ874" s="43"/>
      <c r="TA874" s="43"/>
      <c r="TB874" s="43"/>
      <c r="TC874" s="43"/>
      <c r="TD874" s="43"/>
      <c r="TE874" s="43"/>
      <c r="TF874" s="43"/>
      <c r="TG874" s="43"/>
      <c r="TH874" s="43"/>
      <c r="TI874" s="43"/>
      <c r="TJ874" s="43"/>
      <c r="TK874" s="43"/>
      <c r="TL874" s="43"/>
      <c r="TM874" s="43"/>
      <c r="TN874" s="43"/>
      <c r="TO874" s="43"/>
      <c r="TP874" s="43"/>
      <c r="TQ874" s="43"/>
      <c r="TR874" s="43"/>
      <c r="TS874" s="43"/>
      <c r="TT874" s="43"/>
      <c r="TU874" s="43"/>
      <c r="TV874" s="43"/>
      <c r="TW874" s="43"/>
      <c r="TX874" s="43"/>
      <c r="TY874" s="43"/>
      <c r="TZ874" s="43"/>
      <c r="UA874" s="43"/>
      <c r="UB874" s="43"/>
      <c r="UC874" s="43"/>
      <c r="UD874" s="43"/>
      <c r="UE874" s="43"/>
      <c r="UF874" s="43"/>
      <c r="UG874" s="43"/>
      <c r="UH874" s="43"/>
      <c r="UI874" s="43"/>
      <c r="UJ874" s="43"/>
      <c r="UK874" s="43"/>
      <c r="UL874" s="43"/>
      <c r="UM874" s="43"/>
      <c r="UN874" s="43"/>
      <c r="UO874" s="43"/>
      <c r="UP874" s="43"/>
      <c r="UQ874" s="43"/>
      <c r="UR874" s="43"/>
      <c r="US874" s="43"/>
      <c r="UT874" s="43"/>
      <c r="UU874" s="43"/>
      <c r="UV874" s="43"/>
      <c r="UW874" s="43"/>
      <c r="UX874" s="43"/>
      <c r="UY874" s="43"/>
      <c r="UZ874" s="43"/>
      <c r="VA874" s="43"/>
      <c r="VB874" s="43"/>
      <c r="VC874" s="43"/>
      <c r="VD874" s="43"/>
      <c r="VE874" s="43"/>
      <c r="VF874" s="43"/>
      <c r="VG874" s="43"/>
      <c r="VH874" s="43"/>
      <c r="VI874" s="43"/>
      <c r="VJ874" s="43"/>
      <c r="VK874" s="43"/>
      <c r="VL874" s="43"/>
      <c r="VM874" s="43"/>
      <c r="VN874" s="43"/>
      <c r="VO874" s="43"/>
      <c r="VP874" s="43"/>
      <c r="VQ874" s="43"/>
      <c r="VR874" s="43"/>
      <c r="VS874" s="43"/>
      <c r="VT874" s="43"/>
      <c r="VU874" s="43"/>
      <c r="VV874" s="43"/>
      <c r="VW874" s="43"/>
      <c r="VX874" s="43"/>
      <c r="VY874" s="43"/>
      <c r="VZ874" s="43"/>
      <c r="WA874" s="43"/>
      <c r="WB874" s="43"/>
      <c r="WC874" s="43"/>
      <c r="WD874" s="43"/>
      <c r="WE874" s="43"/>
      <c r="WF874" s="43"/>
      <c r="WG874" s="43"/>
      <c r="WH874" s="43"/>
      <c r="WI874" s="43"/>
      <c r="WJ874" s="43"/>
      <c r="WK874" s="43"/>
      <c r="WL874" s="43"/>
      <c r="WM874" s="43"/>
      <c r="WN874" s="43"/>
      <c r="WO874" s="43"/>
      <c r="WP874" s="43"/>
      <c r="WQ874" s="43"/>
      <c r="WR874" s="43"/>
      <c r="WS874" s="43"/>
      <c r="WT874" s="43"/>
      <c r="WU874" s="43"/>
      <c r="WV874" s="43"/>
      <c r="WW874" s="43"/>
      <c r="WX874" s="43"/>
      <c r="WY874" s="43"/>
      <c r="WZ874" s="43"/>
      <c r="XA874" s="43"/>
      <c r="XB874" s="43"/>
      <c r="XC874" s="43"/>
      <c r="XD874" s="43"/>
      <c r="XE874" s="43"/>
      <c r="XF874" s="43"/>
      <c r="XG874" s="43"/>
      <c r="XH874" s="43"/>
      <c r="XI874" s="43"/>
      <c r="XJ874" s="43"/>
      <c r="XK874" s="43"/>
      <c r="XL874" s="43"/>
      <c r="XM874" s="43"/>
      <c r="XN874" s="43"/>
      <c r="XO874" s="43"/>
      <c r="XP874" s="43"/>
      <c r="XQ874" s="43"/>
      <c r="XR874" s="43"/>
      <c r="XS874" s="43"/>
      <c r="XT874" s="43"/>
      <c r="XU874" s="43"/>
      <c r="XV874" s="43"/>
      <c r="XW874" s="43"/>
      <c r="XX874" s="43"/>
      <c r="XY874" s="43"/>
      <c r="XZ874" s="43"/>
      <c r="YA874" s="43"/>
      <c r="YB874" s="43"/>
      <c r="YC874" s="43"/>
      <c r="YD874" s="43"/>
      <c r="YE874" s="43"/>
      <c r="YF874" s="43"/>
      <c r="YG874" s="43"/>
      <c r="YH874" s="43"/>
      <c r="YI874" s="43"/>
      <c r="YJ874" s="43"/>
      <c r="YK874" s="43"/>
      <c r="YL874" s="43"/>
      <c r="YM874" s="43"/>
      <c r="YN874" s="43"/>
      <c r="YO874" s="43"/>
      <c r="YP874" s="43"/>
      <c r="YQ874" s="43"/>
      <c r="YR874" s="43"/>
      <c r="YS874" s="43"/>
      <c r="YT874" s="43"/>
      <c r="YU874" s="43"/>
      <c r="YV874" s="43"/>
      <c r="YW874" s="43"/>
      <c r="YX874" s="43"/>
      <c r="YY874" s="43"/>
      <c r="YZ874" s="43"/>
      <c r="ZA874" s="43"/>
      <c r="ZB874" s="43"/>
      <c r="ZC874" s="43"/>
      <c r="ZD874" s="43"/>
      <c r="ZE874" s="43"/>
      <c r="ZF874" s="43"/>
      <c r="ZG874" s="43"/>
      <c r="ZH874" s="43"/>
      <c r="ZI874" s="43"/>
      <c r="ZJ874" s="43"/>
      <c r="ZK874" s="43"/>
      <c r="ZL874" s="43"/>
      <c r="ZM874" s="43"/>
      <c r="ZN874" s="43"/>
      <c r="ZO874" s="43"/>
      <c r="ZP874" s="43"/>
      <c r="ZQ874" s="43"/>
      <c r="ZR874" s="43"/>
      <c r="ZS874" s="43"/>
      <c r="ZT874" s="43"/>
      <c r="ZU874" s="43"/>
      <c r="ZV874" s="43"/>
      <c r="ZW874" s="43"/>
      <c r="ZX874" s="43"/>
      <c r="ZY874" s="43"/>
      <c r="ZZ874" s="43"/>
      <c r="AAA874" s="43"/>
      <c r="AAB874" s="43"/>
      <c r="AAC874" s="43"/>
      <c r="AAD874" s="43"/>
      <c r="AAE874" s="43"/>
      <c r="AAF874" s="43"/>
      <c r="AAG874" s="43"/>
      <c r="AAH874" s="43"/>
      <c r="AAI874" s="43"/>
      <c r="AAJ874" s="43"/>
      <c r="AAK874" s="43"/>
      <c r="AAL874" s="43"/>
      <c r="AAM874" s="43"/>
      <c r="AAN874" s="43"/>
      <c r="AAO874" s="43"/>
      <c r="AAP874" s="43"/>
      <c r="AAQ874" s="43"/>
      <c r="AAR874" s="43"/>
      <c r="AAS874" s="43"/>
      <c r="AAT874" s="43"/>
      <c r="AAU874" s="43"/>
      <c r="AAV874" s="43"/>
      <c r="AAW874" s="43"/>
      <c r="AAX874" s="43"/>
      <c r="AAY874" s="43"/>
      <c r="AAZ874" s="43"/>
      <c r="ABA874" s="43"/>
      <c r="ABB874" s="43"/>
      <c r="ABC874" s="43"/>
      <c r="ABD874" s="43"/>
      <c r="ABE874" s="43"/>
      <c r="ABF874" s="43"/>
      <c r="ABG874" s="43"/>
      <c r="ABH874" s="43"/>
      <c r="ABI874" s="43"/>
      <c r="ABJ874" s="43"/>
      <c r="ABK874" s="43"/>
      <c r="ABL874" s="43"/>
      <c r="ABM874" s="43"/>
      <c r="ABN874" s="43"/>
      <c r="ABO874" s="43"/>
      <c r="ABP874" s="43"/>
      <c r="ABQ874" s="43"/>
      <c r="ABR874" s="43"/>
      <c r="ABS874" s="43"/>
      <c r="ABT874" s="43"/>
      <c r="ABU874" s="43"/>
      <c r="ABV874" s="43"/>
      <c r="ABW874" s="43"/>
      <c r="ABX874" s="43"/>
      <c r="ABY874" s="43"/>
      <c r="ABZ874" s="43"/>
      <c r="ACA874" s="43"/>
      <c r="ACB874" s="43"/>
      <c r="ACC874" s="43"/>
      <c r="ACD874" s="43"/>
      <c r="ACE874" s="43"/>
      <c r="ACF874" s="43"/>
      <c r="ACG874" s="43"/>
      <c r="ACH874" s="43"/>
      <c r="ACI874" s="43"/>
      <c r="ACJ874" s="43"/>
      <c r="ACK874" s="43"/>
      <c r="ACL874" s="43"/>
      <c r="ACM874" s="43"/>
      <c r="ACN874" s="43"/>
      <c r="ACO874" s="43"/>
      <c r="ACP874" s="43"/>
      <c r="ACQ874" s="43"/>
      <c r="ACR874" s="43"/>
      <c r="ACS874" s="43"/>
      <c r="ACT874" s="43"/>
      <c r="ACU874" s="43"/>
      <c r="ACV874" s="43"/>
      <c r="ACW874" s="43"/>
      <c r="ACX874" s="43"/>
      <c r="ACY874" s="43"/>
      <c r="ACZ874" s="43"/>
      <c r="ADA874" s="43"/>
      <c r="ADB874" s="43"/>
      <c r="ADC874" s="43"/>
      <c r="ADD874" s="43"/>
      <c r="ADE874" s="43"/>
      <c r="ADF874" s="43"/>
      <c r="ADG874" s="43"/>
      <c r="ADH874" s="43"/>
      <c r="ADI874" s="43"/>
      <c r="ADJ874" s="43"/>
      <c r="ADK874" s="43"/>
      <c r="ADL874" s="43"/>
      <c r="ADM874" s="43"/>
      <c r="ADN874" s="43"/>
      <c r="ADO874" s="43"/>
      <c r="ADP874" s="43"/>
      <c r="ADQ874" s="43"/>
      <c r="ADR874" s="43"/>
      <c r="ADS874" s="43"/>
      <c r="ADT874" s="43"/>
      <c r="ADU874" s="43"/>
      <c r="ADV874" s="43"/>
      <c r="ADW874" s="43"/>
      <c r="ADX874" s="43"/>
      <c r="ADY874" s="43"/>
      <c r="ADZ874" s="43"/>
      <c r="AEA874" s="43"/>
      <c r="AEB874" s="43"/>
      <c r="AEC874" s="43"/>
      <c r="AED874" s="43"/>
      <c r="AEE874" s="43"/>
      <c r="AEF874" s="43"/>
      <c r="AEG874" s="43"/>
      <c r="AEH874" s="43"/>
      <c r="AEI874" s="43"/>
      <c r="AEJ874" s="43"/>
      <c r="AEK874" s="43"/>
      <c r="AEL874" s="43"/>
      <c r="AEM874" s="43"/>
      <c r="AEN874" s="43"/>
      <c r="AEO874" s="43"/>
      <c r="AEP874" s="43"/>
      <c r="AEQ874" s="43"/>
      <c r="AER874" s="43"/>
      <c r="AES874" s="43"/>
      <c r="AET874" s="43"/>
      <c r="AEU874" s="43"/>
      <c r="AEV874" s="43"/>
      <c r="AEW874" s="43"/>
      <c r="AEX874" s="43"/>
      <c r="AEY874" s="43"/>
      <c r="AEZ874" s="43"/>
      <c r="AFA874" s="43"/>
      <c r="AFB874" s="43"/>
      <c r="AFC874" s="43"/>
      <c r="AFD874" s="43"/>
      <c r="AFE874" s="43"/>
      <c r="AFF874" s="43"/>
      <c r="AFG874" s="43"/>
      <c r="AFH874" s="43"/>
      <c r="AFI874" s="43"/>
      <c r="AFJ874" s="43"/>
      <c r="AFK874" s="43"/>
      <c r="AFL874" s="43"/>
      <c r="AFM874" s="43"/>
      <c r="AFN874" s="43"/>
      <c r="AFO874" s="43"/>
      <c r="AFP874" s="43"/>
      <c r="AFQ874" s="43"/>
      <c r="AFR874" s="43"/>
      <c r="AFS874" s="43"/>
      <c r="AFT874" s="43"/>
      <c r="AFU874" s="43"/>
      <c r="AFV874" s="43"/>
      <c r="AFW874" s="43"/>
      <c r="AFX874" s="43"/>
      <c r="AFY874" s="43"/>
      <c r="AFZ874" s="43"/>
      <c r="AGA874" s="43"/>
      <c r="AGB874" s="43"/>
      <c r="AGC874" s="43"/>
      <c r="AGD874" s="43"/>
      <c r="AGE874" s="43"/>
      <c r="AGF874" s="43"/>
      <c r="AGG874" s="43"/>
      <c r="AGH874" s="43"/>
      <c r="AGI874" s="43"/>
      <c r="AGJ874" s="43"/>
      <c r="AGK874" s="43"/>
      <c r="AGL874" s="43"/>
      <c r="AGM874" s="43"/>
      <c r="AGN874" s="43"/>
      <c r="AGO874" s="43"/>
      <c r="AGP874" s="43"/>
      <c r="AGQ874" s="43"/>
      <c r="AGR874" s="43"/>
      <c r="AGS874" s="43"/>
      <c r="AGT874" s="43"/>
      <c r="AGU874" s="43"/>
      <c r="AGV874" s="43"/>
      <c r="AGW874" s="43"/>
      <c r="AGX874" s="43"/>
      <c r="AGY874" s="43"/>
      <c r="AGZ874" s="43"/>
      <c r="AHA874" s="43"/>
      <c r="AHB874" s="43"/>
      <c r="AHC874" s="43"/>
      <c r="AHD874" s="43"/>
      <c r="AHE874" s="43"/>
      <c r="AHF874" s="43"/>
      <c r="AHG874" s="43"/>
      <c r="AHH874" s="43"/>
      <c r="AHI874" s="43"/>
      <c r="AHJ874" s="43"/>
      <c r="AHK874" s="43"/>
      <c r="AHL874" s="43"/>
      <c r="AHM874" s="43"/>
      <c r="AHN874" s="43"/>
      <c r="AHO874" s="43"/>
      <c r="AHP874" s="43"/>
      <c r="AHQ874" s="43"/>
      <c r="AHR874" s="43"/>
      <c r="AHS874" s="43"/>
      <c r="AHT874" s="43"/>
      <c r="AHU874" s="43"/>
      <c r="AHV874" s="43"/>
      <c r="AHW874" s="43"/>
      <c r="AHX874" s="43"/>
      <c r="AHY874" s="43"/>
      <c r="AHZ874" s="43"/>
      <c r="AIA874" s="43"/>
      <c r="AIB874" s="43"/>
      <c r="AIC874" s="43"/>
      <c r="AID874" s="43"/>
      <c r="AIE874" s="43"/>
      <c r="AIF874" s="43"/>
      <c r="AIG874" s="43"/>
      <c r="AIH874" s="43"/>
      <c r="AII874" s="43"/>
      <c r="AIJ874" s="43"/>
      <c r="AIK874" s="43"/>
      <c r="AIL874" s="43"/>
      <c r="AIM874" s="43"/>
      <c r="AIN874" s="43"/>
      <c r="AIO874" s="43"/>
      <c r="AIP874" s="43"/>
      <c r="AIQ874" s="43"/>
      <c r="AIR874" s="43"/>
      <c r="AIS874" s="43"/>
      <c r="AIT874" s="43"/>
      <c r="AIU874" s="43"/>
      <c r="AIV874" s="43"/>
      <c r="AIW874" s="43"/>
      <c r="AIX874" s="43"/>
      <c r="AIY874" s="43"/>
      <c r="AIZ874" s="43"/>
      <c r="AJA874" s="43"/>
      <c r="AJB874" s="43"/>
      <c r="AJC874" s="43"/>
      <c r="AJD874" s="43"/>
      <c r="AJE874" s="43"/>
      <c r="AJF874" s="43"/>
      <c r="AJG874" s="43"/>
      <c r="AJH874" s="43"/>
      <c r="AJI874" s="43"/>
      <c r="AJJ874" s="43"/>
      <c r="AJK874" s="43"/>
      <c r="AJL874" s="43"/>
      <c r="AJM874" s="43"/>
      <c r="AJN874" s="43"/>
      <c r="AJO874" s="43"/>
      <c r="AJP874" s="43"/>
      <c r="AJQ874" s="43"/>
      <c r="AJR874" s="43"/>
      <c r="AJS874" s="43"/>
      <c r="AJT874" s="43"/>
      <c r="AJU874" s="43"/>
      <c r="AJV874" s="43"/>
      <c r="AJW874" s="43"/>
      <c r="AJX874" s="43"/>
      <c r="AJY874" s="43"/>
      <c r="AJZ874" s="43"/>
      <c r="AKA874" s="43"/>
      <c r="AKB874" s="43"/>
      <c r="AKC874" s="43"/>
      <c r="AKD874" s="43"/>
      <c r="AKE874" s="43"/>
      <c r="AKF874" s="43"/>
      <c r="AKG874" s="43"/>
      <c r="AKH874" s="43"/>
      <c r="AKI874" s="43"/>
      <c r="AKJ874" s="43"/>
      <c r="AKK874" s="43"/>
      <c r="AKL874" s="43"/>
      <c r="AKM874" s="43"/>
      <c r="AKN874" s="43"/>
      <c r="AKO874" s="43"/>
      <c r="AKP874" s="43"/>
      <c r="AKQ874" s="43"/>
      <c r="AKR874" s="43"/>
      <c r="AKS874" s="43"/>
      <c r="AKT874" s="43"/>
      <c r="AKU874" s="43"/>
      <c r="AKV874" s="43"/>
      <c r="AKW874" s="43"/>
      <c r="AKX874" s="43"/>
      <c r="AKY874" s="43"/>
      <c r="AKZ874" s="43"/>
      <c r="ALA874" s="43"/>
      <c r="ALB874" s="43"/>
      <c r="ALC874" s="43"/>
      <c r="ALD874" s="43"/>
      <c r="ALE874" s="43"/>
      <c r="ALF874" s="43"/>
      <c r="ALG874" s="43"/>
      <c r="ALH874" s="43"/>
      <c r="ALI874" s="43"/>
      <c r="ALJ874" s="43"/>
      <c r="ALK874" s="43"/>
      <c r="ALL874" s="43"/>
      <c r="ALM874" s="43"/>
      <c r="ALN874" s="43"/>
      <c r="ALO874" s="43"/>
      <c r="ALP874" s="43"/>
      <c r="ALQ874" s="43"/>
      <c r="ALR874" s="43"/>
      <c r="ALS874" s="43"/>
      <c r="ALT874" s="43"/>
      <c r="ALU874" s="43"/>
      <c r="ALV874" s="43"/>
      <c r="ALW874" s="43"/>
      <c r="ALX874" s="43"/>
      <c r="ALY874" s="43"/>
      <c r="ALZ874" s="43"/>
      <c r="AMA874" s="43"/>
      <c r="AMB874" s="43"/>
      <c r="AMC874" s="43"/>
      <c r="AMD874" s="43"/>
      <c r="AME874" s="43"/>
      <c r="AMF874" s="43"/>
      <c r="AMG874" s="43"/>
      <c r="AMH874" s="43"/>
      <c r="AMI874" s="43"/>
      <c r="AMJ874" s="43"/>
      <c r="AMK874" s="43"/>
      <c r="AML874" s="43"/>
      <c r="AMM874" s="43"/>
      <c r="AMN874" s="43"/>
      <c r="AMO874" s="43"/>
      <c r="AMP874" s="43"/>
      <c r="AMQ874" s="43"/>
      <c r="AMR874" s="43"/>
      <c r="AMS874" s="43"/>
      <c r="AMT874" s="43"/>
      <c r="AMU874" s="43"/>
      <c r="AMV874" s="43"/>
      <c r="AMW874" s="43"/>
      <c r="AMX874" s="43"/>
      <c r="AMY874" s="43"/>
      <c r="AMZ874" s="43"/>
      <c r="ANA874" s="43"/>
      <c r="ANB874" s="43"/>
      <c r="ANC874" s="43"/>
      <c r="AND874" s="43"/>
      <c r="ANE874" s="43"/>
      <c r="ANF874" s="43"/>
      <c r="ANG874" s="43"/>
      <c r="ANH874" s="43"/>
      <c r="ANI874" s="43"/>
      <c r="ANJ874" s="43"/>
      <c r="ANK874" s="43"/>
      <c r="ANL874" s="43"/>
      <c r="ANM874" s="43"/>
      <c r="ANN874" s="43"/>
      <c r="ANO874" s="43"/>
      <c r="ANP874" s="43"/>
      <c r="ANQ874" s="43"/>
      <c r="ANR874" s="43"/>
      <c r="ANS874" s="43"/>
      <c r="ANT874" s="43"/>
      <c r="ANU874" s="43"/>
      <c r="ANV874" s="43"/>
      <c r="ANW874" s="43"/>
      <c r="ANX874" s="43"/>
      <c r="ANY874" s="43"/>
      <c r="ANZ874" s="43"/>
      <c r="AOA874" s="43"/>
      <c r="AOB874" s="43"/>
      <c r="AOC874" s="43"/>
      <c r="AOD874" s="43"/>
      <c r="AOE874" s="43"/>
      <c r="AOF874" s="43"/>
      <c r="AOG874" s="43"/>
      <c r="AOH874" s="43"/>
      <c r="AOI874" s="43"/>
      <c r="AOJ874" s="43"/>
      <c r="AOK874" s="43"/>
      <c r="AOL874" s="43"/>
      <c r="AOM874" s="43"/>
      <c r="AON874" s="43"/>
      <c r="AOO874" s="43"/>
      <c r="AOP874" s="43"/>
      <c r="AOQ874" s="43"/>
      <c r="AOR874" s="43"/>
      <c r="AOS874" s="43"/>
      <c r="AOT874" s="43"/>
      <c r="AOU874" s="43"/>
      <c r="AOV874" s="43"/>
      <c r="AOW874" s="43"/>
      <c r="AOX874" s="43"/>
      <c r="AOY874" s="43"/>
      <c r="AOZ874" s="43"/>
      <c r="APA874" s="43"/>
      <c r="APB874" s="43"/>
      <c r="APC874" s="43"/>
      <c r="APD874" s="43"/>
      <c r="APE874" s="43"/>
      <c r="APF874" s="43"/>
      <c r="APG874" s="43"/>
      <c r="APH874" s="43"/>
      <c r="API874" s="43"/>
      <c r="APJ874" s="43"/>
      <c r="APK874" s="43"/>
      <c r="APL874" s="43"/>
      <c r="APM874" s="43"/>
      <c r="APN874" s="43"/>
      <c r="APO874" s="43"/>
      <c r="APP874" s="43"/>
      <c r="APQ874" s="43"/>
      <c r="APR874" s="43"/>
      <c r="APS874" s="43"/>
      <c r="APT874" s="43"/>
      <c r="APU874" s="43"/>
      <c r="APV874" s="43"/>
      <c r="APW874" s="43"/>
      <c r="APX874" s="43"/>
      <c r="APY874" s="43"/>
      <c r="APZ874" s="43"/>
      <c r="AQA874" s="43"/>
      <c r="AQB874" s="43"/>
      <c r="AQC874" s="43"/>
      <c r="AQD874" s="43"/>
      <c r="AQE874" s="43"/>
      <c r="AQF874" s="43"/>
      <c r="AQG874" s="43"/>
      <c r="AQH874" s="43"/>
      <c r="AQI874" s="43"/>
      <c r="AQJ874" s="43"/>
      <c r="AQK874" s="43"/>
      <c r="AQL874" s="43"/>
      <c r="AQM874" s="43"/>
      <c r="AQN874" s="43"/>
      <c r="AQO874" s="43"/>
      <c r="AQP874" s="43"/>
      <c r="AQQ874" s="43"/>
      <c r="AQR874" s="43"/>
      <c r="AQS874" s="43"/>
      <c r="AQT874" s="43"/>
      <c r="AQU874" s="43"/>
      <c r="AQV874" s="43"/>
      <c r="AQW874" s="43"/>
      <c r="AQX874" s="43"/>
      <c r="AQY874" s="43"/>
      <c r="AQZ874" s="43"/>
      <c r="ARA874" s="43"/>
      <c r="ARB874" s="43"/>
      <c r="ARC874" s="43"/>
      <c r="ARD874" s="43"/>
      <c r="ARE874" s="43"/>
      <c r="ARF874" s="43"/>
      <c r="ARG874" s="43"/>
      <c r="ARH874" s="43"/>
      <c r="ARI874" s="43"/>
      <c r="ARJ874" s="43"/>
      <c r="ARK874" s="43"/>
      <c r="ARL874" s="43"/>
      <c r="ARM874" s="43"/>
      <c r="ARN874" s="43"/>
      <c r="ARO874" s="43"/>
      <c r="ARP874" s="43"/>
      <c r="ARQ874" s="43"/>
      <c r="ARR874" s="43"/>
      <c r="ARS874" s="43"/>
      <c r="ART874" s="43"/>
      <c r="ARU874" s="43"/>
      <c r="ARV874" s="43"/>
      <c r="ARW874" s="43"/>
      <c r="ARX874" s="43"/>
      <c r="ARY874" s="43"/>
      <c r="ARZ874" s="43"/>
      <c r="ASA874" s="43"/>
      <c r="ASB874" s="43"/>
      <c r="ASC874" s="43"/>
      <c r="ASD874" s="43"/>
      <c r="ASE874" s="43"/>
      <c r="ASF874" s="43"/>
      <c r="ASG874" s="43"/>
      <c r="ASH874" s="43"/>
      <c r="ASI874" s="43"/>
      <c r="ASJ874" s="43"/>
      <c r="ASK874" s="43"/>
      <c r="ASL874" s="43"/>
      <c r="ASM874" s="43"/>
      <c r="ASN874" s="43"/>
      <c r="ASO874" s="43"/>
      <c r="ASP874" s="43"/>
      <c r="ASQ874" s="43"/>
      <c r="ASR874" s="43"/>
      <c r="ASS874" s="43"/>
      <c r="AST874" s="43"/>
      <c r="ASU874" s="43"/>
      <c r="ASV874" s="43"/>
      <c r="ASW874" s="43"/>
      <c r="ASX874" s="43"/>
      <c r="ASY874" s="43"/>
      <c r="ASZ874" s="43"/>
      <c r="ATA874" s="43"/>
      <c r="ATB874" s="43"/>
      <c r="ATC874" s="43"/>
      <c r="ATD874" s="43"/>
      <c r="ATE874" s="43"/>
      <c r="ATF874" s="43"/>
      <c r="ATG874" s="43"/>
      <c r="ATH874" s="43"/>
      <c r="ATI874" s="43"/>
      <c r="ATJ874" s="43"/>
      <c r="ATK874" s="43"/>
      <c r="ATL874" s="43"/>
      <c r="ATM874" s="43"/>
      <c r="ATN874" s="43"/>
      <c r="ATO874" s="43"/>
      <c r="ATP874" s="43"/>
      <c r="ATQ874" s="43"/>
      <c r="ATR874" s="43"/>
      <c r="ATS874" s="43"/>
      <c r="ATT874" s="43"/>
      <c r="ATU874" s="43"/>
      <c r="ATV874" s="43"/>
      <c r="ATW874" s="43"/>
      <c r="ATX874" s="43"/>
      <c r="ATY874" s="43"/>
      <c r="ATZ874" s="43"/>
      <c r="AUA874" s="43"/>
      <c r="AUB874" s="43"/>
      <c r="AUC874" s="43"/>
      <c r="AUD874" s="43"/>
      <c r="AUE874" s="43"/>
      <c r="AUF874" s="43"/>
      <c r="AUG874" s="43"/>
      <c r="AUH874" s="43"/>
      <c r="AUI874" s="43"/>
      <c r="AUJ874" s="43"/>
      <c r="AUK874" s="43"/>
      <c r="AUL874" s="43"/>
      <c r="AUM874" s="43"/>
      <c r="AUN874" s="43"/>
      <c r="AUO874" s="43"/>
      <c r="AUP874" s="43"/>
      <c r="AUQ874" s="43"/>
      <c r="AUR874" s="43"/>
      <c r="AUS874" s="43"/>
      <c r="AUT874" s="43"/>
      <c r="AUU874" s="43"/>
      <c r="AUV874" s="43"/>
      <c r="AUW874" s="43"/>
      <c r="AUX874" s="43"/>
      <c r="AUY874" s="43"/>
      <c r="AUZ874" s="43"/>
      <c r="AVA874" s="43"/>
      <c r="AVB874" s="43"/>
      <c r="AVC874" s="43"/>
      <c r="AVD874" s="43"/>
      <c r="AVE874" s="43"/>
      <c r="AVF874" s="43"/>
      <c r="AVG874" s="43"/>
      <c r="AVH874" s="43"/>
      <c r="AVI874" s="43"/>
      <c r="AVJ874" s="43"/>
      <c r="AVK874" s="43"/>
      <c r="AVL874" s="43"/>
      <c r="AVM874" s="43"/>
      <c r="AVN874" s="43"/>
      <c r="AVO874" s="43"/>
      <c r="AVP874" s="43"/>
      <c r="AVQ874" s="43"/>
      <c r="AVR874" s="43"/>
      <c r="AVS874" s="43"/>
      <c r="AVT874" s="43"/>
      <c r="AVU874" s="43"/>
      <c r="AVV874" s="43"/>
      <c r="AVW874" s="43"/>
      <c r="AVX874" s="43"/>
      <c r="AVY874" s="43"/>
      <c r="AVZ874" s="43"/>
      <c r="AWA874" s="43"/>
      <c r="AWB874" s="43"/>
      <c r="AWC874" s="43"/>
      <c r="AWD874" s="43"/>
      <c r="AWE874" s="43"/>
      <c r="AWF874" s="43"/>
      <c r="AWG874" s="43"/>
      <c r="AWH874" s="43"/>
      <c r="AWI874" s="43"/>
      <c r="AWJ874" s="43"/>
      <c r="AWK874" s="43"/>
      <c r="AWL874" s="43"/>
      <c r="AWM874" s="43"/>
      <c r="AWN874" s="43"/>
      <c r="AWO874" s="43"/>
      <c r="AWP874" s="43"/>
      <c r="AWQ874" s="43"/>
      <c r="AWR874" s="43"/>
      <c r="AWS874" s="43"/>
      <c r="AWT874" s="43"/>
      <c r="AWU874" s="43"/>
      <c r="AWV874" s="43"/>
      <c r="AWW874" s="43"/>
      <c r="AWX874" s="43"/>
      <c r="AWY874" s="43"/>
      <c r="AWZ874" s="43"/>
      <c r="AXA874" s="43"/>
      <c r="AXB874" s="43"/>
      <c r="AXC874" s="43"/>
      <c r="AXD874" s="43"/>
      <c r="AXE874" s="43"/>
      <c r="AXF874" s="43"/>
      <c r="AXG874" s="43"/>
      <c r="AXH874" s="43"/>
      <c r="AXI874" s="43"/>
      <c r="AXJ874" s="43"/>
      <c r="AXK874" s="43"/>
      <c r="AXL874" s="43"/>
      <c r="AXM874" s="43"/>
      <c r="AXN874" s="43"/>
      <c r="AXO874" s="43"/>
      <c r="AXP874" s="43"/>
      <c r="AXQ874" s="43"/>
      <c r="AXR874" s="43"/>
      <c r="AXS874" s="43"/>
      <c r="AXT874" s="43"/>
      <c r="AXU874" s="43"/>
      <c r="AXV874" s="43"/>
      <c r="AXW874" s="43"/>
      <c r="AXX874" s="43"/>
      <c r="AXY874" s="43"/>
      <c r="AXZ874" s="43"/>
      <c r="AYA874" s="43"/>
      <c r="AYB874" s="43"/>
      <c r="AYC874" s="43"/>
      <c r="AYD874" s="43"/>
      <c r="AYE874" s="43"/>
      <c r="AYF874" s="43"/>
      <c r="AYG874" s="43"/>
      <c r="AYH874" s="43"/>
      <c r="AYI874" s="43"/>
      <c r="AYJ874" s="43"/>
      <c r="AYK874" s="43"/>
      <c r="AYL874" s="43"/>
      <c r="AYM874" s="43"/>
      <c r="AYN874" s="43"/>
      <c r="AYO874" s="43"/>
      <c r="AYP874" s="43"/>
      <c r="AYQ874" s="43"/>
      <c r="AYR874" s="43"/>
      <c r="AYS874" s="43"/>
      <c r="AYT874" s="43"/>
      <c r="AYU874" s="43"/>
      <c r="AYV874" s="43"/>
      <c r="AYW874" s="43"/>
      <c r="AYX874" s="43"/>
      <c r="AYY874" s="43"/>
      <c r="AYZ874" s="43"/>
      <c r="AZA874" s="43"/>
      <c r="AZB874" s="43"/>
      <c r="AZC874" s="43"/>
      <c r="AZD874" s="43"/>
      <c r="AZE874" s="43"/>
      <c r="AZF874" s="43"/>
      <c r="AZG874" s="43"/>
      <c r="AZH874" s="43"/>
      <c r="AZI874" s="43"/>
      <c r="AZJ874" s="43"/>
      <c r="AZK874" s="43"/>
      <c r="AZL874" s="43"/>
      <c r="AZM874" s="43"/>
      <c r="AZN874" s="43"/>
      <c r="AZO874" s="43"/>
      <c r="AZP874" s="43"/>
      <c r="AZQ874" s="43"/>
      <c r="AZR874" s="43"/>
      <c r="AZS874" s="43"/>
      <c r="AZT874" s="43"/>
      <c r="AZU874" s="43"/>
      <c r="AZV874" s="43"/>
      <c r="AZW874" s="43"/>
      <c r="AZX874" s="43"/>
      <c r="AZY874" s="43"/>
      <c r="AZZ874" s="43"/>
      <c r="BAA874" s="43"/>
      <c r="BAB874" s="43"/>
      <c r="BAC874" s="43"/>
      <c r="BAD874" s="43"/>
      <c r="BAE874" s="43"/>
      <c r="BAF874" s="43"/>
      <c r="BAG874" s="43"/>
      <c r="BAH874" s="43"/>
      <c r="BAI874" s="43"/>
      <c r="BAJ874" s="43"/>
      <c r="BAK874" s="43"/>
      <c r="BAL874" s="43"/>
      <c r="BAM874" s="43"/>
      <c r="BAN874" s="43"/>
    </row>
    <row r="875" spans="1:1392" customFormat="1" ht="15" customHeight="1">
      <c r="A875" s="17" t="s">
        <v>1913</v>
      </c>
      <c r="B875" s="17" t="s">
        <v>336</v>
      </c>
      <c r="C875" s="142" t="s">
        <v>1885</v>
      </c>
      <c r="D875" s="7" t="s">
        <v>1914</v>
      </c>
      <c r="E875" s="7" t="s">
        <v>1000</v>
      </c>
      <c r="F875" s="7" t="s">
        <v>400</v>
      </c>
      <c r="G875" s="7" t="s">
        <v>262</v>
      </c>
      <c r="H875" s="7" t="s">
        <v>226</v>
      </c>
      <c r="I875" s="17" t="s">
        <v>1912</v>
      </c>
      <c r="J875" s="25">
        <v>48091</v>
      </c>
      <c r="K875" s="46"/>
      <c r="L875" s="47"/>
      <c r="M875" s="48"/>
      <c r="N875" s="43"/>
      <c r="O875" s="43"/>
      <c r="P875" s="43"/>
      <c r="Q875" s="43"/>
      <c r="R875" s="43"/>
      <c r="S875" s="43"/>
      <c r="T875" s="43"/>
      <c r="U875" s="43"/>
      <c r="V875" s="43"/>
      <c r="W875" s="43"/>
      <c r="X875" s="43"/>
      <c r="Y875" s="43"/>
      <c r="Z875" s="43"/>
      <c r="AA875" s="43"/>
      <c r="AB875" s="43"/>
      <c r="AC875" s="43"/>
      <c r="AD875" s="43"/>
      <c r="AE875" s="43"/>
      <c r="AF875" s="43"/>
      <c r="AG875" s="43"/>
      <c r="AH875" s="43"/>
      <c r="AI875" s="43"/>
      <c r="AJ875" s="43"/>
      <c r="AK875" s="43"/>
      <c r="AL875" s="43"/>
      <c r="AM875" s="43"/>
      <c r="AN875" s="43"/>
      <c r="AO875" s="43"/>
      <c r="AP875" s="43"/>
      <c r="AQ875" s="43"/>
      <c r="AR875" s="43"/>
      <c r="AS875" s="43"/>
      <c r="AT875" s="43"/>
      <c r="AU875" s="43"/>
      <c r="AV875" s="43"/>
      <c r="AW875" s="43"/>
      <c r="AX875" s="43"/>
      <c r="AY875" s="43"/>
      <c r="AZ875" s="43"/>
      <c r="BA875" s="43"/>
      <c r="BB875" s="43"/>
      <c r="BC875" s="43"/>
      <c r="BD875" s="43"/>
      <c r="BE875" s="43"/>
      <c r="BF875" s="43"/>
      <c r="BG875" s="43"/>
      <c r="BH875" s="43"/>
      <c r="BI875" s="43"/>
      <c r="BJ875" s="43"/>
      <c r="BK875" s="43"/>
      <c r="BL875" s="43"/>
      <c r="BM875" s="43"/>
      <c r="BN875" s="43"/>
      <c r="BO875" s="43"/>
      <c r="BP875" s="43"/>
      <c r="BQ875" s="43"/>
      <c r="BR875" s="43"/>
      <c r="BS875" s="43"/>
      <c r="BT875" s="43"/>
      <c r="BU875" s="43"/>
      <c r="BV875" s="43"/>
      <c r="BW875" s="43"/>
      <c r="BX875" s="43"/>
      <c r="BY875" s="43"/>
      <c r="BZ875" s="43"/>
      <c r="CA875" s="43"/>
      <c r="CB875" s="43"/>
      <c r="CC875" s="43"/>
      <c r="CD875" s="43"/>
      <c r="CE875" s="43"/>
      <c r="CF875" s="43"/>
      <c r="CG875" s="43"/>
      <c r="CH875" s="43"/>
      <c r="CI875" s="43"/>
      <c r="CJ875" s="43"/>
      <c r="CK875" s="43"/>
      <c r="CL875" s="43"/>
      <c r="CM875" s="43"/>
      <c r="CN875" s="43"/>
      <c r="CO875" s="43"/>
      <c r="CP875" s="43"/>
      <c r="CQ875" s="43"/>
      <c r="CR875" s="43"/>
      <c r="CS875" s="43"/>
      <c r="CT875" s="43"/>
      <c r="CU875" s="43"/>
      <c r="CV875" s="43"/>
      <c r="CW875" s="43"/>
      <c r="CX875" s="43"/>
      <c r="CY875" s="43"/>
      <c r="CZ875" s="43"/>
      <c r="DA875" s="43"/>
      <c r="DB875" s="43"/>
      <c r="DC875" s="43"/>
      <c r="DD875" s="43"/>
      <c r="DE875" s="43"/>
      <c r="DF875" s="43"/>
      <c r="DG875" s="43"/>
      <c r="DH875" s="43"/>
      <c r="DI875" s="43"/>
      <c r="DJ875" s="43"/>
      <c r="DK875" s="43"/>
      <c r="DL875" s="43"/>
      <c r="DM875" s="43"/>
      <c r="DN875" s="43"/>
      <c r="DO875" s="43"/>
      <c r="DP875" s="43"/>
      <c r="DQ875" s="43"/>
      <c r="DR875" s="43"/>
      <c r="DS875" s="43"/>
      <c r="DT875" s="43"/>
      <c r="DU875" s="43"/>
      <c r="DV875" s="43"/>
      <c r="DW875" s="43"/>
      <c r="DX875" s="43"/>
      <c r="DY875" s="43"/>
      <c r="DZ875" s="43"/>
      <c r="EA875" s="43"/>
      <c r="EB875" s="43"/>
      <c r="EC875" s="43"/>
      <c r="ED875" s="43"/>
      <c r="EE875" s="43"/>
      <c r="EF875" s="43"/>
      <c r="EG875" s="43"/>
      <c r="EH875" s="43"/>
      <c r="EI875" s="43"/>
      <c r="EJ875" s="43"/>
      <c r="EK875" s="43"/>
      <c r="EL875" s="43"/>
      <c r="EM875" s="43"/>
      <c r="EN875" s="43"/>
      <c r="EO875" s="43"/>
      <c r="EP875" s="43"/>
      <c r="EQ875" s="43"/>
      <c r="ER875" s="43"/>
      <c r="ES875" s="43"/>
      <c r="ET875" s="43"/>
      <c r="EU875" s="43"/>
      <c r="EV875" s="43"/>
      <c r="EW875" s="43"/>
      <c r="EX875" s="43"/>
      <c r="EY875" s="43"/>
      <c r="EZ875" s="43"/>
      <c r="FA875" s="43"/>
      <c r="FB875" s="43"/>
      <c r="FC875" s="43"/>
      <c r="FD875" s="43"/>
      <c r="FE875" s="43"/>
      <c r="FF875" s="43"/>
      <c r="FG875" s="43"/>
      <c r="FH875" s="43"/>
      <c r="FI875" s="43"/>
      <c r="FJ875" s="43"/>
      <c r="FK875" s="43"/>
      <c r="FL875" s="43"/>
      <c r="FM875" s="43"/>
      <c r="FN875" s="43"/>
      <c r="FO875" s="43"/>
      <c r="FP875" s="43"/>
      <c r="FQ875" s="43"/>
      <c r="FR875" s="43"/>
      <c r="FS875" s="43"/>
      <c r="FT875" s="43"/>
      <c r="FU875" s="43"/>
      <c r="FV875" s="43"/>
      <c r="FW875" s="43"/>
      <c r="FX875" s="43"/>
      <c r="FY875" s="43"/>
      <c r="FZ875" s="43"/>
      <c r="GA875" s="43"/>
      <c r="GB875" s="43"/>
      <c r="GC875" s="43"/>
      <c r="GD875" s="43"/>
      <c r="GE875" s="43"/>
      <c r="GF875" s="43"/>
      <c r="GG875" s="43"/>
      <c r="GH875" s="43"/>
      <c r="GI875" s="43"/>
      <c r="GJ875" s="43"/>
      <c r="GK875" s="43"/>
      <c r="GL875" s="43"/>
      <c r="GM875" s="43"/>
      <c r="GN875" s="43"/>
      <c r="GO875" s="43"/>
      <c r="GP875" s="43"/>
      <c r="GQ875" s="43"/>
      <c r="GR875" s="43"/>
      <c r="GS875" s="43"/>
      <c r="GT875" s="43"/>
      <c r="GU875" s="43"/>
      <c r="GV875" s="43"/>
      <c r="GW875" s="43"/>
      <c r="GX875" s="43"/>
      <c r="GY875" s="43"/>
      <c r="GZ875" s="43"/>
      <c r="HA875" s="43"/>
      <c r="HB875" s="43"/>
      <c r="HC875" s="43"/>
      <c r="HD875" s="43"/>
      <c r="HE875" s="43"/>
      <c r="HF875" s="43"/>
      <c r="HG875" s="43"/>
      <c r="HH875" s="43"/>
      <c r="HI875" s="43"/>
      <c r="HJ875" s="43"/>
      <c r="HK875" s="43"/>
      <c r="HL875" s="43"/>
      <c r="HM875" s="43"/>
      <c r="HN875" s="43"/>
      <c r="HO875" s="43"/>
      <c r="HP875" s="43"/>
      <c r="HQ875" s="43"/>
      <c r="HR875" s="43"/>
      <c r="HS875" s="43"/>
      <c r="HT875" s="43"/>
      <c r="HU875" s="43"/>
      <c r="HV875" s="43"/>
      <c r="HW875" s="43"/>
      <c r="HX875" s="43"/>
      <c r="HY875" s="43"/>
      <c r="HZ875" s="43"/>
      <c r="IA875" s="43"/>
      <c r="IB875" s="43"/>
      <c r="IC875" s="43"/>
      <c r="ID875" s="43"/>
      <c r="IE875" s="43"/>
      <c r="IF875" s="43"/>
      <c r="IG875" s="43"/>
      <c r="IH875" s="43"/>
      <c r="II875" s="43"/>
      <c r="IJ875" s="43"/>
      <c r="IK875" s="43"/>
      <c r="IL875" s="43"/>
      <c r="IM875" s="43"/>
      <c r="IN875" s="43"/>
      <c r="IO875" s="43"/>
      <c r="IP875" s="43"/>
      <c r="IQ875" s="43"/>
      <c r="IR875" s="43"/>
      <c r="IS875" s="43"/>
      <c r="IT875" s="43"/>
      <c r="IU875" s="43"/>
      <c r="IV875" s="43"/>
      <c r="IW875" s="43"/>
      <c r="IX875" s="43"/>
      <c r="IY875" s="43"/>
      <c r="IZ875" s="43"/>
      <c r="JA875" s="43"/>
      <c r="JB875" s="43"/>
      <c r="JC875" s="43"/>
      <c r="JD875" s="43"/>
      <c r="JE875" s="43"/>
      <c r="JF875" s="43"/>
      <c r="JG875" s="43"/>
      <c r="JH875" s="43"/>
      <c r="JI875" s="43"/>
      <c r="JJ875" s="43"/>
      <c r="JK875" s="43"/>
      <c r="JL875" s="43"/>
      <c r="JM875" s="43"/>
      <c r="JN875" s="43"/>
      <c r="JO875" s="43"/>
      <c r="JP875" s="43"/>
      <c r="JQ875" s="43"/>
      <c r="JR875" s="43"/>
      <c r="JS875" s="43"/>
      <c r="JT875" s="43"/>
      <c r="JU875" s="43"/>
      <c r="JV875" s="43"/>
      <c r="JW875" s="43"/>
      <c r="JX875" s="43"/>
      <c r="JY875" s="43"/>
      <c r="JZ875" s="43"/>
      <c r="KA875" s="43"/>
      <c r="KB875" s="43"/>
      <c r="KC875" s="43"/>
      <c r="KD875" s="43"/>
      <c r="KE875" s="43"/>
      <c r="KF875" s="43"/>
      <c r="KG875" s="43"/>
      <c r="KH875" s="43"/>
      <c r="KI875" s="43"/>
      <c r="KJ875" s="43"/>
      <c r="KK875" s="43"/>
      <c r="KL875" s="43"/>
      <c r="KM875" s="43"/>
      <c r="KN875" s="43"/>
      <c r="KO875" s="43"/>
      <c r="KP875" s="43"/>
      <c r="KQ875" s="43"/>
      <c r="KR875" s="43"/>
      <c r="KS875" s="43"/>
      <c r="KT875" s="43"/>
      <c r="KU875" s="43"/>
      <c r="KV875" s="43"/>
      <c r="KW875" s="43"/>
      <c r="KX875" s="43"/>
      <c r="KY875" s="43"/>
      <c r="KZ875" s="43"/>
      <c r="LA875" s="43"/>
      <c r="LB875" s="43"/>
      <c r="LC875" s="43"/>
      <c r="LD875" s="43"/>
      <c r="LE875" s="43"/>
      <c r="LF875" s="43"/>
      <c r="LG875" s="43"/>
      <c r="LH875" s="43"/>
      <c r="LI875" s="43"/>
      <c r="LJ875" s="43"/>
      <c r="LK875" s="43"/>
      <c r="LL875" s="43"/>
      <c r="LM875" s="43"/>
      <c r="LN875" s="43"/>
      <c r="LO875" s="43"/>
      <c r="LP875" s="43"/>
      <c r="LQ875" s="43"/>
      <c r="LR875" s="43"/>
      <c r="LS875" s="43"/>
      <c r="LT875" s="43"/>
      <c r="LU875" s="43"/>
      <c r="LV875" s="43"/>
      <c r="LW875" s="43"/>
      <c r="LX875" s="43"/>
      <c r="LY875" s="43"/>
      <c r="LZ875" s="43"/>
      <c r="MA875" s="43"/>
      <c r="MB875" s="43"/>
      <c r="MC875" s="43"/>
      <c r="MD875" s="43"/>
      <c r="ME875" s="43"/>
      <c r="MF875" s="43"/>
      <c r="MG875" s="43"/>
      <c r="MH875" s="43"/>
      <c r="MI875" s="43"/>
      <c r="MJ875" s="43"/>
      <c r="MK875" s="43"/>
      <c r="ML875" s="43"/>
      <c r="MM875" s="43"/>
      <c r="MN875" s="43"/>
      <c r="MO875" s="43"/>
      <c r="MP875" s="43"/>
      <c r="MQ875" s="43"/>
      <c r="MR875" s="43"/>
      <c r="MS875" s="43"/>
      <c r="MT875" s="43"/>
      <c r="MU875" s="43"/>
      <c r="MV875" s="43"/>
      <c r="MW875" s="43"/>
      <c r="MX875" s="43"/>
      <c r="MY875" s="43"/>
      <c r="MZ875" s="43"/>
      <c r="NA875" s="43"/>
      <c r="NB875" s="43"/>
      <c r="NC875" s="43"/>
      <c r="ND875" s="43"/>
      <c r="NE875" s="43"/>
      <c r="NF875" s="43"/>
      <c r="NG875" s="43"/>
      <c r="NH875" s="43"/>
      <c r="NI875" s="43"/>
      <c r="NJ875" s="43"/>
      <c r="NK875" s="43"/>
      <c r="NL875" s="43"/>
      <c r="NM875" s="43"/>
      <c r="NN875" s="43"/>
      <c r="NO875" s="43"/>
      <c r="NP875" s="43"/>
      <c r="NQ875" s="43"/>
      <c r="NR875" s="43"/>
      <c r="NS875" s="43"/>
      <c r="NT875" s="43"/>
      <c r="NU875" s="43"/>
      <c r="NV875" s="43"/>
      <c r="NW875" s="43"/>
      <c r="NX875" s="43"/>
      <c r="NY875" s="43"/>
      <c r="NZ875" s="43"/>
      <c r="OA875" s="43"/>
      <c r="OB875" s="43"/>
      <c r="OC875" s="43"/>
      <c r="OD875" s="43"/>
      <c r="OE875" s="43"/>
      <c r="OF875" s="43"/>
      <c r="OG875" s="43"/>
      <c r="OH875" s="43"/>
      <c r="OI875" s="43"/>
      <c r="OJ875" s="43"/>
      <c r="OK875" s="43"/>
      <c r="OL875" s="43"/>
      <c r="OM875" s="43"/>
      <c r="ON875" s="43"/>
      <c r="OO875" s="43"/>
      <c r="OP875" s="43"/>
      <c r="OQ875" s="43"/>
      <c r="OR875" s="43"/>
      <c r="OS875" s="43"/>
      <c r="OT875" s="43"/>
      <c r="OU875" s="43"/>
      <c r="OV875" s="43"/>
      <c r="OW875" s="43"/>
      <c r="OX875" s="43"/>
      <c r="OY875" s="43"/>
      <c r="OZ875" s="43"/>
      <c r="PA875" s="43"/>
      <c r="PB875" s="43"/>
      <c r="PC875" s="43"/>
      <c r="PD875" s="43"/>
      <c r="PE875" s="43"/>
      <c r="PF875" s="43"/>
      <c r="PG875" s="43"/>
      <c r="PH875" s="43"/>
      <c r="PI875" s="43"/>
      <c r="PJ875" s="43"/>
      <c r="PK875" s="43"/>
      <c r="PL875" s="43"/>
      <c r="PM875" s="43"/>
      <c r="PN875" s="43"/>
      <c r="PO875" s="43"/>
      <c r="PP875" s="43"/>
      <c r="PQ875" s="43"/>
      <c r="PR875" s="43"/>
      <c r="PS875" s="43"/>
      <c r="PT875" s="43"/>
      <c r="PU875" s="43"/>
      <c r="PV875" s="43"/>
      <c r="PW875" s="43"/>
      <c r="PX875" s="43"/>
      <c r="PY875" s="43"/>
      <c r="PZ875" s="43"/>
      <c r="QA875" s="43"/>
      <c r="QB875" s="43"/>
      <c r="QC875" s="43"/>
      <c r="QD875" s="43"/>
      <c r="QE875" s="43"/>
      <c r="QF875" s="43"/>
      <c r="QG875" s="43"/>
      <c r="QH875" s="43"/>
      <c r="QI875" s="43"/>
      <c r="QJ875" s="43"/>
      <c r="QK875" s="43"/>
      <c r="QL875" s="43"/>
      <c r="QM875" s="43"/>
      <c r="QN875" s="43"/>
      <c r="QO875" s="43"/>
      <c r="QP875" s="43"/>
      <c r="QQ875" s="43"/>
      <c r="QR875" s="43"/>
      <c r="QS875" s="43"/>
      <c r="QT875" s="43"/>
      <c r="QU875" s="43"/>
      <c r="QV875" s="43"/>
      <c r="QW875" s="43"/>
      <c r="QX875" s="43"/>
      <c r="QY875" s="43"/>
      <c r="QZ875" s="43"/>
      <c r="RA875" s="43"/>
      <c r="RB875" s="43"/>
      <c r="RC875" s="43"/>
      <c r="RD875" s="43"/>
      <c r="RE875" s="43"/>
      <c r="RF875" s="43"/>
      <c r="RG875" s="43"/>
      <c r="RH875" s="43"/>
      <c r="RI875" s="43"/>
      <c r="RJ875" s="43"/>
      <c r="RK875" s="43"/>
      <c r="RL875" s="43"/>
      <c r="RM875" s="43"/>
      <c r="RN875" s="43"/>
      <c r="RO875" s="43"/>
      <c r="RP875" s="43"/>
      <c r="RQ875" s="43"/>
      <c r="RR875" s="43"/>
      <c r="RS875" s="43"/>
      <c r="RT875" s="43"/>
      <c r="RU875" s="43"/>
      <c r="RV875" s="43"/>
      <c r="RW875" s="43"/>
      <c r="RX875" s="43"/>
      <c r="RY875" s="43"/>
      <c r="RZ875" s="43"/>
      <c r="SA875" s="43"/>
      <c r="SB875" s="43"/>
      <c r="SC875" s="43"/>
      <c r="SD875" s="43"/>
      <c r="SE875" s="43"/>
      <c r="SF875" s="43"/>
      <c r="SG875" s="43"/>
      <c r="SH875" s="43"/>
      <c r="SI875" s="43"/>
      <c r="SJ875" s="43"/>
      <c r="SK875" s="43"/>
      <c r="SL875" s="43"/>
      <c r="SM875" s="43"/>
      <c r="SN875" s="43"/>
      <c r="SO875" s="43"/>
      <c r="SP875" s="43"/>
      <c r="SQ875" s="43"/>
      <c r="SR875" s="43"/>
      <c r="SS875" s="43"/>
      <c r="ST875" s="43"/>
      <c r="SU875" s="43"/>
      <c r="SV875" s="43"/>
      <c r="SW875" s="43"/>
      <c r="SX875" s="43"/>
      <c r="SY875" s="43"/>
      <c r="SZ875" s="43"/>
      <c r="TA875" s="43"/>
      <c r="TB875" s="43"/>
      <c r="TC875" s="43"/>
      <c r="TD875" s="43"/>
      <c r="TE875" s="43"/>
      <c r="TF875" s="43"/>
      <c r="TG875" s="43"/>
      <c r="TH875" s="43"/>
      <c r="TI875" s="43"/>
      <c r="TJ875" s="43"/>
      <c r="TK875" s="43"/>
      <c r="TL875" s="43"/>
      <c r="TM875" s="43"/>
      <c r="TN875" s="43"/>
      <c r="TO875" s="43"/>
      <c r="TP875" s="43"/>
      <c r="TQ875" s="43"/>
      <c r="TR875" s="43"/>
      <c r="TS875" s="43"/>
      <c r="TT875" s="43"/>
      <c r="TU875" s="43"/>
      <c r="TV875" s="43"/>
      <c r="TW875" s="43"/>
      <c r="TX875" s="43"/>
      <c r="TY875" s="43"/>
      <c r="TZ875" s="43"/>
      <c r="UA875" s="43"/>
      <c r="UB875" s="43"/>
      <c r="UC875" s="43"/>
      <c r="UD875" s="43"/>
      <c r="UE875" s="43"/>
      <c r="UF875" s="43"/>
      <c r="UG875" s="43"/>
      <c r="UH875" s="43"/>
      <c r="UI875" s="43"/>
      <c r="UJ875" s="43"/>
      <c r="UK875" s="43"/>
      <c r="UL875" s="43"/>
      <c r="UM875" s="43"/>
      <c r="UN875" s="43"/>
      <c r="UO875" s="43"/>
      <c r="UP875" s="43"/>
      <c r="UQ875" s="43"/>
      <c r="UR875" s="43"/>
      <c r="US875" s="43"/>
      <c r="UT875" s="43"/>
      <c r="UU875" s="43"/>
      <c r="UV875" s="43"/>
      <c r="UW875" s="43"/>
      <c r="UX875" s="43"/>
      <c r="UY875" s="43"/>
      <c r="UZ875" s="43"/>
      <c r="VA875" s="43"/>
      <c r="VB875" s="43"/>
      <c r="VC875" s="43"/>
      <c r="VD875" s="43"/>
      <c r="VE875" s="43"/>
      <c r="VF875" s="43"/>
      <c r="VG875" s="43"/>
      <c r="VH875" s="43"/>
      <c r="VI875" s="43"/>
      <c r="VJ875" s="43"/>
      <c r="VK875" s="43"/>
      <c r="VL875" s="43"/>
      <c r="VM875" s="43"/>
      <c r="VN875" s="43"/>
      <c r="VO875" s="43"/>
      <c r="VP875" s="43"/>
      <c r="VQ875" s="43"/>
      <c r="VR875" s="43"/>
      <c r="VS875" s="43"/>
      <c r="VT875" s="43"/>
      <c r="VU875" s="43"/>
      <c r="VV875" s="43"/>
      <c r="VW875" s="43"/>
      <c r="VX875" s="43"/>
      <c r="VY875" s="43"/>
      <c r="VZ875" s="43"/>
      <c r="WA875" s="43"/>
      <c r="WB875" s="43"/>
      <c r="WC875" s="43"/>
      <c r="WD875" s="43"/>
      <c r="WE875" s="43"/>
      <c r="WF875" s="43"/>
      <c r="WG875" s="43"/>
      <c r="WH875" s="43"/>
      <c r="WI875" s="43"/>
      <c r="WJ875" s="43"/>
      <c r="WK875" s="43"/>
      <c r="WL875" s="43"/>
      <c r="WM875" s="43"/>
      <c r="WN875" s="43"/>
      <c r="WO875" s="43"/>
      <c r="WP875" s="43"/>
      <c r="WQ875" s="43"/>
      <c r="WR875" s="43"/>
      <c r="WS875" s="43"/>
      <c r="WT875" s="43"/>
      <c r="WU875" s="43"/>
      <c r="WV875" s="43"/>
      <c r="WW875" s="43"/>
      <c r="WX875" s="43"/>
      <c r="WY875" s="43"/>
      <c r="WZ875" s="43"/>
      <c r="XA875" s="43"/>
      <c r="XB875" s="43"/>
      <c r="XC875" s="43"/>
      <c r="XD875" s="43"/>
      <c r="XE875" s="43"/>
      <c r="XF875" s="43"/>
      <c r="XG875" s="43"/>
      <c r="XH875" s="43"/>
      <c r="XI875" s="43"/>
      <c r="XJ875" s="43"/>
      <c r="XK875" s="43"/>
      <c r="XL875" s="43"/>
      <c r="XM875" s="43"/>
      <c r="XN875" s="43"/>
      <c r="XO875" s="43"/>
      <c r="XP875" s="43"/>
      <c r="XQ875" s="43"/>
      <c r="XR875" s="43"/>
      <c r="XS875" s="43"/>
      <c r="XT875" s="43"/>
      <c r="XU875" s="43"/>
      <c r="XV875" s="43"/>
      <c r="XW875" s="43"/>
      <c r="XX875" s="43"/>
      <c r="XY875" s="43"/>
      <c r="XZ875" s="43"/>
      <c r="YA875" s="43"/>
      <c r="YB875" s="43"/>
      <c r="YC875" s="43"/>
      <c r="YD875" s="43"/>
      <c r="YE875" s="43"/>
      <c r="YF875" s="43"/>
      <c r="YG875" s="43"/>
      <c r="YH875" s="43"/>
      <c r="YI875" s="43"/>
      <c r="YJ875" s="43"/>
      <c r="YK875" s="43"/>
      <c r="YL875" s="43"/>
      <c r="YM875" s="43"/>
      <c r="YN875" s="43"/>
      <c r="YO875" s="43"/>
      <c r="YP875" s="43"/>
      <c r="YQ875" s="43"/>
      <c r="YR875" s="43"/>
      <c r="YS875" s="43"/>
      <c r="YT875" s="43"/>
      <c r="YU875" s="43"/>
      <c r="YV875" s="43"/>
      <c r="YW875" s="43"/>
      <c r="YX875" s="43"/>
      <c r="YY875" s="43"/>
      <c r="YZ875" s="43"/>
      <c r="ZA875" s="43"/>
      <c r="ZB875" s="43"/>
      <c r="ZC875" s="43"/>
      <c r="ZD875" s="43"/>
      <c r="ZE875" s="43"/>
      <c r="ZF875" s="43"/>
      <c r="ZG875" s="43"/>
      <c r="ZH875" s="43"/>
      <c r="ZI875" s="43"/>
      <c r="ZJ875" s="43"/>
      <c r="ZK875" s="43"/>
      <c r="ZL875" s="43"/>
      <c r="ZM875" s="43"/>
      <c r="ZN875" s="43"/>
      <c r="ZO875" s="43"/>
      <c r="ZP875" s="43"/>
      <c r="ZQ875" s="43"/>
      <c r="ZR875" s="43"/>
      <c r="ZS875" s="43"/>
      <c r="ZT875" s="43"/>
      <c r="ZU875" s="43"/>
      <c r="ZV875" s="43"/>
      <c r="ZW875" s="43"/>
      <c r="ZX875" s="43"/>
      <c r="ZY875" s="43"/>
      <c r="ZZ875" s="43"/>
      <c r="AAA875" s="43"/>
      <c r="AAB875" s="43"/>
      <c r="AAC875" s="43"/>
      <c r="AAD875" s="43"/>
      <c r="AAE875" s="43"/>
      <c r="AAF875" s="43"/>
      <c r="AAG875" s="43"/>
      <c r="AAH875" s="43"/>
      <c r="AAI875" s="43"/>
      <c r="AAJ875" s="43"/>
      <c r="AAK875" s="43"/>
      <c r="AAL875" s="43"/>
      <c r="AAM875" s="43"/>
      <c r="AAN875" s="43"/>
      <c r="AAO875" s="43"/>
      <c r="AAP875" s="43"/>
      <c r="AAQ875" s="43"/>
      <c r="AAR875" s="43"/>
      <c r="AAS875" s="43"/>
      <c r="AAT875" s="43"/>
      <c r="AAU875" s="43"/>
      <c r="AAV875" s="43"/>
      <c r="AAW875" s="43"/>
      <c r="AAX875" s="43"/>
      <c r="AAY875" s="43"/>
      <c r="AAZ875" s="43"/>
      <c r="ABA875" s="43"/>
      <c r="ABB875" s="43"/>
      <c r="ABC875" s="43"/>
      <c r="ABD875" s="43"/>
      <c r="ABE875" s="43"/>
      <c r="ABF875" s="43"/>
      <c r="ABG875" s="43"/>
      <c r="ABH875" s="43"/>
      <c r="ABI875" s="43"/>
      <c r="ABJ875" s="43"/>
      <c r="ABK875" s="43"/>
      <c r="ABL875" s="43"/>
      <c r="ABM875" s="43"/>
      <c r="ABN875" s="43"/>
      <c r="ABO875" s="43"/>
      <c r="ABP875" s="43"/>
      <c r="ABQ875" s="43"/>
      <c r="ABR875" s="43"/>
      <c r="ABS875" s="43"/>
      <c r="ABT875" s="43"/>
      <c r="ABU875" s="43"/>
      <c r="ABV875" s="43"/>
      <c r="ABW875" s="43"/>
      <c r="ABX875" s="43"/>
      <c r="ABY875" s="43"/>
      <c r="ABZ875" s="43"/>
      <c r="ACA875" s="43"/>
      <c r="ACB875" s="43"/>
      <c r="ACC875" s="43"/>
      <c r="ACD875" s="43"/>
      <c r="ACE875" s="43"/>
      <c r="ACF875" s="43"/>
      <c r="ACG875" s="43"/>
      <c r="ACH875" s="43"/>
      <c r="ACI875" s="43"/>
      <c r="ACJ875" s="43"/>
      <c r="ACK875" s="43"/>
      <c r="ACL875" s="43"/>
      <c r="ACM875" s="43"/>
      <c r="ACN875" s="43"/>
      <c r="ACO875" s="43"/>
      <c r="ACP875" s="43"/>
      <c r="ACQ875" s="43"/>
      <c r="ACR875" s="43"/>
      <c r="ACS875" s="43"/>
      <c r="ACT875" s="43"/>
      <c r="ACU875" s="43"/>
      <c r="ACV875" s="43"/>
      <c r="ACW875" s="43"/>
      <c r="ACX875" s="43"/>
      <c r="ACY875" s="43"/>
      <c r="ACZ875" s="43"/>
      <c r="ADA875" s="43"/>
      <c r="ADB875" s="43"/>
      <c r="ADC875" s="43"/>
      <c r="ADD875" s="43"/>
      <c r="ADE875" s="43"/>
      <c r="ADF875" s="43"/>
      <c r="ADG875" s="43"/>
      <c r="ADH875" s="43"/>
      <c r="ADI875" s="43"/>
      <c r="ADJ875" s="43"/>
      <c r="ADK875" s="43"/>
      <c r="ADL875" s="43"/>
      <c r="ADM875" s="43"/>
      <c r="ADN875" s="43"/>
      <c r="ADO875" s="43"/>
      <c r="ADP875" s="43"/>
      <c r="ADQ875" s="43"/>
      <c r="ADR875" s="43"/>
      <c r="ADS875" s="43"/>
      <c r="ADT875" s="43"/>
      <c r="ADU875" s="43"/>
      <c r="ADV875" s="43"/>
      <c r="ADW875" s="43"/>
      <c r="ADX875" s="43"/>
      <c r="ADY875" s="43"/>
      <c r="ADZ875" s="43"/>
      <c r="AEA875" s="43"/>
      <c r="AEB875" s="43"/>
      <c r="AEC875" s="43"/>
      <c r="AED875" s="43"/>
      <c r="AEE875" s="43"/>
      <c r="AEF875" s="43"/>
      <c r="AEG875" s="43"/>
      <c r="AEH875" s="43"/>
      <c r="AEI875" s="43"/>
      <c r="AEJ875" s="43"/>
      <c r="AEK875" s="43"/>
      <c r="AEL875" s="43"/>
      <c r="AEM875" s="43"/>
      <c r="AEN875" s="43"/>
      <c r="AEO875" s="43"/>
      <c r="AEP875" s="43"/>
      <c r="AEQ875" s="43"/>
      <c r="AER875" s="43"/>
      <c r="AES875" s="43"/>
      <c r="AET875" s="43"/>
      <c r="AEU875" s="43"/>
      <c r="AEV875" s="43"/>
      <c r="AEW875" s="43"/>
      <c r="AEX875" s="43"/>
      <c r="AEY875" s="43"/>
      <c r="AEZ875" s="43"/>
      <c r="AFA875" s="43"/>
      <c r="AFB875" s="43"/>
      <c r="AFC875" s="43"/>
      <c r="AFD875" s="43"/>
      <c r="AFE875" s="43"/>
      <c r="AFF875" s="43"/>
      <c r="AFG875" s="43"/>
      <c r="AFH875" s="43"/>
      <c r="AFI875" s="43"/>
      <c r="AFJ875" s="43"/>
      <c r="AFK875" s="43"/>
      <c r="AFL875" s="43"/>
      <c r="AFM875" s="43"/>
      <c r="AFN875" s="43"/>
      <c r="AFO875" s="43"/>
      <c r="AFP875" s="43"/>
      <c r="AFQ875" s="43"/>
      <c r="AFR875" s="43"/>
      <c r="AFS875" s="43"/>
      <c r="AFT875" s="43"/>
      <c r="AFU875" s="43"/>
      <c r="AFV875" s="43"/>
      <c r="AFW875" s="43"/>
      <c r="AFX875" s="43"/>
      <c r="AFY875" s="43"/>
      <c r="AFZ875" s="43"/>
      <c r="AGA875" s="43"/>
      <c r="AGB875" s="43"/>
      <c r="AGC875" s="43"/>
      <c r="AGD875" s="43"/>
      <c r="AGE875" s="43"/>
      <c r="AGF875" s="43"/>
      <c r="AGG875" s="43"/>
      <c r="AGH875" s="43"/>
      <c r="AGI875" s="43"/>
      <c r="AGJ875" s="43"/>
      <c r="AGK875" s="43"/>
      <c r="AGL875" s="43"/>
      <c r="AGM875" s="43"/>
      <c r="AGN875" s="43"/>
      <c r="AGO875" s="43"/>
      <c r="AGP875" s="43"/>
      <c r="AGQ875" s="43"/>
      <c r="AGR875" s="43"/>
      <c r="AGS875" s="43"/>
      <c r="AGT875" s="43"/>
      <c r="AGU875" s="43"/>
      <c r="AGV875" s="43"/>
      <c r="AGW875" s="43"/>
      <c r="AGX875" s="43"/>
      <c r="AGY875" s="43"/>
      <c r="AGZ875" s="43"/>
      <c r="AHA875" s="43"/>
      <c r="AHB875" s="43"/>
      <c r="AHC875" s="43"/>
      <c r="AHD875" s="43"/>
      <c r="AHE875" s="43"/>
      <c r="AHF875" s="43"/>
      <c r="AHG875" s="43"/>
      <c r="AHH875" s="43"/>
      <c r="AHI875" s="43"/>
      <c r="AHJ875" s="43"/>
      <c r="AHK875" s="43"/>
      <c r="AHL875" s="43"/>
      <c r="AHM875" s="43"/>
      <c r="AHN875" s="43"/>
      <c r="AHO875" s="43"/>
      <c r="AHP875" s="43"/>
      <c r="AHQ875" s="43"/>
      <c r="AHR875" s="43"/>
      <c r="AHS875" s="43"/>
      <c r="AHT875" s="43"/>
      <c r="AHU875" s="43"/>
      <c r="AHV875" s="43"/>
      <c r="AHW875" s="43"/>
      <c r="AHX875" s="43"/>
      <c r="AHY875" s="43"/>
      <c r="AHZ875" s="43"/>
      <c r="AIA875" s="43"/>
      <c r="AIB875" s="43"/>
      <c r="AIC875" s="43"/>
      <c r="AID875" s="43"/>
      <c r="AIE875" s="43"/>
      <c r="AIF875" s="43"/>
      <c r="AIG875" s="43"/>
      <c r="AIH875" s="43"/>
      <c r="AII875" s="43"/>
      <c r="AIJ875" s="43"/>
      <c r="AIK875" s="43"/>
      <c r="AIL875" s="43"/>
      <c r="AIM875" s="43"/>
      <c r="AIN875" s="43"/>
      <c r="AIO875" s="43"/>
      <c r="AIP875" s="43"/>
      <c r="AIQ875" s="43"/>
      <c r="AIR875" s="43"/>
      <c r="AIS875" s="43"/>
      <c r="AIT875" s="43"/>
      <c r="AIU875" s="43"/>
      <c r="AIV875" s="43"/>
      <c r="AIW875" s="43"/>
      <c r="AIX875" s="43"/>
      <c r="AIY875" s="43"/>
      <c r="AIZ875" s="43"/>
      <c r="AJA875" s="43"/>
      <c r="AJB875" s="43"/>
      <c r="AJC875" s="43"/>
      <c r="AJD875" s="43"/>
      <c r="AJE875" s="43"/>
      <c r="AJF875" s="43"/>
      <c r="AJG875" s="43"/>
      <c r="AJH875" s="43"/>
      <c r="AJI875" s="43"/>
      <c r="AJJ875" s="43"/>
      <c r="AJK875" s="43"/>
      <c r="AJL875" s="43"/>
      <c r="AJM875" s="43"/>
      <c r="AJN875" s="43"/>
      <c r="AJO875" s="43"/>
      <c r="AJP875" s="43"/>
      <c r="AJQ875" s="43"/>
      <c r="AJR875" s="43"/>
      <c r="AJS875" s="43"/>
      <c r="AJT875" s="43"/>
      <c r="AJU875" s="43"/>
      <c r="AJV875" s="43"/>
      <c r="AJW875" s="43"/>
      <c r="AJX875" s="43"/>
      <c r="AJY875" s="43"/>
      <c r="AJZ875" s="43"/>
      <c r="AKA875" s="43"/>
      <c r="AKB875" s="43"/>
      <c r="AKC875" s="43"/>
      <c r="AKD875" s="43"/>
      <c r="AKE875" s="43"/>
      <c r="AKF875" s="43"/>
      <c r="AKG875" s="43"/>
      <c r="AKH875" s="43"/>
      <c r="AKI875" s="43"/>
      <c r="AKJ875" s="43"/>
      <c r="AKK875" s="43"/>
      <c r="AKL875" s="43"/>
      <c r="AKM875" s="43"/>
      <c r="AKN875" s="43"/>
      <c r="AKO875" s="43"/>
      <c r="AKP875" s="43"/>
      <c r="AKQ875" s="43"/>
      <c r="AKR875" s="43"/>
      <c r="AKS875" s="43"/>
      <c r="AKT875" s="43"/>
      <c r="AKU875" s="43"/>
      <c r="AKV875" s="43"/>
      <c r="AKW875" s="43"/>
      <c r="AKX875" s="43"/>
      <c r="AKY875" s="43"/>
      <c r="AKZ875" s="43"/>
      <c r="ALA875" s="43"/>
      <c r="ALB875" s="43"/>
      <c r="ALC875" s="43"/>
      <c r="ALD875" s="43"/>
      <c r="ALE875" s="43"/>
      <c r="ALF875" s="43"/>
      <c r="ALG875" s="43"/>
      <c r="ALH875" s="43"/>
      <c r="ALI875" s="43"/>
      <c r="ALJ875" s="43"/>
      <c r="ALK875" s="43"/>
      <c r="ALL875" s="43"/>
      <c r="ALM875" s="43"/>
      <c r="ALN875" s="43"/>
      <c r="ALO875" s="43"/>
      <c r="ALP875" s="43"/>
      <c r="ALQ875" s="43"/>
      <c r="ALR875" s="43"/>
      <c r="ALS875" s="43"/>
      <c r="ALT875" s="43"/>
      <c r="ALU875" s="43"/>
      <c r="ALV875" s="43"/>
      <c r="ALW875" s="43"/>
      <c r="ALX875" s="43"/>
      <c r="ALY875" s="43"/>
      <c r="ALZ875" s="43"/>
      <c r="AMA875" s="43"/>
      <c r="AMB875" s="43"/>
      <c r="AMC875" s="43"/>
      <c r="AMD875" s="43"/>
      <c r="AME875" s="43"/>
      <c r="AMF875" s="43"/>
      <c r="AMG875" s="43"/>
      <c r="AMH875" s="43"/>
      <c r="AMI875" s="43"/>
      <c r="AMJ875" s="43"/>
      <c r="AMK875" s="43"/>
      <c r="AML875" s="43"/>
      <c r="AMM875" s="43"/>
      <c r="AMN875" s="43"/>
      <c r="AMO875" s="43"/>
      <c r="AMP875" s="43"/>
      <c r="AMQ875" s="43"/>
      <c r="AMR875" s="43"/>
      <c r="AMS875" s="43"/>
      <c r="AMT875" s="43"/>
      <c r="AMU875" s="43"/>
      <c r="AMV875" s="43"/>
      <c r="AMW875" s="43"/>
      <c r="AMX875" s="43"/>
      <c r="AMY875" s="43"/>
      <c r="AMZ875" s="43"/>
      <c r="ANA875" s="43"/>
      <c r="ANB875" s="43"/>
      <c r="ANC875" s="43"/>
      <c r="AND875" s="43"/>
      <c r="ANE875" s="43"/>
      <c r="ANF875" s="43"/>
      <c r="ANG875" s="43"/>
      <c r="ANH875" s="43"/>
      <c r="ANI875" s="43"/>
      <c r="ANJ875" s="43"/>
      <c r="ANK875" s="43"/>
      <c r="ANL875" s="43"/>
      <c r="ANM875" s="43"/>
      <c r="ANN875" s="43"/>
      <c r="ANO875" s="43"/>
      <c r="ANP875" s="43"/>
      <c r="ANQ875" s="43"/>
      <c r="ANR875" s="43"/>
      <c r="ANS875" s="43"/>
      <c r="ANT875" s="43"/>
      <c r="ANU875" s="43"/>
      <c r="ANV875" s="43"/>
      <c r="ANW875" s="43"/>
      <c r="ANX875" s="43"/>
      <c r="ANY875" s="43"/>
      <c r="ANZ875" s="43"/>
      <c r="AOA875" s="43"/>
      <c r="AOB875" s="43"/>
      <c r="AOC875" s="43"/>
      <c r="AOD875" s="43"/>
      <c r="AOE875" s="43"/>
      <c r="AOF875" s="43"/>
      <c r="AOG875" s="43"/>
      <c r="AOH875" s="43"/>
      <c r="AOI875" s="43"/>
      <c r="AOJ875" s="43"/>
      <c r="AOK875" s="43"/>
      <c r="AOL875" s="43"/>
      <c r="AOM875" s="43"/>
      <c r="AON875" s="43"/>
      <c r="AOO875" s="43"/>
      <c r="AOP875" s="43"/>
      <c r="AOQ875" s="43"/>
      <c r="AOR875" s="43"/>
      <c r="AOS875" s="43"/>
      <c r="AOT875" s="43"/>
      <c r="AOU875" s="43"/>
      <c r="AOV875" s="43"/>
      <c r="AOW875" s="43"/>
      <c r="AOX875" s="43"/>
      <c r="AOY875" s="43"/>
      <c r="AOZ875" s="43"/>
      <c r="APA875" s="43"/>
      <c r="APB875" s="43"/>
      <c r="APC875" s="43"/>
      <c r="APD875" s="43"/>
      <c r="APE875" s="43"/>
      <c r="APF875" s="43"/>
      <c r="APG875" s="43"/>
      <c r="APH875" s="43"/>
      <c r="API875" s="43"/>
      <c r="APJ875" s="43"/>
      <c r="APK875" s="43"/>
      <c r="APL875" s="43"/>
      <c r="APM875" s="43"/>
      <c r="APN875" s="43"/>
      <c r="APO875" s="43"/>
      <c r="APP875" s="43"/>
      <c r="APQ875" s="43"/>
      <c r="APR875" s="43"/>
      <c r="APS875" s="43"/>
      <c r="APT875" s="43"/>
      <c r="APU875" s="43"/>
      <c r="APV875" s="43"/>
      <c r="APW875" s="43"/>
      <c r="APX875" s="43"/>
      <c r="APY875" s="43"/>
      <c r="APZ875" s="43"/>
      <c r="AQA875" s="43"/>
      <c r="AQB875" s="43"/>
      <c r="AQC875" s="43"/>
      <c r="AQD875" s="43"/>
      <c r="AQE875" s="43"/>
      <c r="AQF875" s="43"/>
      <c r="AQG875" s="43"/>
      <c r="AQH875" s="43"/>
      <c r="AQI875" s="43"/>
      <c r="AQJ875" s="43"/>
      <c r="AQK875" s="43"/>
      <c r="AQL875" s="43"/>
      <c r="AQM875" s="43"/>
      <c r="AQN875" s="43"/>
      <c r="AQO875" s="43"/>
      <c r="AQP875" s="43"/>
      <c r="AQQ875" s="43"/>
      <c r="AQR875" s="43"/>
      <c r="AQS875" s="43"/>
      <c r="AQT875" s="43"/>
      <c r="AQU875" s="43"/>
      <c r="AQV875" s="43"/>
      <c r="AQW875" s="43"/>
      <c r="AQX875" s="43"/>
      <c r="AQY875" s="43"/>
      <c r="AQZ875" s="43"/>
      <c r="ARA875" s="43"/>
      <c r="ARB875" s="43"/>
      <c r="ARC875" s="43"/>
      <c r="ARD875" s="43"/>
      <c r="ARE875" s="43"/>
      <c r="ARF875" s="43"/>
      <c r="ARG875" s="43"/>
      <c r="ARH875" s="43"/>
      <c r="ARI875" s="43"/>
      <c r="ARJ875" s="43"/>
      <c r="ARK875" s="43"/>
      <c r="ARL875" s="43"/>
      <c r="ARM875" s="43"/>
      <c r="ARN875" s="43"/>
      <c r="ARO875" s="43"/>
      <c r="ARP875" s="43"/>
      <c r="ARQ875" s="43"/>
      <c r="ARR875" s="43"/>
      <c r="ARS875" s="43"/>
      <c r="ART875" s="43"/>
      <c r="ARU875" s="43"/>
      <c r="ARV875" s="43"/>
      <c r="ARW875" s="43"/>
      <c r="ARX875" s="43"/>
      <c r="ARY875" s="43"/>
      <c r="ARZ875" s="43"/>
      <c r="ASA875" s="43"/>
      <c r="ASB875" s="43"/>
      <c r="ASC875" s="43"/>
      <c r="ASD875" s="43"/>
      <c r="ASE875" s="43"/>
      <c r="ASF875" s="43"/>
      <c r="ASG875" s="43"/>
      <c r="ASH875" s="43"/>
      <c r="ASI875" s="43"/>
      <c r="ASJ875" s="43"/>
      <c r="ASK875" s="43"/>
      <c r="ASL875" s="43"/>
      <c r="ASM875" s="43"/>
      <c r="ASN875" s="43"/>
      <c r="ASO875" s="43"/>
      <c r="ASP875" s="43"/>
      <c r="ASQ875" s="43"/>
      <c r="ASR875" s="43"/>
      <c r="ASS875" s="43"/>
      <c r="AST875" s="43"/>
      <c r="ASU875" s="43"/>
      <c r="ASV875" s="43"/>
      <c r="ASW875" s="43"/>
      <c r="ASX875" s="43"/>
      <c r="ASY875" s="43"/>
      <c r="ASZ875" s="43"/>
      <c r="ATA875" s="43"/>
      <c r="ATB875" s="43"/>
      <c r="ATC875" s="43"/>
      <c r="ATD875" s="43"/>
      <c r="ATE875" s="43"/>
      <c r="ATF875" s="43"/>
      <c r="ATG875" s="43"/>
      <c r="ATH875" s="43"/>
      <c r="ATI875" s="43"/>
      <c r="ATJ875" s="43"/>
      <c r="ATK875" s="43"/>
      <c r="ATL875" s="43"/>
      <c r="ATM875" s="43"/>
      <c r="ATN875" s="43"/>
      <c r="ATO875" s="43"/>
      <c r="ATP875" s="43"/>
      <c r="ATQ875" s="43"/>
      <c r="ATR875" s="43"/>
      <c r="ATS875" s="43"/>
      <c r="ATT875" s="43"/>
      <c r="ATU875" s="43"/>
      <c r="ATV875" s="43"/>
      <c r="ATW875" s="43"/>
      <c r="ATX875" s="43"/>
      <c r="ATY875" s="43"/>
      <c r="ATZ875" s="43"/>
      <c r="AUA875" s="43"/>
      <c r="AUB875" s="43"/>
      <c r="AUC875" s="43"/>
      <c r="AUD875" s="43"/>
      <c r="AUE875" s="43"/>
      <c r="AUF875" s="43"/>
      <c r="AUG875" s="43"/>
      <c r="AUH875" s="43"/>
      <c r="AUI875" s="43"/>
      <c r="AUJ875" s="43"/>
      <c r="AUK875" s="43"/>
      <c r="AUL875" s="43"/>
      <c r="AUM875" s="43"/>
      <c r="AUN875" s="43"/>
      <c r="AUO875" s="43"/>
      <c r="AUP875" s="43"/>
      <c r="AUQ875" s="43"/>
      <c r="AUR875" s="43"/>
      <c r="AUS875" s="43"/>
      <c r="AUT875" s="43"/>
      <c r="AUU875" s="43"/>
      <c r="AUV875" s="43"/>
      <c r="AUW875" s="43"/>
      <c r="AUX875" s="43"/>
      <c r="AUY875" s="43"/>
      <c r="AUZ875" s="43"/>
      <c r="AVA875" s="43"/>
      <c r="AVB875" s="43"/>
      <c r="AVC875" s="43"/>
      <c r="AVD875" s="43"/>
      <c r="AVE875" s="43"/>
      <c r="AVF875" s="43"/>
      <c r="AVG875" s="43"/>
      <c r="AVH875" s="43"/>
      <c r="AVI875" s="43"/>
      <c r="AVJ875" s="43"/>
      <c r="AVK875" s="43"/>
      <c r="AVL875" s="43"/>
      <c r="AVM875" s="43"/>
      <c r="AVN875" s="43"/>
      <c r="AVO875" s="43"/>
      <c r="AVP875" s="43"/>
      <c r="AVQ875" s="43"/>
      <c r="AVR875" s="43"/>
      <c r="AVS875" s="43"/>
      <c r="AVT875" s="43"/>
      <c r="AVU875" s="43"/>
      <c r="AVV875" s="43"/>
      <c r="AVW875" s="43"/>
      <c r="AVX875" s="43"/>
      <c r="AVY875" s="43"/>
      <c r="AVZ875" s="43"/>
      <c r="AWA875" s="43"/>
      <c r="AWB875" s="43"/>
      <c r="AWC875" s="43"/>
      <c r="AWD875" s="43"/>
      <c r="AWE875" s="43"/>
      <c r="AWF875" s="43"/>
      <c r="AWG875" s="43"/>
      <c r="AWH875" s="43"/>
      <c r="AWI875" s="43"/>
      <c r="AWJ875" s="43"/>
      <c r="AWK875" s="43"/>
      <c r="AWL875" s="43"/>
      <c r="AWM875" s="43"/>
      <c r="AWN875" s="43"/>
      <c r="AWO875" s="43"/>
      <c r="AWP875" s="43"/>
      <c r="AWQ875" s="43"/>
      <c r="AWR875" s="43"/>
      <c r="AWS875" s="43"/>
      <c r="AWT875" s="43"/>
      <c r="AWU875" s="43"/>
      <c r="AWV875" s="43"/>
      <c r="AWW875" s="43"/>
      <c r="AWX875" s="43"/>
      <c r="AWY875" s="43"/>
      <c r="AWZ875" s="43"/>
      <c r="AXA875" s="43"/>
      <c r="AXB875" s="43"/>
      <c r="AXC875" s="43"/>
      <c r="AXD875" s="43"/>
      <c r="AXE875" s="43"/>
      <c r="AXF875" s="43"/>
      <c r="AXG875" s="43"/>
      <c r="AXH875" s="43"/>
      <c r="AXI875" s="43"/>
      <c r="AXJ875" s="43"/>
      <c r="AXK875" s="43"/>
      <c r="AXL875" s="43"/>
      <c r="AXM875" s="43"/>
      <c r="AXN875" s="43"/>
      <c r="AXO875" s="43"/>
      <c r="AXP875" s="43"/>
      <c r="AXQ875" s="43"/>
      <c r="AXR875" s="43"/>
      <c r="AXS875" s="43"/>
      <c r="AXT875" s="43"/>
      <c r="AXU875" s="43"/>
      <c r="AXV875" s="43"/>
      <c r="AXW875" s="43"/>
      <c r="AXX875" s="43"/>
      <c r="AXY875" s="43"/>
      <c r="AXZ875" s="43"/>
      <c r="AYA875" s="43"/>
      <c r="AYB875" s="43"/>
      <c r="AYC875" s="43"/>
      <c r="AYD875" s="43"/>
      <c r="AYE875" s="43"/>
      <c r="AYF875" s="43"/>
      <c r="AYG875" s="43"/>
      <c r="AYH875" s="43"/>
      <c r="AYI875" s="43"/>
      <c r="AYJ875" s="43"/>
      <c r="AYK875" s="43"/>
      <c r="AYL875" s="43"/>
      <c r="AYM875" s="43"/>
      <c r="AYN875" s="43"/>
      <c r="AYO875" s="43"/>
      <c r="AYP875" s="43"/>
      <c r="AYQ875" s="43"/>
      <c r="AYR875" s="43"/>
      <c r="AYS875" s="43"/>
      <c r="AYT875" s="43"/>
      <c r="AYU875" s="43"/>
      <c r="AYV875" s="43"/>
      <c r="AYW875" s="43"/>
      <c r="AYX875" s="43"/>
      <c r="AYY875" s="43"/>
      <c r="AYZ875" s="43"/>
      <c r="AZA875" s="43"/>
      <c r="AZB875" s="43"/>
      <c r="AZC875" s="43"/>
      <c r="AZD875" s="43"/>
      <c r="AZE875" s="43"/>
      <c r="AZF875" s="43"/>
      <c r="AZG875" s="43"/>
      <c r="AZH875" s="43"/>
      <c r="AZI875" s="43"/>
      <c r="AZJ875" s="43"/>
      <c r="AZK875" s="43"/>
      <c r="AZL875" s="43"/>
      <c r="AZM875" s="43"/>
      <c r="AZN875" s="43"/>
      <c r="AZO875" s="43"/>
      <c r="AZP875" s="43"/>
      <c r="AZQ875" s="43"/>
      <c r="AZR875" s="43"/>
      <c r="AZS875" s="43"/>
      <c r="AZT875" s="43"/>
      <c r="AZU875" s="43"/>
      <c r="AZV875" s="43"/>
      <c r="AZW875" s="43"/>
      <c r="AZX875" s="43"/>
      <c r="AZY875" s="43"/>
      <c r="AZZ875" s="43"/>
      <c r="BAA875" s="43"/>
      <c r="BAB875" s="43"/>
      <c r="BAC875" s="43"/>
      <c r="BAD875" s="43"/>
      <c r="BAE875" s="43"/>
      <c r="BAF875" s="43"/>
      <c r="BAG875" s="43"/>
      <c r="BAH875" s="43"/>
      <c r="BAI875" s="43"/>
      <c r="BAJ875" s="43"/>
      <c r="BAK875" s="43"/>
      <c r="BAL875" s="43"/>
      <c r="BAM875" s="43"/>
      <c r="BAN875" s="43"/>
    </row>
    <row r="876" spans="1:1392" customFormat="1" ht="14.4">
      <c r="A876" s="17" t="s">
        <v>1915</v>
      </c>
      <c r="B876" s="17" t="s">
        <v>336</v>
      </c>
      <c r="C876" s="142" t="s">
        <v>1916</v>
      </c>
      <c r="D876" s="7" t="s">
        <v>1917</v>
      </c>
      <c r="E876" s="7" t="s">
        <v>1918</v>
      </c>
      <c r="F876" s="7" t="s">
        <v>676</v>
      </c>
      <c r="G876" s="7" t="s">
        <v>262</v>
      </c>
      <c r="H876" s="7" t="s">
        <v>16</v>
      </c>
      <c r="I876" s="17" t="s">
        <v>1919</v>
      </c>
      <c r="J876" s="25">
        <v>48091</v>
      </c>
      <c r="K876" s="46"/>
      <c r="L876" s="47"/>
      <c r="M876" s="48"/>
    </row>
    <row r="877" spans="1:1392" customFormat="1" ht="14.4">
      <c r="A877" s="17" t="s">
        <v>1920</v>
      </c>
      <c r="B877" s="17" t="s">
        <v>336</v>
      </c>
      <c r="C877" s="142" t="s">
        <v>1916</v>
      </c>
      <c r="D877" s="7" t="s">
        <v>1921</v>
      </c>
      <c r="E877" s="7" t="s">
        <v>1918</v>
      </c>
      <c r="F877" s="7" t="s">
        <v>676</v>
      </c>
      <c r="G877" s="7" t="s">
        <v>262</v>
      </c>
      <c r="H877" s="7" t="s">
        <v>303</v>
      </c>
      <c r="I877" s="17" t="s">
        <v>1919</v>
      </c>
      <c r="J877" s="25">
        <v>48091</v>
      </c>
      <c r="K877" s="46"/>
      <c r="L877" s="47"/>
      <c r="M877" s="48"/>
    </row>
    <row r="878" spans="1:1392" customFormat="1" ht="14.4">
      <c r="A878" s="17" t="s">
        <v>1922</v>
      </c>
      <c r="B878" s="17" t="s">
        <v>336</v>
      </c>
      <c r="C878" s="142" t="s">
        <v>1916</v>
      </c>
      <c r="D878" s="7" t="s">
        <v>1923</v>
      </c>
      <c r="E878" s="7" t="s">
        <v>1924</v>
      </c>
      <c r="F878" s="7" t="s">
        <v>676</v>
      </c>
      <c r="G878" s="7" t="s">
        <v>262</v>
      </c>
      <c r="H878" s="7" t="s">
        <v>20</v>
      </c>
      <c r="I878" s="17" t="s">
        <v>1925</v>
      </c>
      <c r="J878" s="25">
        <v>48091</v>
      </c>
      <c r="K878" s="46"/>
      <c r="L878" s="47"/>
      <c r="M878" s="48"/>
    </row>
    <row r="879" spans="1:1392" customFormat="1" ht="14.4">
      <c r="A879" s="17" t="s">
        <v>1926</v>
      </c>
      <c r="B879" s="17" t="s">
        <v>336</v>
      </c>
      <c r="C879" s="142" t="s">
        <v>1916</v>
      </c>
      <c r="D879" s="7" t="s">
        <v>1927</v>
      </c>
      <c r="E879" s="7" t="s">
        <v>1924</v>
      </c>
      <c r="F879" s="7" t="s">
        <v>676</v>
      </c>
      <c r="G879" s="7" t="s">
        <v>262</v>
      </c>
      <c r="H879" s="7" t="s">
        <v>226</v>
      </c>
      <c r="I879" s="17" t="s">
        <v>1925</v>
      </c>
      <c r="J879" s="25">
        <v>48091</v>
      </c>
      <c r="K879" s="46"/>
      <c r="L879" s="47"/>
      <c r="M879" s="48"/>
    </row>
    <row r="880" spans="1:1392" customFormat="1" ht="14.4">
      <c r="A880" s="17" t="s">
        <v>1928</v>
      </c>
      <c r="B880" s="17" t="s">
        <v>336</v>
      </c>
      <c r="C880" s="142" t="s">
        <v>1916</v>
      </c>
      <c r="D880" s="7" t="s">
        <v>1929</v>
      </c>
      <c r="E880" s="7" t="s">
        <v>1930</v>
      </c>
      <c r="F880" s="7" t="s">
        <v>676</v>
      </c>
      <c r="G880" s="7" t="s">
        <v>262</v>
      </c>
      <c r="H880" s="7" t="s">
        <v>16</v>
      </c>
      <c r="I880" s="17" t="s">
        <v>1931</v>
      </c>
      <c r="J880" s="25">
        <v>48091</v>
      </c>
      <c r="K880" s="46"/>
      <c r="L880" s="47"/>
      <c r="M880" s="48"/>
    </row>
    <row r="881" spans="1:17" customFormat="1" ht="14.4">
      <c r="A881" s="17" t="s">
        <v>1932</v>
      </c>
      <c r="B881" s="17" t="s">
        <v>336</v>
      </c>
      <c r="C881" s="142" t="s">
        <v>1916</v>
      </c>
      <c r="D881" s="7" t="s">
        <v>1933</v>
      </c>
      <c r="E881" s="7" t="s">
        <v>1930</v>
      </c>
      <c r="F881" s="7" t="s">
        <v>676</v>
      </c>
      <c r="G881" s="7" t="s">
        <v>262</v>
      </c>
      <c r="H881" s="7" t="s">
        <v>303</v>
      </c>
      <c r="I881" s="17" t="s">
        <v>1931</v>
      </c>
      <c r="J881" s="25">
        <v>48091</v>
      </c>
      <c r="K881" s="46"/>
      <c r="L881" s="47"/>
      <c r="M881" s="48"/>
    </row>
    <row r="882" spans="1:17" customFormat="1" ht="14.4">
      <c r="A882" s="17" t="s">
        <v>1934</v>
      </c>
      <c r="B882" s="17" t="s">
        <v>336</v>
      </c>
      <c r="C882" s="142" t="s">
        <v>1916</v>
      </c>
      <c r="D882" s="7" t="s">
        <v>1935</v>
      </c>
      <c r="E882" s="7" t="s">
        <v>1930</v>
      </c>
      <c r="F882" s="7" t="s">
        <v>676</v>
      </c>
      <c r="G882" s="7" t="s">
        <v>262</v>
      </c>
      <c r="H882" s="7" t="s">
        <v>59</v>
      </c>
      <c r="I882" s="17" t="s">
        <v>1936</v>
      </c>
      <c r="J882" s="25">
        <v>48091</v>
      </c>
      <c r="K882" s="46"/>
      <c r="L882" s="47"/>
      <c r="M882" s="48"/>
    </row>
    <row r="883" spans="1:17" customFormat="1" ht="14.4">
      <c r="A883" s="17" t="s">
        <v>1937</v>
      </c>
      <c r="B883" s="17" t="s">
        <v>336</v>
      </c>
      <c r="C883" s="142" t="s">
        <v>1916</v>
      </c>
      <c r="D883" s="7" t="s">
        <v>1938</v>
      </c>
      <c r="E883" s="7" t="s">
        <v>1930</v>
      </c>
      <c r="F883" s="7" t="s">
        <v>676</v>
      </c>
      <c r="G883" s="7" t="s">
        <v>262</v>
      </c>
      <c r="H883" s="7" t="s">
        <v>832</v>
      </c>
      <c r="I883" s="17" t="s">
        <v>1936</v>
      </c>
      <c r="J883" s="25">
        <v>48091</v>
      </c>
      <c r="K883" s="46"/>
      <c r="L883" s="47"/>
      <c r="M883" s="48"/>
    </row>
    <row r="884" spans="1:17" customFormat="1" ht="15" customHeight="1">
      <c r="A884" s="17" t="s">
        <v>1939</v>
      </c>
      <c r="B884" s="17" t="s">
        <v>336</v>
      </c>
      <c r="C884" s="142" t="s">
        <v>1940</v>
      </c>
      <c r="D884" s="7" t="s">
        <v>1941</v>
      </c>
      <c r="E884" s="7" t="s">
        <v>1942</v>
      </c>
      <c r="F884" s="7" t="s">
        <v>676</v>
      </c>
      <c r="G884" s="7" t="s">
        <v>262</v>
      </c>
      <c r="H884" s="7" t="s">
        <v>16</v>
      </c>
      <c r="I884" s="17" t="s">
        <v>1943</v>
      </c>
      <c r="J884" s="25">
        <v>48091</v>
      </c>
      <c r="K884" s="46"/>
      <c r="L884" s="47"/>
      <c r="M884" s="48"/>
    </row>
    <row r="885" spans="1:17" customFormat="1" ht="15" customHeight="1">
      <c r="A885" s="17" t="s">
        <v>1944</v>
      </c>
      <c r="B885" s="17" t="s">
        <v>336</v>
      </c>
      <c r="C885" s="142" t="s">
        <v>1940</v>
      </c>
      <c r="D885" s="7" t="s">
        <v>1945</v>
      </c>
      <c r="E885" s="7" t="s">
        <v>1942</v>
      </c>
      <c r="F885" s="7" t="s">
        <v>676</v>
      </c>
      <c r="G885" s="7" t="s">
        <v>262</v>
      </c>
      <c r="H885" s="7" t="s">
        <v>303</v>
      </c>
      <c r="I885" s="17" t="s">
        <v>1943</v>
      </c>
      <c r="J885" s="25">
        <v>48091</v>
      </c>
      <c r="K885" s="46"/>
      <c r="L885" s="47"/>
      <c r="M885" s="48"/>
    </row>
    <row r="886" spans="1:17" customFormat="1" ht="15" customHeight="1">
      <c r="A886" s="17" t="s">
        <v>1946</v>
      </c>
      <c r="B886" s="17" t="s">
        <v>336</v>
      </c>
      <c r="C886" s="142" t="s">
        <v>1940</v>
      </c>
      <c r="D886" s="7" t="s">
        <v>1947</v>
      </c>
      <c r="E886" s="7" t="s">
        <v>1942</v>
      </c>
      <c r="F886" s="7" t="s">
        <v>676</v>
      </c>
      <c r="G886" s="7" t="s">
        <v>262</v>
      </c>
      <c r="H886" s="7" t="s">
        <v>20</v>
      </c>
      <c r="I886" s="17" t="s">
        <v>1948</v>
      </c>
      <c r="J886" s="25">
        <v>48091</v>
      </c>
      <c r="K886" s="46"/>
      <c r="L886" s="47"/>
      <c r="M886" s="48"/>
    </row>
    <row r="887" spans="1:17" customFormat="1" ht="15" customHeight="1">
      <c r="A887" s="17" t="s">
        <v>1949</v>
      </c>
      <c r="B887" s="17" t="s">
        <v>336</v>
      </c>
      <c r="C887" s="142" t="s">
        <v>1940</v>
      </c>
      <c r="D887" s="7" t="s">
        <v>1950</v>
      </c>
      <c r="E887" s="7" t="s">
        <v>1942</v>
      </c>
      <c r="F887" s="7" t="s">
        <v>676</v>
      </c>
      <c r="G887" s="7" t="s">
        <v>262</v>
      </c>
      <c r="H887" s="7" t="s">
        <v>226</v>
      </c>
      <c r="I887" s="17" t="s">
        <v>1948</v>
      </c>
      <c r="J887" s="25">
        <v>48091</v>
      </c>
      <c r="K887" s="46"/>
      <c r="L887" s="47"/>
      <c r="M887" s="48"/>
    </row>
    <row r="888" spans="1:17" customFormat="1" ht="15" hidden="1" customHeight="1">
      <c r="A888" s="17" t="s">
        <v>1951</v>
      </c>
      <c r="B888" s="17" t="s">
        <v>336</v>
      </c>
      <c r="C888" s="142" t="s">
        <v>1952</v>
      </c>
      <c r="D888" s="7" t="s">
        <v>1953</v>
      </c>
      <c r="E888" s="7" t="s">
        <v>1954</v>
      </c>
      <c r="F888" s="7" t="s">
        <v>676</v>
      </c>
      <c r="G888" s="7" t="s">
        <v>262</v>
      </c>
      <c r="H888" s="7" t="s">
        <v>20</v>
      </c>
      <c r="I888" s="17" t="s">
        <v>1955</v>
      </c>
      <c r="J888" s="25">
        <v>46265</v>
      </c>
      <c r="K888" s="46"/>
      <c r="L888" s="47"/>
      <c r="M888" s="48"/>
      <c r="P888" s="15"/>
      <c r="Q888" s="15"/>
    </row>
    <row r="889" spans="1:17" customFormat="1" ht="15" hidden="1" customHeight="1">
      <c r="A889" s="17" t="s">
        <v>1956</v>
      </c>
      <c r="B889" s="17" t="s">
        <v>336</v>
      </c>
      <c r="C889" s="142" t="s">
        <v>1952</v>
      </c>
      <c r="D889" s="7" t="s">
        <v>1957</v>
      </c>
      <c r="E889" s="7" t="s">
        <v>1954</v>
      </c>
      <c r="F889" s="7" t="s">
        <v>676</v>
      </c>
      <c r="G889" s="7" t="s">
        <v>262</v>
      </c>
      <c r="H889" s="7" t="s">
        <v>226</v>
      </c>
      <c r="I889" s="17" t="s">
        <v>1955</v>
      </c>
      <c r="J889" s="25">
        <v>46265</v>
      </c>
      <c r="K889" s="46"/>
      <c r="L889" s="47"/>
      <c r="M889" s="48"/>
      <c r="P889" s="15"/>
      <c r="Q889" s="15"/>
    </row>
    <row r="890" spans="1:17" customFormat="1" ht="15" hidden="1" customHeight="1">
      <c r="A890" s="17" t="s">
        <v>1958</v>
      </c>
      <c r="B890" s="17" t="s">
        <v>336</v>
      </c>
      <c r="C890" s="142" t="s">
        <v>1952</v>
      </c>
      <c r="D890" s="7" t="s">
        <v>1959</v>
      </c>
      <c r="E890" s="7" t="s">
        <v>1960</v>
      </c>
      <c r="F890" s="7" t="s">
        <v>676</v>
      </c>
      <c r="G890" s="7" t="s">
        <v>262</v>
      </c>
      <c r="H890" s="7" t="s">
        <v>20</v>
      </c>
      <c r="I890" s="17" t="s">
        <v>1961</v>
      </c>
      <c r="J890" s="25">
        <v>46265</v>
      </c>
      <c r="K890" s="46"/>
      <c r="L890" s="47"/>
      <c r="M890" s="48"/>
      <c r="P890" s="15"/>
      <c r="Q890" s="15"/>
    </row>
    <row r="891" spans="1:17" customFormat="1" ht="15" hidden="1" customHeight="1">
      <c r="A891" s="17" t="s">
        <v>1962</v>
      </c>
      <c r="B891" s="17" t="s">
        <v>336</v>
      </c>
      <c r="C891" s="142" t="s">
        <v>1952</v>
      </c>
      <c r="D891" s="7" t="s">
        <v>1963</v>
      </c>
      <c r="E891" s="7" t="s">
        <v>1960</v>
      </c>
      <c r="F891" s="7" t="s">
        <v>676</v>
      </c>
      <c r="G891" s="7" t="s">
        <v>262</v>
      </c>
      <c r="H891" s="7" t="s">
        <v>226</v>
      </c>
      <c r="I891" s="17" t="s">
        <v>1961</v>
      </c>
      <c r="J891" s="25">
        <v>46265</v>
      </c>
      <c r="K891" s="46"/>
      <c r="L891" s="47"/>
      <c r="M891" s="48"/>
      <c r="P891" s="15"/>
      <c r="Q891" s="15"/>
    </row>
    <row r="892" spans="1:17" customFormat="1" ht="15" customHeight="1">
      <c r="A892" s="17" t="s">
        <v>1964</v>
      </c>
      <c r="B892" s="17" t="s">
        <v>295</v>
      </c>
      <c r="C892" s="142" t="s">
        <v>11</v>
      </c>
      <c r="D892" s="7" t="s">
        <v>1965</v>
      </c>
      <c r="E892" s="7" t="s">
        <v>247</v>
      </c>
      <c r="F892" s="7" t="s">
        <v>243</v>
      </c>
      <c r="G892" s="7" t="s">
        <v>136</v>
      </c>
      <c r="H892" s="7" t="s">
        <v>20</v>
      </c>
      <c r="I892" s="17" t="s">
        <v>1966</v>
      </c>
      <c r="J892" s="25">
        <v>48822</v>
      </c>
      <c r="K892" s="46"/>
      <c r="L892" s="47"/>
      <c r="M892" s="48"/>
    </row>
    <row r="893" spans="1:17" customFormat="1" ht="15" customHeight="1">
      <c r="A893" s="17" t="s">
        <v>1967</v>
      </c>
      <c r="B893" s="17" t="s">
        <v>295</v>
      </c>
      <c r="C893" s="142" t="s">
        <v>11</v>
      </c>
      <c r="D893" s="7" t="s">
        <v>1968</v>
      </c>
      <c r="E893" s="7" t="s">
        <v>247</v>
      </c>
      <c r="F893" s="7" t="s">
        <v>243</v>
      </c>
      <c r="G893" s="7" t="s">
        <v>136</v>
      </c>
      <c r="H893" s="7" t="s">
        <v>20</v>
      </c>
      <c r="I893" s="17" t="s">
        <v>1969</v>
      </c>
      <c r="J893" s="25">
        <v>48822</v>
      </c>
      <c r="K893" s="46"/>
      <c r="L893" s="47"/>
      <c r="M893" s="48"/>
    </row>
    <row r="894" spans="1:17" customFormat="1" ht="15" customHeight="1">
      <c r="A894" s="17" t="s">
        <v>1970</v>
      </c>
      <c r="B894" s="17" t="s">
        <v>295</v>
      </c>
      <c r="C894" s="142" t="s">
        <v>11</v>
      </c>
      <c r="D894" s="7" t="s">
        <v>1971</v>
      </c>
      <c r="E894" s="7" t="s">
        <v>247</v>
      </c>
      <c r="F894" s="7" t="s">
        <v>243</v>
      </c>
      <c r="G894" s="7" t="s">
        <v>136</v>
      </c>
      <c r="H894" s="7" t="s">
        <v>20</v>
      </c>
      <c r="I894" s="17" t="s">
        <v>1972</v>
      </c>
      <c r="J894" s="25">
        <v>49187</v>
      </c>
      <c r="K894" s="46"/>
      <c r="L894" s="47"/>
      <c r="M894" s="48"/>
    </row>
    <row r="895" spans="1:17" customFormat="1" ht="15" customHeight="1">
      <c r="A895" s="17" t="s">
        <v>1973</v>
      </c>
      <c r="B895" s="17" t="s">
        <v>295</v>
      </c>
      <c r="C895" s="142" t="s">
        <v>11</v>
      </c>
      <c r="D895" s="7" t="s">
        <v>1974</v>
      </c>
      <c r="E895" s="7" t="s">
        <v>247</v>
      </c>
      <c r="F895" s="7" t="s">
        <v>243</v>
      </c>
      <c r="G895" s="7" t="s">
        <v>136</v>
      </c>
      <c r="H895" s="7" t="s">
        <v>20</v>
      </c>
      <c r="I895" s="17" t="s">
        <v>1975</v>
      </c>
      <c r="J895" s="25">
        <v>49187</v>
      </c>
      <c r="K895" s="46"/>
      <c r="L895" s="47"/>
      <c r="M895" s="48"/>
    </row>
    <row r="896" spans="1:17" customFormat="1" ht="15" customHeight="1">
      <c r="A896" s="17" t="s">
        <v>1976</v>
      </c>
      <c r="B896" s="17" t="s">
        <v>295</v>
      </c>
      <c r="C896" s="142" t="s">
        <v>11</v>
      </c>
      <c r="D896" s="7" t="s">
        <v>1977</v>
      </c>
      <c r="E896" s="7" t="s">
        <v>247</v>
      </c>
      <c r="F896" s="7" t="s">
        <v>243</v>
      </c>
      <c r="G896" s="7" t="s">
        <v>136</v>
      </c>
      <c r="H896" s="7" t="s">
        <v>20</v>
      </c>
      <c r="I896" s="17" t="s">
        <v>1978</v>
      </c>
      <c r="J896" s="25">
        <v>46630</v>
      </c>
      <c r="K896" s="46"/>
      <c r="L896" s="47"/>
      <c r="M896" s="48"/>
    </row>
    <row r="897" spans="1:13" customFormat="1" ht="15" customHeight="1">
      <c r="A897" s="17" t="s">
        <v>1979</v>
      </c>
      <c r="B897" s="17" t="s">
        <v>295</v>
      </c>
      <c r="C897" s="142" t="s">
        <v>11</v>
      </c>
      <c r="D897" s="7" t="s">
        <v>1980</v>
      </c>
      <c r="E897" s="7" t="s">
        <v>247</v>
      </c>
      <c r="F897" s="7" t="s">
        <v>243</v>
      </c>
      <c r="G897" s="7" t="s">
        <v>136</v>
      </c>
      <c r="H897" s="7" t="s">
        <v>20</v>
      </c>
      <c r="I897" s="17" t="s">
        <v>1981</v>
      </c>
      <c r="J897" s="25">
        <v>46630</v>
      </c>
      <c r="K897" s="46"/>
      <c r="L897" s="47"/>
      <c r="M897" s="48"/>
    </row>
    <row r="898" spans="1:13" customFormat="1" ht="15" customHeight="1">
      <c r="A898" s="17" t="s">
        <v>1982</v>
      </c>
      <c r="B898" s="17" t="s">
        <v>295</v>
      </c>
      <c r="C898" s="142" t="s">
        <v>11</v>
      </c>
      <c r="D898" s="7" t="s">
        <v>1983</v>
      </c>
      <c r="E898" s="7" t="s">
        <v>247</v>
      </c>
      <c r="F898" s="7" t="s">
        <v>243</v>
      </c>
      <c r="G898" s="7" t="s">
        <v>136</v>
      </c>
      <c r="H898" s="7" t="s">
        <v>20</v>
      </c>
      <c r="I898" s="17" t="s">
        <v>1984</v>
      </c>
      <c r="J898" s="25">
        <v>47726</v>
      </c>
      <c r="K898" s="46"/>
      <c r="L898" s="47"/>
      <c r="M898" s="48"/>
    </row>
    <row r="899" spans="1:13" customFormat="1" ht="15" customHeight="1">
      <c r="A899" s="17" t="s">
        <v>1985</v>
      </c>
      <c r="B899" s="17" t="s">
        <v>295</v>
      </c>
      <c r="C899" s="142" t="s">
        <v>11</v>
      </c>
      <c r="D899" s="7" t="s">
        <v>1986</v>
      </c>
      <c r="E899" s="7" t="s">
        <v>247</v>
      </c>
      <c r="F899" s="7" t="s">
        <v>243</v>
      </c>
      <c r="G899" s="7" t="s">
        <v>136</v>
      </c>
      <c r="H899" s="7" t="s">
        <v>20</v>
      </c>
      <c r="I899" s="17" t="s">
        <v>1244</v>
      </c>
      <c r="J899" s="25">
        <v>47726</v>
      </c>
      <c r="K899" s="46"/>
      <c r="L899" s="47"/>
      <c r="M899" s="48"/>
    </row>
    <row r="900" spans="1:13" customFormat="1" ht="15" customHeight="1">
      <c r="A900" s="17" t="s">
        <v>1987</v>
      </c>
      <c r="B900" s="17" t="s">
        <v>295</v>
      </c>
      <c r="C900" s="142" t="s">
        <v>11</v>
      </c>
      <c r="D900" s="7" t="s">
        <v>1988</v>
      </c>
      <c r="E900" s="7" t="s">
        <v>242</v>
      </c>
      <c r="F900" s="7" t="s">
        <v>243</v>
      </c>
      <c r="G900" s="7" t="s">
        <v>136</v>
      </c>
      <c r="H900" s="7" t="s">
        <v>20</v>
      </c>
      <c r="I900" s="17" t="s">
        <v>1989</v>
      </c>
      <c r="J900" s="25">
        <v>47726</v>
      </c>
      <c r="K900" s="46"/>
      <c r="L900" s="47"/>
      <c r="M900" s="48"/>
    </row>
    <row r="901" spans="1:13" customFormat="1" ht="15" customHeight="1">
      <c r="A901" s="17" t="s">
        <v>1990</v>
      </c>
      <c r="B901" s="17" t="s">
        <v>295</v>
      </c>
      <c r="C901" s="142" t="s">
        <v>11</v>
      </c>
      <c r="D901" s="7" t="s">
        <v>1991</v>
      </c>
      <c r="E901" s="7" t="s">
        <v>242</v>
      </c>
      <c r="F901" s="7" t="s">
        <v>243</v>
      </c>
      <c r="G901" s="7" t="s">
        <v>136</v>
      </c>
      <c r="H901" s="7" t="s">
        <v>20</v>
      </c>
      <c r="I901" s="17" t="s">
        <v>1992</v>
      </c>
      <c r="J901" s="25">
        <v>48457</v>
      </c>
      <c r="K901" s="46"/>
      <c r="L901" s="47"/>
      <c r="M901" s="48"/>
    </row>
    <row r="902" spans="1:13" customFormat="1" ht="15" customHeight="1">
      <c r="A902" s="17" t="s">
        <v>1993</v>
      </c>
      <c r="B902" s="17" t="s">
        <v>295</v>
      </c>
      <c r="C902" s="142" t="s">
        <v>11</v>
      </c>
      <c r="D902" s="7" t="s">
        <v>1994</v>
      </c>
      <c r="E902" s="7" t="s">
        <v>247</v>
      </c>
      <c r="F902" s="7" t="s">
        <v>243</v>
      </c>
      <c r="G902" s="7" t="s">
        <v>136</v>
      </c>
      <c r="H902" s="7" t="s">
        <v>20</v>
      </c>
      <c r="I902" s="17" t="s">
        <v>1995</v>
      </c>
      <c r="J902" s="25">
        <v>46996</v>
      </c>
      <c r="K902" s="54"/>
      <c r="L902" s="55"/>
      <c r="M902" s="56"/>
    </row>
    <row r="903" spans="1:13" customFormat="1" ht="15" customHeight="1">
      <c r="A903" s="17" t="s">
        <v>1996</v>
      </c>
      <c r="B903" s="17" t="s">
        <v>295</v>
      </c>
      <c r="C903" s="142" t="s">
        <v>11</v>
      </c>
      <c r="D903" s="7" t="s">
        <v>1997</v>
      </c>
      <c r="E903" s="7" t="s">
        <v>247</v>
      </c>
      <c r="F903" s="7" t="s">
        <v>243</v>
      </c>
      <c r="G903" s="7" t="s">
        <v>136</v>
      </c>
      <c r="H903" s="7" t="s">
        <v>20</v>
      </c>
      <c r="I903" s="17" t="s">
        <v>1998</v>
      </c>
      <c r="J903" s="25">
        <v>46996</v>
      </c>
      <c r="K903" s="54"/>
      <c r="L903" s="55"/>
      <c r="M903" s="56"/>
    </row>
    <row r="904" spans="1:13" customFormat="1" ht="15" customHeight="1">
      <c r="A904" s="17" t="s">
        <v>1999</v>
      </c>
      <c r="B904" s="17" t="s">
        <v>295</v>
      </c>
      <c r="C904" s="142" t="s">
        <v>11</v>
      </c>
      <c r="D904" s="7" t="s">
        <v>2000</v>
      </c>
      <c r="E904" s="7" t="s">
        <v>247</v>
      </c>
      <c r="F904" s="7" t="s">
        <v>243</v>
      </c>
      <c r="G904" s="7" t="s">
        <v>136</v>
      </c>
      <c r="H904" s="7" t="s">
        <v>20</v>
      </c>
      <c r="I904" s="17" t="s">
        <v>2001</v>
      </c>
      <c r="J904" s="25">
        <v>47361</v>
      </c>
      <c r="K904" s="54"/>
      <c r="L904" s="47"/>
      <c r="M904" s="48"/>
    </row>
    <row r="905" spans="1:13" customFormat="1" ht="15" customHeight="1">
      <c r="A905" s="17" t="s">
        <v>2002</v>
      </c>
      <c r="B905" s="17" t="s">
        <v>295</v>
      </c>
      <c r="C905" s="142" t="s">
        <v>11</v>
      </c>
      <c r="D905" s="7" t="s">
        <v>2003</v>
      </c>
      <c r="E905" s="7" t="s">
        <v>2004</v>
      </c>
      <c r="F905" s="7" t="s">
        <v>423</v>
      </c>
      <c r="G905" s="7"/>
      <c r="H905" s="7" t="s">
        <v>59</v>
      </c>
      <c r="I905" s="17" t="s">
        <v>2005</v>
      </c>
      <c r="J905" s="25">
        <v>46996</v>
      </c>
      <c r="K905" s="54"/>
      <c r="L905" s="55"/>
      <c r="M905" s="56"/>
    </row>
    <row r="906" spans="1:13" customFormat="1" ht="15" customHeight="1">
      <c r="A906" s="17" t="s">
        <v>2006</v>
      </c>
      <c r="B906" s="17" t="s">
        <v>295</v>
      </c>
      <c r="C906" s="142" t="s">
        <v>11</v>
      </c>
      <c r="D906" s="7" t="s">
        <v>2007</v>
      </c>
      <c r="E906" s="7" t="s">
        <v>2004</v>
      </c>
      <c r="F906" s="7" t="s">
        <v>423</v>
      </c>
      <c r="G906" s="7"/>
      <c r="H906" s="7" t="s">
        <v>832</v>
      </c>
      <c r="I906" s="17" t="s">
        <v>11</v>
      </c>
      <c r="J906" s="25">
        <v>46996</v>
      </c>
      <c r="K906" s="54"/>
      <c r="L906" s="55"/>
      <c r="M906" s="56"/>
    </row>
    <row r="907" spans="1:13" customFormat="1" ht="15" customHeight="1">
      <c r="A907" s="17" t="s">
        <v>2008</v>
      </c>
      <c r="B907" s="17" t="s">
        <v>295</v>
      </c>
      <c r="C907" s="142" t="s">
        <v>11</v>
      </c>
      <c r="D907" s="7" t="s">
        <v>2009</v>
      </c>
      <c r="E907" s="7" t="s">
        <v>247</v>
      </c>
      <c r="F907" s="7" t="s">
        <v>243</v>
      </c>
      <c r="G907" s="7" t="s">
        <v>136</v>
      </c>
      <c r="H907" s="7" t="s">
        <v>20</v>
      </c>
      <c r="I907" s="17" t="s">
        <v>2010</v>
      </c>
      <c r="J907" s="25">
        <v>47361</v>
      </c>
      <c r="K907" s="54"/>
      <c r="L907" s="55"/>
      <c r="M907" s="56"/>
    </row>
    <row r="908" spans="1:13" customFormat="1" ht="15" customHeight="1">
      <c r="A908" s="17" t="s">
        <v>2011</v>
      </c>
      <c r="B908" s="17" t="s">
        <v>295</v>
      </c>
      <c r="C908" s="142" t="s">
        <v>11</v>
      </c>
      <c r="D908" s="7" t="s">
        <v>2012</v>
      </c>
      <c r="E908" s="7" t="s">
        <v>247</v>
      </c>
      <c r="F908" s="7" t="s">
        <v>243</v>
      </c>
      <c r="G908" s="7" t="s">
        <v>136</v>
      </c>
      <c r="H908" s="7" t="s">
        <v>20</v>
      </c>
      <c r="I908" s="17" t="s">
        <v>2013</v>
      </c>
      <c r="J908" s="25">
        <v>46996</v>
      </c>
      <c r="K908" s="54"/>
      <c r="L908" s="55"/>
      <c r="M908" s="56"/>
    </row>
    <row r="909" spans="1:13" customFormat="1" ht="15" customHeight="1">
      <c r="A909" s="17" t="s">
        <v>2014</v>
      </c>
      <c r="B909" s="17" t="s">
        <v>295</v>
      </c>
      <c r="C909" s="142" t="s">
        <v>11</v>
      </c>
      <c r="D909" s="7" t="s">
        <v>2015</v>
      </c>
      <c r="E909" s="7" t="s">
        <v>247</v>
      </c>
      <c r="F909" s="7" t="s">
        <v>243</v>
      </c>
      <c r="G909" s="7" t="s">
        <v>136</v>
      </c>
      <c r="H909" s="7" t="s">
        <v>20</v>
      </c>
      <c r="I909" s="17" t="s">
        <v>2016</v>
      </c>
      <c r="J909" s="25">
        <v>47361</v>
      </c>
      <c r="K909" s="54"/>
      <c r="L909" s="55"/>
      <c r="M909" s="56"/>
    </row>
    <row r="910" spans="1:13" customFormat="1" ht="15" customHeight="1">
      <c r="A910" s="17" t="s">
        <v>2017</v>
      </c>
      <c r="B910" s="17" t="s">
        <v>295</v>
      </c>
      <c r="C910" s="142" t="s">
        <v>2018</v>
      </c>
      <c r="D910" s="7" t="s">
        <v>2019</v>
      </c>
      <c r="E910" s="7" t="s">
        <v>501</v>
      </c>
      <c r="F910" s="7" t="s">
        <v>14</v>
      </c>
      <c r="G910" s="7" t="s">
        <v>64</v>
      </c>
      <c r="H910" s="7" t="s">
        <v>16</v>
      </c>
      <c r="I910" s="17" t="s">
        <v>2020</v>
      </c>
      <c r="J910" s="25">
        <v>47726</v>
      </c>
      <c r="K910" s="54"/>
      <c r="L910" s="55"/>
      <c r="M910" s="56"/>
    </row>
    <row r="911" spans="1:13" customFormat="1" ht="15" customHeight="1">
      <c r="A911" s="17" t="s">
        <v>2021</v>
      </c>
      <c r="B911" s="17" t="s">
        <v>295</v>
      </c>
      <c r="C911" s="142" t="s">
        <v>2018</v>
      </c>
      <c r="D911" s="7" t="s">
        <v>2022</v>
      </c>
      <c r="E911" s="7" t="s">
        <v>501</v>
      </c>
      <c r="F911" s="7" t="s">
        <v>14</v>
      </c>
      <c r="G911" s="7" t="s">
        <v>64</v>
      </c>
      <c r="H911" s="7" t="s">
        <v>303</v>
      </c>
      <c r="I911" s="17" t="s">
        <v>2020</v>
      </c>
      <c r="J911" s="25">
        <v>47726</v>
      </c>
      <c r="K911" s="54"/>
      <c r="L911" s="55"/>
      <c r="M911" s="56"/>
    </row>
    <row r="912" spans="1:13" customFormat="1" ht="15" customHeight="1">
      <c r="A912" s="17" t="s">
        <v>2023</v>
      </c>
      <c r="B912" s="17" t="s">
        <v>295</v>
      </c>
      <c r="C912" s="142" t="s">
        <v>2024</v>
      </c>
      <c r="D912" s="7" t="s">
        <v>2025</v>
      </c>
      <c r="E912" s="7" t="s">
        <v>2026</v>
      </c>
      <c r="F912" s="7" t="s">
        <v>299</v>
      </c>
      <c r="G912" s="7" t="s">
        <v>262</v>
      </c>
      <c r="H912" s="7" t="s">
        <v>16</v>
      </c>
      <c r="I912" s="17" t="s">
        <v>2027</v>
      </c>
      <c r="J912" s="25">
        <v>48091</v>
      </c>
      <c r="K912" s="54"/>
      <c r="L912" s="47"/>
      <c r="M912" s="48"/>
    </row>
    <row r="913" spans="1:13" customFormat="1" ht="15" customHeight="1">
      <c r="A913" s="17" t="s">
        <v>2028</v>
      </c>
      <c r="B913" s="17" t="s">
        <v>295</v>
      </c>
      <c r="C913" s="142" t="s">
        <v>2024</v>
      </c>
      <c r="D913" s="7" t="s">
        <v>2029</v>
      </c>
      <c r="E913" s="7" t="s">
        <v>2026</v>
      </c>
      <c r="F913" s="7" t="s">
        <v>299</v>
      </c>
      <c r="G913" s="7" t="s">
        <v>262</v>
      </c>
      <c r="H913" s="7" t="s">
        <v>303</v>
      </c>
      <c r="I913" s="17" t="s">
        <v>11</v>
      </c>
      <c r="J913" s="25">
        <v>48091</v>
      </c>
      <c r="K913" s="54"/>
      <c r="L913" s="47"/>
      <c r="M913" s="48"/>
    </row>
    <row r="914" spans="1:13" customFormat="1" ht="15" customHeight="1">
      <c r="A914" s="17" t="s">
        <v>2030</v>
      </c>
      <c r="B914" s="17" t="s">
        <v>295</v>
      </c>
      <c r="C914" s="142" t="s">
        <v>2024</v>
      </c>
      <c r="D914" s="7" t="s">
        <v>2031</v>
      </c>
      <c r="E914" s="7" t="s">
        <v>2032</v>
      </c>
      <c r="F914" s="7" t="s">
        <v>299</v>
      </c>
      <c r="G914" s="7" t="s">
        <v>262</v>
      </c>
      <c r="H914" s="7" t="s">
        <v>20</v>
      </c>
      <c r="I914" s="17" t="s">
        <v>2033</v>
      </c>
      <c r="J914" s="25">
        <v>48091</v>
      </c>
      <c r="K914" s="54"/>
      <c r="L914" s="47"/>
      <c r="M914" s="48"/>
    </row>
    <row r="915" spans="1:13" customFormat="1" ht="15" customHeight="1">
      <c r="A915" s="17" t="s">
        <v>2034</v>
      </c>
      <c r="B915" s="17" t="s">
        <v>295</v>
      </c>
      <c r="C915" s="142" t="s">
        <v>2024</v>
      </c>
      <c r="D915" s="7" t="s">
        <v>2035</v>
      </c>
      <c r="E915" s="7" t="s">
        <v>2036</v>
      </c>
      <c r="F915" s="7" t="s">
        <v>299</v>
      </c>
      <c r="G915" s="7" t="s">
        <v>262</v>
      </c>
      <c r="H915" s="7" t="s">
        <v>226</v>
      </c>
      <c r="I915" s="17" t="s">
        <v>11</v>
      </c>
      <c r="J915" s="25">
        <v>48091</v>
      </c>
      <c r="K915" s="54"/>
      <c r="L915" s="47"/>
      <c r="M915" s="48"/>
    </row>
    <row r="916" spans="1:13" customFormat="1" ht="15" customHeight="1">
      <c r="A916" s="17" t="s">
        <v>2037</v>
      </c>
      <c r="B916" s="17" t="s">
        <v>295</v>
      </c>
      <c r="C916" s="142" t="s">
        <v>2024</v>
      </c>
      <c r="D916" s="7" t="s">
        <v>2038</v>
      </c>
      <c r="E916" s="7" t="s">
        <v>2026</v>
      </c>
      <c r="F916" s="7" t="s">
        <v>299</v>
      </c>
      <c r="G916" s="7" t="s">
        <v>262</v>
      </c>
      <c r="H916" s="7" t="s">
        <v>16</v>
      </c>
      <c r="I916" s="17" t="s">
        <v>2039</v>
      </c>
      <c r="J916" s="25">
        <v>48091</v>
      </c>
      <c r="K916" s="54"/>
      <c r="L916" s="47"/>
      <c r="M916" s="48"/>
    </row>
    <row r="917" spans="1:13" customFormat="1" ht="15" customHeight="1">
      <c r="A917" s="17" t="s">
        <v>2040</v>
      </c>
      <c r="B917" s="17" t="s">
        <v>295</v>
      </c>
      <c r="C917" s="142" t="s">
        <v>2024</v>
      </c>
      <c r="D917" s="7" t="s">
        <v>2041</v>
      </c>
      <c r="E917" s="7" t="s">
        <v>2026</v>
      </c>
      <c r="F917" s="7" t="s">
        <v>299</v>
      </c>
      <c r="G917" s="7" t="s">
        <v>262</v>
      </c>
      <c r="H917" s="7" t="s">
        <v>303</v>
      </c>
      <c r="I917" s="17" t="s">
        <v>11</v>
      </c>
      <c r="J917" s="25">
        <v>48091</v>
      </c>
      <c r="K917" s="54"/>
      <c r="L917" s="47"/>
      <c r="M917" s="48"/>
    </row>
    <row r="918" spans="1:13" customFormat="1" ht="15" customHeight="1">
      <c r="A918" s="17" t="s">
        <v>2042</v>
      </c>
      <c r="B918" s="17" t="s">
        <v>295</v>
      </c>
      <c r="C918" s="142" t="s">
        <v>2024</v>
      </c>
      <c r="D918" s="7" t="s">
        <v>2043</v>
      </c>
      <c r="E918" s="7" t="s">
        <v>2032</v>
      </c>
      <c r="F918" s="7" t="s">
        <v>299</v>
      </c>
      <c r="G918" s="7" t="s">
        <v>262</v>
      </c>
      <c r="H918" s="7" t="s">
        <v>20</v>
      </c>
      <c r="I918" s="17" t="s">
        <v>2044</v>
      </c>
      <c r="J918" s="25">
        <v>48091</v>
      </c>
      <c r="K918" s="54"/>
      <c r="L918" s="47"/>
      <c r="M918" s="48"/>
    </row>
    <row r="919" spans="1:13" customFormat="1" ht="15" customHeight="1">
      <c r="A919" s="17" t="s">
        <v>2045</v>
      </c>
      <c r="B919" s="17" t="s">
        <v>295</v>
      </c>
      <c r="C919" s="142" t="s">
        <v>2024</v>
      </c>
      <c r="D919" s="7" t="s">
        <v>2046</v>
      </c>
      <c r="E919" s="7" t="s">
        <v>2036</v>
      </c>
      <c r="F919" s="7" t="s">
        <v>299</v>
      </c>
      <c r="G919" s="7" t="s">
        <v>262</v>
      </c>
      <c r="H919" s="7" t="s">
        <v>226</v>
      </c>
      <c r="I919" s="17" t="s">
        <v>11</v>
      </c>
      <c r="J919" s="25">
        <v>48091</v>
      </c>
      <c r="K919" s="54"/>
      <c r="L919" s="47"/>
      <c r="M919" s="48"/>
    </row>
    <row r="920" spans="1:13" customFormat="1" ht="15" customHeight="1">
      <c r="A920" s="17" t="s">
        <v>2047</v>
      </c>
      <c r="B920" s="17" t="s">
        <v>295</v>
      </c>
      <c r="C920" s="142" t="s">
        <v>2024</v>
      </c>
      <c r="D920" s="7" t="s">
        <v>2048</v>
      </c>
      <c r="E920" s="7" t="s">
        <v>2049</v>
      </c>
      <c r="F920" s="7" t="s">
        <v>299</v>
      </c>
      <c r="G920" s="7" t="s">
        <v>262</v>
      </c>
      <c r="H920" s="7" t="s">
        <v>16</v>
      </c>
      <c r="I920" s="17" t="s">
        <v>2050</v>
      </c>
      <c r="J920" s="25">
        <v>48091</v>
      </c>
      <c r="K920" s="54"/>
      <c r="L920" s="47"/>
      <c r="M920" s="48"/>
    </row>
    <row r="921" spans="1:13" customFormat="1" ht="15" customHeight="1">
      <c r="A921" s="17" t="s">
        <v>2051</v>
      </c>
      <c r="B921" s="17" t="s">
        <v>295</v>
      </c>
      <c r="C921" s="142" t="s">
        <v>2024</v>
      </c>
      <c r="D921" s="7" t="s">
        <v>2052</v>
      </c>
      <c r="E921" s="7" t="s">
        <v>2049</v>
      </c>
      <c r="F921" s="7" t="s">
        <v>299</v>
      </c>
      <c r="G921" s="7" t="s">
        <v>262</v>
      </c>
      <c r="H921" s="7" t="s">
        <v>303</v>
      </c>
      <c r="I921" s="17" t="s">
        <v>11</v>
      </c>
      <c r="J921" s="25">
        <v>48091</v>
      </c>
      <c r="K921" s="54"/>
      <c r="L921" s="47"/>
      <c r="M921" s="48"/>
    </row>
    <row r="922" spans="1:13" customFormat="1" ht="15" customHeight="1">
      <c r="A922" s="17" t="s">
        <v>2053</v>
      </c>
      <c r="B922" s="17" t="s">
        <v>295</v>
      </c>
      <c r="C922" s="142" t="s">
        <v>2024</v>
      </c>
      <c r="D922" s="7" t="s">
        <v>2054</v>
      </c>
      <c r="E922" s="7" t="s">
        <v>2036</v>
      </c>
      <c r="F922" s="7" t="s">
        <v>299</v>
      </c>
      <c r="G922" s="7" t="s">
        <v>262</v>
      </c>
      <c r="H922" s="7" t="s">
        <v>20</v>
      </c>
      <c r="I922" s="17" t="s">
        <v>2055</v>
      </c>
      <c r="J922" s="25">
        <v>48091</v>
      </c>
      <c r="K922" s="54"/>
      <c r="L922" s="47"/>
      <c r="M922" s="48"/>
    </row>
    <row r="923" spans="1:13" customFormat="1" ht="15" customHeight="1">
      <c r="A923" s="17" t="s">
        <v>2056</v>
      </c>
      <c r="B923" s="17" t="s">
        <v>295</v>
      </c>
      <c r="C923" s="142" t="s">
        <v>2024</v>
      </c>
      <c r="D923" s="7" t="s">
        <v>2057</v>
      </c>
      <c r="E923" s="7" t="s">
        <v>2036</v>
      </c>
      <c r="F923" s="7" t="s">
        <v>299</v>
      </c>
      <c r="G923" s="7" t="s">
        <v>262</v>
      </c>
      <c r="H923" s="7" t="s">
        <v>226</v>
      </c>
      <c r="I923" s="17" t="s">
        <v>11</v>
      </c>
      <c r="J923" s="25">
        <v>48091</v>
      </c>
      <c r="K923" s="54"/>
      <c r="L923" s="47"/>
      <c r="M923" s="48"/>
    </row>
    <row r="924" spans="1:13" customFormat="1" ht="15" customHeight="1">
      <c r="A924" s="17" t="s">
        <v>2058</v>
      </c>
      <c r="B924" s="17" t="s">
        <v>295</v>
      </c>
      <c r="C924" s="142" t="s">
        <v>11</v>
      </c>
      <c r="D924" s="7" t="s">
        <v>2059</v>
      </c>
      <c r="E924" s="7" t="s">
        <v>2060</v>
      </c>
      <c r="F924" s="7" t="s">
        <v>14</v>
      </c>
      <c r="G924" s="7" t="s">
        <v>274</v>
      </c>
      <c r="H924" s="7" t="s">
        <v>16</v>
      </c>
      <c r="I924" s="17" t="s">
        <v>2061</v>
      </c>
      <c r="J924" s="25">
        <v>47726</v>
      </c>
      <c r="K924" s="46"/>
      <c r="L924" s="47"/>
      <c r="M924" s="48"/>
    </row>
    <row r="925" spans="1:13" customFormat="1" ht="15" customHeight="1">
      <c r="A925" s="17" t="s">
        <v>2062</v>
      </c>
      <c r="B925" s="17" t="s">
        <v>295</v>
      </c>
      <c r="C925" s="142" t="s">
        <v>11</v>
      </c>
      <c r="D925" s="7" t="s">
        <v>2063</v>
      </c>
      <c r="E925" s="7" t="s">
        <v>2064</v>
      </c>
      <c r="F925" s="7" t="s">
        <v>14</v>
      </c>
      <c r="G925" s="7" t="s">
        <v>274</v>
      </c>
      <c r="H925" s="7" t="s">
        <v>16</v>
      </c>
      <c r="I925" s="17" t="s">
        <v>2065</v>
      </c>
      <c r="J925" s="25">
        <v>48457</v>
      </c>
      <c r="K925" s="46"/>
      <c r="L925" s="47"/>
      <c r="M925" s="48"/>
    </row>
    <row r="926" spans="1:13" customFormat="1" ht="15" customHeight="1">
      <c r="A926" s="17" t="s">
        <v>2066</v>
      </c>
      <c r="B926" s="17" t="s">
        <v>295</v>
      </c>
      <c r="C926" s="142" t="s">
        <v>11</v>
      </c>
      <c r="D926" s="7" t="s">
        <v>2067</v>
      </c>
      <c r="E926" s="7" t="s">
        <v>2064</v>
      </c>
      <c r="F926" s="7" t="s">
        <v>14</v>
      </c>
      <c r="G926" s="7" t="s">
        <v>274</v>
      </c>
      <c r="H926" s="7" t="s">
        <v>16</v>
      </c>
      <c r="I926" s="17" t="s">
        <v>2068</v>
      </c>
      <c r="J926" s="25">
        <v>48822</v>
      </c>
      <c r="K926" s="46"/>
      <c r="L926" s="47"/>
      <c r="M926" s="48"/>
    </row>
    <row r="927" spans="1:13" customFormat="1" ht="15" customHeight="1">
      <c r="A927" s="17" t="s">
        <v>2069</v>
      </c>
      <c r="B927" s="17" t="s">
        <v>295</v>
      </c>
      <c r="C927" s="142" t="s">
        <v>11</v>
      </c>
      <c r="D927" s="7" t="s">
        <v>2070</v>
      </c>
      <c r="E927" s="7" t="s">
        <v>2064</v>
      </c>
      <c r="F927" s="7" t="s">
        <v>14</v>
      </c>
      <c r="G927" s="7" t="s">
        <v>274</v>
      </c>
      <c r="H927" s="7" t="s">
        <v>16</v>
      </c>
      <c r="I927" s="17" t="s">
        <v>2071</v>
      </c>
      <c r="J927" s="25">
        <v>49187</v>
      </c>
      <c r="K927" s="46"/>
      <c r="L927" s="47"/>
      <c r="M927" s="48"/>
    </row>
    <row r="928" spans="1:13" customFormat="1" ht="15" customHeight="1">
      <c r="A928" s="17" t="s">
        <v>2072</v>
      </c>
      <c r="B928" s="17" t="s">
        <v>295</v>
      </c>
      <c r="C928" s="142" t="s">
        <v>2073</v>
      </c>
      <c r="D928" s="7" t="s">
        <v>2074</v>
      </c>
      <c r="E928" s="7" t="s">
        <v>2075</v>
      </c>
      <c r="F928" s="7" t="s">
        <v>2076</v>
      </c>
      <c r="G928" s="7" t="s">
        <v>1623</v>
      </c>
      <c r="H928" s="7" t="s">
        <v>16</v>
      </c>
      <c r="I928" s="17" t="s">
        <v>2077</v>
      </c>
      <c r="J928" s="25">
        <v>49187</v>
      </c>
      <c r="K928" s="54"/>
      <c r="L928" s="55"/>
      <c r="M928" s="56"/>
    </row>
    <row r="929" spans="1:15" customFormat="1" ht="15" customHeight="1">
      <c r="A929" s="17" t="s">
        <v>2078</v>
      </c>
      <c r="B929" s="17" t="s">
        <v>295</v>
      </c>
      <c r="C929" s="142" t="s">
        <v>2073</v>
      </c>
      <c r="D929" s="7" t="s">
        <v>2079</v>
      </c>
      <c r="E929" s="7" t="s">
        <v>2080</v>
      </c>
      <c r="F929" s="7" t="s">
        <v>2076</v>
      </c>
      <c r="G929" s="7" t="s">
        <v>1623</v>
      </c>
      <c r="H929" s="7" t="s">
        <v>303</v>
      </c>
      <c r="I929" s="17" t="s">
        <v>2077</v>
      </c>
      <c r="J929" s="25">
        <v>49187</v>
      </c>
      <c r="K929" s="54"/>
      <c r="L929" s="55"/>
      <c r="M929" s="56"/>
    </row>
    <row r="930" spans="1:15" customFormat="1" ht="15" customHeight="1">
      <c r="A930" s="17" t="s">
        <v>2081</v>
      </c>
      <c r="B930" s="17" t="s">
        <v>295</v>
      </c>
      <c r="C930" s="142" t="s">
        <v>2082</v>
      </c>
      <c r="D930" s="7" t="s">
        <v>2083</v>
      </c>
      <c r="E930" s="7" t="s">
        <v>2084</v>
      </c>
      <c r="F930" s="7" t="s">
        <v>2076</v>
      </c>
      <c r="G930" s="7" t="s">
        <v>1623</v>
      </c>
      <c r="H930" s="7" t="s">
        <v>16</v>
      </c>
      <c r="I930" s="17" t="s">
        <v>2085</v>
      </c>
      <c r="J930" s="25">
        <v>48091</v>
      </c>
      <c r="K930" s="54"/>
      <c r="L930" s="55"/>
      <c r="M930" s="56"/>
    </row>
    <row r="931" spans="1:15" customFormat="1" ht="15" customHeight="1">
      <c r="A931" s="17" t="s">
        <v>2086</v>
      </c>
      <c r="B931" s="17" t="s">
        <v>295</v>
      </c>
      <c r="C931" s="142" t="s">
        <v>2082</v>
      </c>
      <c r="D931" s="7" t="s">
        <v>2087</v>
      </c>
      <c r="E931" s="7" t="s">
        <v>2084</v>
      </c>
      <c r="F931" s="7" t="s">
        <v>2076</v>
      </c>
      <c r="G931" s="7" t="s">
        <v>1623</v>
      </c>
      <c r="H931" s="7" t="s">
        <v>303</v>
      </c>
      <c r="I931" s="17" t="s">
        <v>2085</v>
      </c>
      <c r="J931" s="25">
        <v>48091</v>
      </c>
      <c r="K931" s="54"/>
      <c r="L931" s="55"/>
      <c r="M931" s="56"/>
    </row>
    <row r="932" spans="1:15" customFormat="1" ht="15" customHeight="1">
      <c r="A932" s="17" t="s">
        <v>2088</v>
      </c>
      <c r="B932" s="17" t="s">
        <v>295</v>
      </c>
      <c r="C932" s="142" t="s">
        <v>2082</v>
      </c>
      <c r="D932" s="7" t="s">
        <v>2089</v>
      </c>
      <c r="E932" s="7" t="s">
        <v>2084</v>
      </c>
      <c r="F932" s="7" t="s">
        <v>2076</v>
      </c>
      <c r="G932" s="7" t="s">
        <v>1623</v>
      </c>
      <c r="H932" s="7" t="s">
        <v>16</v>
      </c>
      <c r="I932" s="17" t="s">
        <v>2090</v>
      </c>
      <c r="J932" s="25">
        <v>48091</v>
      </c>
      <c r="K932" s="54"/>
      <c r="L932" s="55"/>
      <c r="M932" s="56"/>
    </row>
    <row r="933" spans="1:15" customFormat="1" ht="15" customHeight="1">
      <c r="A933" s="17" t="s">
        <v>2091</v>
      </c>
      <c r="B933" s="17" t="s">
        <v>295</v>
      </c>
      <c r="C933" s="142" t="s">
        <v>2082</v>
      </c>
      <c r="D933" s="7" t="s">
        <v>2092</v>
      </c>
      <c r="E933" s="7" t="s">
        <v>2084</v>
      </c>
      <c r="F933" s="7" t="s">
        <v>2076</v>
      </c>
      <c r="G933" s="7" t="s">
        <v>1623</v>
      </c>
      <c r="H933" s="7" t="s">
        <v>303</v>
      </c>
      <c r="I933" s="17" t="s">
        <v>2090</v>
      </c>
      <c r="J933" s="25">
        <v>48091</v>
      </c>
      <c r="K933" s="54"/>
      <c r="L933" s="55"/>
      <c r="M933" s="56"/>
    </row>
    <row r="934" spans="1:15" customFormat="1" ht="15" customHeight="1">
      <c r="A934" s="17" t="s">
        <v>2093</v>
      </c>
      <c r="B934" s="17" t="s">
        <v>295</v>
      </c>
      <c r="C934" s="142" t="s">
        <v>11</v>
      </c>
      <c r="D934" s="7" t="s">
        <v>2094</v>
      </c>
      <c r="E934" s="7" t="s">
        <v>116</v>
      </c>
      <c r="F934" s="7" t="s">
        <v>111</v>
      </c>
      <c r="G934" s="7" t="s">
        <v>106</v>
      </c>
      <c r="H934" s="7" t="s">
        <v>832</v>
      </c>
      <c r="I934" s="17" t="s">
        <v>2095</v>
      </c>
      <c r="J934" s="25">
        <v>47361</v>
      </c>
      <c r="K934" s="46"/>
      <c r="L934" s="47"/>
      <c r="M934" s="49"/>
    </row>
    <row r="935" spans="1:15" customFormat="1" ht="15" customHeight="1">
      <c r="A935" s="17" t="s">
        <v>2096</v>
      </c>
      <c r="B935" s="17" t="s">
        <v>295</v>
      </c>
      <c r="C935" s="142" t="s">
        <v>11</v>
      </c>
      <c r="D935" s="7" t="s">
        <v>2097</v>
      </c>
      <c r="E935" s="7" t="s">
        <v>1271</v>
      </c>
      <c r="F935" s="7" t="s">
        <v>111</v>
      </c>
      <c r="G935" s="7" t="s">
        <v>15</v>
      </c>
      <c r="H935" s="7" t="s">
        <v>832</v>
      </c>
      <c r="I935" s="17" t="s">
        <v>2098</v>
      </c>
      <c r="J935" s="25">
        <v>46630</v>
      </c>
      <c r="K935" s="46"/>
      <c r="L935" s="47"/>
      <c r="M935" s="49"/>
    </row>
    <row r="936" spans="1:15" customFormat="1" ht="15" customHeight="1">
      <c r="A936" s="17" t="s">
        <v>2099</v>
      </c>
      <c r="B936" s="17" t="s">
        <v>336</v>
      </c>
      <c r="C936" s="142" t="s">
        <v>1732</v>
      </c>
      <c r="D936" s="7" t="s">
        <v>2100</v>
      </c>
      <c r="E936" s="7" t="s">
        <v>2101</v>
      </c>
      <c r="F936" s="7" t="s">
        <v>1735</v>
      </c>
      <c r="G936" s="7" t="s">
        <v>1549</v>
      </c>
      <c r="H936" s="7" t="s">
        <v>16</v>
      </c>
      <c r="I936" s="17" t="s">
        <v>1741</v>
      </c>
      <c r="J936" s="25">
        <v>48091</v>
      </c>
      <c r="K936" s="46"/>
      <c r="L936" s="47"/>
      <c r="M936" s="48"/>
      <c r="N936" s="22"/>
      <c r="O936" s="22"/>
    </row>
    <row r="937" spans="1:15" customFormat="1" ht="15" customHeight="1">
      <c r="A937" s="17" t="s">
        <v>2102</v>
      </c>
      <c r="B937" s="17" t="s">
        <v>336</v>
      </c>
      <c r="C937" s="142" t="s">
        <v>1732</v>
      </c>
      <c r="D937" s="7" t="s">
        <v>2103</v>
      </c>
      <c r="E937" s="7" t="s">
        <v>2101</v>
      </c>
      <c r="F937" s="7" t="s">
        <v>1735</v>
      </c>
      <c r="G937" s="7" t="s">
        <v>1549</v>
      </c>
      <c r="H937" s="7" t="s">
        <v>220</v>
      </c>
      <c r="I937" s="17" t="s">
        <v>1741</v>
      </c>
      <c r="J937" s="25">
        <v>48091</v>
      </c>
      <c r="K937" s="46"/>
      <c r="L937" s="47"/>
      <c r="M937" s="48"/>
      <c r="N937" s="22"/>
      <c r="O937" s="22"/>
    </row>
    <row r="938" spans="1:15" customFormat="1" ht="15" customHeight="1">
      <c r="A938" s="17" t="s">
        <v>2104</v>
      </c>
      <c r="B938" s="17" t="s">
        <v>336</v>
      </c>
      <c r="C938" s="142" t="s">
        <v>1732</v>
      </c>
      <c r="D938" s="7" t="s">
        <v>2105</v>
      </c>
      <c r="E938" s="7" t="s">
        <v>2101</v>
      </c>
      <c r="F938" s="7" t="s">
        <v>1735</v>
      </c>
      <c r="G938" s="7" t="s">
        <v>1549</v>
      </c>
      <c r="H938" s="7" t="s">
        <v>20</v>
      </c>
      <c r="I938" s="17" t="s">
        <v>1736</v>
      </c>
      <c r="J938" s="25">
        <v>48091</v>
      </c>
      <c r="K938" s="46"/>
      <c r="L938" s="47"/>
      <c r="M938" s="48"/>
      <c r="N938" s="22"/>
      <c r="O938" s="22"/>
    </row>
    <row r="939" spans="1:15" customFormat="1" ht="15" customHeight="1">
      <c r="A939" s="17" t="s">
        <v>2106</v>
      </c>
      <c r="B939" s="17" t="s">
        <v>336</v>
      </c>
      <c r="C939" s="142" t="s">
        <v>1732</v>
      </c>
      <c r="D939" s="7" t="s">
        <v>2107</v>
      </c>
      <c r="E939" s="7" t="s">
        <v>2101</v>
      </c>
      <c r="F939" s="7" t="s">
        <v>1735</v>
      </c>
      <c r="G939" s="7" t="s">
        <v>1549</v>
      </c>
      <c r="H939" s="7" t="s">
        <v>395</v>
      </c>
      <c r="I939" s="17" t="s">
        <v>1736</v>
      </c>
      <c r="J939" s="25">
        <v>48091</v>
      </c>
      <c r="K939" s="46"/>
      <c r="L939" s="47"/>
      <c r="M939" s="48"/>
      <c r="N939" s="22"/>
      <c r="O939" s="22"/>
    </row>
    <row r="940" spans="1:15" customFormat="1" ht="15" customHeight="1">
      <c r="A940" s="17" t="s">
        <v>2108</v>
      </c>
      <c r="B940" s="17" t="s">
        <v>295</v>
      </c>
      <c r="C940" s="142" t="s">
        <v>2109</v>
      </c>
      <c r="D940" s="7" t="s">
        <v>2110</v>
      </c>
      <c r="E940" s="7" t="s">
        <v>2111</v>
      </c>
      <c r="F940" s="7" t="s">
        <v>423</v>
      </c>
      <c r="G940" s="7" t="s">
        <v>203</v>
      </c>
      <c r="H940" s="7" t="s">
        <v>16</v>
      </c>
      <c r="I940" s="17" t="s">
        <v>2112</v>
      </c>
      <c r="J940" s="25">
        <v>49187</v>
      </c>
      <c r="K940" s="46"/>
      <c r="L940" s="55"/>
      <c r="M940" s="56"/>
    </row>
    <row r="941" spans="1:15" customFormat="1" ht="15" customHeight="1">
      <c r="A941" s="17" t="s">
        <v>2113</v>
      </c>
      <c r="B941" s="17" t="s">
        <v>295</v>
      </c>
      <c r="C941" s="142" t="s">
        <v>2109</v>
      </c>
      <c r="D941" s="7" t="s">
        <v>2114</v>
      </c>
      <c r="E941" s="7" t="s">
        <v>2111</v>
      </c>
      <c r="F941" s="7" t="s">
        <v>423</v>
      </c>
      <c r="G941" s="7" t="s">
        <v>203</v>
      </c>
      <c r="H941" s="7" t="s">
        <v>303</v>
      </c>
      <c r="I941" s="17" t="s">
        <v>2112</v>
      </c>
      <c r="J941" s="25">
        <v>49187</v>
      </c>
      <c r="K941" s="46"/>
      <c r="L941" s="55"/>
      <c r="M941" s="56"/>
    </row>
    <row r="942" spans="1:15" customFormat="1" ht="15" customHeight="1">
      <c r="A942" s="17" t="s">
        <v>2115</v>
      </c>
      <c r="B942" s="17" t="s">
        <v>295</v>
      </c>
      <c r="C942" s="142" t="s">
        <v>11</v>
      </c>
      <c r="D942" s="7" t="s">
        <v>2116</v>
      </c>
      <c r="E942" s="7" t="s">
        <v>1107</v>
      </c>
      <c r="F942" s="7" t="s">
        <v>111</v>
      </c>
      <c r="G942" s="7" t="s">
        <v>1108</v>
      </c>
      <c r="H942" s="7" t="s">
        <v>220</v>
      </c>
      <c r="I942" s="17" t="s">
        <v>2117</v>
      </c>
      <c r="J942" s="25">
        <v>46996</v>
      </c>
      <c r="K942" s="57"/>
      <c r="L942" s="41"/>
      <c r="M942" s="41"/>
      <c r="N942" s="41"/>
      <c r="O942" s="41"/>
    </row>
    <row r="943" spans="1:15" customFormat="1" ht="14.4">
      <c r="A943" s="17" t="s">
        <v>2118</v>
      </c>
      <c r="B943" s="17" t="s">
        <v>295</v>
      </c>
      <c r="C943" s="142" t="s">
        <v>11</v>
      </c>
      <c r="D943" s="7" t="s">
        <v>2119</v>
      </c>
      <c r="E943" s="7" t="s">
        <v>1500</v>
      </c>
      <c r="F943" s="7" t="s">
        <v>111</v>
      </c>
      <c r="G943" s="7" t="s">
        <v>136</v>
      </c>
      <c r="H943" s="7" t="s">
        <v>2120</v>
      </c>
      <c r="I943" s="17" t="s">
        <v>2121</v>
      </c>
      <c r="J943" s="25">
        <v>47361</v>
      </c>
      <c r="K943" s="57"/>
      <c r="L943" s="47"/>
      <c r="M943" s="48"/>
    </row>
    <row r="944" spans="1:15" customFormat="1" ht="14.4">
      <c r="A944" s="17" t="s">
        <v>2122</v>
      </c>
      <c r="B944" s="17" t="s">
        <v>295</v>
      </c>
      <c r="C944" s="142" t="s">
        <v>11</v>
      </c>
      <c r="D944" s="7" t="s">
        <v>2123</v>
      </c>
      <c r="E944" s="7" t="s">
        <v>1107</v>
      </c>
      <c r="F944" s="7" t="s">
        <v>111</v>
      </c>
      <c r="G944" s="7" t="s">
        <v>1108</v>
      </c>
      <c r="H944" s="7" t="s">
        <v>832</v>
      </c>
      <c r="I944" s="17" t="s">
        <v>2124</v>
      </c>
      <c r="J944" s="25">
        <v>47361</v>
      </c>
      <c r="K944" s="46"/>
      <c r="L944" s="47"/>
      <c r="M944" s="48"/>
    </row>
    <row r="945" spans="1:13" customFormat="1" ht="14.4">
      <c r="A945" s="17" t="s">
        <v>2125</v>
      </c>
      <c r="B945" s="17" t="s">
        <v>295</v>
      </c>
      <c r="C945" s="142" t="s">
        <v>11</v>
      </c>
      <c r="D945" s="7" t="s">
        <v>2126</v>
      </c>
      <c r="E945" s="7" t="s">
        <v>1107</v>
      </c>
      <c r="F945" s="7" t="s">
        <v>111</v>
      </c>
      <c r="G945" s="7" t="s">
        <v>1108</v>
      </c>
      <c r="H945" s="7" t="s">
        <v>832</v>
      </c>
      <c r="I945" s="17" t="s">
        <v>2127</v>
      </c>
      <c r="J945" s="25">
        <v>46996</v>
      </c>
      <c r="K945" s="46"/>
      <c r="L945" s="47"/>
      <c r="M945" s="48"/>
    </row>
    <row r="946" spans="1:13" customFormat="1" ht="14.4">
      <c r="A946" s="17" t="s">
        <v>2128</v>
      </c>
      <c r="B946" s="17" t="s">
        <v>295</v>
      </c>
      <c r="C946" s="142" t="s">
        <v>11</v>
      </c>
      <c r="D946" s="7" t="s">
        <v>2129</v>
      </c>
      <c r="E946" s="7" t="s">
        <v>1213</v>
      </c>
      <c r="F946" s="7" t="s">
        <v>111</v>
      </c>
      <c r="G946" s="7" t="s">
        <v>15</v>
      </c>
      <c r="H946" s="7" t="s">
        <v>2130</v>
      </c>
      <c r="I946" s="17" t="s">
        <v>2131</v>
      </c>
      <c r="J946" s="25">
        <v>46996</v>
      </c>
      <c r="K946" s="46"/>
      <c r="L946" s="47"/>
      <c r="M946" s="48"/>
    </row>
    <row r="947" spans="1:13" customFormat="1" ht="15" customHeight="1">
      <c r="A947" s="17" t="s">
        <v>2132</v>
      </c>
      <c r="B947" s="17" t="s">
        <v>336</v>
      </c>
      <c r="C947" s="142" t="s">
        <v>384</v>
      </c>
      <c r="D947" s="7" t="s">
        <v>166</v>
      </c>
      <c r="E947" s="7" t="s">
        <v>167</v>
      </c>
      <c r="F947" s="7" t="s">
        <v>14</v>
      </c>
      <c r="G947" s="7" t="s">
        <v>15</v>
      </c>
      <c r="H947" s="7" t="s">
        <v>20</v>
      </c>
      <c r="I947" s="17" t="s">
        <v>168</v>
      </c>
      <c r="J947" s="25">
        <v>48091</v>
      </c>
      <c r="K947" s="46"/>
      <c r="L947" s="55"/>
      <c r="M947" s="56"/>
    </row>
    <row r="948" spans="1:13" customFormat="1" ht="15" customHeight="1">
      <c r="A948" s="17" t="s">
        <v>2133</v>
      </c>
      <c r="B948" s="17" t="s">
        <v>336</v>
      </c>
      <c r="C948" s="142" t="s">
        <v>384</v>
      </c>
      <c r="D948" s="7" t="s">
        <v>2134</v>
      </c>
      <c r="E948" s="7" t="s">
        <v>167</v>
      </c>
      <c r="F948" s="7" t="s">
        <v>14</v>
      </c>
      <c r="G948" s="7" t="s">
        <v>15</v>
      </c>
      <c r="H948" s="7" t="s">
        <v>226</v>
      </c>
      <c r="I948" s="17" t="s">
        <v>168</v>
      </c>
      <c r="J948" s="25">
        <v>48091</v>
      </c>
      <c r="K948" s="46"/>
      <c r="L948" s="55"/>
      <c r="M948" s="56"/>
    </row>
    <row r="949" spans="1:13" ht="15" customHeight="1">
      <c r="A949" s="17" t="s">
        <v>2135</v>
      </c>
      <c r="B949" s="17" t="s">
        <v>336</v>
      </c>
      <c r="C949" s="142" t="s">
        <v>2136</v>
      </c>
      <c r="D949" s="7" t="s">
        <v>2137</v>
      </c>
      <c r="E949" s="7" t="s">
        <v>2138</v>
      </c>
      <c r="F949" s="7" t="s">
        <v>575</v>
      </c>
      <c r="G949" s="7" t="s">
        <v>15</v>
      </c>
      <c r="H949" s="7" t="s">
        <v>16</v>
      </c>
      <c r="I949" s="17" t="s">
        <v>2139</v>
      </c>
      <c r="J949" s="25">
        <v>48091</v>
      </c>
      <c r="K949" s="46"/>
      <c r="L949" s="51"/>
      <c r="M949" s="48"/>
    </row>
    <row r="950" spans="1:13" ht="15" customHeight="1">
      <c r="A950" s="17" t="s">
        <v>2140</v>
      </c>
      <c r="B950" s="17" t="s">
        <v>336</v>
      </c>
      <c r="C950" s="142" t="s">
        <v>2136</v>
      </c>
      <c r="D950" s="7" t="s">
        <v>2141</v>
      </c>
      <c r="E950" s="7" t="s">
        <v>2138</v>
      </c>
      <c r="F950" s="7" t="s">
        <v>575</v>
      </c>
      <c r="G950" s="7" t="s">
        <v>15</v>
      </c>
      <c r="H950" s="7" t="s">
        <v>303</v>
      </c>
      <c r="I950" s="17" t="s">
        <v>2142</v>
      </c>
      <c r="J950" s="25">
        <v>48091</v>
      </c>
      <c r="K950" s="46"/>
      <c r="L950" s="51"/>
      <c r="M950" s="48"/>
    </row>
    <row r="951" spans="1:13" customFormat="1" ht="15" customHeight="1">
      <c r="A951" s="17" t="s">
        <v>2143</v>
      </c>
      <c r="B951" s="17" t="s">
        <v>336</v>
      </c>
      <c r="C951" s="142" t="s">
        <v>2144</v>
      </c>
      <c r="D951" s="7" t="s">
        <v>2145</v>
      </c>
      <c r="E951" s="7" t="s">
        <v>2146</v>
      </c>
      <c r="F951" s="7" t="s">
        <v>423</v>
      </c>
      <c r="G951" s="7" t="s">
        <v>616</v>
      </c>
      <c r="H951" s="7" t="s">
        <v>59</v>
      </c>
      <c r="I951" s="17" t="s">
        <v>2147</v>
      </c>
      <c r="J951" s="25">
        <v>48091</v>
      </c>
      <c r="K951" s="46"/>
      <c r="L951" s="47"/>
    </row>
    <row r="952" spans="1:13" customFormat="1" ht="15" customHeight="1">
      <c r="A952" s="17" t="s">
        <v>2148</v>
      </c>
      <c r="B952" s="17" t="s">
        <v>336</v>
      </c>
      <c r="C952" s="142" t="s">
        <v>2144</v>
      </c>
      <c r="D952" s="7" t="s">
        <v>2149</v>
      </c>
      <c r="E952" s="7" t="s">
        <v>2146</v>
      </c>
      <c r="F952" s="7" t="s">
        <v>423</v>
      </c>
      <c r="G952" s="7" t="s">
        <v>616</v>
      </c>
      <c r="H952" s="7" t="s">
        <v>832</v>
      </c>
      <c r="I952" s="17" t="s">
        <v>2147</v>
      </c>
      <c r="J952" s="25">
        <v>48091</v>
      </c>
      <c r="K952" s="46"/>
      <c r="L952" s="47"/>
    </row>
    <row r="953" spans="1:13" customFormat="1" ht="15" customHeight="1">
      <c r="A953" s="17" t="s">
        <v>2150</v>
      </c>
      <c r="B953" s="17" t="s">
        <v>336</v>
      </c>
      <c r="C953" s="142" t="s">
        <v>136</v>
      </c>
      <c r="D953" s="7" t="s">
        <v>2151</v>
      </c>
      <c r="E953" s="7" t="s">
        <v>2152</v>
      </c>
      <c r="F953" s="7" t="s">
        <v>423</v>
      </c>
      <c r="G953" s="7" t="s">
        <v>136</v>
      </c>
      <c r="H953" s="7" t="s">
        <v>59</v>
      </c>
      <c r="I953" s="17" t="s">
        <v>2153</v>
      </c>
      <c r="J953" s="25">
        <v>48091</v>
      </c>
    </row>
    <row r="954" spans="1:13" customFormat="1" ht="15" customHeight="1">
      <c r="A954" s="17" t="s">
        <v>2154</v>
      </c>
      <c r="B954" s="17" t="s">
        <v>336</v>
      </c>
      <c r="C954" s="142" t="s">
        <v>136</v>
      </c>
      <c r="D954" s="7" t="s">
        <v>2155</v>
      </c>
      <c r="E954" s="7" t="s">
        <v>2152</v>
      </c>
      <c r="F954" s="7" t="s">
        <v>423</v>
      </c>
      <c r="G954" s="7" t="s">
        <v>136</v>
      </c>
      <c r="H954" s="7" t="s">
        <v>832</v>
      </c>
      <c r="I954" s="17" t="s">
        <v>2156</v>
      </c>
      <c r="J954" s="25">
        <v>48091</v>
      </c>
    </row>
    <row r="955" spans="1:13" customFormat="1" ht="15" customHeight="1">
      <c r="A955" s="17" t="s">
        <v>2157</v>
      </c>
      <c r="B955" s="17" t="s">
        <v>336</v>
      </c>
      <c r="C955" s="142" t="s">
        <v>136</v>
      </c>
      <c r="D955" s="7" t="s">
        <v>2158</v>
      </c>
      <c r="E955" s="7" t="s">
        <v>2152</v>
      </c>
      <c r="F955" s="7" t="s">
        <v>423</v>
      </c>
      <c r="G955" s="7" t="s">
        <v>136</v>
      </c>
      <c r="H955" s="7" t="s">
        <v>59</v>
      </c>
      <c r="I955" s="17" t="s">
        <v>2159</v>
      </c>
      <c r="J955" s="25">
        <v>48091</v>
      </c>
    </row>
    <row r="956" spans="1:13" customFormat="1" ht="15" customHeight="1">
      <c r="A956" s="17" t="s">
        <v>2157</v>
      </c>
      <c r="B956" s="17" t="s">
        <v>336</v>
      </c>
      <c r="C956" s="142" t="s">
        <v>136</v>
      </c>
      <c r="D956" s="7" t="s">
        <v>2160</v>
      </c>
      <c r="E956" s="7" t="s">
        <v>2152</v>
      </c>
      <c r="F956" s="7" t="s">
        <v>423</v>
      </c>
      <c r="G956" s="7" t="s">
        <v>136</v>
      </c>
      <c r="H956" s="7" t="s">
        <v>832</v>
      </c>
      <c r="I956" s="17" t="s">
        <v>2161</v>
      </c>
      <c r="J956" s="25">
        <v>48091</v>
      </c>
    </row>
    <row r="957" spans="1:13" customFormat="1" ht="15" customHeight="1">
      <c r="A957" s="17" t="s">
        <v>2162</v>
      </c>
      <c r="B957" s="17" t="s">
        <v>336</v>
      </c>
      <c r="C957" s="142" t="s">
        <v>136</v>
      </c>
      <c r="D957" s="7" t="s">
        <v>2163</v>
      </c>
      <c r="E957" s="7" t="s">
        <v>2152</v>
      </c>
      <c r="F957" s="7" t="s">
        <v>423</v>
      </c>
      <c r="G957" s="7" t="s">
        <v>136</v>
      </c>
      <c r="H957" s="7" t="s">
        <v>59</v>
      </c>
      <c r="I957" s="17" t="s">
        <v>2164</v>
      </c>
      <c r="J957" s="25">
        <v>48091</v>
      </c>
    </row>
    <row r="958" spans="1:13" customFormat="1" ht="15" customHeight="1">
      <c r="A958" s="17" t="s">
        <v>2165</v>
      </c>
      <c r="B958" s="17" t="s">
        <v>336</v>
      </c>
      <c r="C958" s="142" t="s">
        <v>136</v>
      </c>
      <c r="D958" s="7" t="s">
        <v>2166</v>
      </c>
      <c r="E958" s="7" t="s">
        <v>2152</v>
      </c>
      <c r="F958" s="7" t="s">
        <v>423</v>
      </c>
      <c r="G958" s="7" t="s">
        <v>136</v>
      </c>
      <c r="H958" s="7" t="s">
        <v>832</v>
      </c>
      <c r="I958" s="17" t="s">
        <v>2164</v>
      </c>
      <c r="J958" s="25">
        <v>48091</v>
      </c>
    </row>
    <row r="959" spans="1:13" customFormat="1" ht="15" customHeight="1">
      <c r="A959" s="17" t="s">
        <v>2167</v>
      </c>
      <c r="B959" s="17" t="s">
        <v>336</v>
      </c>
      <c r="C959" s="142" t="s">
        <v>2168</v>
      </c>
      <c r="D959" s="7" t="s">
        <v>2169</v>
      </c>
      <c r="E959" s="7" t="s">
        <v>827</v>
      </c>
      <c r="F959" s="7" t="s">
        <v>828</v>
      </c>
      <c r="G959" s="7" t="s">
        <v>65</v>
      </c>
      <c r="H959" s="7" t="s">
        <v>59</v>
      </c>
      <c r="I959" s="17" t="s">
        <v>2170</v>
      </c>
      <c r="J959" s="25">
        <v>48091</v>
      </c>
    </row>
    <row r="960" spans="1:13" customFormat="1" ht="15" customHeight="1">
      <c r="A960" s="17" t="s">
        <v>2171</v>
      </c>
      <c r="B960" s="17" t="s">
        <v>336</v>
      </c>
      <c r="C960" s="142" t="s">
        <v>2168</v>
      </c>
      <c r="D960" s="7" t="s">
        <v>2172</v>
      </c>
      <c r="E960" s="7" t="s">
        <v>827</v>
      </c>
      <c r="F960" s="7" t="s">
        <v>828</v>
      </c>
      <c r="G960" s="7" t="s">
        <v>65</v>
      </c>
      <c r="H960" s="7" t="s">
        <v>832</v>
      </c>
      <c r="I960" s="17" t="s">
        <v>2170</v>
      </c>
      <c r="J960" s="25">
        <v>48091</v>
      </c>
    </row>
    <row r="961" spans="1:1352" customFormat="1" ht="15" customHeight="1">
      <c r="A961" s="17" t="s">
        <v>2173</v>
      </c>
      <c r="B961" s="17" t="s">
        <v>336</v>
      </c>
      <c r="C961" s="142" t="s">
        <v>2174</v>
      </c>
      <c r="D961" s="7" t="s">
        <v>2175</v>
      </c>
      <c r="E961" s="7" t="s">
        <v>1275</v>
      </c>
      <c r="F961" s="7" t="s">
        <v>111</v>
      </c>
      <c r="G961" s="7" t="s">
        <v>15</v>
      </c>
      <c r="H961" s="7" t="s">
        <v>20</v>
      </c>
      <c r="I961" s="17" t="s">
        <v>2176</v>
      </c>
      <c r="J961" s="25">
        <v>48091</v>
      </c>
    </row>
    <row r="962" spans="1:1352" customFormat="1" ht="15" customHeight="1">
      <c r="A962" s="17" t="s">
        <v>2177</v>
      </c>
      <c r="B962" s="17" t="s">
        <v>336</v>
      </c>
      <c r="C962" s="142" t="s">
        <v>2174</v>
      </c>
      <c r="D962" s="7" t="s">
        <v>2178</v>
      </c>
      <c r="E962" s="7" t="s">
        <v>1275</v>
      </c>
      <c r="F962" s="7" t="s">
        <v>111</v>
      </c>
      <c r="G962" s="7" t="s">
        <v>15</v>
      </c>
      <c r="H962" s="7" t="s">
        <v>226</v>
      </c>
      <c r="I962" s="17" t="s">
        <v>2176</v>
      </c>
      <c r="J962" s="25">
        <v>48091</v>
      </c>
    </row>
    <row r="963" spans="1:1352" customFormat="1" ht="15" customHeight="1">
      <c r="A963" s="17" t="s">
        <v>2179</v>
      </c>
      <c r="B963" s="17" t="s">
        <v>336</v>
      </c>
      <c r="C963" s="142" t="s">
        <v>2174</v>
      </c>
      <c r="D963" s="7" t="s">
        <v>2180</v>
      </c>
      <c r="E963" s="7" t="s">
        <v>1275</v>
      </c>
      <c r="F963" s="7" t="s">
        <v>111</v>
      </c>
      <c r="G963" s="7" t="s">
        <v>15</v>
      </c>
      <c r="H963" s="7" t="s">
        <v>59</v>
      </c>
      <c r="I963" s="17" t="s">
        <v>2181</v>
      </c>
      <c r="J963" s="25">
        <v>48091</v>
      </c>
    </row>
    <row r="964" spans="1:1352" customFormat="1" ht="15" customHeight="1">
      <c r="A964" s="17" t="s">
        <v>2182</v>
      </c>
      <c r="B964" s="17" t="s">
        <v>336</v>
      </c>
      <c r="C964" s="142" t="s">
        <v>2174</v>
      </c>
      <c r="D964" s="7" t="s">
        <v>2183</v>
      </c>
      <c r="E964" s="7" t="s">
        <v>1275</v>
      </c>
      <c r="F964" s="7" t="s">
        <v>111</v>
      </c>
      <c r="G964" s="7" t="s">
        <v>15</v>
      </c>
      <c r="H964" s="7" t="s">
        <v>59</v>
      </c>
      <c r="I964" s="17" t="s">
        <v>2181</v>
      </c>
      <c r="J964" s="25">
        <v>48091</v>
      </c>
    </row>
    <row r="965" spans="1:1352" customFormat="1" ht="15" customHeight="1">
      <c r="A965" s="17" t="s">
        <v>2184</v>
      </c>
      <c r="B965" s="17" t="s">
        <v>336</v>
      </c>
      <c r="C965" s="142" t="s">
        <v>2174</v>
      </c>
      <c r="D965" s="7" t="s">
        <v>2185</v>
      </c>
      <c r="E965" s="7" t="s">
        <v>1275</v>
      </c>
      <c r="F965" s="7" t="s">
        <v>111</v>
      </c>
      <c r="G965" s="7" t="s">
        <v>15</v>
      </c>
      <c r="H965" s="7" t="s">
        <v>59</v>
      </c>
      <c r="I965" s="17" t="s">
        <v>2176</v>
      </c>
      <c r="J965" s="25">
        <v>48091</v>
      </c>
    </row>
    <row r="966" spans="1:1352" customFormat="1" ht="15" customHeight="1">
      <c r="A966" s="17" t="s">
        <v>2186</v>
      </c>
      <c r="B966" s="17" t="s">
        <v>336</v>
      </c>
      <c r="C966" s="142" t="s">
        <v>2174</v>
      </c>
      <c r="D966" s="7" t="s">
        <v>2187</v>
      </c>
      <c r="E966" s="7" t="s">
        <v>1275</v>
      </c>
      <c r="F966" s="7" t="s">
        <v>111</v>
      </c>
      <c r="G966" s="7" t="s">
        <v>15</v>
      </c>
      <c r="H966" s="7" t="s">
        <v>832</v>
      </c>
      <c r="I966" s="17" t="s">
        <v>2176</v>
      </c>
      <c r="J966" s="25">
        <v>48091</v>
      </c>
    </row>
    <row r="967" spans="1:1352" customFormat="1" ht="15" customHeight="1">
      <c r="A967" s="17" t="s">
        <v>2188</v>
      </c>
      <c r="B967" s="17" t="s">
        <v>295</v>
      </c>
      <c r="C967" s="142" t="s">
        <v>11</v>
      </c>
      <c r="D967" s="7" t="s">
        <v>2189</v>
      </c>
      <c r="E967" s="7" t="s">
        <v>2190</v>
      </c>
      <c r="F967" s="7" t="s">
        <v>907</v>
      </c>
      <c r="G967" s="7" t="s">
        <v>657</v>
      </c>
      <c r="H967" s="7" t="s">
        <v>59</v>
      </c>
      <c r="I967" s="17" t="s">
        <v>2191</v>
      </c>
      <c r="J967" s="25">
        <v>48457</v>
      </c>
      <c r="K967" s="31"/>
      <c r="L967" s="31"/>
      <c r="M967" s="31"/>
      <c r="N967" s="31"/>
      <c r="O967" s="31"/>
      <c r="P967" s="31"/>
      <c r="Q967" s="31"/>
      <c r="R967" s="31"/>
      <c r="S967" s="31"/>
      <c r="T967" s="31"/>
      <c r="U967" s="31"/>
      <c r="V967" s="31"/>
      <c r="W967" s="31"/>
      <c r="X967" s="31"/>
      <c r="Y967" s="31"/>
      <c r="Z967" s="31"/>
      <c r="AA967" s="31"/>
      <c r="AB967" s="31"/>
      <c r="AC967" s="31"/>
      <c r="AD967" s="31"/>
      <c r="AE967" s="31"/>
      <c r="AF967" s="31"/>
      <c r="AG967" s="31"/>
      <c r="AH967" s="31"/>
      <c r="AI967" s="31"/>
      <c r="AJ967" s="31"/>
      <c r="AK967" s="31"/>
      <c r="AL967" s="31"/>
      <c r="AM967" s="31"/>
      <c r="AN967" s="31"/>
      <c r="AO967" s="31"/>
      <c r="AP967" s="31"/>
      <c r="AQ967" s="31"/>
      <c r="AR967" s="31"/>
      <c r="AS967" s="31"/>
      <c r="AT967" s="31"/>
      <c r="AU967" s="31"/>
      <c r="AV967" s="31"/>
      <c r="AW967" s="31"/>
      <c r="AX967" s="31"/>
      <c r="AY967" s="31"/>
      <c r="AZ967" s="31"/>
      <c r="BA967" s="31"/>
      <c r="BB967" s="31"/>
      <c r="BC967" s="31"/>
      <c r="BD967" s="31"/>
      <c r="BE967" s="31"/>
      <c r="BF967" s="31"/>
      <c r="BG967" s="31"/>
      <c r="BH967" s="31"/>
      <c r="BI967" s="31"/>
      <c r="BJ967" s="31"/>
      <c r="BK967" s="31"/>
      <c r="BL967" s="31"/>
      <c r="BM967" s="31"/>
      <c r="BN967" s="31"/>
      <c r="BO967" s="31"/>
      <c r="BP967" s="31"/>
      <c r="BQ967" s="31"/>
      <c r="BR967" s="31"/>
      <c r="BS967" s="31"/>
      <c r="BT967" s="31"/>
      <c r="BU967" s="31"/>
      <c r="BV967" s="31"/>
      <c r="BW967" s="31"/>
      <c r="BX967" s="31"/>
      <c r="BY967" s="31"/>
      <c r="BZ967" s="31"/>
      <c r="CA967" s="31"/>
      <c r="CB967" s="31"/>
      <c r="CC967" s="31"/>
      <c r="CD967" s="31"/>
      <c r="CE967" s="31"/>
      <c r="CF967" s="31"/>
      <c r="CG967" s="31"/>
      <c r="CH967" s="31"/>
      <c r="CI967" s="31"/>
      <c r="CJ967" s="31"/>
      <c r="CK967" s="31"/>
      <c r="CL967" s="31"/>
      <c r="CM967" s="31"/>
      <c r="CN967" s="31"/>
      <c r="CO967" s="31"/>
      <c r="CP967" s="31"/>
      <c r="CQ967" s="31"/>
      <c r="CR967" s="31"/>
      <c r="CS967" s="31"/>
      <c r="CT967" s="31"/>
      <c r="CU967" s="31"/>
      <c r="CV967" s="31"/>
      <c r="CW967" s="31"/>
      <c r="CX967" s="31"/>
      <c r="CY967" s="31"/>
      <c r="CZ967" s="31"/>
      <c r="DA967" s="31"/>
      <c r="DB967" s="31"/>
      <c r="DC967" s="31"/>
      <c r="DD967" s="31"/>
      <c r="DE967" s="31"/>
      <c r="DF967" s="31"/>
      <c r="DG967" s="31"/>
      <c r="DH967" s="31"/>
      <c r="DI967" s="31"/>
      <c r="DJ967" s="31"/>
      <c r="DK967" s="31"/>
      <c r="DL967" s="31"/>
      <c r="DM967" s="31"/>
      <c r="DN967" s="31"/>
      <c r="DO967" s="31"/>
      <c r="DP967" s="31"/>
      <c r="DQ967" s="31"/>
      <c r="DR967" s="31"/>
      <c r="DS967" s="31"/>
      <c r="DT967" s="31"/>
      <c r="DU967" s="31"/>
      <c r="DV967" s="31"/>
      <c r="DW967" s="31"/>
      <c r="DX967" s="31"/>
      <c r="DY967" s="31"/>
      <c r="DZ967" s="31"/>
      <c r="EA967" s="31"/>
      <c r="EB967" s="31"/>
      <c r="EC967" s="31"/>
      <c r="ED967" s="31"/>
      <c r="EE967" s="31"/>
      <c r="EF967" s="31"/>
      <c r="EG967" s="31"/>
      <c r="EH967" s="31"/>
      <c r="EI967" s="31"/>
      <c r="EJ967" s="31"/>
      <c r="EK967" s="31"/>
      <c r="EL967" s="31"/>
      <c r="EM967" s="31"/>
      <c r="EN967" s="31"/>
      <c r="EO967" s="31"/>
      <c r="EP967" s="31"/>
      <c r="EQ967" s="31"/>
      <c r="ER967" s="31"/>
      <c r="ES967" s="31"/>
      <c r="ET967" s="31"/>
      <c r="EU967" s="31"/>
      <c r="EV967" s="31"/>
      <c r="EW967" s="31"/>
      <c r="EX967" s="31"/>
      <c r="EY967" s="31"/>
      <c r="EZ967" s="31"/>
      <c r="FA967" s="31"/>
      <c r="FB967" s="31"/>
      <c r="FC967" s="31"/>
      <c r="FD967" s="31"/>
      <c r="FE967" s="31"/>
      <c r="FF967" s="31"/>
      <c r="FG967" s="31"/>
      <c r="FH967" s="31"/>
      <c r="FI967" s="31"/>
      <c r="FJ967" s="31"/>
      <c r="FK967" s="31"/>
      <c r="FL967" s="31"/>
      <c r="FM967" s="31"/>
      <c r="FN967" s="31"/>
      <c r="FO967" s="31"/>
      <c r="FP967" s="31"/>
      <c r="FQ967" s="31"/>
      <c r="FR967" s="31"/>
      <c r="FS967" s="31"/>
      <c r="FT967" s="31"/>
      <c r="FU967" s="31"/>
      <c r="FV967" s="31"/>
      <c r="FW967" s="31"/>
      <c r="FX967" s="31"/>
      <c r="FY967" s="31"/>
      <c r="FZ967" s="31"/>
      <c r="GA967" s="31"/>
      <c r="GB967" s="31"/>
      <c r="GC967" s="31"/>
      <c r="GD967" s="31"/>
      <c r="GE967" s="31"/>
      <c r="GF967" s="31"/>
      <c r="GG967" s="31"/>
      <c r="GH967" s="31"/>
      <c r="GI967" s="31"/>
      <c r="GJ967" s="31"/>
      <c r="GK967" s="31"/>
      <c r="GL967" s="31"/>
      <c r="GM967" s="31"/>
      <c r="GN967" s="31"/>
      <c r="GO967" s="31"/>
      <c r="GP967" s="31"/>
      <c r="GQ967" s="31"/>
      <c r="GR967" s="31"/>
      <c r="GS967" s="31"/>
      <c r="GT967" s="31"/>
      <c r="GU967" s="31"/>
      <c r="GV967" s="31"/>
      <c r="GW967" s="31"/>
      <c r="GX967" s="31"/>
      <c r="GY967" s="31"/>
      <c r="GZ967" s="31"/>
      <c r="HA967" s="31"/>
      <c r="HB967" s="31"/>
      <c r="HC967" s="31"/>
      <c r="HD967" s="31"/>
      <c r="HE967" s="31"/>
      <c r="HF967" s="31"/>
      <c r="HG967" s="31"/>
      <c r="HH967" s="31"/>
      <c r="HI967" s="31"/>
      <c r="HJ967" s="31"/>
      <c r="HK967" s="31"/>
      <c r="HL967" s="31"/>
      <c r="HM967" s="31"/>
      <c r="HN967" s="31"/>
      <c r="HO967" s="31"/>
      <c r="HP967" s="31"/>
      <c r="HQ967" s="31"/>
      <c r="HR967" s="31"/>
      <c r="HS967" s="31"/>
      <c r="HT967" s="31"/>
      <c r="HU967" s="31"/>
      <c r="HV967" s="31"/>
      <c r="HW967" s="31"/>
      <c r="HX967" s="31"/>
      <c r="HY967" s="31"/>
      <c r="HZ967" s="31"/>
      <c r="IA967" s="31"/>
      <c r="IB967" s="31"/>
      <c r="IC967" s="31"/>
      <c r="ID967" s="31"/>
      <c r="IE967" s="31"/>
      <c r="IF967" s="31"/>
      <c r="IG967" s="31"/>
      <c r="IH967" s="31"/>
      <c r="II967" s="31"/>
      <c r="IJ967" s="31"/>
      <c r="IK967" s="31"/>
      <c r="IL967" s="31"/>
      <c r="IM967" s="31"/>
      <c r="IN967" s="31"/>
      <c r="IO967" s="31"/>
      <c r="IP967" s="31"/>
      <c r="IQ967" s="31"/>
      <c r="IR967" s="31"/>
      <c r="IS967" s="31"/>
      <c r="IT967" s="31"/>
      <c r="IU967" s="31"/>
      <c r="IV967" s="31"/>
      <c r="IW967" s="31"/>
      <c r="IX967" s="31"/>
      <c r="IY967" s="31"/>
      <c r="IZ967" s="31"/>
      <c r="JA967" s="31"/>
      <c r="JB967" s="31"/>
      <c r="JC967" s="31"/>
      <c r="JD967" s="31"/>
      <c r="JE967" s="31"/>
      <c r="JF967" s="31"/>
      <c r="JG967" s="31"/>
      <c r="JH967" s="31"/>
      <c r="JI967" s="31"/>
      <c r="JJ967" s="31"/>
      <c r="JK967" s="31"/>
      <c r="JL967" s="31"/>
      <c r="JM967" s="31"/>
      <c r="JN967" s="31"/>
      <c r="JO967" s="31"/>
      <c r="JP967" s="31"/>
      <c r="JQ967" s="31"/>
      <c r="JR967" s="31"/>
      <c r="JS967" s="31"/>
      <c r="JT967" s="31"/>
      <c r="JU967" s="31"/>
      <c r="JV967" s="31"/>
      <c r="JW967" s="31"/>
      <c r="JX967" s="31"/>
      <c r="JY967" s="31"/>
      <c r="JZ967" s="31"/>
      <c r="KA967" s="31"/>
      <c r="KB967" s="31"/>
      <c r="KC967" s="31"/>
      <c r="KD967" s="31"/>
      <c r="KE967" s="31"/>
      <c r="KF967" s="31"/>
      <c r="KG967" s="31"/>
      <c r="KH967" s="31"/>
      <c r="KI967" s="31"/>
      <c r="KJ967" s="31"/>
      <c r="KK967" s="31"/>
      <c r="KL967" s="31"/>
      <c r="KM967" s="31"/>
      <c r="KN967" s="31"/>
      <c r="KO967" s="31"/>
      <c r="KP967" s="31"/>
      <c r="KQ967" s="31"/>
      <c r="KR967" s="31"/>
      <c r="KS967" s="31"/>
      <c r="KT967" s="31"/>
      <c r="KU967" s="31"/>
      <c r="KV967" s="31"/>
      <c r="KW967" s="31"/>
      <c r="KX967" s="31"/>
      <c r="KY967" s="31"/>
      <c r="KZ967" s="31"/>
      <c r="LA967" s="31"/>
      <c r="LB967" s="31"/>
      <c r="LC967" s="31"/>
      <c r="LD967" s="31"/>
      <c r="LE967" s="31"/>
      <c r="LF967" s="31"/>
      <c r="LG967" s="31"/>
      <c r="LH967" s="31"/>
      <c r="LI967" s="31"/>
      <c r="LJ967" s="31"/>
      <c r="LK967" s="31"/>
      <c r="LL967" s="31"/>
      <c r="LM967" s="31"/>
      <c r="LN967" s="31"/>
      <c r="LO967" s="31"/>
      <c r="LP967" s="31"/>
      <c r="LQ967" s="31"/>
      <c r="LR967" s="31"/>
      <c r="LS967" s="31"/>
      <c r="LT967" s="31"/>
      <c r="LU967" s="31"/>
      <c r="LV967" s="31"/>
      <c r="LW967" s="31"/>
      <c r="LX967" s="31"/>
      <c r="LY967" s="31"/>
      <c r="LZ967" s="31"/>
      <c r="MA967" s="31"/>
      <c r="MB967" s="31"/>
      <c r="MC967" s="31"/>
      <c r="MD967" s="31"/>
      <c r="ME967" s="31"/>
      <c r="MF967" s="31"/>
      <c r="MG967" s="31"/>
      <c r="MH967" s="31"/>
      <c r="MI967" s="31"/>
      <c r="MJ967" s="31"/>
      <c r="MK967" s="31"/>
      <c r="ML967" s="31"/>
      <c r="MM967" s="31"/>
      <c r="MN967" s="31"/>
      <c r="MO967" s="31"/>
      <c r="MP967" s="31"/>
      <c r="MQ967" s="31"/>
      <c r="MR967" s="31"/>
      <c r="MS967" s="31"/>
      <c r="MT967" s="31"/>
      <c r="MU967" s="31"/>
      <c r="MV967" s="31"/>
      <c r="MW967" s="31"/>
      <c r="MX967" s="31"/>
      <c r="MY967" s="31"/>
      <c r="MZ967" s="31"/>
      <c r="NA967" s="31"/>
      <c r="NB967" s="31"/>
      <c r="NC967" s="31"/>
      <c r="ND967" s="31"/>
      <c r="NE967" s="31"/>
      <c r="NF967" s="31"/>
      <c r="NG967" s="31"/>
      <c r="NH967" s="31"/>
      <c r="NI967" s="31"/>
      <c r="NJ967" s="31"/>
      <c r="NK967" s="31"/>
      <c r="NL967" s="31"/>
      <c r="NM967" s="31"/>
      <c r="NN967" s="31"/>
      <c r="NO967" s="31"/>
      <c r="NP967" s="31"/>
      <c r="NQ967" s="31"/>
      <c r="NR967" s="31"/>
      <c r="NS967" s="31"/>
      <c r="NT967" s="31"/>
      <c r="NU967" s="31"/>
      <c r="NV967" s="31"/>
      <c r="NW967" s="31"/>
      <c r="NX967" s="31"/>
      <c r="NY967" s="31"/>
      <c r="NZ967" s="31"/>
      <c r="OA967" s="31"/>
      <c r="OB967" s="31"/>
      <c r="OC967" s="31"/>
      <c r="OD967" s="31"/>
      <c r="OE967" s="31"/>
      <c r="OF967" s="31"/>
      <c r="OG967" s="31"/>
      <c r="OH967" s="31"/>
      <c r="OI967" s="31"/>
      <c r="OJ967" s="31"/>
      <c r="OK967" s="31"/>
      <c r="OL967" s="31"/>
      <c r="OM967" s="31"/>
      <c r="ON967" s="31"/>
      <c r="OO967" s="31"/>
      <c r="OP967" s="31"/>
      <c r="OQ967" s="31"/>
      <c r="OR967" s="31"/>
      <c r="OS967" s="31"/>
      <c r="OT967" s="31"/>
      <c r="OU967" s="31"/>
      <c r="OV967" s="31"/>
      <c r="OW967" s="31"/>
      <c r="OX967" s="31"/>
      <c r="OY967" s="31"/>
      <c r="OZ967" s="31"/>
      <c r="PA967" s="31"/>
      <c r="PB967" s="31"/>
      <c r="PC967" s="31"/>
      <c r="PD967" s="31"/>
      <c r="PE967" s="31"/>
      <c r="PF967" s="31"/>
      <c r="PG967" s="31"/>
      <c r="PH967" s="31"/>
      <c r="PI967" s="31"/>
      <c r="PJ967" s="31"/>
      <c r="PK967" s="31"/>
      <c r="PL967" s="31"/>
      <c r="PM967" s="31"/>
      <c r="PN967" s="31"/>
      <c r="PO967" s="31"/>
      <c r="PP967" s="31"/>
      <c r="PQ967" s="31"/>
      <c r="PR967" s="31"/>
      <c r="PS967" s="31"/>
      <c r="PT967" s="31"/>
      <c r="PU967" s="31"/>
      <c r="PV967" s="31"/>
      <c r="PW967" s="31"/>
      <c r="PX967" s="31"/>
      <c r="PY967" s="31"/>
      <c r="PZ967" s="31"/>
      <c r="QA967" s="31"/>
      <c r="QB967" s="31"/>
      <c r="QC967" s="31"/>
      <c r="QD967" s="31"/>
      <c r="QE967" s="31"/>
      <c r="QF967" s="31"/>
      <c r="QG967" s="31"/>
      <c r="QH967" s="31"/>
      <c r="QI967" s="31"/>
      <c r="QJ967" s="31"/>
      <c r="QK967" s="31"/>
      <c r="QL967" s="31"/>
      <c r="QM967" s="31"/>
      <c r="QN967" s="31"/>
      <c r="QO967" s="31"/>
      <c r="QP967" s="31"/>
      <c r="QQ967" s="31"/>
      <c r="QR967" s="31"/>
      <c r="QS967" s="31"/>
      <c r="QT967" s="31"/>
      <c r="QU967" s="31"/>
      <c r="QV967" s="31"/>
      <c r="QW967" s="31"/>
      <c r="QX967" s="31"/>
      <c r="QY967" s="31"/>
      <c r="QZ967" s="31"/>
      <c r="RA967" s="31"/>
      <c r="RB967" s="31"/>
      <c r="RC967" s="31"/>
      <c r="RD967" s="31"/>
      <c r="RE967" s="31"/>
      <c r="RF967" s="31"/>
      <c r="RG967" s="31"/>
      <c r="RH967" s="31"/>
      <c r="RI967" s="31"/>
      <c r="RJ967" s="31"/>
      <c r="RK967" s="31"/>
      <c r="RL967" s="31"/>
      <c r="RM967" s="31"/>
      <c r="RN967" s="31"/>
      <c r="RO967" s="31"/>
      <c r="RP967" s="31"/>
      <c r="RQ967" s="31"/>
      <c r="RR967" s="31"/>
      <c r="RS967" s="31"/>
      <c r="RT967" s="31"/>
      <c r="RU967" s="31"/>
      <c r="RV967" s="31"/>
      <c r="RW967" s="31"/>
      <c r="RX967" s="31"/>
      <c r="RY967" s="31"/>
      <c r="RZ967" s="31"/>
      <c r="SA967" s="31"/>
      <c r="SB967" s="31"/>
      <c r="SC967" s="31"/>
      <c r="SD967" s="31"/>
      <c r="SE967" s="31"/>
      <c r="SF967" s="31"/>
      <c r="SG967" s="31"/>
      <c r="SH967" s="31"/>
      <c r="SI967" s="31"/>
      <c r="SJ967" s="31"/>
      <c r="SK967" s="31"/>
      <c r="SL967" s="31"/>
      <c r="SM967" s="31"/>
      <c r="SN967" s="31"/>
      <c r="SO967" s="31"/>
      <c r="SP967" s="31"/>
      <c r="SQ967" s="31"/>
      <c r="SR967" s="31"/>
      <c r="SS967" s="31"/>
      <c r="ST967" s="31"/>
      <c r="SU967" s="31"/>
      <c r="SV967" s="31"/>
      <c r="SW967" s="31"/>
      <c r="SX967" s="31"/>
      <c r="SY967" s="31"/>
      <c r="SZ967" s="31"/>
      <c r="TA967" s="31"/>
      <c r="TB967" s="31"/>
      <c r="TC967" s="31"/>
      <c r="TD967" s="31"/>
      <c r="TE967" s="31"/>
      <c r="TF967" s="31"/>
      <c r="TG967" s="31"/>
      <c r="TH967" s="31"/>
      <c r="TI967" s="31"/>
      <c r="TJ967" s="31"/>
      <c r="TK967" s="31"/>
      <c r="TL967" s="31"/>
      <c r="TM967" s="31"/>
      <c r="TN967" s="31"/>
      <c r="TO967" s="31"/>
      <c r="TP967" s="31"/>
      <c r="TQ967" s="31"/>
      <c r="TR967" s="31"/>
      <c r="TS967" s="31"/>
      <c r="TT967" s="31"/>
      <c r="TU967" s="31"/>
      <c r="TV967" s="31"/>
      <c r="TW967" s="31"/>
      <c r="TX967" s="31"/>
      <c r="TY967" s="31"/>
      <c r="TZ967" s="31"/>
      <c r="UA967" s="31"/>
      <c r="UB967" s="31"/>
      <c r="UC967" s="31"/>
      <c r="UD967" s="31"/>
      <c r="UE967" s="31"/>
      <c r="UF967" s="31"/>
      <c r="UG967" s="31"/>
      <c r="UH967" s="31"/>
      <c r="UI967" s="31"/>
      <c r="UJ967" s="31"/>
      <c r="UK967" s="31"/>
      <c r="UL967" s="31"/>
      <c r="UM967" s="31"/>
      <c r="UN967" s="31"/>
      <c r="UO967" s="31"/>
      <c r="UP967" s="31"/>
      <c r="UQ967" s="31"/>
      <c r="UR967" s="31"/>
      <c r="US967" s="31"/>
      <c r="UT967" s="31"/>
      <c r="UU967" s="31"/>
      <c r="UV967" s="31"/>
      <c r="UW967" s="31"/>
      <c r="UX967" s="31"/>
      <c r="UY967" s="31"/>
      <c r="UZ967" s="31"/>
      <c r="VA967" s="31"/>
      <c r="VB967" s="31"/>
      <c r="VC967" s="31"/>
      <c r="VD967" s="31"/>
      <c r="VE967" s="31"/>
      <c r="VF967" s="31"/>
      <c r="VG967" s="31"/>
      <c r="VH967" s="31"/>
      <c r="VI967" s="31"/>
      <c r="VJ967" s="31"/>
      <c r="VK967" s="31"/>
      <c r="VL967" s="31"/>
      <c r="VM967" s="31"/>
      <c r="VN967" s="31"/>
      <c r="VO967" s="31"/>
      <c r="VP967" s="31"/>
      <c r="VQ967" s="31"/>
      <c r="VR967" s="31"/>
      <c r="VS967" s="31"/>
      <c r="VT967" s="31"/>
      <c r="VU967" s="31"/>
      <c r="VV967" s="31"/>
      <c r="VW967" s="31"/>
      <c r="VX967" s="31"/>
      <c r="VY967" s="31"/>
      <c r="VZ967" s="31"/>
      <c r="WA967" s="31"/>
      <c r="WB967" s="31"/>
      <c r="WC967" s="31"/>
      <c r="WD967" s="31"/>
      <c r="WE967" s="31"/>
      <c r="WF967" s="31"/>
      <c r="WG967" s="31"/>
      <c r="WH967" s="31"/>
      <c r="WI967" s="31"/>
      <c r="WJ967" s="31"/>
      <c r="WK967" s="31"/>
      <c r="WL967" s="31"/>
      <c r="WM967" s="31"/>
      <c r="WN967" s="31"/>
      <c r="WO967" s="31"/>
      <c r="WP967" s="31"/>
      <c r="WQ967" s="31"/>
      <c r="WR967" s="31"/>
      <c r="WS967" s="31"/>
      <c r="WT967" s="31"/>
      <c r="WU967" s="31"/>
      <c r="WV967" s="31"/>
      <c r="WW967" s="31"/>
      <c r="WX967" s="31"/>
      <c r="WY967" s="31"/>
      <c r="WZ967" s="31"/>
      <c r="XA967" s="31"/>
      <c r="XB967" s="31"/>
      <c r="XC967" s="31"/>
      <c r="XD967" s="31"/>
      <c r="XE967" s="31"/>
      <c r="XF967" s="31"/>
      <c r="XG967" s="31"/>
      <c r="XH967" s="31"/>
      <c r="XI967" s="31"/>
      <c r="XJ967" s="31"/>
      <c r="XK967" s="31"/>
      <c r="XL967" s="31"/>
      <c r="XM967" s="31"/>
      <c r="XN967" s="31"/>
      <c r="XO967" s="31"/>
      <c r="XP967" s="31"/>
      <c r="XQ967" s="31"/>
      <c r="XR967" s="31"/>
      <c r="XS967" s="31"/>
      <c r="XT967" s="31"/>
      <c r="XU967" s="31"/>
      <c r="XV967" s="31"/>
      <c r="XW967" s="31"/>
      <c r="XX967" s="31"/>
      <c r="XY967" s="31"/>
      <c r="XZ967" s="31"/>
      <c r="YA967" s="31"/>
      <c r="YB967" s="31"/>
      <c r="YC967" s="31"/>
      <c r="YD967" s="31"/>
      <c r="YE967" s="31"/>
      <c r="YF967" s="31"/>
      <c r="YG967" s="31"/>
      <c r="YH967" s="31"/>
      <c r="YI967" s="31"/>
      <c r="YJ967" s="31"/>
      <c r="YK967" s="31"/>
      <c r="YL967" s="31"/>
      <c r="YM967" s="31"/>
      <c r="YN967" s="31"/>
      <c r="YO967" s="31"/>
      <c r="YP967" s="31"/>
      <c r="YQ967" s="31"/>
      <c r="YR967" s="31"/>
      <c r="YS967" s="31"/>
      <c r="YT967" s="31"/>
      <c r="YU967" s="31"/>
      <c r="YV967" s="31"/>
      <c r="YW967" s="31"/>
      <c r="YX967" s="31"/>
      <c r="YY967" s="31"/>
      <c r="YZ967" s="31"/>
      <c r="ZA967" s="31"/>
      <c r="ZB967" s="31"/>
      <c r="ZC967" s="31"/>
      <c r="ZD967" s="31"/>
      <c r="ZE967" s="31"/>
      <c r="ZF967" s="31"/>
      <c r="ZG967" s="31"/>
      <c r="ZH967" s="31"/>
      <c r="ZI967" s="31"/>
      <c r="ZJ967" s="31"/>
      <c r="ZK967" s="31"/>
      <c r="ZL967" s="31"/>
      <c r="ZM967" s="31"/>
      <c r="ZN967" s="31"/>
      <c r="ZO967" s="31"/>
      <c r="ZP967" s="31"/>
      <c r="ZQ967" s="31"/>
      <c r="ZR967" s="31"/>
      <c r="ZS967" s="31"/>
      <c r="ZT967" s="31"/>
      <c r="ZU967" s="31"/>
      <c r="ZV967" s="31"/>
      <c r="ZW967" s="31"/>
      <c r="ZX967" s="31"/>
      <c r="ZY967" s="31"/>
      <c r="ZZ967" s="31"/>
      <c r="AAA967" s="31"/>
      <c r="AAB967" s="31"/>
      <c r="AAC967" s="31"/>
      <c r="AAD967" s="31"/>
      <c r="AAE967" s="31"/>
      <c r="AAF967" s="31"/>
      <c r="AAG967" s="31"/>
      <c r="AAH967" s="31"/>
      <c r="AAI967" s="31"/>
      <c r="AAJ967" s="31"/>
      <c r="AAK967" s="31"/>
      <c r="AAL967" s="31"/>
      <c r="AAM967" s="31"/>
      <c r="AAN967" s="31"/>
      <c r="AAO967" s="31"/>
      <c r="AAP967" s="31"/>
      <c r="AAQ967" s="31"/>
      <c r="AAR967" s="31"/>
      <c r="AAS967" s="31"/>
      <c r="AAT967" s="31"/>
      <c r="AAU967" s="31"/>
      <c r="AAV967" s="31"/>
      <c r="AAW967" s="31"/>
      <c r="AAX967" s="31"/>
      <c r="AAY967" s="31"/>
      <c r="AAZ967" s="31"/>
      <c r="ABA967" s="31"/>
      <c r="ABB967" s="31"/>
      <c r="ABC967" s="31"/>
      <c r="ABD967" s="31"/>
      <c r="ABE967" s="31"/>
      <c r="ABF967" s="31"/>
      <c r="ABG967" s="31"/>
      <c r="ABH967" s="31"/>
      <c r="ABI967" s="31"/>
      <c r="ABJ967" s="31"/>
      <c r="ABK967" s="31"/>
      <c r="ABL967" s="31"/>
      <c r="ABM967" s="31"/>
      <c r="ABN967" s="31"/>
      <c r="ABO967" s="31"/>
      <c r="ABP967" s="31"/>
      <c r="ABQ967" s="31"/>
      <c r="ABR967" s="31"/>
      <c r="ABS967" s="31"/>
      <c r="ABT967" s="31"/>
      <c r="ABU967" s="31"/>
      <c r="ABV967" s="31"/>
      <c r="ABW967" s="31"/>
      <c r="ABX967" s="31"/>
      <c r="ABY967" s="31"/>
      <c r="ABZ967" s="31"/>
      <c r="ACA967" s="31"/>
      <c r="ACB967" s="31"/>
      <c r="ACC967" s="31"/>
      <c r="ACD967" s="31"/>
      <c r="ACE967" s="31"/>
      <c r="ACF967" s="31"/>
      <c r="ACG967" s="31"/>
      <c r="ACH967" s="31"/>
      <c r="ACI967" s="31"/>
      <c r="ACJ967" s="31"/>
      <c r="ACK967" s="31"/>
      <c r="ACL967" s="31"/>
      <c r="ACM967" s="31"/>
      <c r="ACN967" s="31"/>
      <c r="ACO967" s="31"/>
      <c r="ACP967" s="31"/>
      <c r="ACQ967" s="31"/>
      <c r="ACR967" s="31"/>
      <c r="ACS967" s="31"/>
      <c r="ACT967" s="31"/>
      <c r="ACU967" s="31"/>
      <c r="ACV967" s="31"/>
      <c r="ACW967" s="31"/>
      <c r="ACX967" s="31"/>
      <c r="ACY967" s="31"/>
      <c r="ACZ967" s="31"/>
      <c r="ADA967" s="31"/>
      <c r="ADB967" s="31"/>
      <c r="ADC967" s="31"/>
      <c r="ADD967" s="31"/>
      <c r="ADE967" s="31"/>
      <c r="ADF967" s="31"/>
      <c r="ADG967" s="31"/>
      <c r="ADH967" s="31"/>
      <c r="ADI967" s="31"/>
      <c r="ADJ967" s="31"/>
      <c r="ADK967" s="31"/>
      <c r="ADL967" s="31"/>
      <c r="ADM967" s="31"/>
      <c r="ADN967" s="31"/>
      <c r="ADO967" s="31"/>
      <c r="ADP967" s="31"/>
      <c r="ADQ967" s="31"/>
      <c r="ADR967" s="31"/>
      <c r="ADS967" s="31"/>
      <c r="ADT967" s="31"/>
      <c r="ADU967" s="31"/>
      <c r="ADV967" s="31"/>
      <c r="ADW967" s="31"/>
      <c r="ADX967" s="31"/>
      <c r="ADY967" s="31"/>
      <c r="ADZ967" s="31"/>
      <c r="AEA967" s="31"/>
      <c r="AEB967" s="31"/>
      <c r="AEC967" s="31"/>
      <c r="AED967" s="31"/>
      <c r="AEE967" s="31"/>
      <c r="AEF967" s="31"/>
      <c r="AEG967" s="31"/>
      <c r="AEH967" s="31"/>
      <c r="AEI967" s="31"/>
      <c r="AEJ967" s="31"/>
      <c r="AEK967" s="31"/>
      <c r="AEL967" s="31"/>
      <c r="AEM967" s="31"/>
      <c r="AEN967" s="31"/>
      <c r="AEO967" s="31"/>
      <c r="AEP967" s="31"/>
      <c r="AEQ967" s="31"/>
      <c r="AER967" s="31"/>
      <c r="AES967" s="31"/>
      <c r="AET967" s="31"/>
      <c r="AEU967" s="31"/>
      <c r="AEV967" s="31"/>
      <c r="AEW967" s="31"/>
      <c r="AEX967" s="31"/>
      <c r="AEY967" s="31"/>
      <c r="AEZ967" s="31"/>
      <c r="AFA967" s="31"/>
      <c r="AFB967" s="31"/>
      <c r="AFC967" s="31"/>
      <c r="AFD967" s="31"/>
      <c r="AFE967" s="31"/>
      <c r="AFF967" s="31"/>
      <c r="AFG967" s="31"/>
      <c r="AFH967" s="31"/>
      <c r="AFI967" s="31"/>
      <c r="AFJ967" s="31"/>
      <c r="AFK967" s="31"/>
      <c r="AFL967" s="31"/>
      <c r="AFM967" s="31"/>
      <c r="AFN967" s="31"/>
      <c r="AFO967" s="31"/>
      <c r="AFP967" s="31"/>
      <c r="AFQ967" s="31"/>
      <c r="AFR967" s="31"/>
      <c r="AFS967" s="31"/>
      <c r="AFT967" s="31"/>
      <c r="AFU967" s="31"/>
      <c r="AFV967" s="31"/>
      <c r="AFW967" s="31"/>
      <c r="AFX967" s="31"/>
      <c r="AFY967" s="31"/>
      <c r="AFZ967" s="31"/>
      <c r="AGA967" s="31"/>
      <c r="AGB967" s="31"/>
      <c r="AGC967" s="31"/>
      <c r="AGD967" s="31"/>
      <c r="AGE967" s="31"/>
      <c r="AGF967" s="31"/>
      <c r="AGG967" s="31"/>
      <c r="AGH967" s="31"/>
      <c r="AGI967" s="31"/>
      <c r="AGJ967" s="31"/>
      <c r="AGK967" s="31"/>
      <c r="AGL967" s="31"/>
      <c r="AGM967" s="31"/>
      <c r="AGN967" s="31"/>
      <c r="AGO967" s="31"/>
      <c r="AGP967" s="31"/>
      <c r="AGQ967" s="31"/>
      <c r="AGR967" s="31"/>
      <c r="AGS967" s="31"/>
      <c r="AGT967" s="31"/>
      <c r="AGU967" s="31"/>
      <c r="AGV967" s="31"/>
      <c r="AGW967" s="31"/>
      <c r="AGX967" s="31"/>
      <c r="AGY967" s="31"/>
      <c r="AGZ967" s="31"/>
      <c r="AHA967" s="31"/>
      <c r="AHB967" s="31"/>
      <c r="AHC967" s="31"/>
      <c r="AHD967" s="31"/>
      <c r="AHE967" s="31"/>
      <c r="AHF967" s="31"/>
      <c r="AHG967" s="31"/>
      <c r="AHH967" s="31"/>
      <c r="AHI967" s="31"/>
      <c r="AHJ967" s="31"/>
      <c r="AHK967" s="31"/>
      <c r="AHL967" s="31"/>
      <c r="AHM967" s="31"/>
      <c r="AHN967" s="31"/>
      <c r="AHO967" s="31"/>
      <c r="AHP967" s="31"/>
      <c r="AHQ967" s="31"/>
      <c r="AHR967" s="31"/>
      <c r="AHS967" s="31"/>
      <c r="AHT967" s="31"/>
      <c r="AHU967" s="31"/>
      <c r="AHV967" s="31"/>
      <c r="AHW967" s="31"/>
      <c r="AHX967" s="31"/>
      <c r="AHY967" s="31"/>
      <c r="AHZ967" s="31"/>
      <c r="AIA967" s="31"/>
      <c r="AIB967" s="31"/>
      <c r="AIC967" s="31"/>
      <c r="AID967" s="31"/>
      <c r="AIE967" s="31"/>
      <c r="AIF967" s="31"/>
      <c r="AIG967" s="31"/>
      <c r="AIH967" s="31"/>
      <c r="AII967" s="31"/>
      <c r="AIJ967" s="31"/>
      <c r="AIK967" s="31"/>
      <c r="AIL967" s="31"/>
      <c r="AIM967" s="31"/>
      <c r="AIN967" s="31"/>
      <c r="AIO967" s="31"/>
      <c r="AIP967" s="31"/>
      <c r="AIQ967" s="31"/>
      <c r="AIR967" s="31"/>
      <c r="AIS967" s="31"/>
      <c r="AIT967" s="31"/>
      <c r="AIU967" s="31"/>
      <c r="AIV967" s="31"/>
      <c r="AIW967" s="31"/>
      <c r="AIX967" s="31"/>
      <c r="AIY967" s="31"/>
      <c r="AIZ967" s="31"/>
      <c r="AJA967" s="31"/>
      <c r="AJB967" s="31"/>
      <c r="AJC967" s="31"/>
      <c r="AJD967" s="31"/>
      <c r="AJE967" s="31"/>
      <c r="AJF967" s="31"/>
      <c r="AJG967" s="31"/>
      <c r="AJH967" s="31"/>
      <c r="AJI967" s="31"/>
      <c r="AJJ967" s="31"/>
      <c r="AJK967" s="31"/>
      <c r="AJL967" s="31"/>
      <c r="AJM967" s="31"/>
      <c r="AJN967" s="31"/>
      <c r="AJO967" s="31"/>
      <c r="AJP967" s="31"/>
      <c r="AJQ967" s="31"/>
      <c r="AJR967" s="31"/>
      <c r="AJS967" s="31"/>
      <c r="AJT967" s="31"/>
      <c r="AJU967" s="31"/>
      <c r="AJV967" s="31"/>
      <c r="AJW967" s="31"/>
      <c r="AJX967" s="31"/>
      <c r="AJY967" s="31"/>
      <c r="AJZ967" s="31"/>
      <c r="AKA967" s="31"/>
      <c r="AKB967" s="31"/>
      <c r="AKC967" s="31"/>
      <c r="AKD967" s="31"/>
      <c r="AKE967" s="31"/>
      <c r="AKF967" s="31"/>
      <c r="AKG967" s="31"/>
      <c r="AKH967" s="31"/>
      <c r="AKI967" s="31"/>
      <c r="AKJ967" s="31"/>
      <c r="AKK967" s="31"/>
      <c r="AKL967" s="31"/>
      <c r="AKM967" s="31"/>
      <c r="AKN967" s="31"/>
      <c r="AKO967" s="31"/>
      <c r="AKP967" s="31"/>
      <c r="AKQ967" s="31"/>
      <c r="AKR967" s="31"/>
      <c r="AKS967" s="31"/>
      <c r="AKT967" s="31"/>
      <c r="AKU967" s="31"/>
      <c r="AKV967" s="31"/>
      <c r="AKW967" s="31"/>
      <c r="AKX967" s="31"/>
      <c r="AKY967" s="31"/>
      <c r="AKZ967" s="31"/>
      <c r="ALA967" s="31"/>
      <c r="ALB967" s="31"/>
      <c r="ALC967" s="31"/>
      <c r="ALD967" s="31"/>
      <c r="ALE967" s="31"/>
      <c r="ALF967" s="31"/>
      <c r="ALG967" s="31"/>
      <c r="ALH967" s="31"/>
      <c r="ALI967" s="31"/>
      <c r="ALJ967" s="31"/>
      <c r="ALK967" s="31"/>
      <c r="ALL967" s="31"/>
      <c r="ALM967" s="31"/>
      <c r="ALN967" s="31"/>
      <c r="ALO967" s="31"/>
      <c r="ALP967" s="31"/>
      <c r="ALQ967" s="31"/>
      <c r="ALR967" s="31"/>
      <c r="ALS967" s="31"/>
      <c r="ALT967" s="31"/>
      <c r="ALU967" s="31"/>
      <c r="ALV967" s="31"/>
      <c r="ALW967" s="31"/>
      <c r="ALX967" s="31"/>
      <c r="ALY967" s="31"/>
      <c r="ALZ967" s="31"/>
      <c r="AMA967" s="31"/>
      <c r="AMB967" s="31"/>
      <c r="AMC967" s="31"/>
      <c r="AMD967" s="31"/>
      <c r="AME967" s="31"/>
      <c r="AMF967" s="31"/>
      <c r="AMG967" s="31"/>
      <c r="AMH967" s="31"/>
      <c r="AMI967" s="31"/>
      <c r="AMJ967" s="31"/>
      <c r="AMK967" s="31"/>
      <c r="AML967" s="31"/>
      <c r="AMM967" s="31"/>
      <c r="AMN967" s="31"/>
      <c r="AMO967" s="31"/>
      <c r="AMP967" s="31"/>
      <c r="AMQ967" s="31"/>
      <c r="AMR967" s="31"/>
      <c r="AMS967" s="31"/>
      <c r="AMT967" s="31"/>
      <c r="AMU967" s="31"/>
      <c r="AMV967" s="31"/>
      <c r="AMW967" s="31"/>
      <c r="AMX967" s="31"/>
      <c r="AMY967" s="31"/>
      <c r="AMZ967" s="31"/>
      <c r="ANA967" s="31"/>
      <c r="ANB967" s="31"/>
      <c r="ANC967" s="31"/>
      <c r="AND967" s="31"/>
      <c r="ANE967" s="31"/>
      <c r="ANF967" s="31"/>
      <c r="ANG967" s="31"/>
      <c r="ANH967" s="31"/>
      <c r="ANI967" s="31"/>
      <c r="ANJ967" s="31"/>
      <c r="ANK967" s="31"/>
      <c r="ANL967" s="31"/>
      <c r="ANM967" s="31"/>
      <c r="ANN967" s="31"/>
      <c r="ANO967" s="31"/>
      <c r="ANP967" s="31"/>
      <c r="ANQ967" s="31"/>
      <c r="ANR967" s="31"/>
      <c r="ANS967" s="31"/>
      <c r="ANT967" s="31"/>
      <c r="ANU967" s="31"/>
      <c r="ANV967" s="31"/>
      <c r="ANW967" s="31"/>
      <c r="ANX967" s="31"/>
      <c r="ANY967" s="31"/>
      <c r="ANZ967" s="31"/>
      <c r="AOA967" s="31"/>
      <c r="AOB967" s="31"/>
      <c r="AOC967" s="31"/>
      <c r="AOD967" s="31"/>
      <c r="AOE967" s="31"/>
      <c r="AOF967" s="31"/>
      <c r="AOG967" s="31"/>
      <c r="AOH967" s="31"/>
      <c r="AOI967" s="31"/>
      <c r="AOJ967" s="31"/>
      <c r="AOK967" s="31"/>
      <c r="AOL967" s="31"/>
      <c r="AOM967" s="31"/>
      <c r="AON967" s="31"/>
      <c r="AOO967" s="31"/>
      <c r="AOP967" s="31"/>
      <c r="AOQ967" s="31"/>
      <c r="AOR967" s="31"/>
      <c r="AOS967" s="31"/>
      <c r="AOT967" s="31"/>
      <c r="AOU967" s="31"/>
      <c r="AOV967" s="31"/>
      <c r="AOW967" s="31"/>
      <c r="AOX967" s="31"/>
      <c r="AOY967" s="31"/>
      <c r="AOZ967" s="31"/>
      <c r="APA967" s="31"/>
      <c r="APB967" s="31"/>
      <c r="APC967" s="31"/>
      <c r="APD967" s="31"/>
      <c r="APE967" s="31"/>
      <c r="APF967" s="31"/>
      <c r="APG967" s="31"/>
      <c r="APH967" s="31"/>
      <c r="API967" s="31"/>
      <c r="APJ967" s="31"/>
      <c r="APK967" s="31"/>
      <c r="APL967" s="31"/>
      <c r="APM967" s="31"/>
      <c r="APN967" s="31"/>
      <c r="APO967" s="31"/>
      <c r="APP967" s="31"/>
      <c r="APQ967" s="31"/>
      <c r="APR967" s="31"/>
      <c r="APS967" s="31"/>
      <c r="APT967" s="31"/>
      <c r="APU967" s="31"/>
      <c r="APV967" s="31"/>
      <c r="APW967" s="31"/>
      <c r="APX967" s="31"/>
      <c r="APY967" s="31"/>
      <c r="APZ967" s="31"/>
      <c r="AQA967" s="31"/>
      <c r="AQB967" s="31"/>
      <c r="AQC967" s="31"/>
      <c r="AQD967" s="31"/>
      <c r="AQE967" s="31"/>
      <c r="AQF967" s="31"/>
      <c r="AQG967" s="31"/>
      <c r="AQH967" s="31"/>
      <c r="AQI967" s="31"/>
      <c r="AQJ967" s="31"/>
      <c r="AQK967" s="31"/>
      <c r="AQL967" s="31"/>
      <c r="AQM967" s="31"/>
      <c r="AQN967" s="31"/>
      <c r="AQO967" s="31"/>
      <c r="AQP967" s="31"/>
      <c r="AQQ967" s="31"/>
      <c r="AQR967" s="31"/>
      <c r="AQS967" s="31"/>
      <c r="AQT967" s="31"/>
      <c r="AQU967" s="31"/>
      <c r="AQV967" s="31"/>
      <c r="AQW967" s="31"/>
      <c r="AQX967" s="31"/>
      <c r="AQY967" s="31"/>
      <c r="AQZ967" s="31"/>
      <c r="ARA967" s="31"/>
      <c r="ARB967" s="31"/>
      <c r="ARC967" s="31"/>
      <c r="ARD967" s="31"/>
      <c r="ARE967" s="31"/>
      <c r="ARF967" s="31"/>
      <c r="ARG967" s="31"/>
      <c r="ARH967" s="31"/>
      <c r="ARI967" s="31"/>
      <c r="ARJ967" s="31"/>
      <c r="ARK967" s="31"/>
      <c r="ARL967" s="31"/>
      <c r="ARM967" s="31"/>
      <c r="ARN967" s="31"/>
      <c r="ARO967" s="31"/>
      <c r="ARP967" s="31"/>
      <c r="ARQ967" s="31"/>
      <c r="ARR967" s="31"/>
      <c r="ARS967" s="31"/>
      <c r="ART967" s="31"/>
      <c r="ARU967" s="31"/>
      <c r="ARV967" s="31"/>
      <c r="ARW967" s="31"/>
      <c r="ARX967" s="31"/>
      <c r="ARY967" s="31"/>
      <c r="ARZ967" s="31"/>
      <c r="ASA967" s="31"/>
      <c r="ASB967" s="31"/>
      <c r="ASC967" s="31"/>
      <c r="ASD967" s="31"/>
      <c r="ASE967" s="31"/>
      <c r="ASF967" s="31"/>
      <c r="ASG967" s="31"/>
      <c r="ASH967" s="31"/>
      <c r="ASI967" s="31"/>
      <c r="ASJ967" s="31"/>
      <c r="ASK967" s="31"/>
      <c r="ASL967" s="31"/>
      <c r="ASM967" s="31"/>
      <c r="ASN967" s="31"/>
      <c r="ASO967" s="31"/>
      <c r="ASP967" s="31"/>
      <c r="ASQ967" s="31"/>
      <c r="ASR967" s="31"/>
      <c r="ASS967" s="31"/>
      <c r="AST967" s="31"/>
      <c r="ASU967" s="31"/>
      <c r="ASV967" s="31"/>
      <c r="ASW967" s="31"/>
      <c r="ASX967" s="31"/>
      <c r="ASY967" s="31"/>
      <c r="ASZ967" s="31"/>
      <c r="ATA967" s="31"/>
      <c r="ATB967" s="31"/>
      <c r="ATC967" s="31"/>
      <c r="ATD967" s="31"/>
      <c r="ATE967" s="31"/>
      <c r="ATF967" s="31"/>
      <c r="ATG967" s="31"/>
      <c r="ATH967" s="31"/>
      <c r="ATI967" s="31"/>
      <c r="ATJ967" s="31"/>
      <c r="ATK967" s="31"/>
      <c r="ATL967" s="31"/>
      <c r="ATM967" s="31"/>
      <c r="ATN967" s="31"/>
      <c r="ATO967" s="31"/>
      <c r="ATP967" s="31"/>
      <c r="ATQ967" s="31"/>
      <c r="ATR967" s="31"/>
      <c r="ATS967" s="31"/>
      <c r="ATT967" s="31"/>
      <c r="ATU967" s="31"/>
      <c r="ATV967" s="31"/>
      <c r="ATW967" s="31"/>
      <c r="ATX967" s="31"/>
      <c r="ATY967" s="31"/>
      <c r="ATZ967" s="31"/>
      <c r="AUA967" s="31"/>
      <c r="AUB967" s="31"/>
      <c r="AUC967" s="31"/>
      <c r="AUD967" s="31"/>
      <c r="AUE967" s="31"/>
      <c r="AUF967" s="31"/>
      <c r="AUG967" s="31"/>
      <c r="AUH967" s="31"/>
      <c r="AUI967" s="31"/>
      <c r="AUJ967" s="31"/>
      <c r="AUK967" s="31"/>
      <c r="AUL967" s="31"/>
      <c r="AUM967" s="31"/>
      <c r="AUN967" s="31"/>
      <c r="AUO967" s="31"/>
      <c r="AUP967" s="31"/>
      <c r="AUQ967" s="31"/>
      <c r="AUR967" s="31"/>
      <c r="AUS967" s="31"/>
      <c r="AUT967" s="31"/>
      <c r="AUU967" s="31"/>
      <c r="AUV967" s="31"/>
      <c r="AUW967" s="31"/>
      <c r="AUX967" s="31"/>
      <c r="AUY967" s="31"/>
      <c r="AUZ967" s="31"/>
      <c r="AVA967" s="31"/>
      <c r="AVB967" s="31"/>
      <c r="AVC967" s="31"/>
      <c r="AVD967" s="31"/>
      <c r="AVE967" s="31"/>
      <c r="AVF967" s="31"/>
      <c r="AVG967" s="31"/>
      <c r="AVH967" s="31"/>
      <c r="AVI967" s="31"/>
      <c r="AVJ967" s="31"/>
      <c r="AVK967" s="31"/>
      <c r="AVL967" s="31"/>
      <c r="AVM967" s="31"/>
      <c r="AVN967" s="31"/>
      <c r="AVO967" s="31"/>
      <c r="AVP967" s="31"/>
      <c r="AVQ967" s="31"/>
      <c r="AVR967" s="31"/>
      <c r="AVS967" s="31"/>
      <c r="AVT967" s="31"/>
      <c r="AVU967" s="31"/>
      <c r="AVV967" s="31"/>
      <c r="AVW967" s="31"/>
      <c r="AVX967" s="31"/>
      <c r="AVY967" s="31"/>
      <c r="AVZ967" s="31"/>
      <c r="AWA967" s="31"/>
      <c r="AWB967" s="31"/>
      <c r="AWC967" s="31"/>
      <c r="AWD967" s="31"/>
      <c r="AWE967" s="31"/>
      <c r="AWF967" s="31"/>
      <c r="AWG967" s="31"/>
      <c r="AWH967" s="31"/>
      <c r="AWI967" s="31"/>
      <c r="AWJ967" s="31"/>
      <c r="AWK967" s="31"/>
      <c r="AWL967" s="31"/>
      <c r="AWM967" s="31"/>
      <c r="AWN967" s="31"/>
      <c r="AWO967" s="31"/>
      <c r="AWP967" s="31"/>
      <c r="AWQ967" s="31"/>
      <c r="AWR967" s="31"/>
      <c r="AWS967" s="31"/>
      <c r="AWT967" s="31"/>
      <c r="AWU967" s="31"/>
      <c r="AWV967" s="31"/>
      <c r="AWW967" s="31"/>
      <c r="AWX967" s="31"/>
      <c r="AWY967" s="31"/>
      <c r="AWZ967" s="31"/>
      <c r="AXA967" s="31"/>
      <c r="AXB967" s="31"/>
      <c r="AXC967" s="31"/>
      <c r="AXD967" s="31"/>
      <c r="AXE967" s="31"/>
      <c r="AXF967" s="31"/>
      <c r="AXG967" s="31"/>
      <c r="AXH967" s="31"/>
      <c r="AXI967" s="31"/>
      <c r="AXJ967" s="31"/>
      <c r="AXK967" s="31"/>
      <c r="AXL967" s="31"/>
      <c r="AXM967" s="31"/>
      <c r="AXN967" s="31"/>
      <c r="AXO967" s="31"/>
      <c r="AXP967" s="31"/>
      <c r="AXQ967" s="31"/>
      <c r="AXR967" s="31"/>
      <c r="AXS967" s="31"/>
      <c r="AXT967" s="31"/>
      <c r="AXU967" s="31"/>
      <c r="AXV967" s="31"/>
      <c r="AXW967" s="31"/>
      <c r="AXX967" s="31"/>
      <c r="AXY967" s="31"/>
      <c r="AXZ967" s="31"/>
      <c r="AYA967" s="31"/>
      <c r="AYB967" s="31"/>
      <c r="AYC967" s="31"/>
      <c r="AYD967" s="31"/>
      <c r="AYE967" s="31"/>
      <c r="AYF967" s="31"/>
      <c r="AYG967" s="31"/>
      <c r="AYH967" s="31"/>
      <c r="AYI967" s="31"/>
      <c r="AYJ967" s="31"/>
      <c r="AYK967" s="31"/>
      <c r="AYL967" s="31"/>
      <c r="AYM967" s="31"/>
      <c r="AYN967" s="31"/>
      <c r="AYO967" s="31"/>
      <c r="AYP967" s="31"/>
      <c r="AYQ967" s="31"/>
      <c r="AYR967" s="31"/>
      <c r="AYS967" s="31"/>
      <c r="AYT967" s="31"/>
      <c r="AYU967" s="31"/>
      <c r="AYV967" s="31"/>
      <c r="AYW967" s="31"/>
      <c r="AYX967" s="31"/>
      <c r="AYY967" s="31"/>
      <c r="AYZ967" s="31"/>
    </row>
    <row r="968" spans="1:1352" customFormat="1" ht="14.4">
      <c r="A968" s="17" t="s">
        <v>2192</v>
      </c>
      <c r="B968" s="17" t="s">
        <v>295</v>
      </c>
      <c r="C968" s="142" t="s">
        <v>2193</v>
      </c>
      <c r="D968" s="7" t="s">
        <v>2194</v>
      </c>
      <c r="E968" s="7" t="s">
        <v>2195</v>
      </c>
      <c r="F968" s="7" t="s">
        <v>575</v>
      </c>
      <c r="G968" s="7" t="s">
        <v>274</v>
      </c>
      <c r="H968" s="7" t="s">
        <v>16</v>
      </c>
      <c r="I968" s="17" t="s">
        <v>2196</v>
      </c>
      <c r="J968" s="25">
        <v>48091</v>
      </c>
    </row>
    <row r="969" spans="1:1352" customFormat="1" ht="14.4">
      <c r="A969" s="17" t="s">
        <v>2197</v>
      </c>
      <c r="B969" s="17" t="s">
        <v>295</v>
      </c>
      <c r="C969" s="142" t="s">
        <v>2193</v>
      </c>
      <c r="D969" s="7" t="s">
        <v>2198</v>
      </c>
      <c r="E969" s="7" t="s">
        <v>2195</v>
      </c>
      <c r="F969" s="7" t="s">
        <v>575</v>
      </c>
      <c r="G969" s="7" t="s">
        <v>274</v>
      </c>
      <c r="H969" s="7" t="s">
        <v>303</v>
      </c>
      <c r="I969" s="17" t="s">
        <v>2199</v>
      </c>
      <c r="J969" s="25">
        <v>48091</v>
      </c>
    </row>
    <row r="970" spans="1:1352" customFormat="1" ht="14.4">
      <c r="A970" s="17" t="s">
        <v>2200</v>
      </c>
      <c r="B970" s="17" t="s">
        <v>295</v>
      </c>
      <c r="C970" s="142" t="s">
        <v>2201</v>
      </c>
      <c r="D970" s="7" t="s">
        <v>2202</v>
      </c>
      <c r="E970" s="7" t="s">
        <v>2195</v>
      </c>
      <c r="F970" s="7" t="s">
        <v>575</v>
      </c>
      <c r="G970" s="7" t="s">
        <v>274</v>
      </c>
      <c r="H970" s="7" t="s">
        <v>20</v>
      </c>
      <c r="I970" s="17" t="s">
        <v>2203</v>
      </c>
      <c r="J970" s="25">
        <v>48091</v>
      </c>
    </row>
    <row r="971" spans="1:1352" customFormat="1" ht="14.25" customHeight="1">
      <c r="A971" s="17" t="s">
        <v>2204</v>
      </c>
      <c r="B971" s="17" t="s">
        <v>295</v>
      </c>
      <c r="C971" s="142" t="s">
        <v>2201</v>
      </c>
      <c r="D971" s="7" t="s">
        <v>2205</v>
      </c>
      <c r="E971" s="7" t="s">
        <v>2195</v>
      </c>
      <c r="F971" s="7" t="s">
        <v>575</v>
      </c>
      <c r="G971" s="7" t="s">
        <v>274</v>
      </c>
      <c r="H971" s="7" t="s">
        <v>226</v>
      </c>
      <c r="I971" s="17" t="s">
        <v>2206</v>
      </c>
      <c r="J971" s="25">
        <v>48091</v>
      </c>
    </row>
    <row r="972" spans="1:1352" customFormat="1" ht="15" customHeight="1">
      <c r="A972" s="17" t="s">
        <v>2207</v>
      </c>
      <c r="B972" s="17" t="s">
        <v>295</v>
      </c>
      <c r="C972" s="142" t="s">
        <v>11</v>
      </c>
      <c r="D972" s="7" t="s">
        <v>2208</v>
      </c>
      <c r="E972" s="7" t="s">
        <v>2209</v>
      </c>
      <c r="F972" s="7" t="s">
        <v>111</v>
      </c>
      <c r="G972" s="7" t="s">
        <v>15</v>
      </c>
      <c r="H972" s="7" t="s">
        <v>20</v>
      </c>
      <c r="I972" s="17" t="s">
        <v>2210</v>
      </c>
      <c r="J972" s="25">
        <v>46630</v>
      </c>
    </row>
    <row r="973" spans="1:1352" customFormat="1" ht="14.25" customHeight="1">
      <c r="A973" s="17" t="s">
        <v>2211</v>
      </c>
      <c r="B973" s="17" t="s">
        <v>295</v>
      </c>
      <c r="C973" s="142" t="s">
        <v>2212</v>
      </c>
      <c r="D973" s="7" t="s">
        <v>2213</v>
      </c>
      <c r="E973" s="7" t="s">
        <v>2214</v>
      </c>
      <c r="F973" s="7" t="s">
        <v>215</v>
      </c>
      <c r="G973" s="7" t="s">
        <v>274</v>
      </c>
      <c r="H973" s="7" t="s">
        <v>16</v>
      </c>
      <c r="I973" s="17" t="s">
        <v>2215</v>
      </c>
      <c r="J973" s="25">
        <v>49187</v>
      </c>
      <c r="L973" s="32"/>
      <c r="N973" s="33"/>
      <c r="O973" s="33"/>
      <c r="Q973" s="33"/>
      <c r="R973" s="33"/>
      <c r="S973" s="33"/>
      <c r="T973" s="34"/>
      <c r="U973" s="33"/>
      <c r="V973" s="35"/>
      <c r="AE973" s="32"/>
    </row>
    <row r="974" spans="1:1352" customFormat="1" ht="14.25" customHeight="1">
      <c r="A974" s="17" t="s">
        <v>2216</v>
      </c>
      <c r="B974" s="17" t="s">
        <v>295</v>
      </c>
      <c r="C974" s="142" t="s">
        <v>2212</v>
      </c>
      <c r="D974" s="7" t="s">
        <v>2217</v>
      </c>
      <c r="E974" s="7" t="s">
        <v>2214</v>
      </c>
      <c r="F974" s="7" t="s">
        <v>215</v>
      </c>
      <c r="G974" s="7" t="s">
        <v>274</v>
      </c>
      <c r="H974" s="7" t="s">
        <v>303</v>
      </c>
      <c r="I974" s="17" t="s">
        <v>2215</v>
      </c>
      <c r="J974" s="25">
        <v>49187</v>
      </c>
    </row>
    <row r="975" spans="1:1352" customFormat="1" ht="14.25" customHeight="1">
      <c r="A975" s="17" t="s">
        <v>2218</v>
      </c>
      <c r="B975" s="17" t="s">
        <v>10</v>
      </c>
      <c r="C975" s="142" t="s">
        <v>11</v>
      </c>
      <c r="D975" s="7" t="s">
        <v>2219</v>
      </c>
      <c r="E975" s="7" t="s">
        <v>2220</v>
      </c>
      <c r="F975" s="7" t="s">
        <v>1697</v>
      </c>
      <c r="G975" s="7" t="s">
        <v>136</v>
      </c>
      <c r="H975" s="7" t="s">
        <v>235</v>
      </c>
      <c r="I975" s="17" t="s">
        <v>2221</v>
      </c>
      <c r="J975" s="25">
        <v>48091</v>
      </c>
      <c r="L975" s="32"/>
      <c r="N975" s="33"/>
      <c r="O975" s="33"/>
      <c r="Q975" s="33"/>
      <c r="R975" s="33"/>
      <c r="S975" s="33"/>
      <c r="T975" s="34"/>
      <c r="U975" s="33"/>
      <c r="V975" s="35"/>
      <c r="AE975" s="32"/>
    </row>
    <row r="976" spans="1:1352" customFormat="1" ht="14.25" customHeight="1">
      <c r="A976" s="17" t="s">
        <v>2222</v>
      </c>
      <c r="B976" s="17" t="s">
        <v>10</v>
      </c>
      <c r="C976" s="142" t="s">
        <v>11</v>
      </c>
      <c r="D976" s="7" t="s">
        <v>2223</v>
      </c>
      <c r="E976" s="7" t="s">
        <v>2220</v>
      </c>
      <c r="F976" s="7" t="s">
        <v>1697</v>
      </c>
      <c r="G976" s="7" t="s">
        <v>136</v>
      </c>
      <c r="H976" s="7" t="s">
        <v>239</v>
      </c>
      <c r="I976" s="17" t="s">
        <v>2221</v>
      </c>
      <c r="J976" s="25">
        <v>48091</v>
      </c>
      <c r="L976" s="32"/>
      <c r="N976" s="33"/>
      <c r="O976" s="33"/>
      <c r="Q976" s="33"/>
      <c r="R976" s="33"/>
      <c r="S976" s="33"/>
      <c r="T976" s="34"/>
      <c r="U976" s="33"/>
      <c r="V976" s="35"/>
      <c r="AE976" s="32"/>
    </row>
    <row r="977" spans="1:33" customFormat="1" ht="14.25" customHeight="1">
      <c r="A977" s="17" t="s">
        <v>2224</v>
      </c>
      <c r="B977" s="17" t="s">
        <v>10</v>
      </c>
      <c r="C977" s="142" t="s">
        <v>11</v>
      </c>
      <c r="D977" s="7" t="s">
        <v>2225</v>
      </c>
      <c r="E977" s="7" t="s">
        <v>2220</v>
      </c>
      <c r="F977" s="7" t="s">
        <v>1697</v>
      </c>
      <c r="G977" s="7" t="s">
        <v>136</v>
      </c>
      <c r="H977" s="7" t="s">
        <v>235</v>
      </c>
      <c r="I977" s="17" t="s">
        <v>2226</v>
      </c>
      <c r="J977" s="25">
        <v>48091</v>
      </c>
      <c r="L977" s="32"/>
      <c r="N977" s="33"/>
      <c r="O977" s="33"/>
      <c r="Q977" s="33"/>
      <c r="R977" s="33"/>
      <c r="S977" s="33"/>
      <c r="T977" s="34"/>
      <c r="U977" s="33"/>
      <c r="V977" s="35"/>
      <c r="AE977" s="32"/>
    </row>
    <row r="978" spans="1:33" customFormat="1" ht="14.25" customHeight="1">
      <c r="A978" s="17" t="s">
        <v>2227</v>
      </c>
      <c r="B978" s="17" t="s">
        <v>10</v>
      </c>
      <c r="C978" s="142" t="s">
        <v>11</v>
      </c>
      <c r="D978" s="7" t="s">
        <v>2228</v>
      </c>
      <c r="E978" s="7" t="s">
        <v>2220</v>
      </c>
      <c r="F978" s="7" t="s">
        <v>1697</v>
      </c>
      <c r="G978" s="7" t="s">
        <v>136</v>
      </c>
      <c r="H978" s="7" t="s">
        <v>239</v>
      </c>
      <c r="I978" s="17" t="s">
        <v>2226</v>
      </c>
      <c r="J978" s="25">
        <v>48091</v>
      </c>
      <c r="L978" s="32"/>
      <c r="N978" s="33"/>
      <c r="O978" s="33"/>
      <c r="Q978" s="33"/>
      <c r="R978" s="33"/>
      <c r="S978" s="33"/>
      <c r="T978" s="34"/>
      <c r="U978" s="33"/>
      <c r="V978" s="35"/>
      <c r="AE978" s="32"/>
    </row>
    <row r="979" spans="1:33" customFormat="1" ht="14.25" customHeight="1">
      <c r="A979" s="17" t="s">
        <v>2229</v>
      </c>
      <c r="B979" s="17" t="s">
        <v>10</v>
      </c>
      <c r="C979" s="142" t="s">
        <v>11</v>
      </c>
      <c r="D979" s="7" t="s">
        <v>2230</v>
      </c>
      <c r="E979" s="7" t="s">
        <v>2220</v>
      </c>
      <c r="F979" s="7" t="s">
        <v>1697</v>
      </c>
      <c r="G979" s="7" t="s">
        <v>136</v>
      </c>
      <c r="H979" s="7" t="s">
        <v>235</v>
      </c>
      <c r="I979" s="17" t="s">
        <v>2231</v>
      </c>
      <c r="J979" s="25">
        <v>48091</v>
      </c>
      <c r="L979" s="32"/>
      <c r="N979" s="33"/>
      <c r="O979" s="33"/>
      <c r="Q979" s="33"/>
      <c r="R979" s="33"/>
      <c r="S979" s="33"/>
      <c r="T979" s="34"/>
      <c r="U979" s="33"/>
      <c r="V979" s="35"/>
      <c r="AE979" s="32"/>
    </row>
    <row r="980" spans="1:33" customFormat="1" ht="14.25" customHeight="1">
      <c r="A980" s="17" t="s">
        <v>2232</v>
      </c>
      <c r="B980" s="17" t="s">
        <v>10</v>
      </c>
      <c r="C980" s="142" t="s">
        <v>11</v>
      </c>
      <c r="D980" s="7" t="s">
        <v>2233</v>
      </c>
      <c r="E980" s="7" t="s">
        <v>2220</v>
      </c>
      <c r="F980" s="7" t="s">
        <v>1697</v>
      </c>
      <c r="G980" s="7" t="s">
        <v>136</v>
      </c>
      <c r="H980" s="7" t="s">
        <v>239</v>
      </c>
      <c r="I980" s="17" t="s">
        <v>2231</v>
      </c>
      <c r="J980" s="25">
        <v>48091</v>
      </c>
      <c r="L980" s="32"/>
      <c r="N980" s="33"/>
      <c r="O980" s="33"/>
      <c r="Q980" s="33"/>
      <c r="R980" s="33"/>
      <c r="S980" s="33"/>
      <c r="T980" s="34"/>
      <c r="U980" s="33"/>
      <c r="V980" s="35"/>
      <c r="AE980" s="32"/>
    </row>
    <row r="981" spans="1:33" customFormat="1" ht="14.25" customHeight="1">
      <c r="A981" s="17" t="s">
        <v>2234</v>
      </c>
      <c r="B981" s="17" t="s">
        <v>10</v>
      </c>
      <c r="C981" s="142" t="s">
        <v>2235</v>
      </c>
      <c r="D981" s="7" t="s">
        <v>2236</v>
      </c>
      <c r="E981" s="7" t="s">
        <v>2237</v>
      </c>
      <c r="F981" s="7" t="s">
        <v>215</v>
      </c>
      <c r="G981" s="7" t="s">
        <v>15</v>
      </c>
      <c r="H981" s="7" t="s">
        <v>16</v>
      </c>
      <c r="I981" s="17" t="s">
        <v>2238</v>
      </c>
      <c r="J981" s="25">
        <v>48091</v>
      </c>
      <c r="M981" s="36"/>
      <c r="N981" s="36"/>
      <c r="O981" s="36"/>
      <c r="P981" s="37"/>
      <c r="Q981" s="36"/>
      <c r="R981" s="36"/>
      <c r="S981" s="36"/>
      <c r="T981" s="36"/>
      <c r="U981" s="36"/>
      <c r="V981" s="36"/>
      <c r="W981" s="31"/>
      <c r="X981" s="38"/>
      <c r="Y981" s="38"/>
      <c r="Z981" s="38"/>
      <c r="AA981" s="38"/>
      <c r="AB981" s="38"/>
      <c r="AC981" s="39"/>
      <c r="AD981" s="38"/>
      <c r="AE981" s="38"/>
      <c r="AF981" s="38"/>
      <c r="AG981" s="39"/>
    </row>
    <row r="982" spans="1:33" customFormat="1" ht="14.25" customHeight="1">
      <c r="A982" s="17" t="s">
        <v>2239</v>
      </c>
      <c r="B982" s="17" t="s">
        <v>10</v>
      </c>
      <c r="C982" s="142" t="s">
        <v>2235</v>
      </c>
      <c r="D982" s="7" t="s">
        <v>2240</v>
      </c>
      <c r="E982" s="7" t="s">
        <v>2237</v>
      </c>
      <c r="F982" s="7" t="s">
        <v>215</v>
      </c>
      <c r="G982" s="7" t="s">
        <v>15</v>
      </c>
      <c r="H982" s="7" t="s">
        <v>303</v>
      </c>
      <c r="I982" s="17" t="s">
        <v>2238</v>
      </c>
      <c r="J982" s="25">
        <v>48091</v>
      </c>
      <c r="M982" s="36"/>
      <c r="N982" s="36"/>
      <c r="O982" s="36"/>
      <c r="P982" s="37"/>
      <c r="Q982" s="36"/>
      <c r="R982" s="36"/>
      <c r="S982" s="36"/>
      <c r="T982" s="36"/>
      <c r="U982" s="36"/>
      <c r="V982" s="36"/>
      <c r="W982" s="31"/>
      <c r="X982" s="38"/>
      <c r="Y982" s="38"/>
      <c r="Z982" s="38"/>
      <c r="AA982" s="38"/>
      <c r="AB982" s="38"/>
      <c r="AC982" s="39"/>
      <c r="AD982" s="38"/>
      <c r="AE982" s="38"/>
      <c r="AF982" s="38"/>
      <c r="AG982" s="39"/>
    </row>
    <row r="983" spans="1:33" customFormat="1" ht="14.25" customHeight="1">
      <c r="A983" s="17" t="s">
        <v>2241</v>
      </c>
      <c r="B983" s="17" t="s">
        <v>10</v>
      </c>
      <c r="C983" s="142" t="s">
        <v>2235</v>
      </c>
      <c r="D983" s="7" t="s">
        <v>2242</v>
      </c>
      <c r="E983" s="7" t="s">
        <v>2237</v>
      </c>
      <c r="F983" s="7" t="s">
        <v>215</v>
      </c>
      <c r="G983" s="7" t="s">
        <v>15</v>
      </c>
      <c r="H983" s="7" t="s">
        <v>20</v>
      </c>
      <c r="I983" s="17" t="s">
        <v>2243</v>
      </c>
      <c r="J983" s="25">
        <v>48091</v>
      </c>
      <c r="M983" s="36"/>
      <c r="N983" s="36"/>
      <c r="O983" s="36"/>
      <c r="P983" s="37"/>
      <c r="Q983" s="36"/>
      <c r="R983" s="36"/>
      <c r="S983" s="36"/>
      <c r="T983" s="36"/>
      <c r="U983" s="36"/>
      <c r="V983" s="36"/>
      <c r="W983" s="31"/>
      <c r="X983" s="38"/>
      <c r="Y983" s="38"/>
      <c r="Z983" s="38"/>
      <c r="AA983" s="38"/>
      <c r="AB983" s="38"/>
      <c r="AC983" s="39"/>
      <c r="AD983" s="38"/>
      <c r="AE983" s="38"/>
      <c r="AF983" s="38"/>
      <c r="AG983" s="39"/>
    </row>
    <row r="984" spans="1:33" customFormat="1" ht="14.25" customHeight="1">
      <c r="A984" s="17" t="s">
        <v>2244</v>
      </c>
      <c r="B984" s="17" t="s">
        <v>10</v>
      </c>
      <c r="C984" s="142" t="s">
        <v>2235</v>
      </c>
      <c r="D984" s="7" t="s">
        <v>2245</v>
      </c>
      <c r="E984" s="7" t="s">
        <v>2237</v>
      </c>
      <c r="F984" s="7" t="s">
        <v>215</v>
      </c>
      <c r="G984" s="7" t="s">
        <v>15</v>
      </c>
      <c r="H984" s="7" t="s">
        <v>226</v>
      </c>
      <c r="I984" s="17" t="s">
        <v>2243</v>
      </c>
      <c r="J984" s="25">
        <v>48091</v>
      </c>
      <c r="M984" s="36"/>
      <c r="N984" s="36"/>
      <c r="O984" s="36"/>
      <c r="P984" s="37"/>
      <c r="Q984" s="36"/>
      <c r="R984" s="36"/>
      <c r="S984" s="36"/>
      <c r="T984" s="36"/>
      <c r="U984" s="36"/>
      <c r="V984" s="36"/>
      <c r="W984" s="31"/>
      <c r="X984" s="38"/>
      <c r="Y984" s="38"/>
      <c r="Z984" s="38"/>
      <c r="AA984" s="38"/>
      <c r="AB984" s="38"/>
      <c r="AC984" s="39"/>
      <c r="AD984" s="38"/>
      <c r="AE984" s="38"/>
      <c r="AF984" s="38"/>
      <c r="AG984" s="39"/>
    </row>
    <row r="985" spans="1:33" customFormat="1" ht="14.25" customHeight="1">
      <c r="A985" s="17" t="s">
        <v>2246</v>
      </c>
      <c r="B985" s="17" t="s">
        <v>10</v>
      </c>
      <c r="C985" s="142" t="s">
        <v>2235</v>
      </c>
      <c r="D985" s="7" t="s">
        <v>2247</v>
      </c>
      <c r="E985" s="7" t="s">
        <v>2237</v>
      </c>
      <c r="F985" s="7" t="s">
        <v>215</v>
      </c>
      <c r="G985" s="7" t="s">
        <v>15</v>
      </c>
      <c r="H985" s="7" t="s">
        <v>20</v>
      </c>
      <c r="I985" s="17" t="s">
        <v>2248</v>
      </c>
      <c r="J985" s="25">
        <v>48091</v>
      </c>
      <c r="M985" s="36"/>
      <c r="N985" s="36"/>
      <c r="O985" s="36"/>
      <c r="P985" s="37"/>
      <c r="Q985" s="36"/>
      <c r="R985" s="36"/>
      <c r="S985" s="36"/>
      <c r="T985" s="36"/>
      <c r="U985" s="36"/>
      <c r="V985" s="36"/>
      <c r="W985" s="31"/>
      <c r="X985" s="38"/>
      <c r="Y985" s="38"/>
      <c r="Z985" s="38"/>
      <c r="AA985" s="38"/>
      <c r="AB985" s="38"/>
      <c r="AC985" s="39"/>
      <c r="AD985" s="38"/>
      <c r="AE985" s="38"/>
      <c r="AF985" s="38"/>
      <c r="AG985" s="39"/>
    </row>
    <row r="986" spans="1:33" customFormat="1" ht="14.25" customHeight="1">
      <c r="A986" s="17" t="s">
        <v>2249</v>
      </c>
      <c r="B986" s="17" t="s">
        <v>10</v>
      </c>
      <c r="C986" s="142" t="s">
        <v>2235</v>
      </c>
      <c r="D986" s="7" t="s">
        <v>2250</v>
      </c>
      <c r="E986" s="7" t="s">
        <v>2237</v>
      </c>
      <c r="F986" s="7" t="s">
        <v>215</v>
      </c>
      <c r="G986" s="7" t="s">
        <v>15</v>
      </c>
      <c r="H986" s="7" t="s">
        <v>226</v>
      </c>
      <c r="I986" s="17" t="s">
        <v>2248</v>
      </c>
      <c r="J986" s="25">
        <v>48091</v>
      </c>
      <c r="M986" s="36"/>
      <c r="N986" s="36"/>
      <c r="O986" s="36"/>
      <c r="P986" s="37"/>
      <c r="Q986" s="36"/>
      <c r="R986" s="36"/>
      <c r="S986" s="36"/>
      <c r="T986" s="36"/>
      <c r="U986" s="36"/>
      <c r="V986" s="36"/>
      <c r="W986" s="31"/>
      <c r="X986" s="38"/>
      <c r="Y986" s="38"/>
      <c r="Z986" s="38"/>
      <c r="AA986" s="38"/>
      <c r="AB986" s="38"/>
      <c r="AC986" s="39"/>
      <c r="AD986" s="38"/>
      <c r="AE986" s="38"/>
      <c r="AF986" s="38"/>
      <c r="AG986" s="39"/>
    </row>
    <row r="987" spans="1:33" customFormat="1" ht="14.25" customHeight="1">
      <c r="A987" s="17" t="s">
        <v>2251</v>
      </c>
      <c r="B987" s="17" t="s">
        <v>10</v>
      </c>
      <c r="C987" s="142" t="s">
        <v>11</v>
      </c>
      <c r="D987" s="7" t="s">
        <v>2252</v>
      </c>
      <c r="E987" s="7" t="s">
        <v>2253</v>
      </c>
      <c r="F987" s="7" t="s">
        <v>1697</v>
      </c>
      <c r="G987" s="7" t="s">
        <v>274</v>
      </c>
      <c r="H987" s="7" t="s">
        <v>20</v>
      </c>
      <c r="I987" s="17" t="s">
        <v>2254</v>
      </c>
      <c r="J987" s="25">
        <v>48091</v>
      </c>
      <c r="T987" s="32"/>
      <c r="W987" s="31"/>
      <c r="X987" s="31"/>
      <c r="Y987" s="31"/>
      <c r="Z987" s="31"/>
      <c r="AA987" s="31"/>
      <c r="AB987" s="31"/>
      <c r="AC987" s="31"/>
      <c r="AD987" s="31"/>
      <c r="AE987" s="31"/>
      <c r="AF987" s="31"/>
      <c r="AG987" s="40"/>
    </row>
    <row r="988" spans="1:33" customFormat="1" ht="14.25" customHeight="1">
      <c r="A988" s="17" t="s">
        <v>2255</v>
      </c>
      <c r="B988" s="17" t="s">
        <v>10</v>
      </c>
      <c r="C988" s="142" t="s">
        <v>11</v>
      </c>
      <c r="D988" s="7" t="s">
        <v>2256</v>
      </c>
      <c r="E988" s="7" t="s">
        <v>2253</v>
      </c>
      <c r="F988" s="7" t="s">
        <v>1697</v>
      </c>
      <c r="G988" s="7" t="s">
        <v>274</v>
      </c>
      <c r="H988" s="7" t="s">
        <v>226</v>
      </c>
      <c r="I988" s="17" t="s">
        <v>2254</v>
      </c>
      <c r="J988" s="25">
        <v>48091</v>
      </c>
      <c r="T988" s="32"/>
      <c r="W988" s="31"/>
      <c r="X988" s="31"/>
      <c r="Y988" s="31"/>
      <c r="Z988" s="31"/>
      <c r="AA988" s="31"/>
      <c r="AB988" s="31"/>
      <c r="AC988" s="31"/>
      <c r="AD988" s="31"/>
      <c r="AE988" s="31"/>
      <c r="AF988" s="31"/>
      <c r="AG988" s="40"/>
    </row>
    <row r="989" spans="1:33" customFormat="1" ht="14.25" customHeight="1">
      <c r="A989" s="17" t="s">
        <v>2257</v>
      </c>
      <c r="B989" s="17" t="s">
        <v>336</v>
      </c>
      <c r="C989" s="142" t="s">
        <v>2258</v>
      </c>
      <c r="D989" s="7" t="s">
        <v>2259</v>
      </c>
      <c r="E989" s="7" t="s">
        <v>2260</v>
      </c>
      <c r="F989" s="7" t="s">
        <v>2261</v>
      </c>
      <c r="G989" s="7" t="s">
        <v>262</v>
      </c>
      <c r="H989" s="7" t="s">
        <v>16</v>
      </c>
      <c r="I989" s="17" t="s">
        <v>2262</v>
      </c>
      <c r="J989" s="25">
        <v>48091</v>
      </c>
    </row>
    <row r="990" spans="1:33" customFormat="1" ht="14.25" customHeight="1">
      <c r="A990" s="17" t="s">
        <v>2263</v>
      </c>
      <c r="B990" s="17" t="s">
        <v>336</v>
      </c>
      <c r="C990" s="142" t="s">
        <v>2258</v>
      </c>
      <c r="D990" s="7" t="s">
        <v>2264</v>
      </c>
      <c r="E990" s="7" t="s">
        <v>2260</v>
      </c>
      <c r="F990" s="7" t="s">
        <v>2261</v>
      </c>
      <c r="G990" s="7" t="s">
        <v>262</v>
      </c>
      <c r="H990" s="7" t="s">
        <v>303</v>
      </c>
      <c r="I990" s="17" t="s">
        <v>2262</v>
      </c>
      <c r="J990" s="25">
        <v>48091</v>
      </c>
    </row>
    <row r="991" spans="1:33" customFormat="1" ht="14.25" customHeight="1">
      <c r="A991" s="17" t="s">
        <v>2265</v>
      </c>
      <c r="B991" s="17" t="s">
        <v>336</v>
      </c>
      <c r="C991" s="142" t="s">
        <v>2258</v>
      </c>
      <c r="D991" s="7" t="s">
        <v>2266</v>
      </c>
      <c r="E991" s="7" t="s">
        <v>2260</v>
      </c>
      <c r="F991" s="7" t="s">
        <v>2261</v>
      </c>
      <c r="G991" s="7" t="s">
        <v>262</v>
      </c>
      <c r="H991" s="7" t="s">
        <v>16</v>
      </c>
      <c r="I991" s="17" t="s">
        <v>2267</v>
      </c>
      <c r="J991" s="25">
        <v>48091</v>
      </c>
    </row>
    <row r="992" spans="1:33" customFormat="1" ht="14.25" customHeight="1">
      <c r="A992" s="17" t="s">
        <v>2268</v>
      </c>
      <c r="B992" s="17" t="s">
        <v>336</v>
      </c>
      <c r="C992" s="142" t="s">
        <v>2258</v>
      </c>
      <c r="D992" s="7" t="s">
        <v>2269</v>
      </c>
      <c r="E992" s="7" t="s">
        <v>2260</v>
      </c>
      <c r="F992" s="7" t="s">
        <v>2261</v>
      </c>
      <c r="G992" s="7" t="s">
        <v>262</v>
      </c>
      <c r="H992" s="7" t="s">
        <v>303</v>
      </c>
      <c r="I992" s="17" t="s">
        <v>2267</v>
      </c>
      <c r="J992" s="25">
        <v>48091</v>
      </c>
    </row>
    <row r="993" spans="1:1352" customFormat="1" ht="15" customHeight="1">
      <c r="A993" s="17" t="s">
        <v>2270</v>
      </c>
      <c r="B993" s="17" t="s">
        <v>295</v>
      </c>
      <c r="C993" s="142" t="s">
        <v>11</v>
      </c>
      <c r="D993" s="7" t="s">
        <v>2271</v>
      </c>
      <c r="E993" s="7" t="s">
        <v>2272</v>
      </c>
      <c r="F993" s="7" t="s">
        <v>907</v>
      </c>
      <c r="G993" s="7" t="s">
        <v>2273</v>
      </c>
      <c r="H993" s="7" t="s">
        <v>59</v>
      </c>
      <c r="I993" s="17" t="s">
        <v>2274</v>
      </c>
      <c r="J993" s="25">
        <v>47726</v>
      </c>
      <c r="K993" s="41"/>
      <c r="L993" s="41"/>
      <c r="M993" s="41"/>
      <c r="N993" s="41"/>
      <c r="O993" s="41"/>
      <c r="P993" s="41"/>
      <c r="Q993" s="41"/>
      <c r="R993" s="41"/>
      <c r="S993" s="41"/>
      <c r="T993" s="41"/>
      <c r="U993" s="41"/>
      <c r="V993" s="41"/>
      <c r="W993" s="41"/>
      <c r="X993" s="41"/>
      <c r="Y993" s="41"/>
      <c r="Z993" s="41"/>
      <c r="AA993" s="41"/>
      <c r="AB993" s="41"/>
      <c r="AC993" s="41"/>
      <c r="AD993" s="41"/>
      <c r="AE993" s="41"/>
      <c r="AF993" s="41"/>
      <c r="AG993" s="41"/>
      <c r="AH993" s="41"/>
      <c r="AI993" s="41"/>
      <c r="AJ993" s="41"/>
      <c r="AK993" s="41"/>
      <c r="AL993" s="41"/>
      <c r="AM993" s="41"/>
      <c r="AN993" s="41"/>
      <c r="AO993" s="41"/>
      <c r="AP993" s="41"/>
      <c r="AQ993" s="41"/>
      <c r="AR993" s="41"/>
      <c r="AS993" s="41"/>
      <c r="AT993" s="41"/>
      <c r="AU993" s="41"/>
      <c r="AV993" s="41"/>
      <c r="AW993" s="41"/>
      <c r="AX993" s="41"/>
      <c r="AY993" s="41"/>
      <c r="AZ993" s="41"/>
      <c r="BA993" s="41"/>
      <c r="BB993" s="41"/>
      <c r="BC993" s="41"/>
      <c r="BD993" s="41"/>
      <c r="BE993" s="41"/>
      <c r="BF993" s="41"/>
      <c r="BG993" s="41"/>
      <c r="BH993" s="41"/>
      <c r="BI993" s="41"/>
      <c r="BJ993" s="41"/>
      <c r="BK993" s="41"/>
      <c r="BL993" s="41"/>
      <c r="BM993" s="41"/>
      <c r="BN993" s="41"/>
      <c r="BO993" s="41"/>
      <c r="BP993" s="41"/>
      <c r="BQ993" s="41"/>
      <c r="BR993" s="41"/>
      <c r="BS993" s="41"/>
      <c r="BT993" s="41"/>
      <c r="BU993" s="41"/>
      <c r="BV993" s="41"/>
      <c r="BW993" s="41"/>
      <c r="BX993" s="41"/>
      <c r="BY993" s="41"/>
      <c r="BZ993" s="41"/>
      <c r="CA993" s="41"/>
      <c r="CB993" s="41"/>
      <c r="CC993" s="41"/>
      <c r="CD993" s="41"/>
      <c r="CE993" s="41"/>
      <c r="CF993" s="41"/>
      <c r="CG993" s="41"/>
      <c r="CH993" s="41"/>
      <c r="CI993" s="41"/>
      <c r="CJ993" s="41"/>
      <c r="CK993" s="41"/>
      <c r="CL993" s="41"/>
      <c r="CM993" s="41"/>
      <c r="CN993" s="41"/>
      <c r="CO993" s="41"/>
      <c r="CP993" s="41"/>
      <c r="CQ993" s="41"/>
      <c r="CR993" s="41"/>
      <c r="CS993" s="41"/>
      <c r="CT993" s="41"/>
      <c r="CU993" s="41"/>
      <c r="CV993" s="41"/>
      <c r="CW993" s="41"/>
      <c r="CX993" s="41"/>
      <c r="CY993" s="41"/>
      <c r="CZ993" s="41"/>
      <c r="DA993" s="41"/>
      <c r="DB993" s="41"/>
      <c r="DC993" s="41"/>
      <c r="DD993" s="41"/>
      <c r="DE993" s="41"/>
      <c r="DF993" s="41"/>
      <c r="DG993" s="41"/>
      <c r="DH993" s="41"/>
      <c r="DI993" s="41"/>
      <c r="DJ993" s="41"/>
      <c r="DK993" s="41"/>
      <c r="DL993" s="41"/>
      <c r="DM993" s="41"/>
      <c r="DN993" s="41"/>
      <c r="DO993" s="41"/>
      <c r="DP993" s="41"/>
      <c r="DQ993" s="41"/>
      <c r="DR993" s="41"/>
      <c r="DS993" s="41"/>
      <c r="DT993" s="41"/>
      <c r="DU993" s="41"/>
      <c r="DV993" s="41"/>
      <c r="DW993" s="41"/>
      <c r="DX993" s="41"/>
      <c r="DY993" s="41"/>
      <c r="DZ993" s="41"/>
      <c r="EA993" s="41"/>
      <c r="EB993" s="41"/>
      <c r="EC993" s="41"/>
      <c r="ED993" s="41"/>
      <c r="EE993" s="41"/>
      <c r="EF993" s="41"/>
      <c r="EG993" s="41"/>
      <c r="EH993" s="41"/>
      <c r="EI993" s="41"/>
      <c r="EJ993" s="41"/>
      <c r="EK993" s="41"/>
      <c r="EL993" s="41"/>
      <c r="EM993" s="41"/>
      <c r="EN993" s="41"/>
      <c r="EO993" s="41"/>
      <c r="EP993" s="41"/>
      <c r="EQ993" s="41"/>
      <c r="ER993" s="41"/>
      <c r="ES993" s="41"/>
      <c r="ET993" s="41"/>
      <c r="EU993" s="41"/>
      <c r="EV993" s="41"/>
      <c r="EW993" s="41"/>
      <c r="EX993" s="41"/>
      <c r="EY993" s="41"/>
      <c r="EZ993" s="41"/>
      <c r="FA993" s="41"/>
      <c r="FB993" s="41"/>
      <c r="FC993" s="41"/>
      <c r="FD993" s="41"/>
      <c r="FE993" s="41"/>
      <c r="FF993" s="41"/>
      <c r="FG993" s="41"/>
      <c r="FH993" s="41"/>
      <c r="FI993" s="41"/>
      <c r="FJ993" s="41"/>
      <c r="FK993" s="41"/>
      <c r="FL993" s="41"/>
      <c r="FM993" s="41"/>
      <c r="FN993" s="41"/>
      <c r="FO993" s="41"/>
      <c r="FP993" s="41"/>
      <c r="FQ993" s="41"/>
      <c r="FR993" s="41"/>
      <c r="FS993" s="41"/>
      <c r="FT993" s="41"/>
      <c r="FU993" s="41"/>
      <c r="FV993" s="41"/>
      <c r="FW993" s="41"/>
      <c r="FX993" s="41"/>
      <c r="FY993" s="41"/>
      <c r="FZ993" s="41"/>
      <c r="GA993" s="41"/>
      <c r="GB993" s="41"/>
      <c r="GC993" s="41"/>
      <c r="GD993" s="41"/>
      <c r="GE993" s="41"/>
      <c r="GF993" s="41"/>
      <c r="GG993" s="41"/>
      <c r="GH993" s="41"/>
      <c r="GI993" s="41"/>
      <c r="GJ993" s="41"/>
      <c r="GK993" s="41"/>
      <c r="GL993" s="41"/>
      <c r="GM993" s="41"/>
      <c r="GN993" s="41"/>
      <c r="GO993" s="41"/>
      <c r="GP993" s="41"/>
      <c r="GQ993" s="41"/>
      <c r="GR993" s="41"/>
      <c r="GS993" s="41"/>
      <c r="GT993" s="41"/>
      <c r="GU993" s="41"/>
      <c r="GV993" s="41"/>
      <c r="GW993" s="41"/>
      <c r="GX993" s="41"/>
      <c r="GY993" s="41"/>
      <c r="GZ993" s="41"/>
      <c r="HA993" s="41"/>
      <c r="HB993" s="41"/>
      <c r="HC993" s="41"/>
      <c r="HD993" s="41"/>
      <c r="HE993" s="41"/>
      <c r="HF993" s="41"/>
      <c r="HG993" s="41"/>
      <c r="HH993" s="41"/>
      <c r="HI993" s="41"/>
      <c r="HJ993" s="41"/>
      <c r="HK993" s="41"/>
      <c r="HL993" s="41"/>
      <c r="HM993" s="41"/>
      <c r="HN993" s="41"/>
      <c r="HO993" s="41"/>
      <c r="HP993" s="41"/>
      <c r="HQ993" s="41"/>
      <c r="HR993" s="41"/>
      <c r="HS993" s="41"/>
      <c r="HT993" s="41"/>
      <c r="HU993" s="41"/>
      <c r="HV993" s="41"/>
      <c r="HW993" s="41"/>
      <c r="HX993" s="41"/>
      <c r="HY993" s="41"/>
      <c r="HZ993" s="41"/>
      <c r="IA993" s="41"/>
      <c r="IB993" s="41"/>
      <c r="IC993" s="41"/>
      <c r="ID993" s="41"/>
      <c r="IE993" s="41"/>
      <c r="IF993" s="41"/>
      <c r="IG993" s="41"/>
      <c r="IH993" s="41"/>
      <c r="II993" s="41"/>
      <c r="IJ993" s="41"/>
      <c r="IK993" s="41"/>
      <c r="IL993" s="41"/>
      <c r="IM993" s="41"/>
      <c r="IN993" s="41"/>
      <c r="IO993" s="41"/>
      <c r="IP993" s="41"/>
      <c r="IQ993" s="41"/>
      <c r="IR993" s="41"/>
      <c r="IS993" s="41"/>
      <c r="IT993" s="41"/>
      <c r="IU993" s="41"/>
      <c r="IV993" s="41"/>
      <c r="IW993" s="41"/>
      <c r="IX993" s="41"/>
      <c r="IY993" s="41"/>
      <c r="IZ993" s="41"/>
      <c r="JA993" s="41"/>
      <c r="JB993" s="41"/>
      <c r="JC993" s="41"/>
      <c r="JD993" s="41"/>
      <c r="JE993" s="41"/>
      <c r="JF993" s="41"/>
      <c r="JG993" s="41"/>
      <c r="JH993" s="41"/>
      <c r="JI993" s="41"/>
      <c r="JJ993" s="41"/>
      <c r="JK993" s="41"/>
      <c r="JL993" s="41"/>
      <c r="JM993" s="41"/>
      <c r="JN993" s="41"/>
      <c r="JO993" s="41"/>
      <c r="JP993" s="41"/>
      <c r="JQ993" s="41"/>
      <c r="JR993" s="41"/>
      <c r="JS993" s="41"/>
      <c r="JT993" s="41"/>
      <c r="JU993" s="41"/>
      <c r="JV993" s="41"/>
      <c r="JW993" s="41"/>
      <c r="JX993" s="41"/>
      <c r="JY993" s="41"/>
      <c r="JZ993" s="41"/>
      <c r="KA993" s="41"/>
      <c r="KB993" s="41"/>
      <c r="KC993" s="41"/>
      <c r="KD993" s="41"/>
      <c r="KE993" s="41"/>
      <c r="KF993" s="41"/>
      <c r="KG993" s="41"/>
      <c r="KH993" s="41"/>
      <c r="KI993" s="41"/>
      <c r="KJ993" s="41"/>
      <c r="KK993" s="41"/>
      <c r="KL993" s="41"/>
      <c r="KM993" s="41"/>
      <c r="KN993" s="41"/>
      <c r="KO993" s="41"/>
      <c r="KP993" s="41"/>
      <c r="KQ993" s="41"/>
      <c r="KR993" s="41"/>
      <c r="KS993" s="41"/>
      <c r="KT993" s="41"/>
      <c r="KU993" s="41"/>
      <c r="KV993" s="41"/>
      <c r="KW993" s="41"/>
      <c r="KX993" s="41"/>
      <c r="KY993" s="41"/>
      <c r="KZ993" s="41"/>
      <c r="LA993" s="41"/>
      <c r="LB993" s="41"/>
      <c r="LC993" s="41"/>
      <c r="LD993" s="41"/>
      <c r="LE993" s="41"/>
      <c r="LF993" s="41"/>
      <c r="LG993" s="41"/>
      <c r="LH993" s="41"/>
      <c r="LI993" s="41"/>
      <c r="LJ993" s="41"/>
      <c r="LK993" s="41"/>
      <c r="LL993" s="41"/>
      <c r="LM993" s="41"/>
      <c r="LN993" s="41"/>
      <c r="LO993" s="41"/>
      <c r="LP993" s="41"/>
      <c r="LQ993" s="41"/>
      <c r="LR993" s="41"/>
      <c r="LS993" s="41"/>
      <c r="LT993" s="41"/>
      <c r="LU993" s="41"/>
      <c r="LV993" s="41"/>
      <c r="LW993" s="41"/>
      <c r="LX993" s="41"/>
      <c r="LY993" s="41"/>
      <c r="LZ993" s="41"/>
      <c r="MA993" s="41"/>
      <c r="MB993" s="41"/>
      <c r="MC993" s="41"/>
      <c r="MD993" s="41"/>
      <c r="ME993" s="41"/>
      <c r="MF993" s="41"/>
      <c r="MG993" s="41"/>
      <c r="MH993" s="41"/>
      <c r="MI993" s="41"/>
      <c r="MJ993" s="41"/>
      <c r="MK993" s="41"/>
      <c r="ML993" s="41"/>
      <c r="MM993" s="41"/>
      <c r="MN993" s="41"/>
      <c r="MO993" s="41"/>
      <c r="MP993" s="41"/>
      <c r="MQ993" s="41"/>
      <c r="MR993" s="41"/>
      <c r="MS993" s="41"/>
      <c r="MT993" s="41"/>
      <c r="MU993" s="41"/>
      <c r="MV993" s="41"/>
      <c r="MW993" s="41"/>
      <c r="MX993" s="41"/>
      <c r="MY993" s="41"/>
      <c r="MZ993" s="41"/>
      <c r="NA993" s="41"/>
      <c r="NB993" s="41"/>
      <c r="NC993" s="41"/>
      <c r="ND993" s="41"/>
      <c r="NE993" s="41"/>
      <c r="NF993" s="41"/>
      <c r="NG993" s="41"/>
      <c r="NH993" s="41"/>
      <c r="NI993" s="41"/>
      <c r="NJ993" s="41"/>
      <c r="NK993" s="41"/>
      <c r="NL993" s="41"/>
      <c r="NM993" s="41"/>
      <c r="NN993" s="41"/>
      <c r="NO993" s="41"/>
      <c r="NP993" s="41"/>
      <c r="NQ993" s="41"/>
      <c r="NR993" s="41"/>
      <c r="NS993" s="41"/>
      <c r="NT993" s="41"/>
      <c r="NU993" s="41"/>
      <c r="NV993" s="41"/>
      <c r="NW993" s="41"/>
      <c r="NX993" s="41"/>
      <c r="NY993" s="41"/>
      <c r="NZ993" s="41"/>
      <c r="OA993" s="41"/>
      <c r="OB993" s="41"/>
      <c r="OC993" s="41"/>
      <c r="OD993" s="41"/>
      <c r="OE993" s="41"/>
      <c r="OF993" s="41"/>
      <c r="OG993" s="41"/>
      <c r="OH993" s="41"/>
      <c r="OI993" s="41"/>
      <c r="OJ993" s="41"/>
      <c r="OK993" s="41"/>
      <c r="OL993" s="41"/>
      <c r="OM993" s="41"/>
      <c r="ON993" s="41"/>
      <c r="OO993" s="41"/>
      <c r="OP993" s="41"/>
      <c r="OQ993" s="41"/>
      <c r="OR993" s="41"/>
      <c r="OS993" s="41"/>
      <c r="OT993" s="41"/>
      <c r="OU993" s="41"/>
      <c r="OV993" s="41"/>
      <c r="OW993" s="41"/>
      <c r="OX993" s="41"/>
      <c r="OY993" s="41"/>
      <c r="OZ993" s="41"/>
      <c r="PA993" s="41"/>
      <c r="PB993" s="41"/>
      <c r="PC993" s="41"/>
      <c r="PD993" s="41"/>
      <c r="PE993" s="41"/>
      <c r="PF993" s="41"/>
      <c r="PG993" s="41"/>
      <c r="PH993" s="41"/>
      <c r="PI993" s="41"/>
      <c r="PJ993" s="41"/>
      <c r="PK993" s="41"/>
      <c r="PL993" s="41"/>
      <c r="PM993" s="41"/>
      <c r="PN993" s="41"/>
      <c r="PO993" s="41"/>
      <c r="PP993" s="41"/>
      <c r="PQ993" s="41"/>
      <c r="PR993" s="41"/>
      <c r="PS993" s="41"/>
      <c r="PT993" s="41"/>
      <c r="PU993" s="41"/>
      <c r="PV993" s="41"/>
      <c r="PW993" s="41"/>
      <c r="PX993" s="41"/>
      <c r="PY993" s="41"/>
      <c r="PZ993" s="41"/>
      <c r="QA993" s="41"/>
      <c r="QB993" s="41"/>
      <c r="QC993" s="41"/>
      <c r="QD993" s="41"/>
      <c r="QE993" s="41"/>
      <c r="QF993" s="41"/>
      <c r="QG993" s="41"/>
      <c r="QH993" s="41"/>
      <c r="QI993" s="41"/>
      <c r="QJ993" s="41"/>
      <c r="QK993" s="41"/>
      <c r="QL993" s="41"/>
      <c r="QM993" s="41"/>
      <c r="QN993" s="41"/>
      <c r="QO993" s="41"/>
      <c r="QP993" s="41"/>
      <c r="QQ993" s="41"/>
      <c r="QR993" s="41"/>
      <c r="QS993" s="41"/>
      <c r="QT993" s="41"/>
      <c r="QU993" s="41"/>
      <c r="QV993" s="41"/>
      <c r="QW993" s="41"/>
      <c r="QX993" s="41"/>
      <c r="QY993" s="41"/>
      <c r="QZ993" s="41"/>
      <c r="RA993" s="41"/>
      <c r="RB993" s="41"/>
      <c r="RC993" s="41"/>
      <c r="RD993" s="41"/>
      <c r="RE993" s="41"/>
      <c r="RF993" s="41"/>
      <c r="RG993" s="41"/>
      <c r="RH993" s="41"/>
      <c r="RI993" s="41"/>
      <c r="RJ993" s="41"/>
      <c r="RK993" s="41"/>
      <c r="RL993" s="41"/>
      <c r="RM993" s="41"/>
      <c r="RN993" s="41"/>
      <c r="RO993" s="41"/>
      <c r="RP993" s="41"/>
      <c r="RQ993" s="41"/>
      <c r="RR993" s="41"/>
      <c r="RS993" s="41"/>
      <c r="RT993" s="41"/>
      <c r="RU993" s="41"/>
      <c r="RV993" s="41"/>
      <c r="RW993" s="41"/>
      <c r="RX993" s="41"/>
      <c r="RY993" s="41"/>
      <c r="RZ993" s="41"/>
      <c r="SA993" s="41"/>
      <c r="SB993" s="41"/>
      <c r="SC993" s="41"/>
      <c r="SD993" s="41"/>
      <c r="SE993" s="41"/>
      <c r="SF993" s="41"/>
      <c r="SG993" s="41"/>
      <c r="SH993" s="41"/>
      <c r="SI993" s="41"/>
      <c r="SJ993" s="41"/>
      <c r="SK993" s="41"/>
      <c r="SL993" s="41"/>
      <c r="SM993" s="41"/>
      <c r="SN993" s="41"/>
      <c r="SO993" s="41"/>
      <c r="SP993" s="41"/>
      <c r="SQ993" s="41"/>
      <c r="SR993" s="41"/>
      <c r="SS993" s="41"/>
      <c r="ST993" s="41"/>
      <c r="SU993" s="41"/>
      <c r="SV993" s="41"/>
      <c r="SW993" s="41"/>
      <c r="SX993" s="41"/>
      <c r="SY993" s="41"/>
      <c r="SZ993" s="41"/>
      <c r="TA993" s="41"/>
      <c r="TB993" s="41"/>
      <c r="TC993" s="41"/>
      <c r="TD993" s="41"/>
      <c r="TE993" s="41"/>
      <c r="TF993" s="41"/>
      <c r="TG993" s="41"/>
      <c r="TH993" s="41"/>
      <c r="TI993" s="41"/>
      <c r="TJ993" s="41"/>
      <c r="TK993" s="41"/>
      <c r="TL993" s="41"/>
      <c r="TM993" s="41"/>
      <c r="TN993" s="41"/>
      <c r="TO993" s="41"/>
      <c r="TP993" s="41"/>
      <c r="TQ993" s="41"/>
      <c r="TR993" s="41"/>
      <c r="TS993" s="41"/>
      <c r="TT993" s="41"/>
      <c r="TU993" s="41"/>
      <c r="TV993" s="41"/>
      <c r="TW993" s="41"/>
      <c r="TX993" s="41"/>
      <c r="TY993" s="41"/>
      <c r="TZ993" s="41"/>
      <c r="UA993" s="41"/>
      <c r="UB993" s="41"/>
      <c r="UC993" s="41"/>
      <c r="UD993" s="41"/>
      <c r="UE993" s="41"/>
      <c r="UF993" s="41"/>
      <c r="UG993" s="41"/>
      <c r="UH993" s="41"/>
      <c r="UI993" s="41"/>
      <c r="UJ993" s="41"/>
      <c r="UK993" s="41"/>
      <c r="UL993" s="41"/>
      <c r="UM993" s="41"/>
      <c r="UN993" s="41"/>
      <c r="UO993" s="41"/>
      <c r="UP993" s="41"/>
      <c r="UQ993" s="41"/>
      <c r="UR993" s="41"/>
      <c r="US993" s="41"/>
      <c r="UT993" s="41"/>
      <c r="UU993" s="41"/>
      <c r="UV993" s="41"/>
      <c r="UW993" s="41"/>
      <c r="UX993" s="41"/>
      <c r="UY993" s="41"/>
      <c r="UZ993" s="41"/>
      <c r="VA993" s="41"/>
      <c r="VB993" s="41"/>
      <c r="VC993" s="41"/>
      <c r="VD993" s="41"/>
      <c r="VE993" s="41"/>
      <c r="VF993" s="41"/>
      <c r="VG993" s="41"/>
      <c r="VH993" s="41"/>
      <c r="VI993" s="41"/>
      <c r="VJ993" s="41"/>
      <c r="VK993" s="41"/>
      <c r="VL993" s="41"/>
      <c r="VM993" s="41"/>
      <c r="VN993" s="41"/>
      <c r="VO993" s="41"/>
      <c r="VP993" s="41"/>
      <c r="VQ993" s="41"/>
      <c r="VR993" s="41"/>
      <c r="VS993" s="41"/>
      <c r="VT993" s="41"/>
      <c r="VU993" s="41"/>
      <c r="VV993" s="41"/>
      <c r="VW993" s="41"/>
      <c r="VX993" s="41"/>
      <c r="VY993" s="41"/>
      <c r="VZ993" s="41"/>
      <c r="WA993" s="41"/>
      <c r="WB993" s="41"/>
      <c r="WC993" s="41"/>
      <c r="WD993" s="41"/>
      <c r="WE993" s="41"/>
      <c r="WF993" s="41"/>
      <c r="WG993" s="41"/>
      <c r="WH993" s="41"/>
      <c r="WI993" s="41"/>
      <c r="WJ993" s="41"/>
      <c r="WK993" s="41"/>
      <c r="WL993" s="41"/>
      <c r="WM993" s="41"/>
      <c r="WN993" s="41"/>
      <c r="WO993" s="41"/>
      <c r="WP993" s="41"/>
      <c r="WQ993" s="41"/>
      <c r="WR993" s="41"/>
      <c r="WS993" s="41"/>
      <c r="WT993" s="41"/>
      <c r="WU993" s="41"/>
      <c r="WV993" s="41"/>
      <c r="WW993" s="41"/>
      <c r="WX993" s="41"/>
      <c r="WY993" s="41"/>
      <c r="WZ993" s="41"/>
      <c r="XA993" s="41"/>
      <c r="XB993" s="41"/>
      <c r="XC993" s="41"/>
      <c r="XD993" s="41"/>
      <c r="XE993" s="41"/>
      <c r="XF993" s="41"/>
      <c r="XG993" s="41"/>
      <c r="XH993" s="41"/>
      <c r="XI993" s="41"/>
      <c r="XJ993" s="41"/>
      <c r="XK993" s="41"/>
      <c r="XL993" s="41"/>
      <c r="XM993" s="41"/>
      <c r="XN993" s="41"/>
      <c r="XO993" s="41"/>
      <c r="XP993" s="41"/>
      <c r="XQ993" s="41"/>
      <c r="XR993" s="41"/>
      <c r="XS993" s="41"/>
      <c r="XT993" s="41"/>
      <c r="XU993" s="41"/>
      <c r="XV993" s="41"/>
      <c r="XW993" s="41"/>
      <c r="XX993" s="41"/>
      <c r="XY993" s="41"/>
      <c r="XZ993" s="41"/>
      <c r="YA993" s="41"/>
      <c r="YB993" s="41"/>
      <c r="YC993" s="41"/>
      <c r="YD993" s="41"/>
      <c r="YE993" s="41"/>
      <c r="YF993" s="41"/>
      <c r="YG993" s="41"/>
      <c r="YH993" s="41"/>
      <c r="YI993" s="41"/>
      <c r="YJ993" s="41"/>
      <c r="YK993" s="41"/>
      <c r="YL993" s="41"/>
      <c r="YM993" s="41"/>
      <c r="YN993" s="41"/>
      <c r="YO993" s="41"/>
      <c r="YP993" s="41"/>
      <c r="YQ993" s="41"/>
      <c r="YR993" s="41"/>
      <c r="YS993" s="41"/>
      <c r="YT993" s="41"/>
      <c r="YU993" s="41"/>
      <c r="YV993" s="41"/>
      <c r="YW993" s="41"/>
      <c r="YX993" s="41"/>
      <c r="YY993" s="41"/>
      <c r="YZ993" s="41"/>
      <c r="ZA993" s="41"/>
      <c r="ZB993" s="41"/>
      <c r="ZC993" s="41"/>
      <c r="ZD993" s="41"/>
      <c r="ZE993" s="41"/>
      <c r="ZF993" s="41"/>
      <c r="ZG993" s="41"/>
      <c r="ZH993" s="41"/>
      <c r="ZI993" s="41"/>
      <c r="ZJ993" s="41"/>
      <c r="ZK993" s="41"/>
      <c r="ZL993" s="41"/>
      <c r="ZM993" s="41"/>
      <c r="ZN993" s="41"/>
      <c r="ZO993" s="41"/>
      <c r="ZP993" s="41"/>
      <c r="ZQ993" s="41"/>
      <c r="ZR993" s="41"/>
      <c r="ZS993" s="41"/>
      <c r="ZT993" s="41"/>
      <c r="ZU993" s="41"/>
      <c r="ZV993" s="41"/>
      <c r="ZW993" s="41"/>
      <c r="ZX993" s="41"/>
      <c r="ZY993" s="41"/>
      <c r="ZZ993" s="41"/>
      <c r="AAA993" s="41"/>
      <c r="AAB993" s="41"/>
      <c r="AAC993" s="41"/>
      <c r="AAD993" s="41"/>
      <c r="AAE993" s="41"/>
      <c r="AAF993" s="41"/>
      <c r="AAG993" s="41"/>
      <c r="AAH993" s="41"/>
      <c r="AAI993" s="41"/>
      <c r="AAJ993" s="41"/>
      <c r="AAK993" s="41"/>
      <c r="AAL993" s="41"/>
      <c r="AAM993" s="41"/>
      <c r="AAN993" s="41"/>
      <c r="AAO993" s="41"/>
      <c r="AAP993" s="41"/>
      <c r="AAQ993" s="41"/>
      <c r="AAR993" s="41"/>
      <c r="AAS993" s="41"/>
      <c r="AAT993" s="41"/>
      <c r="AAU993" s="41"/>
      <c r="AAV993" s="41"/>
      <c r="AAW993" s="41"/>
      <c r="AAX993" s="41"/>
      <c r="AAY993" s="41"/>
      <c r="AAZ993" s="41"/>
      <c r="ABA993" s="41"/>
      <c r="ABB993" s="41"/>
      <c r="ABC993" s="41"/>
      <c r="ABD993" s="41"/>
      <c r="ABE993" s="41"/>
      <c r="ABF993" s="41"/>
      <c r="ABG993" s="41"/>
      <c r="ABH993" s="41"/>
      <c r="ABI993" s="41"/>
      <c r="ABJ993" s="41"/>
      <c r="ABK993" s="41"/>
      <c r="ABL993" s="41"/>
      <c r="ABM993" s="41"/>
      <c r="ABN993" s="41"/>
      <c r="ABO993" s="41"/>
      <c r="ABP993" s="41"/>
      <c r="ABQ993" s="41"/>
      <c r="ABR993" s="41"/>
      <c r="ABS993" s="41"/>
      <c r="ABT993" s="41"/>
      <c r="ABU993" s="41"/>
      <c r="ABV993" s="41"/>
      <c r="ABW993" s="41"/>
      <c r="ABX993" s="41"/>
      <c r="ABY993" s="41"/>
      <c r="ABZ993" s="41"/>
      <c r="ACA993" s="41"/>
      <c r="ACB993" s="41"/>
      <c r="ACC993" s="41"/>
      <c r="ACD993" s="41"/>
      <c r="ACE993" s="41"/>
      <c r="ACF993" s="41"/>
      <c r="ACG993" s="41"/>
      <c r="ACH993" s="41"/>
      <c r="ACI993" s="41"/>
      <c r="ACJ993" s="41"/>
      <c r="ACK993" s="41"/>
      <c r="ACL993" s="41"/>
      <c r="ACM993" s="41"/>
      <c r="ACN993" s="41"/>
      <c r="ACO993" s="41"/>
      <c r="ACP993" s="41"/>
      <c r="ACQ993" s="41"/>
      <c r="ACR993" s="41"/>
      <c r="ACS993" s="41"/>
      <c r="ACT993" s="41"/>
      <c r="ACU993" s="41"/>
      <c r="ACV993" s="41"/>
      <c r="ACW993" s="41"/>
      <c r="ACX993" s="41"/>
      <c r="ACY993" s="41"/>
      <c r="ACZ993" s="41"/>
      <c r="ADA993" s="41"/>
      <c r="ADB993" s="41"/>
      <c r="ADC993" s="41"/>
      <c r="ADD993" s="41"/>
      <c r="ADE993" s="41"/>
      <c r="ADF993" s="41"/>
      <c r="ADG993" s="41"/>
      <c r="ADH993" s="41"/>
      <c r="ADI993" s="41"/>
      <c r="ADJ993" s="41"/>
      <c r="ADK993" s="41"/>
      <c r="ADL993" s="41"/>
      <c r="ADM993" s="41"/>
      <c r="ADN993" s="41"/>
      <c r="ADO993" s="41"/>
      <c r="ADP993" s="41"/>
      <c r="ADQ993" s="41"/>
      <c r="ADR993" s="41"/>
      <c r="ADS993" s="41"/>
      <c r="ADT993" s="41"/>
      <c r="ADU993" s="41"/>
      <c r="ADV993" s="41"/>
      <c r="ADW993" s="41"/>
      <c r="ADX993" s="41"/>
      <c r="ADY993" s="41"/>
      <c r="ADZ993" s="41"/>
      <c r="AEA993" s="41"/>
      <c r="AEB993" s="41"/>
      <c r="AEC993" s="41"/>
      <c r="AED993" s="41"/>
      <c r="AEE993" s="41"/>
      <c r="AEF993" s="41"/>
      <c r="AEG993" s="41"/>
      <c r="AEH993" s="41"/>
      <c r="AEI993" s="41"/>
      <c r="AEJ993" s="41"/>
      <c r="AEK993" s="41"/>
      <c r="AEL993" s="41"/>
      <c r="AEM993" s="41"/>
      <c r="AEN993" s="41"/>
      <c r="AEO993" s="41"/>
      <c r="AEP993" s="41"/>
      <c r="AEQ993" s="41"/>
      <c r="AER993" s="41"/>
      <c r="AES993" s="41"/>
      <c r="AET993" s="41"/>
      <c r="AEU993" s="41"/>
      <c r="AEV993" s="41"/>
      <c r="AEW993" s="41"/>
      <c r="AEX993" s="41"/>
      <c r="AEY993" s="41"/>
      <c r="AEZ993" s="41"/>
      <c r="AFA993" s="41"/>
      <c r="AFB993" s="41"/>
      <c r="AFC993" s="41"/>
      <c r="AFD993" s="41"/>
      <c r="AFE993" s="41"/>
      <c r="AFF993" s="41"/>
      <c r="AFG993" s="41"/>
      <c r="AFH993" s="41"/>
      <c r="AFI993" s="41"/>
      <c r="AFJ993" s="41"/>
      <c r="AFK993" s="41"/>
      <c r="AFL993" s="41"/>
      <c r="AFM993" s="41"/>
      <c r="AFN993" s="41"/>
      <c r="AFO993" s="41"/>
      <c r="AFP993" s="41"/>
      <c r="AFQ993" s="41"/>
      <c r="AFR993" s="41"/>
      <c r="AFS993" s="41"/>
      <c r="AFT993" s="41"/>
      <c r="AFU993" s="41"/>
      <c r="AFV993" s="41"/>
      <c r="AFW993" s="41"/>
      <c r="AFX993" s="41"/>
      <c r="AFY993" s="41"/>
      <c r="AFZ993" s="41"/>
      <c r="AGA993" s="41"/>
      <c r="AGB993" s="41"/>
      <c r="AGC993" s="41"/>
      <c r="AGD993" s="41"/>
      <c r="AGE993" s="41"/>
      <c r="AGF993" s="41"/>
      <c r="AGG993" s="41"/>
      <c r="AGH993" s="41"/>
      <c r="AGI993" s="41"/>
      <c r="AGJ993" s="41"/>
      <c r="AGK993" s="41"/>
      <c r="AGL993" s="41"/>
      <c r="AGM993" s="41"/>
      <c r="AGN993" s="41"/>
      <c r="AGO993" s="41"/>
      <c r="AGP993" s="41"/>
      <c r="AGQ993" s="41"/>
      <c r="AGR993" s="41"/>
      <c r="AGS993" s="41"/>
      <c r="AGT993" s="41"/>
      <c r="AGU993" s="41"/>
      <c r="AGV993" s="41"/>
      <c r="AGW993" s="41"/>
      <c r="AGX993" s="41"/>
      <c r="AGY993" s="41"/>
      <c r="AGZ993" s="41"/>
      <c r="AHA993" s="41"/>
      <c r="AHB993" s="41"/>
      <c r="AHC993" s="41"/>
      <c r="AHD993" s="41"/>
      <c r="AHE993" s="41"/>
      <c r="AHF993" s="41"/>
      <c r="AHG993" s="41"/>
      <c r="AHH993" s="41"/>
      <c r="AHI993" s="41"/>
      <c r="AHJ993" s="41"/>
      <c r="AHK993" s="41"/>
      <c r="AHL993" s="41"/>
      <c r="AHM993" s="41"/>
      <c r="AHN993" s="41"/>
      <c r="AHO993" s="41"/>
      <c r="AHP993" s="41"/>
      <c r="AHQ993" s="41"/>
      <c r="AHR993" s="41"/>
      <c r="AHS993" s="41"/>
      <c r="AHT993" s="41"/>
      <c r="AHU993" s="41"/>
      <c r="AHV993" s="41"/>
      <c r="AHW993" s="41"/>
      <c r="AHX993" s="41"/>
      <c r="AHY993" s="41"/>
      <c r="AHZ993" s="41"/>
      <c r="AIA993" s="41"/>
      <c r="AIB993" s="41"/>
      <c r="AIC993" s="41"/>
      <c r="AID993" s="41"/>
      <c r="AIE993" s="41"/>
      <c r="AIF993" s="41"/>
      <c r="AIG993" s="41"/>
      <c r="AIH993" s="41"/>
      <c r="AII993" s="41"/>
      <c r="AIJ993" s="41"/>
      <c r="AIK993" s="41"/>
      <c r="AIL993" s="41"/>
      <c r="AIM993" s="41"/>
      <c r="AIN993" s="41"/>
      <c r="AIO993" s="41"/>
      <c r="AIP993" s="41"/>
      <c r="AIQ993" s="41"/>
      <c r="AIR993" s="41"/>
      <c r="AIS993" s="41"/>
      <c r="AIT993" s="41"/>
      <c r="AIU993" s="41"/>
      <c r="AIV993" s="41"/>
      <c r="AIW993" s="41"/>
      <c r="AIX993" s="41"/>
      <c r="AIY993" s="41"/>
      <c r="AIZ993" s="41"/>
      <c r="AJA993" s="41"/>
      <c r="AJB993" s="41"/>
      <c r="AJC993" s="41"/>
      <c r="AJD993" s="41"/>
      <c r="AJE993" s="41"/>
      <c r="AJF993" s="41"/>
      <c r="AJG993" s="41"/>
      <c r="AJH993" s="41"/>
      <c r="AJI993" s="41"/>
      <c r="AJJ993" s="41"/>
      <c r="AJK993" s="41"/>
      <c r="AJL993" s="41"/>
      <c r="AJM993" s="41"/>
      <c r="AJN993" s="41"/>
      <c r="AJO993" s="41"/>
      <c r="AJP993" s="41"/>
      <c r="AJQ993" s="41"/>
      <c r="AJR993" s="41"/>
      <c r="AJS993" s="41"/>
      <c r="AJT993" s="41"/>
      <c r="AJU993" s="41"/>
      <c r="AJV993" s="41"/>
      <c r="AJW993" s="41"/>
      <c r="AJX993" s="41"/>
      <c r="AJY993" s="41"/>
      <c r="AJZ993" s="41"/>
      <c r="AKA993" s="41"/>
      <c r="AKB993" s="41"/>
      <c r="AKC993" s="41"/>
      <c r="AKD993" s="41"/>
      <c r="AKE993" s="41"/>
      <c r="AKF993" s="41"/>
      <c r="AKG993" s="41"/>
      <c r="AKH993" s="41"/>
      <c r="AKI993" s="41"/>
      <c r="AKJ993" s="41"/>
      <c r="AKK993" s="41"/>
      <c r="AKL993" s="41"/>
      <c r="AKM993" s="41"/>
      <c r="AKN993" s="41"/>
      <c r="AKO993" s="41"/>
      <c r="AKP993" s="41"/>
      <c r="AKQ993" s="41"/>
      <c r="AKR993" s="41"/>
      <c r="AKS993" s="41"/>
      <c r="AKT993" s="41"/>
      <c r="AKU993" s="41"/>
      <c r="AKV993" s="41"/>
      <c r="AKW993" s="41"/>
      <c r="AKX993" s="41"/>
      <c r="AKY993" s="41"/>
      <c r="AKZ993" s="41"/>
      <c r="ALA993" s="41"/>
      <c r="ALB993" s="41"/>
      <c r="ALC993" s="41"/>
      <c r="ALD993" s="41"/>
      <c r="ALE993" s="41"/>
      <c r="ALF993" s="41"/>
      <c r="ALG993" s="41"/>
      <c r="ALH993" s="41"/>
      <c r="ALI993" s="41"/>
      <c r="ALJ993" s="41"/>
      <c r="ALK993" s="41"/>
      <c r="ALL993" s="41"/>
      <c r="ALM993" s="41"/>
      <c r="ALN993" s="41"/>
      <c r="ALO993" s="41"/>
      <c r="ALP993" s="41"/>
      <c r="ALQ993" s="41"/>
      <c r="ALR993" s="41"/>
      <c r="ALS993" s="41"/>
      <c r="ALT993" s="41"/>
      <c r="ALU993" s="41"/>
      <c r="ALV993" s="41"/>
      <c r="ALW993" s="41"/>
      <c r="ALX993" s="41"/>
      <c r="ALY993" s="41"/>
      <c r="ALZ993" s="41"/>
      <c r="AMA993" s="41"/>
      <c r="AMB993" s="41"/>
      <c r="AMC993" s="41"/>
      <c r="AMD993" s="41"/>
      <c r="AME993" s="41"/>
      <c r="AMF993" s="41"/>
      <c r="AMG993" s="41"/>
      <c r="AMH993" s="41"/>
      <c r="AMI993" s="41"/>
      <c r="AMJ993" s="41"/>
      <c r="AMK993" s="41"/>
      <c r="AML993" s="41"/>
      <c r="AMM993" s="41"/>
      <c r="AMN993" s="41"/>
      <c r="AMO993" s="41"/>
      <c r="AMP993" s="41"/>
      <c r="AMQ993" s="41"/>
      <c r="AMR993" s="41"/>
      <c r="AMS993" s="41"/>
      <c r="AMT993" s="41"/>
      <c r="AMU993" s="41"/>
      <c r="AMV993" s="41"/>
      <c r="AMW993" s="41"/>
      <c r="AMX993" s="41"/>
      <c r="AMY993" s="41"/>
      <c r="AMZ993" s="41"/>
      <c r="ANA993" s="41"/>
      <c r="ANB993" s="41"/>
      <c r="ANC993" s="41"/>
      <c r="AND993" s="41"/>
      <c r="ANE993" s="41"/>
      <c r="ANF993" s="41"/>
      <c r="ANG993" s="41"/>
      <c r="ANH993" s="41"/>
      <c r="ANI993" s="41"/>
      <c r="ANJ993" s="41"/>
      <c r="ANK993" s="41"/>
      <c r="ANL993" s="41"/>
      <c r="ANM993" s="41"/>
      <c r="ANN993" s="41"/>
      <c r="ANO993" s="41"/>
      <c r="ANP993" s="41"/>
      <c r="ANQ993" s="41"/>
      <c r="ANR993" s="41"/>
      <c r="ANS993" s="41"/>
      <c r="ANT993" s="41"/>
      <c r="ANU993" s="41"/>
      <c r="ANV993" s="41"/>
      <c r="ANW993" s="41"/>
      <c r="ANX993" s="41"/>
      <c r="ANY993" s="41"/>
      <c r="ANZ993" s="41"/>
      <c r="AOA993" s="41"/>
      <c r="AOB993" s="41"/>
      <c r="AOC993" s="41"/>
      <c r="AOD993" s="41"/>
      <c r="AOE993" s="41"/>
      <c r="AOF993" s="41"/>
      <c r="AOG993" s="41"/>
      <c r="AOH993" s="41"/>
      <c r="AOI993" s="41"/>
      <c r="AOJ993" s="41"/>
      <c r="AOK993" s="41"/>
      <c r="AOL993" s="41"/>
      <c r="AOM993" s="41"/>
      <c r="AON993" s="41"/>
      <c r="AOO993" s="41"/>
      <c r="AOP993" s="41"/>
      <c r="AOQ993" s="41"/>
      <c r="AOR993" s="41"/>
      <c r="AOS993" s="41"/>
      <c r="AOT993" s="41"/>
      <c r="AOU993" s="41"/>
      <c r="AOV993" s="41"/>
      <c r="AOW993" s="41"/>
      <c r="AOX993" s="41"/>
      <c r="AOY993" s="41"/>
      <c r="AOZ993" s="41"/>
      <c r="APA993" s="41"/>
      <c r="APB993" s="41"/>
      <c r="APC993" s="41"/>
      <c r="APD993" s="41"/>
      <c r="APE993" s="41"/>
      <c r="APF993" s="41"/>
      <c r="APG993" s="41"/>
      <c r="APH993" s="41"/>
      <c r="API993" s="41"/>
      <c r="APJ993" s="41"/>
      <c r="APK993" s="41"/>
      <c r="APL993" s="41"/>
      <c r="APM993" s="41"/>
      <c r="APN993" s="41"/>
      <c r="APO993" s="41"/>
      <c r="APP993" s="41"/>
      <c r="APQ993" s="41"/>
      <c r="APR993" s="41"/>
      <c r="APS993" s="41"/>
      <c r="APT993" s="41"/>
      <c r="APU993" s="41"/>
      <c r="APV993" s="41"/>
      <c r="APW993" s="41"/>
      <c r="APX993" s="41"/>
      <c r="APY993" s="41"/>
      <c r="APZ993" s="41"/>
      <c r="AQA993" s="41"/>
      <c r="AQB993" s="41"/>
      <c r="AQC993" s="41"/>
      <c r="AQD993" s="41"/>
      <c r="AQE993" s="41"/>
      <c r="AQF993" s="41"/>
      <c r="AQG993" s="41"/>
      <c r="AQH993" s="41"/>
      <c r="AQI993" s="41"/>
      <c r="AQJ993" s="41"/>
      <c r="AQK993" s="41"/>
      <c r="AQL993" s="41"/>
      <c r="AQM993" s="41"/>
      <c r="AQN993" s="41"/>
      <c r="AQO993" s="41"/>
      <c r="AQP993" s="41"/>
      <c r="AQQ993" s="41"/>
      <c r="AQR993" s="41"/>
      <c r="AQS993" s="41"/>
      <c r="AQT993" s="41"/>
      <c r="AQU993" s="41"/>
      <c r="AQV993" s="41"/>
      <c r="AQW993" s="41"/>
      <c r="AQX993" s="41"/>
      <c r="AQY993" s="41"/>
      <c r="AQZ993" s="41"/>
      <c r="ARA993" s="41"/>
      <c r="ARB993" s="41"/>
      <c r="ARC993" s="41"/>
      <c r="ARD993" s="41"/>
      <c r="ARE993" s="41"/>
      <c r="ARF993" s="41"/>
      <c r="ARG993" s="41"/>
      <c r="ARH993" s="41"/>
      <c r="ARI993" s="41"/>
      <c r="ARJ993" s="41"/>
      <c r="ARK993" s="41"/>
      <c r="ARL993" s="41"/>
      <c r="ARM993" s="41"/>
      <c r="ARN993" s="41"/>
      <c r="ARO993" s="41"/>
      <c r="ARP993" s="41"/>
      <c r="ARQ993" s="41"/>
      <c r="ARR993" s="41"/>
      <c r="ARS993" s="41"/>
      <c r="ART993" s="41"/>
      <c r="ARU993" s="41"/>
      <c r="ARV993" s="41"/>
      <c r="ARW993" s="41"/>
      <c r="ARX993" s="41"/>
      <c r="ARY993" s="41"/>
      <c r="ARZ993" s="41"/>
      <c r="ASA993" s="41"/>
      <c r="ASB993" s="41"/>
      <c r="ASC993" s="41"/>
      <c r="ASD993" s="41"/>
      <c r="ASE993" s="41"/>
      <c r="ASF993" s="41"/>
      <c r="ASG993" s="41"/>
      <c r="ASH993" s="41"/>
      <c r="ASI993" s="41"/>
      <c r="ASJ993" s="41"/>
      <c r="ASK993" s="41"/>
      <c r="ASL993" s="41"/>
      <c r="ASM993" s="41"/>
      <c r="ASN993" s="41"/>
      <c r="ASO993" s="41"/>
      <c r="ASP993" s="41"/>
      <c r="ASQ993" s="41"/>
      <c r="ASR993" s="41"/>
      <c r="ASS993" s="41"/>
      <c r="AST993" s="41"/>
      <c r="ASU993" s="41"/>
      <c r="ASV993" s="41"/>
      <c r="ASW993" s="41"/>
      <c r="ASX993" s="41"/>
      <c r="ASY993" s="41"/>
      <c r="ASZ993" s="41"/>
      <c r="ATA993" s="41"/>
      <c r="ATB993" s="41"/>
      <c r="ATC993" s="41"/>
      <c r="ATD993" s="41"/>
      <c r="ATE993" s="41"/>
      <c r="ATF993" s="41"/>
      <c r="ATG993" s="41"/>
      <c r="ATH993" s="41"/>
      <c r="ATI993" s="41"/>
      <c r="ATJ993" s="41"/>
      <c r="ATK993" s="41"/>
      <c r="ATL993" s="41"/>
      <c r="ATM993" s="41"/>
      <c r="ATN993" s="41"/>
      <c r="ATO993" s="41"/>
      <c r="ATP993" s="41"/>
      <c r="ATQ993" s="41"/>
      <c r="ATR993" s="41"/>
      <c r="ATS993" s="41"/>
      <c r="ATT993" s="41"/>
      <c r="ATU993" s="41"/>
      <c r="ATV993" s="41"/>
      <c r="ATW993" s="41"/>
      <c r="ATX993" s="41"/>
      <c r="ATY993" s="41"/>
      <c r="ATZ993" s="41"/>
      <c r="AUA993" s="41"/>
      <c r="AUB993" s="41"/>
      <c r="AUC993" s="41"/>
      <c r="AUD993" s="41"/>
      <c r="AUE993" s="41"/>
      <c r="AUF993" s="41"/>
      <c r="AUG993" s="41"/>
      <c r="AUH993" s="41"/>
      <c r="AUI993" s="41"/>
      <c r="AUJ993" s="41"/>
      <c r="AUK993" s="41"/>
      <c r="AUL993" s="41"/>
      <c r="AUM993" s="41"/>
      <c r="AUN993" s="41"/>
      <c r="AUO993" s="41"/>
      <c r="AUP993" s="41"/>
      <c r="AUQ993" s="41"/>
      <c r="AUR993" s="41"/>
      <c r="AUS993" s="41"/>
      <c r="AUT993" s="41"/>
      <c r="AUU993" s="41"/>
      <c r="AUV993" s="41"/>
      <c r="AUW993" s="41"/>
      <c r="AUX993" s="41"/>
      <c r="AUY993" s="41"/>
      <c r="AUZ993" s="41"/>
      <c r="AVA993" s="41"/>
      <c r="AVB993" s="41"/>
      <c r="AVC993" s="41"/>
      <c r="AVD993" s="41"/>
      <c r="AVE993" s="41"/>
      <c r="AVF993" s="41"/>
      <c r="AVG993" s="41"/>
      <c r="AVH993" s="41"/>
      <c r="AVI993" s="41"/>
      <c r="AVJ993" s="41"/>
      <c r="AVK993" s="41"/>
      <c r="AVL993" s="41"/>
      <c r="AVM993" s="41"/>
      <c r="AVN993" s="41"/>
      <c r="AVO993" s="41"/>
      <c r="AVP993" s="41"/>
      <c r="AVQ993" s="41"/>
      <c r="AVR993" s="41"/>
      <c r="AVS993" s="41"/>
      <c r="AVT993" s="41"/>
      <c r="AVU993" s="41"/>
      <c r="AVV993" s="41"/>
      <c r="AVW993" s="41"/>
      <c r="AVX993" s="41"/>
      <c r="AVY993" s="41"/>
      <c r="AVZ993" s="41"/>
      <c r="AWA993" s="41"/>
      <c r="AWB993" s="41"/>
      <c r="AWC993" s="41"/>
      <c r="AWD993" s="41"/>
      <c r="AWE993" s="41"/>
      <c r="AWF993" s="41"/>
      <c r="AWG993" s="41"/>
      <c r="AWH993" s="41"/>
      <c r="AWI993" s="41"/>
      <c r="AWJ993" s="41"/>
      <c r="AWK993" s="41"/>
      <c r="AWL993" s="41"/>
      <c r="AWM993" s="41"/>
      <c r="AWN993" s="41"/>
      <c r="AWO993" s="41"/>
      <c r="AWP993" s="41"/>
      <c r="AWQ993" s="41"/>
      <c r="AWR993" s="41"/>
      <c r="AWS993" s="41"/>
      <c r="AWT993" s="41"/>
      <c r="AWU993" s="41"/>
      <c r="AWV993" s="41"/>
      <c r="AWW993" s="41"/>
      <c r="AWX993" s="41"/>
      <c r="AWY993" s="41"/>
      <c r="AWZ993" s="41"/>
      <c r="AXA993" s="41"/>
      <c r="AXB993" s="41"/>
      <c r="AXC993" s="41"/>
      <c r="AXD993" s="41"/>
      <c r="AXE993" s="41"/>
      <c r="AXF993" s="41"/>
      <c r="AXG993" s="41"/>
      <c r="AXH993" s="41"/>
      <c r="AXI993" s="41"/>
      <c r="AXJ993" s="41"/>
      <c r="AXK993" s="41"/>
      <c r="AXL993" s="41"/>
      <c r="AXM993" s="41"/>
      <c r="AXN993" s="41"/>
      <c r="AXO993" s="41"/>
      <c r="AXP993" s="41"/>
      <c r="AXQ993" s="41"/>
      <c r="AXR993" s="41"/>
      <c r="AXS993" s="41"/>
      <c r="AXT993" s="41"/>
      <c r="AXU993" s="41"/>
      <c r="AXV993" s="41"/>
      <c r="AXW993" s="41"/>
      <c r="AXX993" s="41"/>
      <c r="AXY993" s="41"/>
      <c r="AXZ993" s="41"/>
      <c r="AYA993" s="41"/>
      <c r="AYB993" s="41"/>
      <c r="AYC993" s="41"/>
      <c r="AYD993" s="41"/>
      <c r="AYE993" s="41"/>
      <c r="AYF993" s="41"/>
      <c r="AYG993" s="41"/>
      <c r="AYH993" s="41"/>
      <c r="AYI993" s="41"/>
      <c r="AYJ993" s="41"/>
      <c r="AYK993" s="41"/>
      <c r="AYL993" s="41"/>
      <c r="AYM993" s="41"/>
      <c r="AYN993" s="41"/>
      <c r="AYO993" s="41"/>
      <c r="AYP993" s="41"/>
      <c r="AYQ993" s="41"/>
      <c r="AYR993" s="41"/>
      <c r="AYS993" s="41"/>
      <c r="AYT993" s="41"/>
      <c r="AYU993" s="41"/>
      <c r="AYV993" s="41"/>
      <c r="AYW993" s="41"/>
      <c r="AYX993" s="41"/>
      <c r="AYY993" s="41"/>
      <c r="AYZ993" s="41"/>
    </row>
    <row r="994" spans="1:1352" customFormat="1" ht="15" customHeight="1">
      <c r="A994" s="17" t="s">
        <v>2275</v>
      </c>
      <c r="B994" s="17" t="s">
        <v>295</v>
      </c>
      <c r="C994" s="142" t="s">
        <v>274</v>
      </c>
      <c r="D994" s="7" t="s">
        <v>2277</v>
      </c>
      <c r="E994" s="7" t="s">
        <v>2276</v>
      </c>
      <c r="F994" s="7" t="s">
        <v>575</v>
      </c>
      <c r="G994" s="7" t="s">
        <v>274</v>
      </c>
      <c r="H994" s="7" t="s">
        <v>20</v>
      </c>
      <c r="I994" s="17" t="s">
        <v>2278</v>
      </c>
      <c r="J994" s="25">
        <v>49187</v>
      </c>
    </row>
    <row r="995" spans="1:1352" customFormat="1" ht="15" customHeight="1">
      <c r="A995" s="17" t="s">
        <v>2279</v>
      </c>
      <c r="B995" s="17" t="s">
        <v>295</v>
      </c>
      <c r="C995" s="142" t="s">
        <v>274</v>
      </c>
      <c r="D995" s="7" t="s">
        <v>2280</v>
      </c>
      <c r="E995" s="7" t="s">
        <v>2276</v>
      </c>
      <c r="F995" s="7" t="s">
        <v>575</v>
      </c>
      <c r="G995" s="7" t="s">
        <v>274</v>
      </c>
      <c r="H995" s="7" t="s">
        <v>226</v>
      </c>
      <c r="I995" s="17" t="s">
        <v>2281</v>
      </c>
      <c r="J995" s="25">
        <v>49187</v>
      </c>
    </row>
    <row r="996" spans="1:1352" customFormat="1" ht="15" customHeight="1">
      <c r="A996" s="17" t="s">
        <v>2282</v>
      </c>
      <c r="B996" s="17" t="s">
        <v>10</v>
      </c>
      <c r="C996" s="142" t="s">
        <v>2283</v>
      </c>
      <c r="D996" s="7" t="s">
        <v>2284</v>
      </c>
      <c r="E996" s="7" t="s">
        <v>2285</v>
      </c>
      <c r="F996" s="7" t="s">
        <v>299</v>
      </c>
      <c r="G996" s="7" t="s">
        <v>262</v>
      </c>
      <c r="H996" s="7" t="s">
        <v>16</v>
      </c>
      <c r="I996" s="17" t="s">
        <v>2286</v>
      </c>
      <c r="J996" s="25">
        <v>48091</v>
      </c>
    </row>
    <row r="997" spans="1:1352" customFormat="1" ht="15" customHeight="1">
      <c r="A997" s="17" t="s">
        <v>2287</v>
      </c>
      <c r="B997" s="17" t="s">
        <v>10</v>
      </c>
      <c r="C997" s="142" t="s">
        <v>2283</v>
      </c>
      <c r="D997" s="7" t="s">
        <v>2288</v>
      </c>
      <c r="E997" s="7" t="s">
        <v>2285</v>
      </c>
      <c r="F997" s="7" t="s">
        <v>299</v>
      </c>
      <c r="G997" s="7" t="s">
        <v>262</v>
      </c>
      <c r="H997" s="7" t="s">
        <v>303</v>
      </c>
      <c r="I997" s="17" t="s">
        <v>2286</v>
      </c>
      <c r="J997" s="25">
        <v>48091</v>
      </c>
    </row>
    <row r="998" spans="1:1352" customFormat="1" ht="15" customHeight="1">
      <c r="A998" s="17" t="s">
        <v>2289</v>
      </c>
      <c r="B998" s="17" t="s">
        <v>10</v>
      </c>
      <c r="C998" s="142" t="s">
        <v>2283</v>
      </c>
      <c r="D998" s="7" t="s">
        <v>2290</v>
      </c>
      <c r="E998" s="7" t="s">
        <v>2291</v>
      </c>
      <c r="F998" s="7" t="s">
        <v>299</v>
      </c>
      <c r="G998" s="7" t="s">
        <v>262</v>
      </c>
      <c r="H998" s="7" t="s">
        <v>20</v>
      </c>
      <c r="I998" s="17" t="s">
        <v>2286</v>
      </c>
      <c r="J998" s="25">
        <v>48091</v>
      </c>
    </row>
    <row r="999" spans="1:1352" customFormat="1" ht="15" customHeight="1">
      <c r="A999" s="17" t="s">
        <v>2292</v>
      </c>
      <c r="B999" s="17" t="s">
        <v>10</v>
      </c>
      <c r="C999" s="142" t="s">
        <v>2283</v>
      </c>
      <c r="D999" s="7" t="s">
        <v>2293</v>
      </c>
      <c r="E999" s="7" t="s">
        <v>2291</v>
      </c>
      <c r="F999" s="7" t="s">
        <v>299</v>
      </c>
      <c r="G999" s="7" t="s">
        <v>262</v>
      </c>
      <c r="H999" s="7" t="s">
        <v>226</v>
      </c>
      <c r="I999" s="17" t="s">
        <v>2286</v>
      </c>
      <c r="J999" s="25">
        <v>48091</v>
      </c>
    </row>
    <row r="1000" spans="1:1352" customFormat="1" ht="15" customHeight="1">
      <c r="A1000" s="17" t="s">
        <v>2294</v>
      </c>
      <c r="B1000" s="17" t="s">
        <v>336</v>
      </c>
      <c r="C1000" s="142" t="s">
        <v>1014</v>
      </c>
      <c r="D1000" s="7" t="s">
        <v>2295</v>
      </c>
      <c r="E1000" s="7" t="s">
        <v>2296</v>
      </c>
      <c r="F1000" s="7" t="s">
        <v>111</v>
      </c>
      <c r="G1000" s="7" t="s">
        <v>65</v>
      </c>
      <c r="H1000" s="7" t="s">
        <v>59</v>
      </c>
      <c r="I1000" s="17" t="s">
        <v>2297</v>
      </c>
      <c r="J1000" s="25">
        <v>48091</v>
      </c>
    </row>
    <row r="1001" spans="1:1352" customFormat="1" ht="15" customHeight="1">
      <c r="A1001" s="17" t="s">
        <v>2298</v>
      </c>
      <c r="B1001" s="17" t="s">
        <v>336</v>
      </c>
      <c r="C1001" s="142" t="s">
        <v>1014</v>
      </c>
      <c r="D1001" s="7" t="s">
        <v>2299</v>
      </c>
      <c r="E1001" s="7" t="s">
        <v>2296</v>
      </c>
      <c r="F1001" s="7" t="s">
        <v>111</v>
      </c>
      <c r="G1001" s="7" t="s">
        <v>65</v>
      </c>
      <c r="H1001" s="7" t="s">
        <v>832</v>
      </c>
      <c r="I1001" s="17" t="s">
        <v>2297</v>
      </c>
      <c r="J1001" s="25">
        <v>48091</v>
      </c>
    </row>
    <row r="1002" spans="1:1352" customFormat="1" ht="15" customHeight="1">
      <c r="A1002" s="17" t="s">
        <v>2300</v>
      </c>
      <c r="B1002" s="17" t="s">
        <v>103</v>
      </c>
      <c r="C1002" s="142" t="s">
        <v>11</v>
      </c>
      <c r="D1002" s="7" t="s">
        <v>2301</v>
      </c>
      <c r="E1002" s="7" t="s">
        <v>2302</v>
      </c>
      <c r="F1002" s="7" t="s">
        <v>14</v>
      </c>
      <c r="G1002" s="7"/>
      <c r="H1002" s="7" t="s">
        <v>20</v>
      </c>
      <c r="I1002" s="17" t="s">
        <v>2303</v>
      </c>
      <c r="J1002" s="25">
        <v>48091</v>
      </c>
      <c r="L1002" s="36"/>
      <c r="M1002" s="36"/>
      <c r="N1002" s="36"/>
      <c r="O1002" s="36"/>
      <c r="P1002" s="36"/>
      <c r="Q1002" s="36"/>
      <c r="R1002" s="36"/>
      <c r="S1002" s="36"/>
      <c r="T1002" s="36"/>
      <c r="U1002" s="36"/>
      <c r="V1002" s="36"/>
      <c r="W1002" s="42"/>
      <c r="X1002" s="42"/>
      <c r="Y1002" s="42"/>
      <c r="Z1002" s="36"/>
      <c r="AA1002" s="36"/>
      <c r="AB1002" s="42"/>
      <c r="AC1002" s="42"/>
      <c r="AD1002" s="42"/>
      <c r="AE1002" s="36"/>
      <c r="AF1002" s="42"/>
      <c r="AG1002" s="42"/>
    </row>
    <row r="1003" spans="1:1352" customFormat="1" ht="15" customHeight="1">
      <c r="A1003" s="17" t="s">
        <v>2304</v>
      </c>
      <c r="B1003" s="17" t="s">
        <v>103</v>
      </c>
      <c r="C1003" s="142" t="s">
        <v>11</v>
      </c>
      <c r="D1003" s="7" t="s">
        <v>2305</v>
      </c>
      <c r="E1003" s="7" t="s">
        <v>2302</v>
      </c>
      <c r="F1003" s="7" t="s">
        <v>14</v>
      </c>
      <c r="G1003" s="7"/>
      <c r="H1003" s="7" t="s">
        <v>226</v>
      </c>
      <c r="I1003" s="17" t="s">
        <v>2303</v>
      </c>
      <c r="J1003" s="25">
        <v>48091</v>
      </c>
      <c r="L1003" s="36"/>
      <c r="M1003" s="36"/>
      <c r="N1003" s="36"/>
      <c r="O1003" s="36"/>
      <c r="P1003" s="36"/>
      <c r="Q1003" s="36"/>
      <c r="R1003" s="36"/>
      <c r="S1003" s="36"/>
      <c r="T1003" s="36"/>
      <c r="U1003" s="36"/>
      <c r="V1003" s="36"/>
      <c r="W1003" s="42"/>
      <c r="X1003" s="42"/>
      <c r="Y1003" s="42"/>
      <c r="Z1003" s="36"/>
      <c r="AA1003" s="36"/>
      <c r="AB1003" s="42"/>
      <c r="AC1003" s="42"/>
      <c r="AD1003" s="42"/>
      <c r="AE1003" s="36"/>
      <c r="AF1003" s="42"/>
      <c r="AG1003" s="42"/>
    </row>
    <row r="1004" spans="1:1352" customFormat="1" ht="15" customHeight="1">
      <c r="A1004" s="17" t="s">
        <v>2306</v>
      </c>
      <c r="B1004" s="17" t="s">
        <v>103</v>
      </c>
      <c r="C1004" s="142" t="s">
        <v>11</v>
      </c>
      <c r="D1004" s="7" t="s">
        <v>2307</v>
      </c>
      <c r="E1004" s="7" t="s">
        <v>2302</v>
      </c>
      <c r="F1004" s="7" t="s">
        <v>14</v>
      </c>
      <c r="G1004" s="7"/>
      <c r="H1004" s="7" t="s">
        <v>20</v>
      </c>
      <c r="I1004" s="17" t="s">
        <v>2308</v>
      </c>
      <c r="J1004" s="25">
        <v>48091</v>
      </c>
      <c r="L1004" s="36"/>
      <c r="M1004" s="36"/>
      <c r="N1004" s="36"/>
      <c r="O1004" s="36"/>
      <c r="P1004" s="36"/>
      <c r="Q1004" s="36"/>
      <c r="R1004" s="36"/>
      <c r="S1004" s="36"/>
      <c r="T1004" s="36"/>
      <c r="U1004" s="36"/>
      <c r="V1004" s="36"/>
      <c r="W1004" s="42"/>
      <c r="X1004" s="42"/>
      <c r="Y1004" s="42"/>
      <c r="Z1004" s="36"/>
      <c r="AA1004" s="36"/>
      <c r="AB1004" s="42"/>
      <c r="AC1004" s="42"/>
      <c r="AD1004" s="42"/>
      <c r="AE1004" s="36"/>
      <c r="AF1004" s="42"/>
      <c r="AG1004" s="42"/>
    </row>
    <row r="1005" spans="1:1352" customFormat="1" ht="15" customHeight="1">
      <c r="A1005" s="17" t="s">
        <v>2309</v>
      </c>
      <c r="B1005" s="17" t="s">
        <v>103</v>
      </c>
      <c r="C1005" s="142" t="s">
        <v>11</v>
      </c>
      <c r="D1005" s="7" t="s">
        <v>2310</v>
      </c>
      <c r="E1005" s="7" t="s">
        <v>2302</v>
      </c>
      <c r="F1005" s="7" t="s">
        <v>14</v>
      </c>
      <c r="G1005" s="7"/>
      <c r="H1005" s="7" t="s">
        <v>226</v>
      </c>
      <c r="I1005" s="17" t="s">
        <v>2308</v>
      </c>
      <c r="J1005" s="25">
        <v>48091</v>
      </c>
      <c r="L1005" s="36"/>
      <c r="M1005" s="36"/>
      <c r="N1005" s="36"/>
      <c r="O1005" s="36"/>
      <c r="P1005" s="36"/>
      <c r="Q1005" s="36"/>
      <c r="R1005" s="36"/>
      <c r="S1005" s="36"/>
      <c r="T1005" s="36"/>
      <c r="U1005" s="36"/>
      <c r="V1005" s="36"/>
      <c r="W1005" s="42"/>
      <c r="X1005" s="42"/>
      <c r="Y1005" s="42"/>
      <c r="Z1005" s="36"/>
      <c r="AA1005" s="36"/>
      <c r="AB1005" s="42"/>
      <c r="AC1005" s="42"/>
      <c r="AD1005" s="42"/>
      <c r="AE1005" s="36"/>
      <c r="AF1005" s="42"/>
      <c r="AG1005" s="42"/>
    </row>
    <row r="1006" spans="1:1352" customFormat="1" ht="15" customHeight="1">
      <c r="A1006" s="17" t="s">
        <v>2311</v>
      </c>
      <c r="B1006" s="17" t="s">
        <v>103</v>
      </c>
      <c r="C1006" s="142" t="s">
        <v>11</v>
      </c>
      <c r="D1006" s="7" t="s">
        <v>2312</v>
      </c>
      <c r="E1006" s="7" t="s">
        <v>2302</v>
      </c>
      <c r="F1006" s="7" t="s">
        <v>14</v>
      </c>
      <c r="G1006" s="7"/>
      <c r="H1006" s="7" t="s">
        <v>20</v>
      </c>
      <c r="I1006" s="17" t="s">
        <v>2313</v>
      </c>
      <c r="J1006" s="25">
        <v>48091</v>
      </c>
      <c r="L1006" s="36"/>
      <c r="M1006" s="36"/>
      <c r="N1006" s="36"/>
      <c r="O1006" s="36"/>
      <c r="P1006" s="36"/>
      <c r="Q1006" s="36"/>
      <c r="R1006" s="36"/>
      <c r="S1006" s="36"/>
      <c r="T1006" s="36"/>
      <c r="U1006" s="36"/>
      <c r="V1006" s="36"/>
      <c r="W1006" s="42"/>
      <c r="X1006" s="42"/>
      <c r="Y1006" s="42"/>
      <c r="Z1006" s="36"/>
      <c r="AA1006" s="36"/>
      <c r="AB1006" s="42"/>
      <c r="AC1006" s="42"/>
      <c r="AD1006" s="42"/>
      <c r="AE1006" s="36"/>
      <c r="AF1006" s="42"/>
      <c r="AG1006" s="42"/>
    </row>
    <row r="1007" spans="1:1352" customFormat="1" ht="15" customHeight="1">
      <c r="A1007" s="17" t="s">
        <v>2314</v>
      </c>
      <c r="B1007" s="17" t="s">
        <v>103</v>
      </c>
      <c r="C1007" s="142" t="s">
        <v>11</v>
      </c>
      <c r="D1007" s="7" t="s">
        <v>2315</v>
      </c>
      <c r="E1007" s="7" t="s">
        <v>2302</v>
      </c>
      <c r="F1007" s="7" t="s">
        <v>14</v>
      </c>
      <c r="G1007" s="7"/>
      <c r="H1007" s="7" t="s">
        <v>226</v>
      </c>
      <c r="I1007" s="17" t="s">
        <v>2313</v>
      </c>
      <c r="J1007" s="25">
        <v>48091</v>
      </c>
      <c r="L1007" s="36"/>
      <c r="M1007" s="36"/>
      <c r="N1007" s="36"/>
      <c r="O1007" s="36"/>
      <c r="P1007" s="36"/>
      <c r="Q1007" s="36"/>
      <c r="R1007" s="36"/>
      <c r="S1007" s="36"/>
      <c r="T1007" s="36"/>
      <c r="U1007" s="36"/>
      <c r="V1007" s="36"/>
      <c r="W1007" s="42"/>
      <c r="X1007" s="42"/>
      <c r="Y1007" s="42"/>
      <c r="Z1007" s="36"/>
      <c r="AA1007" s="36"/>
      <c r="AB1007" s="42"/>
      <c r="AC1007" s="42"/>
      <c r="AD1007" s="42"/>
      <c r="AE1007" s="36"/>
      <c r="AF1007" s="42"/>
      <c r="AG1007" s="42"/>
    </row>
    <row r="1008" spans="1:1352" customFormat="1" ht="15" customHeight="1">
      <c r="A1008" s="17" t="s">
        <v>2316</v>
      </c>
      <c r="B1008" s="17" t="s">
        <v>103</v>
      </c>
      <c r="C1008" s="142" t="s">
        <v>11</v>
      </c>
      <c r="D1008" s="7" t="s">
        <v>2317</v>
      </c>
      <c r="E1008" s="7" t="s">
        <v>346</v>
      </c>
      <c r="F1008" s="7" t="s">
        <v>14</v>
      </c>
      <c r="G1008" s="7"/>
      <c r="H1008" s="7" t="s">
        <v>20</v>
      </c>
      <c r="I1008" s="17" t="s">
        <v>2318</v>
      </c>
      <c r="J1008" s="25">
        <v>48091</v>
      </c>
      <c r="L1008" s="36"/>
      <c r="M1008" s="36"/>
      <c r="N1008" s="36"/>
      <c r="O1008" s="36"/>
      <c r="P1008" s="36"/>
      <c r="Q1008" s="36"/>
      <c r="R1008" s="36"/>
      <c r="S1008" s="36"/>
      <c r="T1008" s="36"/>
      <c r="U1008" s="36"/>
      <c r="V1008" s="36"/>
      <c r="W1008" s="42"/>
      <c r="X1008" s="42"/>
      <c r="Y1008" s="42"/>
      <c r="Z1008" s="36"/>
      <c r="AA1008" s="36"/>
      <c r="AB1008" s="42"/>
      <c r="AC1008" s="42"/>
      <c r="AD1008" s="42"/>
      <c r="AE1008" s="42"/>
      <c r="AF1008" s="42"/>
      <c r="AG1008" s="42"/>
    </row>
    <row r="1009" spans="1:33" customFormat="1" ht="15" customHeight="1">
      <c r="A1009" s="17" t="s">
        <v>2319</v>
      </c>
      <c r="B1009" s="17" t="s">
        <v>103</v>
      </c>
      <c r="C1009" s="142" t="s">
        <v>11</v>
      </c>
      <c r="D1009" s="7" t="s">
        <v>2320</v>
      </c>
      <c r="E1009" s="7" t="s">
        <v>346</v>
      </c>
      <c r="F1009" s="7" t="s">
        <v>14</v>
      </c>
      <c r="G1009" s="7"/>
      <c r="H1009" s="7" t="s">
        <v>226</v>
      </c>
      <c r="I1009" s="17" t="s">
        <v>2318</v>
      </c>
      <c r="J1009" s="25">
        <v>48091</v>
      </c>
      <c r="L1009" s="36"/>
      <c r="M1009" s="36"/>
      <c r="N1009" s="36"/>
      <c r="O1009" s="36"/>
      <c r="P1009" s="36"/>
      <c r="Q1009" s="36"/>
      <c r="R1009" s="36"/>
      <c r="S1009" s="36"/>
      <c r="T1009" s="36"/>
      <c r="U1009" s="36"/>
      <c r="V1009" s="36"/>
      <c r="W1009" s="42"/>
      <c r="X1009" s="42"/>
      <c r="Y1009" s="42"/>
      <c r="Z1009" s="36"/>
      <c r="AA1009" s="36"/>
      <c r="AB1009" s="42"/>
      <c r="AC1009" s="42"/>
      <c r="AD1009" s="42"/>
      <c r="AE1009" s="42"/>
      <c r="AF1009" s="42"/>
      <c r="AG1009" s="42"/>
    </row>
    <row r="1010" spans="1:33" customFormat="1" ht="15" customHeight="1">
      <c r="A1010" s="17" t="s">
        <v>2321</v>
      </c>
      <c r="B1010" s="17" t="s">
        <v>103</v>
      </c>
      <c r="C1010" s="142" t="s">
        <v>11</v>
      </c>
      <c r="D1010" s="7" t="s">
        <v>2322</v>
      </c>
      <c r="E1010" s="7" t="s">
        <v>2323</v>
      </c>
      <c r="F1010" s="7" t="s">
        <v>14</v>
      </c>
      <c r="G1010" s="7"/>
      <c r="H1010" s="7" t="s">
        <v>20</v>
      </c>
      <c r="I1010" s="17" t="s">
        <v>2324</v>
      </c>
      <c r="J1010" s="25">
        <v>48091</v>
      </c>
      <c r="L1010" s="36"/>
      <c r="M1010" s="36"/>
      <c r="N1010" s="36"/>
      <c r="O1010" s="36"/>
      <c r="P1010" s="36"/>
      <c r="Q1010" s="36"/>
      <c r="R1010" s="36"/>
      <c r="S1010" s="36"/>
      <c r="T1010" s="36"/>
      <c r="U1010" s="36"/>
      <c r="V1010" s="36"/>
      <c r="W1010" s="42"/>
      <c r="X1010" s="42"/>
      <c r="Y1010" s="42"/>
      <c r="Z1010" s="36"/>
      <c r="AA1010" s="36"/>
      <c r="AB1010" s="42"/>
      <c r="AC1010" s="42"/>
      <c r="AD1010" s="42"/>
      <c r="AE1010" s="42"/>
      <c r="AF1010" s="42"/>
      <c r="AG1010" s="42"/>
    </row>
    <row r="1011" spans="1:33" customFormat="1" ht="15" customHeight="1">
      <c r="A1011" s="17" t="s">
        <v>2325</v>
      </c>
      <c r="B1011" s="17" t="s">
        <v>103</v>
      </c>
      <c r="C1011" s="142" t="s">
        <v>11</v>
      </c>
      <c r="D1011" s="7" t="s">
        <v>2326</v>
      </c>
      <c r="E1011" s="7" t="s">
        <v>2323</v>
      </c>
      <c r="F1011" s="7" t="s">
        <v>14</v>
      </c>
      <c r="G1011" s="7"/>
      <c r="H1011" s="7" t="s">
        <v>226</v>
      </c>
      <c r="I1011" s="17" t="s">
        <v>2324</v>
      </c>
      <c r="J1011" s="25">
        <v>48091</v>
      </c>
      <c r="L1011" s="36"/>
      <c r="M1011" s="36"/>
      <c r="N1011" s="36"/>
      <c r="O1011" s="36"/>
      <c r="P1011" s="36"/>
      <c r="Q1011" s="36"/>
      <c r="R1011" s="36"/>
      <c r="S1011" s="36"/>
      <c r="T1011" s="36"/>
      <c r="U1011" s="36"/>
      <c r="V1011" s="36"/>
      <c r="W1011" s="42"/>
      <c r="X1011" s="42"/>
      <c r="Y1011" s="42"/>
      <c r="Z1011" s="36"/>
      <c r="AA1011" s="36"/>
      <c r="AB1011" s="42"/>
      <c r="AC1011" s="42"/>
      <c r="AD1011" s="42"/>
      <c r="AE1011" s="42"/>
      <c r="AF1011" s="42"/>
      <c r="AG1011" s="42"/>
    </row>
    <row r="1012" spans="1:33" customFormat="1" ht="15" customHeight="1">
      <c r="A1012" s="17" t="s">
        <v>2327</v>
      </c>
      <c r="B1012" s="17" t="s">
        <v>103</v>
      </c>
      <c r="C1012" s="142" t="s">
        <v>11</v>
      </c>
      <c r="D1012" s="7" t="s">
        <v>2328</v>
      </c>
      <c r="E1012" s="7" t="s">
        <v>2323</v>
      </c>
      <c r="F1012" s="7" t="s">
        <v>14</v>
      </c>
      <c r="G1012" s="7"/>
      <c r="H1012" s="7" t="s">
        <v>20</v>
      </c>
      <c r="I1012" s="17" t="s">
        <v>2329</v>
      </c>
      <c r="J1012" s="25">
        <v>48091</v>
      </c>
      <c r="L1012" s="36"/>
      <c r="M1012" s="36"/>
      <c r="N1012" s="36"/>
      <c r="O1012" s="36"/>
      <c r="P1012" s="36"/>
      <c r="Q1012" s="36"/>
      <c r="R1012" s="36"/>
      <c r="S1012" s="36"/>
      <c r="T1012" s="36"/>
      <c r="U1012" s="36"/>
      <c r="V1012" s="36"/>
      <c r="W1012" s="42"/>
      <c r="X1012" s="42"/>
      <c r="Y1012" s="42"/>
      <c r="Z1012" s="36"/>
      <c r="AA1012" s="36"/>
      <c r="AB1012" s="42"/>
      <c r="AC1012" s="42"/>
      <c r="AD1012" s="42"/>
      <c r="AE1012" s="42"/>
      <c r="AF1012" s="42"/>
      <c r="AG1012" s="42"/>
    </row>
    <row r="1013" spans="1:33" customFormat="1" ht="15" customHeight="1">
      <c r="A1013" s="17" t="s">
        <v>2330</v>
      </c>
      <c r="B1013" s="17" t="s">
        <v>103</v>
      </c>
      <c r="C1013" s="142" t="s">
        <v>11</v>
      </c>
      <c r="D1013" s="7" t="s">
        <v>2331</v>
      </c>
      <c r="E1013" s="7" t="s">
        <v>2323</v>
      </c>
      <c r="F1013" s="7" t="s">
        <v>14</v>
      </c>
      <c r="G1013" s="7"/>
      <c r="H1013" s="7" t="s">
        <v>226</v>
      </c>
      <c r="I1013" s="17" t="s">
        <v>2329</v>
      </c>
      <c r="J1013" s="25">
        <v>48091</v>
      </c>
      <c r="L1013" s="36"/>
      <c r="M1013" s="36"/>
      <c r="N1013" s="36"/>
      <c r="O1013" s="36"/>
      <c r="P1013" s="36"/>
      <c r="Q1013" s="36"/>
      <c r="R1013" s="36"/>
      <c r="S1013" s="36"/>
      <c r="T1013" s="36"/>
      <c r="U1013" s="36"/>
      <c r="V1013" s="36"/>
      <c r="W1013" s="42"/>
      <c r="X1013" s="42"/>
      <c r="Y1013" s="42"/>
      <c r="Z1013" s="36"/>
      <c r="AA1013" s="36"/>
      <c r="AB1013" s="42"/>
      <c r="AC1013" s="42"/>
      <c r="AD1013" s="42"/>
      <c r="AE1013" s="42"/>
      <c r="AF1013" s="42"/>
      <c r="AG1013" s="42"/>
    </row>
    <row r="1014" spans="1:33" customFormat="1" ht="14.4">
      <c r="A1014" s="17" t="s">
        <v>2332</v>
      </c>
      <c r="B1014" s="17" t="s">
        <v>11</v>
      </c>
      <c r="C1014" s="142" t="s">
        <v>11</v>
      </c>
      <c r="D1014" s="7" t="s">
        <v>2333</v>
      </c>
      <c r="E1014" s="7" t="s">
        <v>2334</v>
      </c>
      <c r="F1014" s="7" t="s">
        <v>1697</v>
      </c>
      <c r="G1014" s="7" t="s">
        <v>64</v>
      </c>
      <c r="H1014" s="7" t="s">
        <v>235</v>
      </c>
      <c r="I1014" s="17" t="s">
        <v>2335</v>
      </c>
      <c r="J1014" s="25">
        <v>48091</v>
      </c>
    </row>
    <row r="1015" spans="1:33" customFormat="1" ht="14.4">
      <c r="A1015" s="17" t="s">
        <v>2336</v>
      </c>
      <c r="B1015" s="17" t="s">
        <v>11</v>
      </c>
      <c r="C1015" s="142" t="s">
        <v>11</v>
      </c>
      <c r="D1015" s="7" t="s">
        <v>2337</v>
      </c>
      <c r="E1015" s="7" t="s">
        <v>2334</v>
      </c>
      <c r="F1015" s="7" t="s">
        <v>1697</v>
      </c>
      <c r="G1015" s="7" t="s">
        <v>64</v>
      </c>
      <c r="H1015" s="7" t="s">
        <v>1701</v>
      </c>
      <c r="I1015" s="17" t="s">
        <v>2335</v>
      </c>
      <c r="J1015" s="25">
        <v>48091</v>
      </c>
    </row>
    <row r="1016" spans="1:33" customFormat="1" ht="15" customHeight="1">
      <c r="A1016" s="17" t="s">
        <v>2338</v>
      </c>
      <c r="B1016" s="17" t="s">
        <v>336</v>
      </c>
      <c r="C1016" s="142" t="s">
        <v>1498</v>
      </c>
      <c r="D1016" s="7" t="s">
        <v>2339</v>
      </c>
      <c r="E1016" s="7" t="s">
        <v>1500</v>
      </c>
      <c r="F1016" s="7" t="s">
        <v>111</v>
      </c>
      <c r="G1016" s="7" t="s">
        <v>136</v>
      </c>
      <c r="H1016" s="7" t="s">
        <v>59</v>
      </c>
      <c r="I1016" s="17" t="s">
        <v>2340</v>
      </c>
      <c r="J1016" s="25">
        <v>48091</v>
      </c>
    </row>
    <row r="1017" spans="1:33" customFormat="1" ht="15" customHeight="1">
      <c r="A1017" s="17" t="s">
        <v>2341</v>
      </c>
      <c r="B1017" s="17" t="s">
        <v>336</v>
      </c>
      <c r="C1017" s="142" t="s">
        <v>1498</v>
      </c>
      <c r="D1017" s="7" t="s">
        <v>2342</v>
      </c>
      <c r="E1017" s="7" t="s">
        <v>1500</v>
      </c>
      <c r="F1017" s="7" t="s">
        <v>111</v>
      </c>
      <c r="G1017" s="7" t="s">
        <v>136</v>
      </c>
      <c r="H1017" s="7" t="s">
        <v>832</v>
      </c>
      <c r="I1017" s="17" t="s">
        <v>2340</v>
      </c>
      <c r="J1017" s="25">
        <v>48091</v>
      </c>
    </row>
    <row r="1018" spans="1:33" customFormat="1" ht="15" customHeight="1">
      <c r="A1018" s="17" t="s">
        <v>2343</v>
      </c>
      <c r="B1018" s="17" t="s">
        <v>336</v>
      </c>
      <c r="C1018" s="142" t="s">
        <v>1498</v>
      </c>
      <c r="D1018" s="7" t="s">
        <v>2344</v>
      </c>
      <c r="E1018" s="7" t="s">
        <v>1500</v>
      </c>
      <c r="F1018" s="7" t="s">
        <v>111</v>
      </c>
      <c r="G1018" s="7" t="s">
        <v>136</v>
      </c>
      <c r="H1018" s="7" t="s">
        <v>59</v>
      </c>
      <c r="I1018" s="17" t="s">
        <v>2345</v>
      </c>
      <c r="J1018" s="25">
        <v>48091</v>
      </c>
    </row>
    <row r="1019" spans="1:33" customFormat="1" ht="15" customHeight="1">
      <c r="A1019" s="17" t="s">
        <v>2346</v>
      </c>
      <c r="B1019" s="17" t="s">
        <v>336</v>
      </c>
      <c r="C1019" s="142" t="s">
        <v>1498</v>
      </c>
      <c r="D1019" s="7" t="s">
        <v>2347</v>
      </c>
      <c r="E1019" s="7" t="s">
        <v>1500</v>
      </c>
      <c r="F1019" s="7" t="s">
        <v>111</v>
      </c>
      <c r="G1019" s="7" t="s">
        <v>136</v>
      </c>
      <c r="H1019" s="7" t="s">
        <v>832</v>
      </c>
      <c r="I1019" s="17" t="s">
        <v>2345</v>
      </c>
      <c r="J1019" s="25">
        <v>48091</v>
      </c>
    </row>
    <row r="1020" spans="1:33" customFormat="1" ht="15" customHeight="1">
      <c r="A1020" s="17" t="s">
        <v>2348</v>
      </c>
      <c r="B1020" s="17" t="s">
        <v>336</v>
      </c>
      <c r="C1020" s="142" t="s">
        <v>2349</v>
      </c>
      <c r="D1020" s="7" t="s">
        <v>2350</v>
      </c>
      <c r="E1020" s="7" t="s">
        <v>2296</v>
      </c>
      <c r="F1020" s="7" t="s">
        <v>111</v>
      </c>
      <c r="G1020" s="7" t="s">
        <v>65</v>
      </c>
      <c r="H1020" s="7" t="s">
        <v>832</v>
      </c>
      <c r="I1020" s="17" t="s">
        <v>1681</v>
      </c>
      <c r="J1020" s="25">
        <v>48091</v>
      </c>
    </row>
    <row r="1021" spans="1:33" customFormat="1" ht="15" customHeight="1">
      <c r="A1021" s="17" t="s">
        <v>2351</v>
      </c>
      <c r="B1021" s="17" t="s">
        <v>336</v>
      </c>
      <c r="C1021" s="142" t="s">
        <v>2168</v>
      </c>
      <c r="D1021" s="7" t="s">
        <v>2352</v>
      </c>
      <c r="E1021" s="7" t="s">
        <v>827</v>
      </c>
      <c r="F1021" s="7" t="s">
        <v>828</v>
      </c>
      <c r="G1021" s="7" t="s">
        <v>65</v>
      </c>
      <c r="H1021" s="7" t="s">
        <v>59</v>
      </c>
      <c r="I1021" s="17" t="s">
        <v>2353</v>
      </c>
      <c r="J1021" s="25">
        <v>48091</v>
      </c>
    </row>
    <row r="1022" spans="1:33" customFormat="1" ht="15" customHeight="1">
      <c r="A1022" s="17" t="s">
        <v>2354</v>
      </c>
      <c r="B1022" s="17" t="s">
        <v>336</v>
      </c>
      <c r="C1022" s="142" t="s">
        <v>2168</v>
      </c>
      <c r="D1022" s="7" t="s">
        <v>2355</v>
      </c>
      <c r="E1022" s="7" t="s">
        <v>827</v>
      </c>
      <c r="F1022" s="7" t="s">
        <v>828</v>
      </c>
      <c r="G1022" s="7" t="s">
        <v>65</v>
      </c>
      <c r="H1022" s="7" t="s">
        <v>832</v>
      </c>
      <c r="I1022" s="17" t="s">
        <v>2353</v>
      </c>
      <c r="J1022" s="25">
        <v>48091</v>
      </c>
    </row>
    <row r="1023" spans="1:33" customFormat="1" ht="14.4">
      <c r="A1023" s="17" t="s">
        <v>2356</v>
      </c>
      <c r="B1023" s="17" t="s">
        <v>336</v>
      </c>
      <c r="C1023" s="142" t="s">
        <v>1483</v>
      </c>
      <c r="D1023" s="7" t="s">
        <v>2357</v>
      </c>
      <c r="E1023" s="7" t="s">
        <v>2358</v>
      </c>
      <c r="F1023" s="7" t="s">
        <v>111</v>
      </c>
      <c r="G1023" s="7" t="s">
        <v>136</v>
      </c>
      <c r="H1023" s="7" t="s">
        <v>59</v>
      </c>
      <c r="I1023" s="17" t="s">
        <v>2359</v>
      </c>
      <c r="J1023" s="25">
        <v>48091</v>
      </c>
    </row>
    <row r="1024" spans="1:33" customFormat="1" ht="14.4">
      <c r="A1024" s="17" t="s">
        <v>2360</v>
      </c>
      <c r="B1024" s="17" t="s">
        <v>336</v>
      </c>
      <c r="C1024" s="142" t="s">
        <v>1483</v>
      </c>
      <c r="D1024" s="7" t="s">
        <v>2361</v>
      </c>
      <c r="E1024" s="7" t="s">
        <v>2358</v>
      </c>
      <c r="F1024" s="7" t="s">
        <v>111</v>
      </c>
      <c r="G1024" s="7" t="s">
        <v>136</v>
      </c>
      <c r="H1024" s="7" t="s">
        <v>832</v>
      </c>
      <c r="I1024" s="17" t="s">
        <v>2359</v>
      </c>
      <c r="J1024" s="25">
        <v>48091</v>
      </c>
    </row>
    <row r="1025" spans="1:10" customFormat="1" ht="15" customHeight="1">
      <c r="A1025" s="17" t="s">
        <v>2362</v>
      </c>
      <c r="B1025" s="17" t="s">
        <v>336</v>
      </c>
      <c r="C1025" s="142" t="s">
        <v>2363</v>
      </c>
      <c r="D1025" s="7" t="s">
        <v>2364</v>
      </c>
      <c r="E1025" s="7" t="s">
        <v>86</v>
      </c>
      <c r="F1025" s="7" t="s">
        <v>14</v>
      </c>
      <c r="G1025" s="7" t="s">
        <v>87</v>
      </c>
      <c r="H1025" s="7" t="s">
        <v>59</v>
      </c>
      <c r="I1025" s="17" t="s">
        <v>2365</v>
      </c>
      <c r="J1025" s="25">
        <v>48091</v>
      </c>
    </row>
    <row r="1026" spans="1:10" customFormat="1" ht="15" customHeight="1">
      <c r="A1026" s="17" t="s">
        <v>2366</v>
      </c>
      <c r="B1026" s="17" t="s">
        <v>336</v>
      </c>
      <c r="C1026" s="142" t="s">
        <v>2363</v>
      </c>
      <c r="D1026" s="7" t="s">
        <v>2367</v>
      </c>
      <c r="E1026" s="7" t="s">
        <v>86</v>
      </c>
      <c r="F1026" s="7" t="s">
        <v>14</v>
      </c>
      <c r="G1026" s="7" t="s">
        <v>87</v>
      </c>
      <c r="H1026" s="7" t="s">
        <v>832</v>
      </c>
      <c r="I1026" s="17" t="s">
        <v>2365</v>
      </c>
      <c r="J1026" s="25">
        <v>48091</v>
      </c>
    </row>
    <row r="1027" spans="1:10" customFormat="1" ht="15" customHeight="1">
      <c r="A1027" s="17" t="s">
        <v>2368</v>
      </c>
      <c r="B1027" s="17" t="s">
        <v>336</v>
      </c>
      <c r="C1027" s="142" t="s">
        <v>825</v>
      </c>
      <c r="D1027" s="7" t="s">
        <v>2369</v>
      </c>
      <c r="E1027" s="7" t="s">
        <v>827</v>
      </c>
      <c r="F1027" s="7" t="s">
        <v>828</v>
      </c>
      <c r="G1027" s="7" t="s">
        <v>65</v>
      </c>
      <c r="H1027" s="7" t="s">
        <v>59</v>
      </c>
      <c r="I1027" s="17" t="s">
        <v>2370</v>
      </c>
      <c r="J1027" s="25">
        <v>48091</v>
      </c>
    </row>
    <row r="1028" spans="1:10" customFormat="1" ht="15" customHeight="1">
      <c r="A1028" s="17" t="s">
        <v>2371</v>
      </c>
      <c r="B1028" s="17" t="s">
        <v>336</v>
      </c>
      <c r="C1028" s="142" t="s">
        <v>825</v>
      </c>
      <c r="D1028" s="7" t="s">
        <v>2372</v>
      </c>
      <c r="E1028" s="7" t="s">
        <v>827</v>
      </c>
      <c r="F1028" s="7" t="s">
        <v>828</v>
      </c>
      <c r="G1028" s="7" t="s">
        <v>65</v>
      </c>
      <c r="H1028" s="7" t="s">
        <v>832</v>
      </c>
      <c r="I1028" s="17" t="s">
        <v>2370</v>
      </c>
      <c r="J1028" s="25">
        <v>48091</v>
      </c>
    </row>
    <row r="1029" spans="1:10" customFormat="1" ht="15" customHeight="1">
      <c r="A1029" s="17" t="s">
        <v>2373</v>
      </c>
      <c r="B1029" s="17" t="s">
        <v>336</v>
      </c>
      <c r="C1029" s="142" t="s">
        <v>2374</v>
      </c>
      <c r="D1029" s="7" t="s">
        <v>2375</v>
      </c>
      <c r="E1029" s="7" t="s">
        <v>2376</v>
      </c>
      <c r="F1029" s="7" t="s">
        <v>215</v>
      </c>
      <c r="G1029" s="7" t="s">
        <v>15</v>
      </c>
      <c r="H1029" s="7" t="s">
        <v>20</v>
      </c>
      <c r="I1029" s="17" t="s">
        <v>2377</v>
      </c>
      <c r="J1029" s="25">
        <v>48091</v>
      </c>
    </row>
    <row r="1030" spans="1:10" customFormat="1" ht="15" customHeight="1">
      <c r="A1030" s="17" t="s">
        <v>2378</v>
      </c>
      <c r="B1030" s="17" t="s">
        <v>336</v>
      </c>
      <c r="C1030" s="142" t="s">
        <v>2374</v>
      </c>
      <c r="D1030" s="7" t="s">
        <v>2379</v>
      </c>
      <c r="E1030" s="7" t="s">
        <v>2376</v>
      </c>
      <c r="F1030" s="7" t="s">
        <v>215</v>
      </c>
      <c r="G1030" s="7" t="s">
        <v>15</v>
      </c>
      <c r="H1030" s="7" t="s">
        <v>226</v>
      </c>
      <c r="I1030" s="17" t="s">
        <v>2377</v>
      </c>
      <c r="J1030" s="25">
        <v>48091</v>
      </c>
    </row>
    <row r="1031" spans="1:10" customFormat="1" ht="15" customHeight="1">
      <c r="A1031" s="17" t="s">
        <v>2380</v>
      </c>
      <c r="B1031" s="17" t="s">
        <v>336</v>
      </c>
      <c r="C1031" s="142" t="s">
        <v>2381</v>
      </c>
      <c r="D1031" s="7" t="s">
        <v>2382</v>
      </c>
      <c r="E1031" s="7" t="s">
        <v>447</v>
      </c>
      <c r="F1031" s="7" t="s">
        <v>111</v>
      </c>
      <c r="G1031" s="7" t="s">
        <v>15</v>
      </c>
      <c r="H1031" s="7" t="s">
        <v>59</v>
      </c>
      <c r="I1031" s="17" t="s">
        <v>2383</v>
      </c>
      <c r="J1031" s="25">
        <v>48091</v>
      </c>
    </row>
    <row r="1032" spans="1:10" customFormat="1" ht="15" customHeight="1">
      <c r="A1032" s="17" t="s">
        <v>2384</v>
      </c>
      <c r="B1032" s="17" t="s">
        <v>336</v>
      </c>
      <c r="C1032" s="142" t="s">
        <v>2381</v>
      </c>
      <c r="D1032" s="7" t="s">
        <v>2385</v>
      </c>
      <c r="E1032" s="7" t="s">
        <v>447</v>
      </c>
      <c r="F1032" s="7" t="s">
        <v>111</v>
      </c>
      <c r="G1032" s="7" t="s">
        <v>15</v>
      </c>
      <c r="H1032" s="7" t="s">
        <v>112</v>
      </c>
      <c r="I1032" s="17" t="s">
        <v>2383</v>
      </c>
      <c r="J1032" s="25">
        <v>48091</v>
      </c>
    </row>
    <row r="1033" spans="1:10" s="10" customFormat="1" ht="15" customHeight="1">
      <c r="A1033" s="17" t="s">
        <v>2386</v>
      </c>
      <c r="B1033" s="17" t="s">
        <v>336</v>
      </c>
      <c r="C1033" s="142" t="s">
        <v>2381</v>
      </c>
      <c r="D1033" s="7" t="s">
        <v>2387</v>
      </c>
      <c r="E1033" s="7" t="s">
        <v>447</v>
      </c>
      <c r="F1033" s="7" t="s">
        <v>111</v>
      </c>
      <c r="G1033" s="7" t="s">
        <v>15</v>
      </c>
      <c r="H1033" s="7" t="s">
        <v>20</v>
      </c>
      <c r="I1033" s="17" t="s">
        <v>2383</v>
      </c>
      <c r="J1033" s="25">
        <v>48091</v>
      </c>
    </row>
    <row r="1034" spans="1:10" s="10" customFormat="1" ht="15" customHeight="1">
      <c r="A1034" s="17" t="s">
        <v>2388</v>
      </c>
      <c r="B1034" s="17" t="s">
        <v>336</v>
      </c>
      <c r="C1034" s="142" t="s">
        <v>2381</v>
      </c>
      <c r="D1034" s="7" t="s">
        <v>2389</v>
      </c>
      <c r="E1034" s="7" t="s">
        <v>447</v>
      </c>
      <c r="F1034" s="7" t="s">
        <v>111</v>
      </c>
      <c r="G1034" s="7" t="s">
        <v>15</v>
      </c>
      <c r="H1034" s="7" t="s">
        <v>395</v>
      </c>
      <c r="I1034" s="17" t="s">
        <v>2383</v>
      </c>
      <c r="J1034" s="25">
        <v>48091</v>
      </c>
    </row>
    <row r="1035" spans="1:10" customFormat="1" ht="15" customHeight="1">
      <c r="A1035" s="17" t="s">
        <v>2390</v>
      </c>
      <c r="B1035" s="17" t="s">
        <v>336</v>
      </c>
      <c r="C1035" s="142" t="s">
        <v>785</v>
      </c>
      <c r="D1035" s="7" t="s">
        <v>2391</v>
      </c>
      <c r="E1035" s="7" t="s">
        <v>787</v>
      </c>
      <c r="F1035" s="7" t="s">
        <v>788</v>
      </c>
      <c r="G1035" s="7" t="s">
        <v>15</v>
      </c>
      <c r="H1035" s="7" t="s">
        <v>16</v>
      </c>
      <c r="I1035" s="17" t="s">
        <v>2392</v>
      </c>
      <c r="J1035" s="25">
        <v>48091</v>
      </c>
    </row>
    <row r="1036" spans="1:10" customFormat="1" ht="15" customHeight="1">
      <c r="A1036" s="17" t="s">
        <v>2393</v>
      </c>
      <c r="B1036" s="17" t="s">
        <v>336</v>
      </c>
      <c r="C1036" s="142" t="s">
        <v>785</v>
      </c>
      <c r="D1036" s="7" t="s">
        <v>2394</v>
      </c>
      <c r="E1036" s="7" t="s">
        <v>787</v>
      </c>
      <c r="F1036" s="7" t="s">
        <v>788</v>
      </c>
      <c r="G1036" s="7" t="s">
        <v>15</v>
      </c>
      <c r="H1036" s="7" t="s">
        <v>220</v>
      </c>
      <c r="I1036" s="17" t="s">
        <v>2395</v>
      </c>
      <c r="J1036" s="25">
        <v>48091</v>
      </c>
    </row>
    <row r="1037" spans="1:10" customFormat="1" ht="15" customHeight="1">
      <c r="A1037" s="17" t="s">
        <v>2396</v>
      </c>
      <c r="B1037" s="17" t="s">
        <v>336</v>
      </c>
      <c r="C1037" s="142" t="s">
        <v>2397</v>
      </c>
      <c r="D1037" s="7" t="s">
        <v>2398</v>
      </c>
      <c r="E1037" s="7" t="s">
        <v>2399</v>
      </c>
      <c r="F1037" s="7" t="s">
        <v>215</v>
      </c>
      <c r="G1037" s="7" t="s">
        <v>15</v>
      </c>
      <c r="H1037" s="7" t="s">
        <v>59</v>
      </c>
      <c r="I1037" s="17" t="s">
        <v>2400</v>
      </c>
      <c r="J1037" s="25">
        <v>48091</v>
      </c>
    </row>
    <row r="1038" spans="1:10" customFormat="1" ht="15" customHeight="1">
      <c r="A1038" s="17" t="s">
        <v>2401</v>
      </c>
      <c r="B1038" s="17" t="s">
        <v>336</v>
      </c>
      <c r="C1038" s="142" t="s">
        <v>2397</v>
      </c>
      <c r="D1038" s="7" t="s">
        <v>2402</v>
      </c>
      <c r="E1038" s="7" t="s">
        <v>2399</v>
      </c>
      <c r="F1038" s="7" t="s">
        <v>215</v>
      </c>
      <c r="G1038" s="7" t="s">
        <v>15</v>
      </c>
      <c r="H1038" s="7" t="s">
        <v>112</v>
      </c>
      <c r="I1038" s="17" t="s">
        <v>2400</v>
      </c>
      <c r="J1038" s="25">
        <v>48091</v>
      </c>
    </row>
    <row r="1039" spans="1:10" customFormat="1" ht="15" customHeight="1">
      <c r="A1039" s="17" t="s">
        <v>2403</v>
      </c>
      <c r="B1039" s="17" t="s">
        <v>336</v>
      </c>
      <c r="C1039" s="142" t="s">
        <v>2397</v>
      </c>
      <c r="D1039" s="7" t="s">
        <v>2404</v>
      </c>
      <c r="E1039" s="7" t="s">
        <v>2399</v>
      </c>
      <c r="F1039" s="7" t="s">
        <v>215</v>
      </c>
      <c r="G1039" s="7" t="s">
        <v>15</v>
      </c>
      <c r="H1039" s="7" t="s">
        <v>59</v>
      </c>
      <c r="I1039" s="17" t="s">
        <v>2405</v>
      </c>
      <c r="J1039" s="25">
        <v>48091</v>
      </c>
    </row>
    <row r="1040" spans="1:10" customFormat="1" ht="15" customHeight="1">
      <c r="A1040" s="17" t="s">
        <v>2406</v>
      </c>
      <c r="B1040" s="17" t="s">
        <v>336</v>
      </c>
      <c r="C1040" s="142" t="s">
        <v>2397</v>
      </c>
      <c r="D1040" s="7" t="s">
        <v>2407</v>
      </c>
      <c r="E1040" s="7" t="s">
        <v>2399</v>
      </c>
      <c r="F1040" s="7" t="s">
        <v>215</v>
      </c>
      <c r="G1040" s="7" t="s">
        <v>15</v>
      </c>
      <c r="H1040" s="7" t="s">
        <v>112</v>
      </c>
      <c r="I1040" s="17" t="s">
        <v>2405</v>
      </c>
      <c r="J1040" s="25">
        <v>48091</v>
      </c>
    </row>
    <row r="1041" spans="1:10" customFormat="1" ht="15" customHeight="1">
      <c r="A1041" s="17" t="s">
        <v>2408</v>
      </c>
      <c r="B1041" s="17" t="s">
        <v>336</v>
      </c>
      <c r="C1041" s="142" t="s">
        <v>2409</v>
      </c>
      <c r="D1041" s="7" t="s">
        <v>2410</v>
      </c>
      <c r="E1041" s="7" t="s">
        <v>2411</v>
      </c>
      <c r="F1041" s="7" t="s">
        <v>907</v>
      </c>
      <c r="G1041" s="7" t="s">
        <v>58</v>
      </c>
      <c r="H1041" s="7" t="s">
        <v>59</v>
      </c>
      <c r="I1041" s="17" t="s">
        <v>2412</v>
      </c>
      <c r="J1041" s="25">
        <v>48091</v>
      </c>
    </row>
    <row r="1042" spans="1:10" customFormat="1" ht="15" customHeight="1">
      <c r="A1042" s="17" t="s">
        <v>2413</v>
      </c>
      <c r="B1042" s="17" t="s">
        <v>336</v>
      </c>
      <c r="C1042" s="142" t="s">
        <v>2409</v>
      </c>
      <c r="D1042" s="7" t="s">
        <v>2414</v>
      </c>
      <c r="E1042" s="7" t="s">
        <v>2411</v>
      </c>
      <c r="F1042" s="7" t="s">
        <v>907</v>
      </c>
      <c r="G1042" s="7" t="s">
        <v>58</v>
      </c>
      <c r="H1042" s="7" t="s">
        <v>112</v>
      </c>
      <c r="I1042" s="17" t="s">
        <v>2412</v>
      </c>
      <c r="J1042" s="25">
        <v>48091</v>
      </c>
    </row>
    <row r="1043" spans="1:10" customFormat="1" ht="15" customHeight="1">
      <c r="A1043" s="17" t="s">
        <v>2415</v>
      </c>
      <c r="B1043" s="17" t="s">
        <v>336</v>
      </c>
      <c r="C1043" s="142" t="s">
        <v>2409</v>
      </c>
      <c r="D1043" s="7" t="s">
        <v>2416</v>
      </c>
      <c r="E1043" s="7" t="s">
        <v>2411</v>
      </c>
      <c r="F1043" s="7" t="s">
        <v>907</v>
      </c>
      <c r="G1043" s="7" t="s">
        <v>58</v>
      </c>
      <c r="H1043" s="7" t="s">
        <v>59</v>
      </c>
      <c r="I1043" s="17" t="s">
        <v>2417</v>
      </c>
      <c r="J1043" s="25">
        <v>48091</v>
      </c>
    </row>
    <row r="1044" spans="1:10" customFormat="1" ht="15" customHeight="1">
      <c r="A1044" s="17" t="s">
        <v>2418</v>
      </c>
      <c r="B1044" s="17" t="s">
        <v>336</v>
      </c>
      <c r="C1044" s="142" t="s">
        <v>2409</v>
      </c>
      <c r="D1044" s="7" t="s">
        <v>2419</v>
      </c>
      <c r="E1044" s="7" t="s">
        <v>2411</v>
      </c>
      <c r="F1044" s="7" t="s">
        <v>907</v>
      </c>
      <c r="G1044" s="7" t="s">
        <v>58</v>
      </c>
      <c r="H1044" s="7" t="s">
        <v>112</v>
      </c>
      <c r="I1044" s="17" t="s">
        <v>2417</v>
      </c>
      <c r="J1044" s="25">
        <v>48091</v>
      </c>
    </row>
    <row r="1045" spans="1:10" customFormat="1" ht="15" customHeight="1">
      <c r="A1045" s="17" t="s">
        <v>2420</v>
      </c>
      <c r="B1045" s="17" t="s">
        <v>336</v>
      </c>
      <c r="C1045" s="142" t="s">
        <v>2409</v>
      </c>
      <c r="D1045" s="7" t="s">
        <v>2421</v>
      </c>
      <c r="E1045" s="7" t="s">
        <v>2411</v>
      </c>
      <c r="F1045" s="7" t="s">
        <v>907</v>
      </c>
      <c r="G1045" s="7" t="s">
        <v>58</v>
      </c>
      <c r="H1045" s="7" t="s">
        <v>59</v>
      </c>
      <c r="I1045" s="17" t="s">
        <v>2422</v>
      </c>
      <c r="J1045" s="25">
        <v>48091</v>
      </c>
    </row>
    <row r="1046" spans="1:10" customFormat="1" ht="15" customHeight="1">
      <c r="A1046" s="17" t="s">
        <v>2423</v>
      </c>
      <c r="B1046" s="17" t="s">
        <v>336</v>
      </c>
      <c r="C1046" s="142" t="s">
        <v>2409</v>
      </c>
      <c r="D1046" s="7" t="s">
        <v>2424</v>
      </c>
      <c r="E1046" s="7" t="s">
        <v>2411</v>
      </c>
      <c r="F1046" s="7" t="s">
        <v>907</v>
      </c>
      <c r="G1046" s="7" t="s">
        <v>58</v>
      </c>
      <c r="H1046" s="7" t="s">
        <v>112</v>
      </c>
      <c r="I1046" s="17" t="s">
        <v>2422</v>
      </c>
      <c r="J1046" s="25">
        <v>48091</v>
      </c>
    </row>
    <row r="1047" spans="1:10" customFormat="1" ht="15" customHeight="1">
      <c r="A1047" s="17" t="s">
        <v>2425</v>
      </c>
      <c r="B1047" s="17" t="s">
        <v>336</v>
      </c>
      <c r="C1047" s="142" t="s">
        <v>2426</v>
      </c>
      <c r="D1047" s="7" t="s">
        <v>2427</v>
      </c>
      <c r="E1047" s="7" t="s">
        <v>1340</v>
      </c>
      <c r="F1047" s="7" t="s">
        <v>907</v>
      </c>
      <c r="G1047" s="7" t="s">
        <v>136</v>
      </c>
      <c r="H1047" s="7" t="s">
        <v>59</v>
      </c>
      <c r="I1047" s="17" t="s">
        <v>2428</v>
      </c>
      <c r="J1047" s="25">
        <v>48091</v>
      </c>
    </row>
    <row r="1048" spans="1:10" customFormat="1" ht="15" customHeight="1">
      <c r="A1048" s="17" t="s">
        <v>2429</v>
      </c>
      <c r="B1048" s="17" t="s">
        <v>336</v>
      </c>
      <c r="C1048" s="142" t="s">
        <v>2426</v>
      </c>
      <c r="D1048" s="7" t="s">
        <v>2430</v>
      </c>
      <c r="E1048" s="7" t="s">
        <v>1340</v>
      </c>
      <c r="F1048" s="7" t="s">
        <v>907</v>
      </c>
      <c r="G1048" s="7" t="s">
        <v>136</v>
      </c>
      <c r="H1048" s="7" t="s">
        <v>112</v>
      </c>
      <c r="I1048" s="17" t="s">
        <v>2428</v>
      </c>
      <c r="J1048" s="25">
        <v>48091</v>
      </c>
    </row>
    <row r="1049" spans="1:10" customFormat="1" ht="15" customHeight="1">
      <c r="A1049" s="17" t="s">
        <v>2431</v>
      </c>
      <c r="B1049" s="17" t="s">
        <v>336</v>
      </c>
      <c r="C1049" s="142" t="s">
        <v>2426</v>
      </c>
      <c r="D1049" s="7" t="s">
        <v>2432</v>
      </c>
      <c r="E1049" s="7" t="s">
        <v>1340</v>
      </c>
      <c r="F1049" s="7" t="s">
        <v>907</v>
      </c>
      <c r="G1049" s="7" t="s">
        <v>136</v>
      </c>
      <c r="H1049" s="7" t="s">
        <v>59</v>
      </c>
      <c r="I1049" s="17" t="s">
        <v>2433</v>
      </c>
      <c r="J1049" s="25">
        <v>48091</v>
      </c>
    </row>
    <row r="1050" spans="1:10" customFormat="1" ht="15" customHeight="1">
      <c r="A1050" s="17" t="s">
        <v>2431</v>
      </c>
      <c r="B1050" s="17" t="s">
        <v>336</v>
      </c>
      <c r="C1050" s="142" t="s">
        <v>2426</v>
      </c>
      <c r="D1050" s="7" t="s">
        <v>2434</v>
      </c>
      <c r="E1050" s="7" t="s">
        <v>1340</v>
      </c>
      <c r="F1050" s="7" t="s">
        <v>907</v>
      </c>
      <c r="G1050" s="7" t="s">
        <v>136</v>
      </c>
      <c r="H1050" s="7" t="s">
        <v>112</v>
      </c>
      <c r="I1050" s="17" t="s">
        <v>2433</v>
      </c>
      <c r="J1050" s="25">
        <v>48091</v>
      </c>
    </row>
    <row r="1051" spans="1:10" customFormat="1" ht="15" customHeight="1">
      <c r="A1051" s="17" t="s">
        <v>2435</v>
      </c>
      <c r="B1051" s="17" t="s">
        <v>336</v>
      </c>
      <c r="C1051" s="142" t="s">
        <v>2426</v>
      </c>
      <c r="D1051" s="7" t="s">
        <v>2436</v>
      </c>
      <c r="E1051" s="7" t="s">
        <v>1340</v>
      </c>
      <c r="F1051" s="7" t="s">
        <v>907</v>
      </c>
      <c r="G1051" s="7" t="s">
        <v>136</v>
      </c>
      <c r="H1051" s="7" t="s">
        <v>59</v>
      </c>
      <c r="I1051" s="17" t="s">
        <v>2437</v>
      </c>
      <c r="J1051" s="25">
        <v>48091</v>
      </c>
    </row>
    <row r="1052" spans="1:10" customFormat="1" ht="15" customHeight="1">
      <c r="A1052" s="17" t="s">
        <v>2438</v>
      </c>
      <c r="B1052" s="17" t="s">
        <v>336</v>
      </c>
      <c r="C1052" s="142" t="s">
        <v>2426</v>
      </c>
      <c r="D1052" s="7" t="s">
        <v>2439</v>
      </c>
      <c r="E1052" s="7" t="s">
        <v>1340</v>
      </c>
      <c r="F1052" s="7" t="s">
        <v>907</v>
      </c>
      <c r="G1052" s="7" t="s">
        <v>136</v>
      </c>
      <c r="H1052" s="7" t="s">
        <v>112</v>
      </c>
      <c r="I1052" s="17" t="s">
        <v>2437</v>
      </c>
      <c r="J1052" s="25">
        <v>48091</v>
      </c>
    </row>
    <row r="1053" spans="1:10" customFormat="1" ht="15" customHeight="1">
      <c r="A1053" s="17" t="s">
        <v>2440</v>
      </c>
      <c r="B1053" s="17" t="s">
        <v>11</v>
      </c>
      <c r="C1053" s="142" t="s">
        <v>11</v>
      </c>
      <c r="D1053" s="7" t="s">
        <v>2441</v>
      </c>
      <c r="E1053" s="7" t="s">
        <v>2442</v>
      </c>
      <c r="F1053" s="7" t="s">
        <v>575</v>
      </c>
      <c r="G1053" s="7" t="s">
        <v>2443</v>
      </c>
      <c r="H1053" s="7" t="s">
        <v>16</v>
      </c>
      <c r="I1053" s="17" t="s">
        <v>2444</v>
      </c>
      <c r="J1053" s="25">
        <v>48091</v>
      </c>
    </row>
    <row r="1054" spans="1:10" customFormat="1" ht="15" customHeight="1">
      <c r="A1054" s="17" t="s">
        <v>2445</v>
      </c>
      <c r="B1054" s="17" t="s">
        <v>11</v>
      </c>
      <c r="C1054" s="142" t="s">
        <v>11</v>
      </c>
      <c r="D1054" s="7" t="s">
        <v>2446</v>
      </c>
      <c r="E1054" s="7" t="s">
        <v>2442</v>
      </c>
      <c r="F1054" s="7" t="s">
        <v>575</v>
      </c>
      <c r="G1054" s="7" t="s">
        <v>2443</v>
      </c>
      <c r="H1054" s="7" t="s">
        <v>303</v>
      </c>
      <c r="I1054" s="17" t="s">
        <v>2447</v>
      </c>
      <c r="J1054" s="25">
        <v>48091</v>
      </c>
    </row>
    <row r="1055" spans="1:10" customFormat="1" ht="15" customHeight="1">
      <c r="A1055" s="17" t="s">
        <v>2448</v>
      </c>
      <c r="B1055" s="17" t="s">
        <v>295</v>
      </c>
      <c r="C1055" s="142" t="s">
        <v>11</v>
      </c>
      <c r="D1055" s="7" t="s">
        <v>2449</v>
      </c>
      <c r="E1055" s="7" t="s">
        <v>1107</v>
      </c>
      <c r="F1055" s="7" t="s">
        <v>111</v>
      </c>
      <c r="G1055" s="7" t="s">
        <v>57</v>
      </c>
      <c r="H1055" s="7" t="s">
        <v>59</v>
      </c>
      <c r="I1055" s="17" t="s">
        <v>2450</v>
      </c>
      <c r="J1055" s="25">
        <v>46630</v>
      </c>
    </row>
    <row r="1056" spans="1:10" customFormat="1" ht="15" customHeight="1">
      <c r="A1056" s="17" t="s">
        <v>2451</v>
      </c>
      <c r="B1056" s="17" t="s">
        <v>336</v>
      </c>
      <c r="C1056" s="142" t="s">
        <v>1338</v>
      </c>
      <c r="D1056" s="7" t="s">
        <v>2452</v>
      </c>
      <c r="E1056" s="7" t="s">
        <v>1340</v>
      </c>
      <c r="F1056" s="7" t="s">
        <v>907</v>
      </c>
      <c r="G1056" s="7" t="s">
        <v>136</v>
      </c>
      <c r="H1056" s="7" t="s">
        <v>59</v>
      </c>
      <c r="I1056" s="17" t="s">
        <v>1341</v>
      </c>
      <c r="J1056" s="25">
        <v>48091</v>
      </c>
    </row>
    <row r="1057" spans="1:1329" customFormat="1" ht="15" customHeight="1">
      <c r="A1057" s="17" t="s">
        <v>2453</v>
      </c>
      <c r="B1057" s="17" t="s">
        <v>336</v>
      </c>
      <c r="C1057" s="142" t="s">
        <v>1338</v>
      </c>
      <c r="D1057" s="7" t="s">
        <v>2454</v>
      </c>
      <c r="E1057" s="7" t="s">
        <v>1340</v>
      </c>
      <c r="F1057" s="7" t="s">
        <v>907</v>
      </c>
      <c r="G1057" s="7" t="s">
        <v>136</v>
      </c>
      <c r="H1057" s="7" t="s">
        <v>112</v>
      </c>
      <c r="I1057" s="17" t="s">
        <v>1341</v>
      </c>
      <c r="J1057" s="25">
        <v>48091</v>
      </c>
    </row>
    <row r="1058" spans="1:1329" customFormat="1" ht="15" customHeight="1">
      <c r="A1058" s="17" t="s">
        <v>2455</v>
      </c>
      <c r="B1058" s="17" t="s">
        <v>336</v>
      </c>
      <c r="C1058" s="142" t="s">
        <v>1338</v>
      </c>
      <c r="D1058" s="7" t="s">
        <v>2456</v>
      </c>
      <c r="E1058" s="7" t="s">
        <v>1340</v>
      </c>
      <c r="F1058" s="7" t="s">
        <v>907</v>
      </c>
      <c r="G1058" s="7" t="s">
        <v>136</v>
      </c>
      <c r="H1058" s="7" t="s">
        <v>59</v>
      </c>
      <c r="I1058" s="17" t="s">
        <v>1346</v>
      </c>
      <c r="J1058" s="25">
        <v>48091</v>
      </c>
    </row>
    <row r="1059" spans="1:1329" customFormat="1" ht="15" customHeight="1">
      <c r="A1059" s="17" t="s">
        <v>2457</v>
      </c>
      <c r="B1059" s="17" t="s">
        <v>336</v>
      </c>
      <c r="C1059" s="142" t="s">
        <v>1338</v>
      </c>
      <c r="D1059" s="7" t="s">
        <v>2458</v>
      </c>
      <c r="E1059" s="7" t="s">
        <v>1340</v>
      </c>
      <c r="F1059" s="7" t="s">
        <v>907</v>
      </c>
      <c r="G1059" s="7" t="s">
        <v>136</v>
      </c>
      <c r="H1059" s="7" t="s">
        <v>112</v>
      </c>
      <c r="I1059" s="17" t="s">
        <v>1346</v>
      </c>
      <c r="J1059" s="25">
        <v>48091</v>
      </c>
    </row>
    <row r="1060" spans="1:1329" customFormat="1" ht="15" customHeight="1">
      <c r="A1060" s="17" t="s">
        <v>2459</v>
      </c>
      <c r="B1060" s="17" t="s">
        <v>336</v>
      </c>
      <c r="C1060" s="142" t="s">
        <v>1338</v>
      </c>
      <c r="D1060" s="7" t="s">
        <v>2460</v>
      </c>
      <c r="E1060" s="7" t="s">
        <v>1340</v>
      </c>
      <c r="F1060" s="7" t="s">
        <v>907</v>
      </c>
      <c r="G1060" s="7" t="s">
        <v>136</v>
      </c>
      <c r="H1060" s="7" t="s">
        <v>59</v>
      </c>
      <c r="I1060" s="17" t="s">
        <v>1351</v>
      </c>
      <c r="J1060" s="25">
        <v>48091</v>
      </c>
    </row>
    <row r="1061" spans="1:1329" customFormat="1" ht="15" customHeight="1">
      <c r="A1061" s="17" t="s">
        <v>2461</v>
      </c>
      <c r="B1061" s="17" t="s">
        <v>336</v>
      </c>
      <c r="C1061" s="142" t="s">
        <v>1338</v>
      </c>
      <c r="D1061" s="7" t="s">
        <v>2462</v>
      </c>
      <c r="E1061" s="7" t="s">
        <v>1340</v>
      </c>
      <c r="F1061" s="7" t="s">
        <v>907</v>
      </c>
      <c r="G1061" s="7" t="s">
        <v>136</v>
      </c>
      <c r="H1061" s="7" t="s">
        <v>112</v>
      </c>
      <c r="I1061" s="17" t="s">
        <v>1351</v>
      </c>
      <c r="J1061" s="25">
        <v>48091</v>
      </c>
    </row>
    <row r="1062" spans="1:1329" customFormat="1" ht="15" customHeight="1">
      <c r="A1062" s="17" t="s">
        <v>2463</v>
      </c>
      <c r="B1062" s="17" t="s">
        <v>295</v>
      </c>
      <c r="C1062" s="142" t="s">
        <v>11</v>
      </c>
      <c r="D1062" s="7" t="s">
        <v>2464</v>
      </c>
      <c r="E1062" s="7" t="s">
        <v>799</v>
      </c>
      <c r="F1062" s="7" t="s">
        <v>423</v>
      </c>
      <c r="G1062" s="7" t="s">
        <v>136</v>
      </c>
      <c r="H1062" s="7" t="s">
        <v>59</v>
      </c>
      <c r="I1062" s="17" t="s">
        <v>2465</v>
      </c>
      <c r="J1062" s="25">
        <v>47726</v>
      </c>
    </row>
    <row r="1063" spans="1:1329" customFormat="1" ht="15" customHeight="1">
      <c r="A1063" s="17" t="s">
        <v>2466</v>
      </c>
      <c r="B1063" s="17" t="s">
        <v>295</v>
      </c>
      <c r="C1063" s="142" t="s">
        <v>11</v>
      </c>
      <c r="D1063" s="7" t="s">
        <v>2467</v>
      </c>
      <c r="E1063" s="7" t="s">
        <v>799</v>
      </c>
      <c r="F1063" s="7" t="s">
        <v>423</v>
      </c>
      <c r="G1063" s="7" t="s">
        <v>136</v>
      </c>
      <c r="H1063" s="7" t="s">
        <v>832</v>
      </c>
      <c r="I1063" s="17" t="s">
        <v>2468</v>
      </c>
      <c r="J1063" s="25">
        <v>47726</v>
      </c>
    </row>
    <row r="1064" spans="1:1329" customFormat="1" ht="15" customHeight="1">
      <c r="A1064" s="17" t="s">
        <v>2469</v>
      </c>
      <c r="B1064" s="17" t="s">
        <v>295</v>
      </c>
      <c r="C1064" s="142" t="s">
        <v>11</v>
      </c>
      <c r="D1064" s="7" t="s">
        <v>2470</v>
      </c>
      <c r="E1064" s="7" t="s">
        <v>799</v>
      </c>
      <c r="F1064" s="7" t="s">
        <v>423</v>
      </c>
      <c r="G1064" s="7" t="s">
        <v>136</v>
      </c>
      <c r="H1064" s="7" t="s">
        <v>59</v>
      </c>
      <c r="I1064" s="17" t="s">
        <v>2471</v>
      </c>
      <c r="J1064" s="25">
        <v>47726</v>
      </c>
    </row>
    <row r="1065" spans="1:1329" customFormat="1" ht="15" customHeight="1">
      <c r="A1065" s="17" t="s">
        <v>2472</v>
      </c>
      <c r="B1065" s="17" t="s">
        <v>295</v>
      </c>
      <c r="C1065" s="142" t="s">
        <v>11</v>
      </c>
      <c r="D1065" s="7" t="s">
        <v>2473</v>
      </c>
      <c r="E1065" s="7" t="s">
        <v>799</v>
      </c>
      <c r="F1065" s="7" t="s">
        <v>423</v>
      </c>
      <c r="G1065" s="7" t="s">
        <v>136</v>
      </c>
      <c r="H1065" s="7" t="s">
        <v>832</v>
      </c>
      <c r="I1065" s="17" t="s">
        <v>2474</v>
      </c>
      <c r="J1065" s="25">
        <v>47726</v>
      </c>
    </row>
    <row r="1066" spans="1:1329" customFormat="1" ht="15" customHeight="1">
      <c r="A1066" s="17" t="s">
        <v>2475</v>
      </c>
      <c r="B1066" s="17" t="s">
        <v>295</v>
      </c>
      <c r="C1066" s="142" t="s">
        <v>11</v>
      </c>
      <c r="D1066" s="7" t="s">
        <v>2476</v>
      </c>
      <c r="E1066" s="7" t="s">
        <v>2477</v>
      </c>
      <c r="F1066" s="7" t="s">
        <v>907</v>
      </c>
      <c r="G1066" s="7" t="s">
        <v>15</v>
      </c>
      <c r="H1066" s="7" t="s">
        <v>20</v>
      </c>
      <c r="I1066" s="17" t="s">
        <v>2478</v>
      </c>
      <c r="J1066" s="25">
        <v>46630</v>
      </c>
    </row>
    <row r="1067" spans="1:1329" customFormat="1" ht="15" customHeight="1">
      <c r="A1067" s="17" t="s">
        <v>2479</v>
      </c>
      <c r="B1067" s="17" t="s">
        <v>295</v>
      </c>
      <c r="C1067" s="142" t="s">
        <v>11</v>
      </c>
      <c r="D1067" s="7" t="s">
        <v>2480</v>
      </c>
      <c r="E1067" s="7" t="s">
        <v>2477</v>
      </c>
      <c r="F1067" s="7" t="s">
        <v>907</v>
      </c>
      <c r="G1067" s="7" t="s">
        <v>15</v>
      </c>
      <c r="H1067" s="7" t="s">
        <v>226</v>
      </c>
      <c r="I1067" s="17" t="s">
        <v>2478</v>
      </c>
      <c r="J1067" s="25">
        <v>46630</v>
      </c>
    </row>
    <row r="1068" spans="1:1329" customFormat="1" ht="15" customHeight="1">
      <c r="A1068" s="17" t="s">
        <v>2481</v>
      </c>
      <c r="B1068" s="17" t="s">
        <v>295</v>
      </c>
      <c r="C1068" s="142" t="s">
        <v>11</v>
      </c>
      <c r="D1068" s="7" t="s">
        <v>2482</v>
      </c>
      <c r="E1068" s="7" t="s">
        <v>2477</v>
      </c>
      <c r="F1068" s="7" t="s">
        <v>907</v>
      </c>
      <c r="G1068" s="7" t="s">
        <v>15</v>
      </c>
      <c r="H1068" s="7" t="s">
        <v>20</v>
      </c>
      <c r="I1068" s="17" t="s">
        <v>2483</v>
      </c>
      <c r="J1068" s="25">
        <v>46630</v>
      </c>
    </row>
    <row r="1069" spans="1:1329" customFormat="1" ht="15" customHeight="1">
      <c r="A1069" s="17" t="s">
        <v>2484</v>
      </c>
      <c r="B1069" s="17" t="s">
        <v>295</v>
      </c>
      <c r="C1069" s="142" t="s">
        <v>11</v>
      </c>
      <c r="D1069" s="7" t="s">
        <v>2485</v>
      </c>
      <c r="E1069" s="7" t="s">
        <v>2477</v>
      </c>
      <c r="F1069" s="7" t="s">
        <v>907</v>
      </c>
      <c r="G1069" s="7" t="s">
        <v>15</v>
      </c>
      <c r="H1069" s="7" t="s">
        <v>226</v>
      </c>
      <c r="I1069" s="17" t="s">
        <v>2483</v>
      </c>
      <c r="J1069" s="25">
        <v>46630</v>
      </c>
    </row>
    <row r="1070" spans="1:1329" customFormat="1" ht="15" customHeight="1">
      <c r="A1070" s="17" t="s">
        <v>2486</v>
      </c>
      <c r="B1070" s="17" t="s">
        <v>295</v>
      </c>
      <c r="C1070" s="142" t="s">
        <v>11</v>
      </c>
      <c r="D1070" s="7" t="s">
        <v>2487</v>
      </c>
      <c r="E1070" s="7" t="s">
        <v>2488</v>
      </c>
      <c r="F1070" s="7" t="s">
        <v>907</v>
      </c>
      <c r="G1070" s="7" t="s">
        <v>369</v>
      </c>
      <c r="H1070" s="7" t="s">
        <v>59</v>
      </c>
      <c r="I1070" s="17" t="s">
        <v>2489</v>
      </c>
      <c r="J1070" s="25">
        <v>48822</v>
      </c>
      <c r="K1070" s="24"/>
      <c r="L1070" s="24"/>
      <c r="M1070" s="24"/>
      <c r="N1070" s="24"/>
      <c r="O1070" s="24"/>
      <c r="P1070" s="24"/>
      <c r="Q1070" s="24"/>
      <c r="R1070" s="24"/>
      <c r="S1070" s="24"/>
      <c r="T1070" s="24"/>
      <c r="U1070" s="24"/>
      <c r="V1070" s="24"/>
      <c r="W1070" s="24"/>
      <c r="X1070" s="24"/>
      <c r="Y1070" s="24"/>
      <c r="Z1070" s="24"/>
      <c r="AA1070" s="24"/>
      <c r="AB1070" s="24"/>
      <c r="AC1070" s="24"/>
      <c r="AD1070" s="24"/>
      <c r="AE1070" s="24"/>
      <c r="AF1070" s="24"/>
      <c r="AG1070" s="24"/>
      <c r="AH1070" s="24"/>
      <c r="AI1070" s="24"/>
      <c r="AJ1070" s="24"/>
      <c r="AK1070" s="24"/>
      <c r="AL1070" s="24"/>
      <c r="AM1070" s="24"/>
      <c r="AN1070" s="24"/>
      <c r="AO1070" s="24"/>
      <c r="AP1070" s="24"/>
      <c r="AQ1070" s="24"/>
      <c r="AR1070" s="24"/>
      <c r="AS1070" s="24"/>
      <c r="AT1070" s="24"/>
      <c r="AU1070" s="24"/>
      <c r="AV1070" s="24"/>
      <c r="AW1070" s="24"/>
      <c r="AX1070" s="24"/>
      <c r="AY1070" s="24"/>
      <c r="AZ1070" s="24"/>
      <c r="BA1070" s="24"/>
      <c r="BB1070" s="24"/>
      <c r="BC1070" s="24"/>
      <c r="BD1070" s="24"/>
      <c r="BE1070" s="24"/>
      <c r="BF1070" s="24"/>
      <c r="BG1070" s="24"/>
      <c r="BH1070" s="24"/>
      <c r="BI1070" s="24"/>
      <c r="BJ1070" s="24"/>
      <c r="BK1070" s="24"/>
      <c r="BL1070" s="24"/>
      <c r="BM1070" s="24"/>
      <c r="BN1070" s="24"/>
      <c r="BO1070" s="24"/>
      <c r="BP1070" s="24"/>
      <c r="BQ1070" s="24"/>
      <c r="BR1070" s="24"/>
      <c r="BS1070" s="24"/>
      <c r="BT1070" s="24"/>
      <c r="BU1070" s="24"/>
      <c r="BV1070" s="24"/>
      <c r="BW1070" s="24"/>
      <c r="BX1070" s="24"/>
      <c r="BY1070" s="24"/>
      <c r="BZ1070" s="24"/>
      <c r="CA1070" s="24"/>
      <c r="CB1070" s="24"/>
      <c r="CC1070" s="24"/>
      <c r="CD1070" s="24"/>
      <c r="CE1070" s="24"/>
      <c r="CF1070" s="24"/>
      <c r="CG1070" s="24"/>
      <c r="CH1070" s="24"/>
      <c r="CI1070" s="24"/>
      <c r="CJ1070" s="24"/>
      <c r="CK1070" s="24"/>
      <c r="CL1070" s="24"/>
      <c r="CM1070" s="24"/>
      <c r="CN1070" s="24"/>
      <c r="CO1070" s="24"/>
      <c r="CP1070" s="24"/>
      <c r="CQ1070" s="24"/>
      <c r="CR1070" s="24"/>
      <c r="CS1070" s="24"/>
      <c r="CT1070" s="24"/>
      <c r="CU1070" s="24"/>
      <c r="CV1070" s="24"/>
      <c r="CW1070" s="24"/>
      <c r="CX1070" s="24"/>
      <c r="CY1070" s="24"/>
      <c r="CZ1070" s="24"/>
      <c r="DA1070" s="24"/>
      <c r="DB1070" s="24"/>
      <c r="DC1070" s="24"/>
      <c r="DD1070" s="24"/>
      <c r="DE1070" s="24"/>
      <c r="DF1070" s="24"/>
      <c r="DG1070" s="24"/>
      <c r="DH1070" s="24"/>
      <c r="DI1070" s="24"/>
      <c r="DJ1070" s="24"/>
      <c r="DK1070" s="24"/>
      <c r="DL1070" s="24"/>
      <c r="DM1070" s="24"/>
      <c r="DN1070" s="24"/>
      <c r="DO1070" s="24"/>
      <c r="DP1070" s="24"/>
      <c r="DQ1070" s="24"/>
      <c r="DR1070" s="24"/>
      <c r="DS1070" s="24"/>
      <c r="DT1070" s="24"/>
      <c r="DU1070" s="24"/>
      <c r="DV1070" s="24"/>
      <c r="DW1070" s="24"/>
      <c r="DX1070" s="24"/>
      <c r="DY1070" s="24"/>
      <c r="DZ1070" s="24"/>
      <c r="EA1070" s="24"/>
      <c r="EB1070" s="24"/>
      <c r="EC1070" s="24"/>
      <c r="ED1070" s="24"/>
      <c r="EE1070" s="24"/>
      <c r="EF1070" s="24"/>
      <c r="EG1070" s="24"/>
      <c r="EH1070" s="24"/>
      <c r="EI1070" s="24"/>
      <c r="EJ1070" s="24"/>
      <c r="EK1070" s="24"/>
      <c r="EL1070" s="24"/>
      <c r="EM1070" s="24"/>
      <c r="EN1070" s="24"/>
      <c r="EO1070" s="24"/>
      <c r="EP1070" s="24"/>
      <c r="EQ1070" s="24"/>
      <c r="ER1070" s="24"/>
      <c r="ES1070" s="24"/>
      <c r="ET1070" s="24"/>
      <c r="EU1070" s="24"/>
      <c r="EV1070" s="24"/>
      <c r="EW1070" s="24"/>
      <c r="EX1070" s="24"/>
      <c r="EY1070" s="24"/>
      <c r="EZ1070" s="24"/>
      <c r="FA1070" s="24"/>
      <c r="FB1070" s="24"/>
      <c r="FC1070" s="24"/>
      <c r="FD1070" s="24"/>
      <c r="FE1070" s="24"/>
      <c r="FF1070" s="24"/>
      <c r="FG1070" s="24"/>
      <c r="FH1070" s="24"/>
      <c r="FI1070" s="24"/>
      <c r="FJ1070" s="24"/>
      <c r="FK1070" s="24"/>
      <c r="FL1070" s="24"/>
      <c r="FM1070" s="24"/>
      <c r="FN1070" s="24"/>
      <c r="FO1070" s="24"/>
      <c r="FP1070" s="24"/>
      <c r="FQ1070" s="24"/>
      <c r="FR1070" s="24"/>
      <c r="FS1070" s="24"/>
      <c r="FT1070" s="24"/>
      <c r="FU1070" s="24"/>
      <c r="FV1070" s="24"/>
      <c r="FW1070" s="24"/>
      <c r="FX1070" s="24"/>
      <c r="FY1070" s="24"/>
      <c r="FZ1070" s="24"/>
      <c r="GA1070" s="24"/>
      <c r="GB1070" s="24"/>
      <c r="GC1070" s="24"/>
      <c r="GD1070" s="24"/>
      <c r="GE1070" s="24"/>
      <c r="GF1070" s="24"/>
      <c r="GG1070" s="24"/>
      <c r="GH1070" s="24"/>
      <c r="GI1070" s="24"/>
      <c r="GJ1070" s="24"/>
      <c r="GK1070" s="24"/>
      <c r="GL1070" s="24"/>
      <c r="GM1070" s="24"/>
      <c r="GN1070" s="24"/>
      <c r="GO1070" s="24"/>
      <c r="GP1070" s="24"/>
      <c r="GQ1070" s="24"/>
      <c r="GR1070" s="24"/>
      <c r="GS1070" s="24"/>
      <c r="GT1070" s="24"/>
      <c r="GU1070" s="24"/>
      <c r="GV1070" s="24"/>
      <c r="GW1070" s="24"/>
      <c r="GX1070" s="24"/>
      <c r="GY1070" s="24"/>
      <c r="GZ1070" s="24"/>
      <c r="HA1070" s="24"/>
      <c r="HB1070" s="24"/>
      <c r="HC1070" s="24"/>
      <c r="HD1070" s="24"/>
      <c r="HE1070" s="24"/>
      <c r="HF1070" s="24"/>
      <c r="HG1070" s="24"/>
      <c r="HH1070" s="24"/>
      <c r="HI1070" s="24"/>
      <c r="HJ1070" s="24"/>
      <c r="HK1070" s="24"/>
      <c r="HL1070" s="24"/>
      <c r="HM1070" s="24"/>
      <c r="HN1070" s="24"/>
      <c r="HO1070" s="24"/>
      <c r="HP1070" s="24"/>
      <c r="HQ1070" s="24"/>
      <c r="HR1070" s="24"/>
      <c r="HS1070" s="24"/>
      <c r="HT1070" s="24"/>
      <c r="HU1070" s="24"/>
      <c r="HV1070" s="24"/>
      <c r="HW1070" s="24"/>
      <c r="HX1070" s="24"/>
      <c r="HY1070" s="24"/>
      <c r="HZ1070" s="24"/>
      <c r="IA1070" s="24"/>
      <c r="IB1070" s="24"/>
      <c r="IC1070" s="24"/>
      <c r="ID1070" s="24"/>
      <c r="IE1070" s="24"/>
      <c r="IF1070" s="24"/>
      <c r="IG1070" s="24"/>
      <c r="IH1070" s="24"/>
      <c r="II1070" s="24"/>
      <c r="IJ1070" s="24"/>
      <c r="IK1070" s="24"/>
      <c r="IL1070" s="24"/>
      <c r="IM1070" s="24"/>
      <c r="IN1070" s="24"/>
      <c r="IO1070" s="24"/>
      <c r="IP1070" s="24"/>
      <c r="IQ1070" s="24"/>
      <c r="IR1070" s="24"/>
      <c r="IS1070" s="24"/>
      <c r="IT1070" s="24"/>
      <c r="IU1070" s="24"/>
      <c r="IV1070" s="24"/>
      <c r="IW1070" s="24"/>
      <c r="IX1070" s="24"/>
      <c r="IY1070" s="24"/>
      <c r="IZ1070" s="24"/>
      <c r="JA1070" s="24"/>
      <c r="JB1070" s="24"/>
      <c r="JC1070" s="24"/>
      <c r="JD1070" s="24"/>
      <c r="JE1070" s="24"/>
      <c r="JF1070" s="24"/>
      <c r="JG1070" s="24"/>
      <c r="JH1070" s="24"/>
      <c r="JI1070" s="24"/>
      <c r="JJ1070" s="24"/>
      <c r="JK1070" s="24"/>
      <c r="JL1070" s="24"/>
      <c r="JM1070" s="24"/>
      <c r="JN1070" s="24"/>
      <c r="JO1070" s="24"/>
      <c r="JP1070" s="24"/>
      <c r="JQ1070" s="24"/>
      <c r="JR1070" s="24"/>
      <c r="JS1070" s="24"/>
      <c r="JT1070" s="24"/>
      <c r="JU1070" s="24"/>
      <c r="JV1070" s="24"/>
      <c r="JW1070" s="24"/>
      <c r="JX1070" s="24"/>
      <c r="JY1070" s="24"/>
      <c r="JZ1070" s="24"/>
      <c r="KA1070" s="24"/>
      <c r="KB1070" s="24"/>
      <c r="KC1070" s="24"/>
      <c r="KD1070" s="24"/>
      <c r="KE1070" s="24"/>
      <c r="KF1070" s="24"/>
      <c r="KG1070" s="24"/>
      <c r="KH1070" s="24"/>
      <c r="KI1070" s="24"/>
      <c r="KJ1070" s="24"/>
      <c r="KK1070" s="24"/>
      <c r="KL1070" s="24"/>
      <c r="KM1070" s="24"/>
      <c r="KN1070" s="24"/>
      <c r="KO1070" s="24"/>
      <c r="KP1070" s="24"/>
      <c r="KQ1070" s="24"/>
      <c r="KR1070" s="24"/>
      <c r="KS1070" s="24"/>
      <c r="KT1070" s="24"/>
      <c r="KU1070" s="24"/>
      <c r="KV1070" s="24"/>
      <c r="KW1070" s="24"/>
      <c r="KX1070" s="24"/>
      <c r="KY1070" s="24"/>
      <c r="KZ1070" s="24"/>
      <c r="LA1070" s="24"/>
      <c r="LB1070" s="24"/>
      <c r="LC1070" s="24"/>
      <c r="LD1070" s="24"/>
      <c r="LE1070" s="24"/>
      <c r="LF1070" s="24"/>
      <c r="LG1070" s="24"/>
      <c r="LH1070" s="24"/>
      <c r="LI1070" s="24"/>
      <c r="LJ1070" s="24"/>
      <c r="LK1070" s="24"/>
      <c r="LL1070" s="24"/>
      <c r="LM1070" s="24"/>
      <c r="LN1070" s="24"/>
      <c r="LO1070" s="24"/>
      <c r="LP1070" s="24"/>
      <c r="LQ1070" s="24"/>
      <c r="LR1070" s="24"/>
      <c r="LS1070" s="24"/>
      <c r="LT1070" s="24"/>
      <c r="LU1070" s="24"/>
      <c r="LV1070" s="24"/>
      <c r="LW1070" s="24"/>
      <c r="LX1070" s="24"/>
      <c r="LY1070" s="24"/>
      <c r="LZ1070" s="24"/>
      <c r="MA1070" s="24"/>
      <c r="MB1070" s="24"/>
      <c r="MC1070" s="24"/>
      <c r="MD1070" s="24"/>
      <c r="ME1070" s="24"/>
      <c r="MF1070" s="24"/>
      <c r="MG1070" s="24"/>
      <c r="MH1070" s="24"/>
      <c r="MI1070" s="24"/>
      <c r="MJ1070" s="24"/>
      <c r="MK1070" s="24"/>
      <c r="ML1070" s="24"/>
      <c r="MM1070" s="24"/>
      <c r="MN1070" s="24"/>
      <c r="MO1070" s="24"/>
      <c r="MP1070" s="24"/>
      <c r="MQ1070" s="24"/>
      <c r="MR1070" s="24"/>
      <c r="MS1070" s="24"/>
      <c r="MT1070" s="24"/>
      <c r="MU1070" s="24"/>
      <c r="MV1070" s="24"/>
      <c r="MW1070" s="24"/>
      <c r="MX1070" s="24"/>
      <c r="MY1070" s="24"/>
      <c r="MZ1070" s="24"/>
      <c r="NA1070" s="24"/>
      <c r="NB1070" s="24"/>
      <c r="NC1070" s="24"/>
      <c r="ND1070" s="24"/>
      <c r="NE1070" s="24"/>
      <c r="NF1070" s="24"/>
      <c r="NG1070" s="24"/>
      <c r="NH1070" s="24"/>
      <c r="NI1070" s="24"/>
      <c r="NJ1070" s="24"/>
      <c r="NK1070" s="24"/>
      <c r="NL1070" s="24"/>
      <c r="NM1070" s="24"/>
      <c r="NN1070" s="24"/>
      <c r="NO1070" s="24"/>
      <c r="NP1070" s="24"/>
      <c r="NQ1070" s="24"/>
      <c r="NR1070" s="24"/>
      <c r="NS1070" s="24"/>
      <c r="NT1070" s="24"/>
      <c r="NU1070" s="24"/>
      <c r="NV1070" s="24"/>
      <c r="NW1070" s="24"/>
      <c r="NX1070" s="24"/>
      <c r="NY1070" s="24"/>
      <c r="NZ1070" s="24"/>
      <c r="OA1070" s="24"/>
      <c r="OB1070" s="24"/>
      <c r="OC1070" s="24"/>
      <c r="OD1070" s="24"/>
      <c r="OE1070" s="24"/>
      <c r="OF1070" s="24"/>
      <c r="OG1070" s="24"/>
      <c r="OH1070" s="24"/>
      <c r="OI1070" s="24"/>
      <c r="OJ1070" s="24"/>
      <c r="OK1070" s="24"/>
      <c r="OL1070" s="24"/>
      <c r="OM1070" s="24"/>
      <c r="ON1070" s="24"/>
      <c r="OO1070" s="24"/>
      <c r="OP1070" s="24"/>
      <c r="OQ1070" s="24"/>
      <c r="OR1070" s="24"/>
      <c r="OS1070" s="24"/>
      <c r="OT1070" s="24"/>
      <c r="OU1070" s="24"/>
      <c r="OV1070" s="24"/>
      <c r="OW1070" s="24"/>
      <c r="OX1070" s="24"/>
      <c r="OY1070" s="24"/>
      <c r="OZ1070" s="24"/>
      <c r="PA1070" s="24"/>
      <c r="PB1070" s="24"/>
      <c r="PC1070" s="24"/>
      <c r="PD1070" s="24"/>
      <c r="PE1070" s="24"/>
      <c r="PF1070" s="24"/>
      <c r="PG1070" s="24"/>
      <c r="PH1070" s="24"/>
      <c r="PI1070" s="24"/>
      <c r="PJ1070" s="24"/>
      <c r="PK1070" s="24"/>
      <c r="PL1070" s="24"/>
      <c r="PM1070" s="24"/>
      <c r="PN1070" s="24"/>
      <c r="PO1070" s="24"/>
      <c r="PP1070" s="24"/>
      <c r="PQ1070" s="24"/>
      <c r="PR1070" s="24"/>
      <c r="PS1070" s="24"/>
      <c r="PT1070" s="24"/>
      <c r="PU1070" s="24"/>
      <c r="PV1070" s="24"/>
      <c r="PW1070" s="24"/>
      <c r="PX1070" s="24"/>
      <c r="PY1070" s="24"/>
      <c r="PZ1070" s="24"/>
      <c r="QA1070" s="24"/>
      <c r="QB1070" s="24"/>
      <c r="QC1070" s="24"/>
      <c r="QD1070" s="24"/>
      <c r="QE1070" s="24"/>
      <c r="QF1070" s="24"/>
      <c r="QG1070" s="24"/>
      <c r="QH1070" s="24"/>
      <c r="QI1070" s="24"/>
      <c r="QJ1070" s="24"/>
      <c r="QK1070" s="24"/>
      <c r="QL1070" s="24"/>
      <c r="QM1070" s="24"/>
      <c r="QN1070" s="24"/>
      <c r="QO1070" s="24"/>
      <c r="QP1070" s="24"/>
      <c r="QQ1070" s="24"/>
      <c r="QR1070" s="24"/>
      <c r="QS1070" s="24"/>
      <c r="QT1070" s="24"/>
      <c r="QU1070" s="24"/>
      <c r="QV1070" s="24"/>
      <c r="QW1070" s="24"/>
      <c r="QX1070" s="24"/>
      <c r="QY1070" s="24"/>
      <c r="QZ1070" s="24"/>
      <c r="RA1070" s="24"/>
      <c r="RB1070" s="24"/>
      <c r="RC1070" s="24"/>
      <c r="RD1070" s="24"/>
      <c r="RE1070" s="24"/>
      <c r="RF1070" s="24"/>
      <c r="RG1070" s="24"/>
      <c r="RH1070" s="24"/>
      <c r="RI1070" s="24"/>
      <c r="RJ1070" s="24"/>
      <c r="RK1070" s="24"/>
      <c r="RL1070" s="24"/>
      <c r="RM1070" s="24"/>
      <c r="RN1070" s="24"/>
      <c r="RO1070" s="24"/>
      <c r="RP1070" s="24"/>
      <c r="RQ1070" s="24"/>
      <c r="RR1070" s="24"/>
      <c r="RS1070" s="24"/>
      <c r="RT1070" s="24"/>
      <c r="RU1070" s="24"/>
      <c r="RV1070" s="24"/>
      <c r="RW1070" s="24"/>
      <c r="RX1070" s="24"/>
      <c r="RY1070" s="24"/>
      <c r="RZ1070" s="24"/>
      <c r="SA1070" s="24"/>
      <c r="SB1070" s="24"/>
      <c r="SC1070" s="24"/>
      <c r="SD1070" s="24"/>
      <c r="SE1070" s="24"/>
      <c r="SF1070" s="24"/>
      <c r="SG1070" s="24"/>
      <c r="SH1070" s="24"/>
      <c r="SI1070" s="24"/>
      <c r="SJ1070" s="24"/>
      <c r="SK1070" s="24"/>
      <c r="SL1070" s="24"/>
      <c r="SM1070" s="24"/>
      <c r="SN1070" s="24"/>
      <c r="SO1070" s="24"/>
      <c r="SP1070" s="24"/>
      <c r="SQ1070" s="24"/>
      <c r="SR1070" s="24"/>
      <c r="SS1070" s="24"/>
      <c r="ST1070" s="24"/>
      <c r="SU1070" s="24"/>
      <c r="SV1070" s="24"/>
      <c r="SW1070" s="24"/>
      <c r="SX1070" s="24"/>
      <c r="SY1070" s="24"/>
      <c r="SZ1070" s="24"/>
      <c r="TA1070" s="24"/>
      <c r="TB1070" s="24"/>
      <c r="TC1070" s="24"/>
      <c r="TD1070" s="24"/>
      <c r="TE1070" s="24"/>
      <c r="TF1070" s="24"/>
      <c r="TG1070" s="24"/>
      <c r="TH1070" s="24"/>
      <c r="TI1070" s="24"/>
      <c r="TJ1070" s="24"/>
      <c r="TK1070" s="24"/>
      <c r="TL1070" s="24"/>
      <c r="TM1070" s="24"/>
      <c r="TN1070" s="24"/>
      <c r="TO1070" s="24"/>
      <c r="TP1070" s="24"/>
      <c r="TQ1070" s="24"/>
      <c r="TR1070" s="24"/>
      <c r="TS1070" s="24"/>
      <c r="TT1070" s="24"/>
      <c r="TU1070" s="24"/>
      <c r="TV1070" s="24"/>
      <c r="TW1070" s="24"/>
      <c r="TX1070" s="24"/>
      <c r="TY1070" s="24"/>
      <c r="TZ1070" s="24"/>
      <c r="UA1070" s="24"/>
      <c r="UB1070" s="24"/>
      <c r="UC1070" s="24"/>
      <c r="UD1070" s="24"/>
      <c r="UE1070" s="24"/>
      <c r="UF1070" s="24"/>
      <c r="UG1070" s="24"/>
      <c r="UH1070" s="24"/>
      <c r="UI1070" s="24"/>
      <c r="UJ1070" s="24"/>
      <c r="UK1070" s="24"/>
      <c r="UL1070" s="24"/>
      <c r="UM1070" s="24"/>
      <c r="UN1070" s="24"/>
      <c r="UO1070" s="24"/>
      <c r="UP1070" s="24"/>
      <c r="UQ1070" s="24"/>
      <c r="UR1070" s="24"/>
      <c r="US1070" s="24"/>
      <c r="UT1070" s="24"/>
      <c r="UU1070" s="24"/>
      <c r="UV1070" s="24"/>
      <c r="UW1070" s="24"/>
      <c r="UX1070" s="24"/>
      <c r="UY1070" s="24"/>
      <c r="UZ1070" s="24"/>
      <c r="VA1070" s="24"/>
      <c r="VB1070" s="24"/>
      <c r="VC1070" s="24"/>
      <c r="VD1070" s="24"/>
      <c r="VE1070" s="24"/>
      <c r="VF1070" s="24"/>
      <c r="VG1070" s="24"/>
      <c r="VH1070" s="24"/>
      <c r="VI1070" s="24"/>
      <c r="VJ1070" s="24"/>
      <c r="VK1070" s="24"/>
      <c r="VL1070" s="24"/>
      <c r="VM1070" s="24"/>
      <c r="VN1070" s="24"/>
      <c r="VO1070" s="24"/>
      <c r="VP1070" s="24"/>
      <c r="VQ1070" s="24"/>
      <c r="VR1070" s="24"/>
      <c r="VS1070" s="24"/>
      <c r="VT1070" s="24"/>
      <c r="VU1070" s="24"/>
      <c r="VV1070" s="24"/>
      <c r="VW1070" s="24"/>
      <c r="VX1070" s="24"/>
      <c r="VY1070" s="24"/>
      <c r="VZ1070" s="24"/>
      <c r="WA1070" s="24"/>
      <c r="WB1070" s="24"/>
      <c r="WC1070" s="24"/>
      <c r="WD1070" s="24"/>
      <c r="WE1070" s="24"/>
      <c r="WF1070" s="24"/>
      <c r="WG1070" s="24"/>
      <c r="WH1070" s="24"/>
      <c r="WI1070" s="24"/>
      <c r="WJ1070" s="24"/>
      <c r="WK1070" s="24"/>
      <c r="WL1070" s="24"/>
      <c r="WM1070" s="24"/>
      <c r="WN1070" s="24"/>
      <c r="WO1070" s="24"/>
      <c r="WP1070" s="24"/>
      <c r="WQ1070" s="24"/>
      <c r="WR1070" s="24"/>
      <c r="WS1070" s="24"/>
      <c r="WT1070" s="24"/>
      <c r="WU1070" s="24"/>
      <c r="WV1070" s="24"/>
      <c r="WW1070" s="24"/>
      <c r="WX1070" s="24"/>
      <c r="WY1070" s="24"/>
      <c r="WZ1070" s="24"/>
      <c r="XA1070" s="24"/>
      <c r="XB1070" s="24"/>
      <c r="XC1070" s="24"/>
      <c r="XD1070" s="24"/>
      <c r="XE1070" s="24"/>
      <c r="XF1070" s="24"/>
      <c r="XG1070" s="24"/>
      <c r="XH1070" s="24"/>
      <c r="XI1070" s="24"/>
      <c r="XJ1070" s="24"/>
      <c r="XK1070" s="24"/>
      <c r="XL1070" s="24"/>
      <c r="XM1070" s="24"/>
      <c r="XN1070" s="24"/>
      <c r="XO1070" s="24"/>
      <c r="XP1070" s="24"/>
      <c r="XQ1070" s="24"/>
      <c r="XR1070" s="24"/>
      <c r="XS1070" s="24"/>
      <c r="XT1070" s="24"/>
      <c r="XU1070" s="24"/>
      <c r="XV1070" s="24"/>
      <c r="XW1070" s="24"/>
      <c r="XX1070" s="24"/>
      <c r="XY1070" s="24"/>
      <c r="XZ1070" s="24"/>
      <c r="YA1070" s="24"/>
      <c r="YB1070" s="24"/>
      <c r="YC1070" s="24"/>
      <c r="YD1070" s="24"/>
      <c r="YE1070" s="24"/>
      <c r="YF1070" s="24"/>
      <c r="YG1070" s="24"/>
      <c r="YH1070" s="24"/>
      <c r="YI1070" s="24"/>
      <c r="YJ1070" s="24"/>
      <c r="YK1070" s="24"/>
      <c r="YL1070" s="24"/>
      <c r="YM1070" s="24"/>
      <c r="YN1070" s="24"/>
      <c r="YO1070" s="24"/>
      <c r="YP1070" s="24"/>
      <c r="YQ1070" s="24"/>
      <c r="YR1070" s="24"/>
      <c r="YS1070" s="24"/>
      <c r="YT1070" s="24"/>
      <c r="YU1070" s="24"/>
      <c r="YV1070" s="24"/>
      <c r="YW1070" s="24"/>
      <c r="YX1070" s="24"/>
      <c r="YY1070" s="24"/>
      <c r="YZ1070" s="24"/>
      <c r="ZA1070" s="24"/>
      <c r="ZB1070" s="24"/>
      <c r="ZC1070" s="24"/>
      <c r="ZD1070" s="24"/>
      <c r="ZE1070" s="24"/>
      <c r="ZF1070" s="24"/>
      <c r="ZG1070" s="24"/>
      <c r="ZH1070" s="24"/>
      <c r="ZI1070" s="24"/>
      <c r="ZJ1070" s="24"/>
      <c r="ZK1070" s="24"/>
      <c r="ZL1070" s="24"/>
      <c r="ZM1070" s="24"/>
      <c r="ZN1070" s="24"/>
      <c r="ZO1070" s="24"/>
      <c r="ZP1070" s="24"/>
      <c r="ZQ1070" s="24"/>
      <c r="ZR1070" s="24"/>
      <c r="ZS1070" s="24"/>
      <c r="ZT1070" s="24"/>
      <c r="ZU1070" s="24"/>
      <c r="ZV1070" s="24"/>
      <c r="ZW1070" s="24"/>
      <c r="ZX1070" s="24"/>
      <c r="ZY1070" s="24"/>
      <c r="ZZ1070" s="24"/>
      <c r="AAA1070" s="24"/>
      <c r="AAB1070" s="24"/>
      <c r="AAC1070" s="24"/>
      <c r="AAD1070" s="24"/>
      <c r="AAE1070" s="24"/>
      <c r="AAF1070" s="24"/>
      <c r="AAG1070" s="24"/>
      <c r="AAH1070" s="24"/>
      <c r="AAI1070" s="24"/>
      <c r="AAJ1070" s="24"/>
      <c r="AAK1070" s="24"/>
      <c r="AAL1070" s="24"/>
      <c r="AAM1070" s="24"/>
      <c r="AAN1070" s="24"/>
      <c r="AAO1070" s="24"/>
      <c r="AAP1070" s="24"/>
      <c r="AAQ1070" s="24"/>
      <c r="AAR1070" s="24"/>
      <c r="AAS1070" s="24"/>
      <c r="AAT1070" s="24"/>
      <c r="AAU1070" s="24"/>
      <c r="AAV1070" s="24"/>
      <c r="AAW1070" s="24"/>
      <c r="AAX1070" s="24"/>
      <c r="AAY1070" s="24"/>
      <c r="AAZ1070" s="24"/>
      <c r="ABA1070" s="24"/>
      <c r="ABB1070" s="24"/>
      <c r="ABC1070" s="24"/>
      <c r="ABD1070" s="24"/>
      <c r="ABE1070" s="24"/>
      <c r="ABF1070" s="24"/>
      <c r="ABG1070" s="24"/>
      <c r="ABH1070" s="24"/>
      <c r="ABI1070" s="24"/>
      <c r="ABJ1070" s="24"/>
      <c r="ABK1070" s="24"/>
      <c r="ABL1070" s="24"/>
      <c r="ABM1070" s="24"/>
      <c r="ABN1070" s="24"/>
      <c r="ABO1070" s="24"/>
      <c r="ABP1070" s="24"/>
      <c r="ABQ1070" s="24"/>
      <c r="ABR1070" s="24"/>
      <c r="ABS1070" s="24"/>
      <c r="ABT1070" s="24"/>
      <c r="ABU1070" s="24"/>
      <c r="ABV1070" s="24"/>
      <c r="ABW1070" s="24"/>
      <c r="ABX1070" s="24"/>
      <c r="ABY1070" s="24"/>
      <c r="ABZ1070" s="24"/>
      <c r="ACA1070" s="24"/>
      <c r="ACB1070" s="24"/>
      <c r="ACC1070" s="24"/>
      <c r="ACD1070" s="24"/>
      <c r="ACE1070" s="24"/>
      <c r="ACF1070" s="24"/>
      <c r="ACG1070" s="24"/>
      <c r="ACH1070" s="24"/>
      <c r="ACI1070" s="24"/>
      <c r="ACJ1070" s="24"/>
      <c r="ACK1070" s="24"/>
      <c r="ACL1070" s="24"/>
      <c r="ACM1070" s="24"/>
      <c r="ACN1070" s="24"/>
      <c r="ACO1070" s="24"/>
      <c r="ACP1070" s="24"/>
      <c r="ACQ1070" s="24"/>
      <c r="ACR1070" s="24"/>
      <c r="ACS1070" s="24"/>
      <c r="ACT1070" s="24"/>
      <c r="ACU1070" s="24"/>
      <c r="ACV1070" s="24"/>
      <c r="ACW1070" s="24"/>
      <c r="ACX1070" s="24"/>
      <c r="ACY1070" s="24"/>
      <c r="ACZ1070" s="24"/>
      <c r="ADA1070" s="24"/>
      <c r="ADB1070" s="24"/>
      <c r="ADC1070" s="24"/>
      <c r="ADD1070" s="24"/>
      <c r="ADE1070" s="24"/>
      <c r="ADF1070" s="24"/>
      <c r="ADG1070" s="24"/>
      <c r="ADH1070" s="24"/>
      <c r="ADI1070" s="24"/>
      <c r="ADJ1070" s="24"/>
      <c r="ADK1070" s="24"/>
      <c r="ADL1070" s="24"/>
      <c r="ADM1070" s="24"/>
      <c r="ADN1070" s="24"/>
      <c r="ADO1070" s="24"/>
      <c r="ADP1070" s="24"/>
      <c r="ADQ1070" s="24"/>
      <c r="ADR1070" s="24"/>
      <c r="ADS1070" s="24"/>
      <c r="ADT1070" s="24"/>
      <c r="ADU1070" s="24"/>
      <c r="ADV1070" s="24"/>
      <c r="ADW1070" s="24"/>
      <c r="ADX1070" s="24"/>
      <c r="ADY1070" s="24"/>
      <c r="ADZ1070" s="24"/>
      <c r="AEA1070" s="24"/>
      <c r="AEB1070" s="24"/>
      <c r="AEC1070" s="24"/>
      <c r="AED1070" s="24"/>
      <c r="AEE1070" s="24"/>
      <c r="AEF1070" s="24"/>
      <c r="AEG1070" s="24"/>
      <c r="AEH1070" s="24"/>
      <c r="AEI1070" s="24"/>
      <c r="AEJ1070" s="24"/>
      <c r="AEK1070" s="24"/>
      <c r="AEL1070" s="24"/>
      <c r="AEM1070" s="24"/>
      <c r="AEN1070" s="24"/>
      <c r="AEO1070" s="24"/>
      <c r="AEP1070" s="24"/>
      <c r="AEQ1070" s="24"/>
      <c r="AER1070" s="24"/>
      <c r="AES1070" s="24"/>
      <c r="AET1070" s="24"/>
      <c r="AEU1070" s="24"/>
      <c r="AEV1070" s="24"/>
      <c r="AEW1070" s="24"/>
      <c r="AEX1070" s="24"/>
      <c r="AEY1070" s="24"/>
      <c r="AEZ1070" s="24"/>
      <c r="AFA1070" s="24"/>
      <c r="AFB1070" s="24"/>
      <c r="AFC1070" s="24"/>
      <c r="AFD1070" s="24"/>
      <c r="AFE1070" s="24"/>
      <c r="AFF1070" s="24"/>
      <c r="AFG1070" s="24"/>
      <c r="AFH1070" s="24"/>
      <c r="AFI1070" s="24"/>
      <c r="AFJ1070" s="24"/>
      <c r="AFK1070" s="24"/>
      <c r="AFL1070" s="24"/>
      <c r="AFM1070" s="24"/>
      <c r="AFN1070" s="24"/>
      <c r="AFO1070" s="24"/>
      <c r="AFP1070" s="24"/>
      <c r="AFQ1070" s="24"/>
      <c r="AFR1070" s="24"/>
      <c r="AFS1070" s="24"/>
      <c r="AFT1070" s="24"/>
      <c r="AFU1070" s="24"/>
      <c r="AFV1070" s="24"/>
      <c r="AFW1070" s="24"/>
      <c r="AFX1070" s="24"/>
      <c r="AFY1070" s="24"/>
      <c r="AFZ1070" s="24"/>
      <c r="AGA1070" s="24"/>
      <c r="AGB1070" s="24"/>
      <c r="AGC1070" s="24"/>
      <c r="AGD1070" s="24"/>
      <c r="AGE1070" s="24"/>
      <c r="AGF1070" s="24"/>
      <c r="AGG1070" s="24"/>
      <c r="AGH1070" s="24"/>
      <c r="AGI1070" s="24"/>
      <c r="AGJ1070" s="24"/>
      <c r="AGK1070" s="24"/>
      <c r="AGL1070" s="24"/>
      <c r="AGM1070" s="24"/>
      <c r="AGN1070" s="24"/>
      <c r="AGO1070" s="24"/>
      <c r="AGP1070" s="24"/>
      <c r="AGQ1070" s="24"/>
      <c r="AGR1070" s="24"/>
      <c r="AGS1070" s="24"/>
      <c r="AGT1070" s="24"/>
      <c r="AGU1070" s="24"/>
      <c r="AGV1070" s="24"/>
      <c r="AGW1070" s="24"/>
      <c r="AGX1070" s="24"/>
      <c r="AGY1070" s="24"/>
      <c r="AGZ1070" s="24"/>
      <c r="AHA1070" s="24"/>
      <c r="AHB1070" s="24"/>
      <c r="AHC1070" s="24"/>
      <c r="AHD1070" s="24"/>
      <c r="AHE1070" s="24"/>
      <c r="AHF1070" s="24"/>
      <c r="AHG1070" s="24"/>
      <c r="AHH1070" s="24"/>
      <c r="AHI1070" s="24"/>
      <c r="AHJ1070" s="24"/>
      <c r="AHK1070" s="24"/>
      <c r="AHL1070" s="24"/>
      <c r="AHM1070" s="24"/>
      <c r="AHN1070" s="24"/>
      <c r="AHO1070" s="24"/>
      <c r="AHP1070" s="24"/>
      <c r="AHQ1070" s="24"/>
      <c r="AHR1070" s="24"/>
      <c r="AHS1070" s="24"/>
      <c r="AHT1070" s="24"/>
      <c r="AHU1070" s="24"/>
      <c r="AHV1070" s="24"/>
      <c r="AHW1070" s="24"/>
      <c r="AHX1070" s="24"/>
      <c r="AHY1070" s="24"/>
      <c r="AHZ1070" s="24"/>
      <c r="AIA1070" s="24"/>
      <c r="AIB1070" s="24"/>
      <c r="AIC1070" s="24"/>
      <c r="AID1070" s="24"/>
      <c r="AIE1070" s="24"/>
      <c r="AIF1070" s="24"/>
      <c r="AIG1070" s="24"/>
      <c r="AIH1070" s="24"/>
      <c r="AII1070" s="24"/>
      <c r="AIJ1070" s="24"/>
      <c r="AIK1070" s="24"/>
      <c r="AIL1070" s="24"/>
      <c r="AIM1070" s="24"/>
      <c r="AIN1070" s="24"/>
      <c r="AIO1070" s="24"/>
      <c r="AIP1070" s="24"/>
      <c r="AIQ1070" s="24"/>
      <c r="AIR1070" s="24"/>
      <c r="AIS1070" s="24"/>
      <c r="AIT1070" s="24"/>
      <c r="AIU1070" s="24"/>
      <c r="AIV1070" s="24"/>
      <c r="AIW1070" s="24"/>
      <c r="AIX1070" s="24"/>
      <c r="AIY1070" s="24"/>
      <c r="AIZ1070" s="24"/>
      <c r="AJA1070" s="24"/>
      <c r="AJB1070" s="24"/>
      <c r="AJC1070" s="24"/>
      <c r="AJD1070" s="24"/>
      <c r="AJE1070" s="24"/>
      <c r="AJF1070" s="24"/>
      <c r="AJG1070" s="24"/>
      <c r="AJH1070" s="24"/>
      <c r="AJI1070" s="24"/>
      <c r="AJJ1070" s="24"/>
      <c r="AJK1070" s="24"/>
      <c r="AJL1070" s="24"/>
      <c r="AJM1070" s="24"/>
      <c r="AJN1070" s="24"/>
      <c r="AJO1070" s="24"/>
      <c r="AJP1070" s="24"/>
      <c r="AJQ1070" s="24"/>
      <c r="AJR1070" s="24"/>
      <c r="AJS1070" s="24"/>
      <c r="AJT1070" s="24"/>
      <c r="AJU1070" s="24"/>
      <c r="AJV1070" s="24"/>
      <c r="AJW1070" s="24"/>
      <c r="AJX1070" s="24"/>
      <c r="AJY1070" s="24"/>
      <c r="AJZ1070" s="24"/>
      <c r="AKA1070" s="24"/>
      <c r="AKB1070" s="24"/>
      <c r="AKC1070" s="24"/>
      <c r="AKD1070" s="24"/>
      <c r="AKE1070" s="24"/>
      <c r="AKF1070" s="24"/>
      <c r="AKG1070" s="24"/>
      <c r="AKH1070" s="24"/>
      <c r="AKI1070" s="24"/>
      <c r="AKJ1070" s="24"/>
      <c r="AKK1070" s="24"/>
      <c r="AKL1070" s="24"/>
      <c r="AKM1070" s="24"/>
      <c r="AKN1070" s="24"/>
      <c r="AKO1070" s="24"/>
      <c r="AKP1070" s="24"/>
      <c r="AKQ1070" s="24"/>
      <c r="AKR1070" s="24"/>
      <c r="AKS1070" s="24"/>
      <c r="AKT1070" s="24"/>
      <c r="AKU1070" s="24"/>
      <c r="AKV1070" s="24"/>
      <c r="AKW1070" s="24"/>
      <c r="AKX1070" s="24"/>
      <c r="AKY1070" s="24"/>
      <c r="AKZ1070" s="24"/>
      <c r="ALA1070" s="24"/>
      <c r="ALB1070" s="24"/>
      <c r="ALC1070" s="24"/>
      <c r="ALD1070" s="24"/>
      <c r="ALE1070" s="24"/>
      <c r="ALF1070" s="24"/>
      <c r="ALG1070" s="24"/>
      <c r="ALH1070" s="24"/>
      <c r="ALI1070" s="24"/>
      <c r="ALJ1070" s="24"/>
      <c r="ALK1070" s="24"/>
      <c r="ALL1070" s="24"/>
      <c r="ALM1070" s="24"/>
      <c r="ALN1070" s="24"/>
      <c r="ALO1070" s="24"/>
      <c r="ALP1070" s="24"/>
      <c r="ALQ1070" s="24"/>
      <c r="ALR1070" s="24"/>
      <c r="ALS1070" s="24"/>
      <c r="ALT1070" s="24"/>
      <c r="ALU1070" s="24"/>
      <c r="ALV1070" s="24"/>
      <c r="ALW1070" s="24"/>
      <c r="ALX1070" s="24"/>
      <c r="ALY1070" s="24"/>
      <c r="ALZ1070" s="24"/>
      <c r="AMA1070" s="24"/>
      <c r="AMB1070" s="24"/>
      <c r="AMC1070" s="24"/>
      <c r="AMD1070" s="24"/>
      <c r="AME1070" s="24"/>
      <c r="AMF1070" s="24"/>
      <c r="AMG1070" s="24"/>
      <c r="AMH1070" s="24"/>
      <c r="AMI1070" s="24"/>
      <c r="AMJ1070" s="24"/>
      <c r="AMK1070" s="24"/>
      <c r="AML1070" s="24"/>
      <c r="AMM1070" s="24"/>
      <c r="AMN1070" s="24"/>
      <c r="AMO1070" s="24"/>
      <c r="AMP1070" s="24"/>
      <c r="AMQ1070" s="24"/>
      <c r="AMR1070" s="24"/>
      <c r="AMS1070" s="24"/>
      <c r="AMT1070" s="24"/>
      <c r="AMU1070" s="24"/>
      <c r="AMV1070" s="24"/>
      <c r="AMW1070" s="24"/>
      <c r="AMX1070" s="24"/>
      <c r="AMY1070" s="24"/>
      <c r="AMZ1070" s="24"/>
      <c r="ANA1070" s="24"/>
      <c r="ANB1070" s="24"/>
      <c r="ANC1070" s="24"/>
      <c r="AND1070" s="24"/>
      <c r="ANE1070" s="24"/>
      <c r="ANF1070" s="24"/>
      <c r="ANG1070" s="24"/>
      <c r="ANH1070" s="24"/>
      <c r="ANI1070" s="24"/>
      <c r="ANJ1070" s="24"/>
      <c r="ANK1070" s="24"/>
      <c r="ANL1070" s="24"/>
      <c r="ANM1070" s="24"/>
      <c r="ANN1070" s="24"/>
      <c r="ANO1070" s="24"/>
      <c r="ANP1070" s="24"/>
      <c r="ANQ1070" s="24"/>
      <c r="ANR1070" s="24"/>
      <c r="ANS1070" s="24"/>
      <c r="ANT1070" s="24"/>
      <c r="ANU1070" s="24"/>
      <c r="ANV1070" s="24"/>
      <c r="ANW1070" s="24"/>
      <c r="ANX1070" s="24"/>
      <c r="ANY1070" s="24"/>
      <c r="ANZ1070" s="24"/>
      <c r="AOA1070" s="24"/>
      <c r="AOB1070" s="24"/>
      <c r="AOC1070" s="24"/>
      <c r="AOD1070" s="24"/>
      <c r="AOE1070" s="24"/>
      <c r="AOF1070" s="24"/>
      <c r="AOG1070" s="24"/>
      <c r="AOH1070" s="24"/>
      <c r="AOI1070" s="24"/>
      <c r="AOJ1070" s="24"/>
      <c r="AOK1070" s="24"/>
      <c r="AOL1070" s="24"/>
      <c r="AOM1070" s="24"/>
      <c r="AON1070" s="24"/>
      <c r="AOO1070" s="24"/>
      <c r="AOP1070" s="24"/>
      <c r="AOQ1070" s="24"/>
      <c r="AOR1070" s="24"/>
      <c r="AOS1070" s="24"/>
      <c r="AOT1070" s="24"/>
      <c r="AOU1070" s="24"/>
      <c r="AOV1070" s="24"/>
      <c r="AOW1070" s="24"/>
      <c r="AOX1070" s="24"/>
      <c r="AOY1070" s="24"/>
      <c r="AOZ1070" s="24"/>
      <c r="APA1070" s="24"/>
      <c r="APB1070" s="24"/>
      <c r="APC1070" s="24"/>
      <c r="APD1070" s="24"/>
      <c r="APE1070" s="24"/>
      <c r="APF1070" s="24"/>
      <c r="APG1070" s="24"/>
      <c r="APH1070" s="24"/>
      <c r="API1070" s="24"/>
      <c r="APJ1070" s="24"/>
      <c r="APK1070" s="24"/>
      <c r="APL1070" s="24"/>
      <c r="APM1070" s="24"/>
      <c r="APN1070" s="24"/>
      <c r="APO1070" s="24"/>
      <c r="APP1070" s="24"/>
      <c r="APQ1070" s="24"/>
      <c r="APR1070" s="24"/>
      <c r="APS1070" s="24"/>
      <c r="APT1070" s="24"/>
      <c r="APU1070" s="24"/>
      <c r="APV1070" s="24"/>
      <c r="APW1070" s="24"/>
      <c r="APX1070" s="24"/>
      <c r="APY1070" s="24"/>
      <c r="APZ1070" s="24"/>
      <c r="AQA1070" s="24"/>
      <c r="AQB1070" s="24"/>
      <c r="AQC1070" s="24"/>
      <c r="AQD1070" s="24"/>
      <c r="AQE1070" s="24"/>
      <c r="AQF1070" s="24"/>
      <c r="AQG1070" s="24"/>
      <c r="AQH1070" s="24"/>
      <c r="AQI1070" s="24"/>
      <c r="AQJ1070" s="24"/>
      <c r="AQK1070" s="24"/>
      <c r="AQL1070" s="24"/>
      <c r="AQM1070" s="24"/>
      <c r="AQN1070" s="24"/>
      <c r="AQO1070" s="24"/>
      <c r="AQP1070" s="24"/>
      <c r="AQQ1070" s="24"/>
      <c r="AQR1070" s="24"/>
      <c r="AQS1070" s="24"/>
      <c r="AQT1070" s="24"/>
      <c r="AQU1070" s="24"/>
      <c r="AQV1070" s="24"/>
      <c r="AQW1070" s="24"/>
      <c r="AQX1070" s="24"/>
      <c r="AQY1070" s="24"/>
      <c r="AQZ1070" s="24"/>
      <c r="ARA1070" s="24"/>
      <c r="ARB1070" s="24"/>
      <c r="ARC1070" s="24"/>
      <c r="ARD1070" s="24"/>
      <c r="ARE1070" s="24"/>
      <c r="ARF1070" s="24"/>
      <c r="ARG1070" s="24"/>
      <c r="ARH1070" s="24"/>
      <c r="ARI1070" s="24"/>
      <c r="ARJ1070" s="24"/>
      <c r="ARK1070" s="24"/>
      <c r="ARL1070" s="24"/>
      <c r="ARM1070" s="24"/>
      <c r="ARN1070" s="24"/>
      <c r="ARO1070" s="24"/>
      <c r="ARP1070" s="24"/>
      <c r="ARQ1070" s="24"/>
      <c r="ARR1070" s="24"/>
      <c r="ARS1070" s="24"/>
      <c r="ART1070" s="24"/>
      <c r="ARU1070" s="24"/>
      <c r="ARV1070" s="24"/>
      <c r="ARW1070" s="24"/>
      <c r="ARX1070" s="24"/>
      <c r="ARY1070" s="24"/>
      <c r="ARZ1070" s="24"/>
      <c r="ASA1070" s="24"/>
      <c r="ASB1070" s="24"/>
      <c r="ASC1070" s="24"/>
      <c r="ASD1070" s="24"/>
      <c r="ASE1070" s="24"/>
      <c r="ASF1070" s="24"/>
      <c r="ASG1070" s="24"/>
      <c r="ASH1070" s="24"/>
      <c r="ASI1070" s="24"/>
      <c r="ASJ1070" s="24"/>
      <c r="ASK1070" s="24"/>
      <c r="ASL1070" s="24"/>
      <c r="ASM1070" s="24"/>
      <c r="ASN1070" s="24"/>
      <c r="ASO1070" s="24"/>
      <c r="ASP1070" s="24"/>
      <c r="ASQ1070" s="24"/>
      <c r="ASR1070" s="24"/>
      <c r="ASS1070" s="24"/>
      <c r="AST1070" s="24"/>
      <c r="ASU1070" s="24"/>
      <c r="ASV1070" s="24"/>
      <c r="ASW1070" s="24"/>
      <c r="ASX1070" s="24"/>
      <c r="ASY1070" s="24"/>
      <c r="ASZ1070" s="24"/>
      <c r="ATA1070" s="24"/>
      <c r="ATB1070" s="24"/>
      <c r="ATC1070" s="24"/>
      <c r="ATD1070" s="24"/>
      <c r="ATE1070" s="24"/>
      <c r="ATF1070" s="24"/>
      <c r="ATG1070" s="24"/>
      <c r="ATH1070" s="24"/>
      <c r="ATI1070" s="24"/>
      <c r="ATJ1070" s="24"/>
      <c r="ATK1070" s="24"/>
      <c r="ATL1070" s="24"/>
      <c r="ATM1070" s="24"/>
      <c r="ATN1070" s="24"/>
      <c r="ATO1070" s="24"/>
      <c r="ATP1070" s="24"/>
      <c r="ATQ1070" s="24"/>
      <c r="ATR1070" s="24"/>
      <c r="ATS1070" s="24"/>
      <c r="ATT1070" s="24"/>
      <c r="ATU1070" s="24"/>
      <c r="ATV1070" s="24"/>
      <c r="ATW1070" s="24"/>
      <c r="ATX1070" s="24"/>
      <c r="ATY1070" s="24"/>
      <c r="ATZ1070" s="24"/>
      <c r="AUA1070" s="24"/>
      <c r="AUB1070" s="24"/>
      <c r="AUC1070" s="24"/>
      <c r="AUD1070" s="24"/>
      <c r="AUE1070" s="24"/>
      <c r="AUF1070" s="24"/>
      <c r="AUG1070" s="24"/>
      <c r="AUH1070" s="24"/>
      <c r="AUI1070" s="24"/>
      <c r="AUJ1070" s="24"/>
      <c r="AUK1070" s="24"/>
      <c r="AUL1070" s="24"/>
      <c r="AUM1070" s="24"/>
      <c r="AUN1070" s="24"/>
      <c r="AUO1070" s="24"/>
      <c r="AUP1070" s="24"/>
      <c r="AUQ1070" s="24"/>
      <c r="AUR1070" s="24"/>
      <c r="AUS1070" s="24"/>
      <c r="AUT1070" s="24"/>
      <c r="AUU1070" s="24"/>
      <c r="AUV1070" s="24"/>
      <c r="AUW1070" s="24"/>
      <c r="AUX1070" s="24"/>
      <c r="AUY1070" s="24"/>
      <c r="AUZ1070" s="24"/>
      <c r="AVA1070" s="24"/>
      <c r="AVB1070" s="24"/>
      <c r="AVC1070" s="24"/>
      <c r="AVD1070" s="24"/>
      <c r="AVE1070" s="24"/>
      <c r="AVF1070" s="24"/>
      <c r="AVG1070" s="24"/>
      <c r="AVH1070" s="24"/>
      <c r="AVI1070" s="24"/>
      <c r="AVJ1070" s="24"/>
      <c r="AVK1070" s="24"/>
      <c r="AVL1070" s="24"/>
      <c r="AVM1070" s="24"/>
      <c r="AVN1070" s="24"/>
      <c r="AVO1070" s="24"/>
      <c r="AVP1070" s="24"/>
      <c r="AVQ1070" s="24"/>
      <c r="AVR1070" s="24"/>
      <c r="AVS1070" s="24"/>
      <c r="AVT1070" s="24"/>
      <c r="AVU1070" s="24"/>
      <c r="AVV1070" s="24"/>
      <c r="AVW1070" s="24"/>
      <c r="AVX1070" s="24"/>
      <c r="AVY1070" s="24"/>
      <c r="AVZ1070" s="24"/>
      <c r="AWA1070" s="24"/>
      <c r="AWB1070" s="24"/>
      <c r="AWC1070" s="24"/>
      <c r="AWD1070" s="24"/>
      <c r="AWE1070" s="24"/>
      <c r="AWF1070" s="24"/>
      <c r="AWG1070" s="24"/>
      <c r="AWH1070" s="24"/>
      <c r="AWI1070" s="24"/>
      <c r="AWJ1070" s="24"/>
      <c r="AWK1070" s="24"/>
      <c r="AWL1070" s="24"/>
      <c r="AWM1070" s="24"/>
      <c r="AWN1070" s="24"/>
      <c r="AWO1070" s="24"/>
      <c r="AWP1070" s="24"/>
      <c r="AWQ1070" s="24"/>
      <c r="AWR1070" s="24"/>
      <c r="AWS1070" s="24"/>
      <c r="AWT1070" s="24"/>
      <c r="AWU1070" s="24"/>
      <c r="AWV1070" s="24"/>
      <c r="AWW1070" s="24"/>
      <c r="AWX1070" s="24"/>
      <c r="AWY1070" s="24"/>
      <c r="AWZ1070" s="24"/>
      <c r="AXA1070" s="24"/>
      <c r="AXB1070" s="24"/>
      <c r="AXC1070" s="24"/>
      <c r="AXD1070" s="24"/>
      <c r="AXE1070" s="24"/>
      <c r="AXF1070" s="24"/>
      <c r="AXG1070" s="24"/>
      <c r="AXH1070" s="24"/>
      <c r="AXI1070" s="24"/>
      <c r="AXJ1070" s="24"/>
      <c r="AXK1070" s="24"/>
      <c r="AXL1070" s="24"/>
      <c r="AXM1070" s="24"/>
      <c r="AXN1070" s="24"/>
      <c r="AXO1070" s="24"/>
      <c r="AXP1070" s="24"/>
      <c r="AXQ1070" s="24"/>
      <c r="AXR1070" s="24"/>
      <c r="AXS1070" s="24"/>
      <c r="AXT1070" s="24"/>
      <c r="AXU1070" s="24"/>
      <c r="AXV1070" s="24"/>
      <c r="AXW1070" s="24"/>
      <c r="AXX1070" s="24"/>
      <c r="AXY1070" s="24"/>
      <c r="AXZ1070" s="24"/>
      <c r="AYA1070" s="24"/>
      <c r="AYB1070" s="24"/>
      <c r="AYC1070" s="24"/>
    </row>
    <row r="1071" spans="1:1329" customFormat="1" ht="15" customHeight="1">
      <c r="A1071" s="17" t="s">
        <v>2490</v>
      </c>
      <c r="B1071" s="17" t="s">
        <v>10</v>
      </c>
      <c r="C1071" s="142" t="s">
        <v>986</v>
      </c>
      <c r="D1071" s="7" t="s">
        <v>2491</v>
      </c>
      <c r="E1071" s="7" t="s">
        <v>988</v>
      </c>
      <c r="F1071" s="7" t="s">
        <v>2492</v>
      </c>
      <c r="G1071" s="7" t="s">
        <v>262</v>
      </c>
      <c r="H1071" s="7" t="s">
        <v>16</v>
      </c>
      <c r="I1071" s="17" t="s">
        <v>2493</v>
      </c>
      <c r="J1071" s="25">
        <v>48091</v>
      </c>
    </row>
    <row r="1072" spans="1:1329" customFormat="1" ht="15" customHeight="1">
      <c r="A1072" s="17" t="s">
        <v>2494</v>
      </c>
      <c r="B1072" s="17" t="s">
        <v>10</v>
      </c>
      <c r="C1072" s="142" t="s">
        <v>986</v>
      </c>
      <c r="D1072" s="7" t="s">
        <v>2495</v>
      </c>
      <c r="E1072" s="7" t="s">
        <v>988</v>
      </c>
      <c r="F1072" s="7" t="s">
        <v>2492</v>
      </c>
      <c r="G1072" s="7" t="s">
        <v>262</v>
      </c>
      <c r="H1072" s="7" t="s">
        <v>303</v>
      </c>
      <c r="I1072" s="17" t="s">
        <v>2493</v>
      </c>
      <c r="J1072" s="25">
        <v>48091</v>
      </c>
    </row>
    <row r="1073" spans="1:10" s="22" customFormat="1" ht="15" customHeight="1">
      <c r="A1073" s="17" t="s">
        <v>2496</v>
      </c>
      <c r="B1073" s="17" t="s">
        <v>10</v>
      </c>
      <c r="C1073" s="142" t="s">
        <v>986</v>
      </c>
      <c r="D1073" s="7" t="s">
        <v>2497</v>
      </c>
      <c r="E1073" s="7" t="s">
        <v>988</v>
      </c>
      <c r="F1073" s="7" t="s">
        <v>2492</v>
      </c>
      <c r="G1073" s="7" t="s">
        <v>262</v>
      </c>
      <c r="H1073" s="7" t="s">
        <v>20</v>
      </c>
      <c r="I1073" s="17" t="s">
        <v>995</v>
      </c>
      <c r="J1073" s="25">
        <v>48091</v>
      </c>
    </row>
    <row r="1074" spans="1:10" customFormat="1" ht="15" customHeight="1">
      <c r="A1074" s="17" t="s">
        <v>2498</v>
      </c>
      <c r="B1074" s="17" t="s">
        <v>10</v>
      </c>
      <c r="C1074" s="142" t="s">
        <v>986</v>
      </c>
      <c r="D1074" s="7" t="s">
        <v>2499</v>
      </c>
      <c r="E1074" s="7" t="s">
        <v>988</v>
      </c>
      <c r="F1074" s="7" t="s">
        <v>2492</v>
      </c>
      <c r="G1074" s="7" t="s">
        <v>262</v>
      </c>
      <c r="H1074" s="7" t="s">
        <v>226</v>
      </c>
      <c r="I1074" s="17" t="s">
        <v>995</v>
      </c>
      <c r="J1074" s="25">
        <v>48091</v>
      </c>
    </row>
    <row r="1075" spans="1:10" s="22" customFormat="1" ht="15" customHeight="1">
      <c r="A1075" s="17" t="s">
        <v>2500</v>
      </c>
      <c r="B1075" s="17" t="s">
        <v>10</v>
      </c>
      <c r="C1075" s="142" t="s">
        <v>986</v>
      </c>
      <c r="D1075" s="7" t="s">
        <v>2501</v>
      </c>
      <c r="E1075" s="7" t="s">
        <v>988</v>
      </c>
      <c r="F1075" s="7" t="s">
        <v>2492</v>
      </c>
      <c r="G1075" s="7" t="s">
        <v>262</v>
      </c>
      <c r="H1075" s="7" t="s">
        <v>16</v>
      </c>
      <c r="I1075" s="17" t="s">
        <v>2502</v>
      </c>
      <c r="J1075" s="25">
        <v>48091</v>
      </c>
    </row>
    <row r="1076" spans="1:10" customFormat="1" ht="15" customHeight="1">
      <c r="A1076" s="17" t="s">
        <v>2503</v>
      </c>
      <c r="B1076" s="17" t="s">
        <v>10</v>
      </c>
      <c r="C1076" s="142" t="s">
        <v>986</v>
      </c>
      <c r="D1076" s="7" t="s">
        <v>2504</v>
      </c>
      <c r="E1076" s="7" t="s">
        <v>988</v>
      </c>
      <c r="F1076" s="7" t="s">
        <v>2492</v>
      </c>
      <c r="G1076" s="7" t="s">
        <v>262</v>
      </c>
      <c r="H1076" s="7" t="s">
        <v>303</v>
      </c>
      <c r="I1076" s="17" t="s">
        <v>2502</v>
      </c>
      <c r="J1076" s="25">
        <v>48091</v>
      </c>
    </row>
    <row r="1077" spans="1:10" s="22" customFormat="1" ht="15" customHeight="1">
      <c r="A1077" s="17" t="s">
        <v>2505</v>
      </c>
      <c r="B1077" s="17" t="s">
        <v>10</v>
      </c>
      <c r="C1077" s="142" t="s">
        <v>986</v>
      </c>
      <c r="D1077" s="7" t="s">
        <v>2506</v>
      </c>
      <c r="E1077" s="7" t="s">
        <v>988</v>
      </c>
      <c r="F1077" s="7" t="s">
        <v>2492</v>
      </c>
      <c r="G1077" s="7" t="s">
        <v>262</v>
      </c>
      <c r="H1077" s="7" t="s">
        <v>20</v>
      </c>
      <c r="I1077" s="17" t="s">
        <v>2507</v>
      </c>
      <c r="J1077" s="25">
        <v>48091</v>
      </c>
    </row>
    <row r="1078" spans="1:10" customFormat="1" ht="15" customHeight="1">
      <c r="A1078" s="17" t="s">
        <v>2508</v>
      </c>
      <c r="B1078" s="17" t="s">
        <v>10</v>
      </c>
      <c r="C1078" s="142" t="s">
        <v>986</v>
      </c>
      <c r="D1078" s="7" t="s">
        <v>2509</v>
      </c>
      <c r="E1078" s="7" t="s">
        <v>988</v>
      </c>
      <c r="F1078" s="7" t="s">
        <v>2492</v>
      </c>
      <c r="G1078" s="7" t="s">
        <v>262</v>
      </c>
      <c r="H1078" s="7" t="s">
        <v>226</v>
      </c>
      <c r="I1078" s="17" t="s">
        <v>2507</v>
      </c>
      <c r="J1078" s="25">
        <v>48091</v>
      </c>
    </row>
    <row r="1079" spans="1:10" customFormat="1" ht="15" customHeight="1">
      <c r="A1079" s="17" t="s">
        <v>2510</v>
      </c>
      <c r="B1079" s="17" t="s">
        <v>10</v>
      </c>
      <c r="C1079" s="142" t="s">
        <v>986</v>
      </c>
      <c r="D1079" s="7" t="s">
        <v>2511</v>
      </c>
      <c r="E1079" s="7" t="s">
        <v>988</v>
      </c>
      <c r="F1079" s="7" t="s">
        <v>2492</v>
      </c>
      <c r="G1079" s="7" t="s">
        <v>262</v>
      </c>
      <c r="H1079" s="7" t="s">
        <v>16</v>
      </c>
      <c r="I1079" s="17" t="s">
        <v>2512</v>
      </c>
      <c r="J1079" s="25">
        <v>48091</v>
      </c>
    </row>
    <row r="1080" spans="1:10" s="10" customFormat="1" ht="15" customHeight="1">
      <c r="A1080" s="17" t="s">
        <v>2513</v>
      </c>
      <c r="B1080" s="17" t="s">
        <v>10</v>
      </c>
      <c r="C1080" s="142" t="s">
        <v>986</v>
      </c>
      <c r="D1080" s="7" t="s">
        <v>2514</v>
      </c>
      <c r="E1080" s="7" t="s">
        <v>988</v>
      </c>
      <c r="F1080" s="7" t="s">
        <v>2492</v>
      </c>
      <c r="G1080" s="7" t="s">
        <v>262</v>
      </c>
      <c r="H1080" s="7" t="s">
        <v>303</v>
      </c>
      <c r="I1080" s="17" t="s">
        <v>2512</v>
      </c>
      <c r="J1080" s="25">
        <v>48091</v>
      </c>
    </row>
    <row r="1081" spans="1:10" s="10" customFormat="1" ht="15" customHeight="1">
      <c r="A1081" s="17" t="s">
        <v>2515</v>
      </c>
      <c r="B1081" s="17" t="s">
        <v>10</v>
      </c>
      <c r="C1081" s="142" t="s">
        <v>986</v>
      </c>
      <c r="D1081" s="7" t="s">
        <v>2516</v>
      </c>
      <c r="E1081" s="7" t="s">
        <v>988</v>
      </c>
      <c r="F1081" s="7" t="s">
        <v>2492</v>
      </c>
      <c r="G1081" s="7" t="s">
        <v>262</v>
      </c>
      <c r="H1081" s="7" t="s">
        <v>20</v>
      </c>
      <c r="I1081" s="17" t="s">
        <v>2517</v>
      </c>
      <c r="J1081" s="25">
        <v>48091</v>
      </c>
    </row>
    <row r="1082" spans="1:10" s="10" customFormat="1" ht="15" customHeight="1">
      <c r="A1082" s="17" t="s">
        <v>2518</v>
      </c>
      <c r="B1082" s="17" t="s">
        <v>10</v>
      </c>
      <c r="C1082" s="142" t="s">
        <v>986</v>
      </c>
      <c r="D1082" s="7" t="s">
        <v>2519</v>
      </c>
      <c r="E1082" s="7" t="s">
        <v>988</v>
      </c>
      <c r="F1082" s="7" t="s">
        <v>2492</v>
      </c>
      <c r="G1082" s="7" t="s">
        <v>262</v>
      </c>
      <c r="H1082" s="7" t="s">
        <v>226</v>
      </c>
      <c r="I1082" s="17" t="s">
        <v>2517</v>
      </c>
      <c r="J1082" s="25">
        <v>48091</v>
      </c>
    </row>
    <row r="1083" spans="1:10" s="10" customFormat="1" ht="15" customHeight="1">
      <c r="A1083" s="17" t="s">
        <v>2520</v>
      </c>
      <c r="B1083" s="17" t="s">
        <v>10</v>
      </c>
      <c r="C1083" s="142" t="s">
        <v>986</v>
      </c>
      <c r="D1083" s="7" t="s">
        <v>2521</v>
      </c>
      <c r="E1083" s="7" t="s">
        <v>988</v>
      </c>
      <c r="F1083" s="7" t="s">
        <v>2492</v>
      </c>
      <c r="G1083" s="7" t="s">
        <v>262</v>
      </c>
      <c r="H1083" s="7" t="s">
        <v>16</v>
      </c>
      <c r="I1083" s="17" t="s">
        <v>2522</v>
      </c>
      <c r="J1083" s="25">
        <v>48091</v>
      </c>
    </row>
    <row r="1084" spans="1:10" customFormat="1" ht="15" customHeight="1">
      <c r="A1084" s="17" t="s">
        <v>2523</v>
      </c>
      <c r="B1084" s="17" t="s">
        <v>10</v>
      </c>
      <c r="C1084" s="142" t="s">
        <v>986</v>
      </c>
      <c r="D1084" s="7" t="s">
        <v>2524</v>
      </c>
      <c r="E1084" s="7" t="s">
        <v>988</v>
      </c>
      <c r="F1084" s="7" t="s">
        <v>2492</v>
      </c>
      <c r="G1084" s="7" t="s">
        <v>262</v>
      </c>
      <c r="H1084" s="7" t="s">
        <v>303</v>
      </c>
      <c r="I1084" s="17" t="s">
        <v>2522</v>
      </c>
      <c r="J1084" s="25">
        <v>48091</v>
      </c>
    </row>
    <row r="1085" spans="1:10" customFormat="1" ht="15" customHeight="1">
      <c r="A1085" s="17" t="s">
        <v>2525</v>
      </c>
      <c r="B1085" s="17" t="s">
        <v>10</v>
      </c>
      <c r="C1085" s="142" t="s">
        <v>986</v>
      </c>
      <c r="D1085" s="7" t="s">
        <v>2526</v>
      </c>
      <c r="E1085" s="7" t="s">
        <v>988</v>
      </c>
      <c r="F1085" s="7" t="s">
        <v>2492</v>
      </c>
      <c r="G1085" s="7" t="s">
        <v>262</v>
      </c>
      <c r="H1085" s="7" t="s">
        <v>20</v>
      </c>
      <c r="I1085" s="17" t="s">
        <v>2527</v>
      </c>
      <c r="J1085" s="25">
        <v>48091</v>
      </c>
    </row>
    <row r="1086" spans="1:10" customFormat="1" ht="15" customHeight="1">
      <c r="A1086" s="17" t="s">
        <v>2528</v>
      </c>
      <c r="B1086" s="17" t="s">
        <v>10</v>
      </c>
      <c r="C1086" s="142" t="s">
        <v>986</v>
      </c>
      <c r="D1086" s="7" t="s">
        <v>2529</v>
      </c>
      <c r="E1086" s="7" t="s">
        <v>988</v>
      </c>
      <c r="F1086" s="7" t="s">
        <v>2492</v>
      </c>
      <c r="G1086" s="7" t="s">
        <v>262</v>
      </c>
      <c r="H1086" s="7" t="s">
        <v>226</v>
      </c>
      <c r="I1086" s="17" t="s">
        <v>2527</v>
      </c>
      <c r="J1086" s="25">
        <v>48091</v>
      </c>
    </row>
    <row r="1087" spans="1:10" customFormat="1" ht="15" customHeight="1">
      <c r="A1087" s="17" t="s">
        <v>2530</v>
      </c>
      <c r="B1087" s="17" t="s">
        <v>295</v>
      </c>
      <c r="C1087" s="142" t="s">
        <v>1159</v>
      </c>
      <c r="D1087" s="7" t="s">
        <v>2531</v>
      </c>
      <c r="E1087" s="7" t="s">
        <v>2532</v>
      </c>
      <c r="F1087" s="7" t="s">
        <v>14</v>
      </c>
      <c r="G1087" s="7" t="s">
        <v>15</v>
      </c>
      <c r="H1087" s="7" t="s">
        <v>20</v>
      </c>
      <c r="I1087" s="17" t="s">
        <v>2533</v>
      </c>
      <c r="J1087" s="25">
        <v>48457</v>
      </c>
    </row>
    <row r="1088" spans="1:10" customFormat="1" ht="15" customHeight="1">
      <c r="A1088" s="17" t="s">
        <v>2534</v>
      </c>
      <c r="B1088" s="17" t="s">
        <v>295</v>
      </c>
      <c r="C1088" s="142" t="s">
        <v>1159</v>
      </c>
      <c r="D1088" s="7" t="s">
        <v>2535</v>
      </c>
      <c r="E1088" s="7" t="s">
        <v>2532</v>
      </c>
      <c r="F1088" s="7" t="s">
        <v>14</v>
      </c>
      <c r="G1088" s="7" t="s">
        <v>15</v>
      </c>
      <c r="H1088" s="7" t="s">
        <v>226</v>
      </c>
      <c r="I1088" s="17" t="s">
        <v>2533</v>
      </c>
      <c r="J1088" s="25">
        <v>48457</v>
      </c>
    </row>
    <row r="1089" spans="1:10" customFormat="1" ht="15" customHeight="1">
      <c r="A1089" s="17" t="s">
        <v>2536</v>
      </c>
      <c r="B1089" s="17" t="s">
        <v>10</v>
      </c>
      <c r="C1089" s="142"/>
      <c r="D1089" s="7" t="s">
        <v>2537</v>
      </c>
      <c r="E1089" s="7" t="s">
        <v>2538</v>
      </c>
      <c r="F1089" s="7" t="s">
        <v>1697</v>
      </c>
      <c r="G1089" s="7" t="s">
        <v>136</v>
      </c>
      <c r="H1089" s="7" t="s">
        <v>20</v>
      </c>
      <c r="I1089" s="17" t="s">
        <v>2539</v>
      </c>
      <c r="J1089" s="25">
        <v>48822</v>
      </c>
    </row>
    <row r="1090" spans="1:10" customFormat="1" ht="15" customHeight="1">
      <c r="A1090" s="17" t="s">
        <v>2540</v>
      </c>
      <c r="B1090" s="17" t="s">
        <v>10</v>
      </c>
      <c r="C1090" s="142" t="s">
        <v>1159</v>
      </c>
      <c r="D1090" s="7" t="s">
        <v>2541</v>
      </c>
      <c r="E1090" s="7" t="s">
        <v>2532</v>
      </c>
      <c r="F1090" s="7" t="s">
        <v>14</v>
      </c>
      <c r="G1090" s="7" t="s">
        <v>15</v>
      </c>
      <c r="H1090" s="7" t="s">
        <v>20</v>
      </c>
      <c r="I1090" s="17" t="s">
        <v>2542</v>
      </c>
      <c r="J1090" s="25">
        <v>48822</v>
      </c>
    </row>
    <row r="1091" spans="1:10" customFormat="1" ht="15" customHeight="1">
      <c r="A1091" s="17" t="s">
        <v>2543</v>
      </c>
      <c r="B1091" s="17" t="s">
        <v>10</v>
      </c>
      <c r="C1091" s="142" t="s">
        <v>1159</v>
      </c>
      <c r="D1091" s="7" t="s">
        <v>2544</v>
      </c>
      <c r="E1091" s="7" t="s">
        <v>2532</v>
      </c>
      <c r="F1091" s="7" t="s">
        <v>14</v>
      </c>
      <c r="G1091" s="7" t="s">
        <v>15</v>
      </c>
      <c r="H1091" s="7" t="s">
        <v>226</v>
      </c>
      <c r="I1091" s="17" t="s">
        <v>2542</v>
      </c>
      <c r="J1091" s="25">
        <v>48822</v>
      </c>
    </row>
    <row r="1092" spans="1:10" customFormat="1" ht="15" customHeight="1">
      <c r="A1092" s="17" t="s">
        <v>2545</v>
      </c>
      <c r="B1092" s="17" t="s">
        <v>10</v>
      </c>
      <c r="C1092" s="142" t="s">
        <v>1159</v>
      </c>
      <c r="D1092" s="7" t="s">
        <v>2546</v>
      </c>
      <c r="E1092" s="7" t="s">
        <v>2532</v>
      </c>
      <c r="F1092" s="7" t="s">
        <v>14</v>
      </c>
      <c r="G1092" s="7" t="s">
        <v>15</v>
      </c>
      <c r="H1092" s="7" t="s">
        <v>20</v>
      </c>
      <c r="I1092" s="17" t="s">
        <v>2547</v>
      </c>
      <c r="J1092" s="25">
        <v>49187</v>
      </c>
    </row>
    <row r="1093" spans="1:10" customFormat="1" ht="15" customHeight="1">
      <c r="A1093" s="17" t="s">
        <v>2548</v>
      </c>
      <c r="B1093" s="17" t="s">
        <v>10</v>
      </c>
      <c r="C1093" s="142" t="s">
        <v>1159</v>
      </c>
      <c r="D1093" s="7" t="s">
        <v>2549</v>
      </c>
      <c r="E1093" s="7" t="s">
        <v>2532</v>
      </c>
      <c r="F1093" s="7" t="s">
        <v>14</v>
      </c>
      <c r="G1093" s="7" t="s">
        <v>15</v>
      </c>
      <c r="H1093" s="7" t="s">
        <v>226</v>
      </c>
      <c r="I1093" s="17" t="s">
        <v>2547</v>
      </c>
      <c r="J1093" s="25">
        <v>49187</v>
      </c>
    </row>
    <row r="1094" spans="1:10" customFormat="1" ht="15" customHeight="1">
      <c r="A1094" s="17" t="s">
        <v>2550</v>
      </c>
      <c r="B1094" s="17" t="s">
        <v>10</v>
      </c>
      <c r="C1094" s="142" t="s">
        <v>11</v>
      </c>
      <c r="D1094" s="7" t="s">
        <v>2551</v>
      </c>
      <c r="E1094" s="7" t="s">
        <v>2552</v>
      </c>
      <c r="F1094" s="7" t="s">
        <v>575</v>
      </c>
      <c r="G1094" s="7" t="s">
        <v>2553</v>
      </c>
      <c r="H1094" s="7" t="s">
        <v>16</v>
      </c>
      <c r="I1094" s="17" t="s">
        <v>2554</v>
      </c>
      <c r="J1094" s="25">
        <v>48091</v>
      </c>
    </row>
    <row r="1095" spans="1:10" customFormat="1" ht="15" customHeight="1">
      <c r="A1095" s="17" t="s">
        <v>2555</v>
      </c>
      <c r="B1095" s="17" t="s">
        <v>10</v>
      </c>
      <c r="C1095" s="142" t="s">
        <v>11</v>
      </c>
      <c r="D1095" s="7" t="s">
        <v>2556</v>
      </c>
      <c r="E1095" s="7" t="s">
        <v>2552</v>
      </c>
      <c r="F1095" s="7" t="s">
        <v>575</v>
      </c>
      <c r="G1095" s="7" t="s">
        <v>2553</v>
      </c>
      <c r="H1095" s="7" t="s">
        <v>303</v>
      </c>
      <c r="I1095" s="17" t="s">
        <v>2557</v>
      </c>
      <c r="J1095" s="25">
        <v>48091</v>
      </c>
    </row>
    <row r="1096" spans="1:10" customFormat="1" ht="15" customHeight="1">
      <c r="A1096" s="17" t="s">
        <v>2558</v>
      </c>
      <c r="B1096" s="17" t="s">
        <v>10</v>
      </c>
      <c r="C1096" s="142" t="s">
        <v>11</v>
      </c>
      <c r="D1096" s="7" t="s">
        <v>2559</v>
      </c>
      <c r="E1096" s="7" t="s">
        <v>2552</v>
      </c>
      <c r="F1096" s="7" t="s">
        <v>575</v>
      </c>
      <c r="G1096" s="7" t="s">
        <v>2553</v>
      </c>
      <c r="H1096" s="7" t="s">
        <v>16</v>
      </c>
      <c r="I1096" s="17" t="s">
        <v>2560</v>
      </c>
      <c r="J1096" s="25">
        <v>48091</v>
      </c>
    </row>
    <row r="1097" spans="1:10" customFormat="1" ht="15" customHeight="1">
      <c r="A1097" s="17" t="s">
        <v>2561</v>
      </c>
      <c r="B1097" s="17" t="s">
        <v>10</v>
      </c>
      <c r="C1097" s="142" t="s">
        <v>11</v>
      </c>
      <c r="D1097" s="7" t="s">
        <v>2562</v>
      </c>
      <c r="E1097" s="7" t="s">
        <v>2552</v>
      </c>
      <c r="F1097" s="7" t="s">
        <v>575</v>
      </c>
      <c r="G1097" s="7" t="s">
        <v>2553</v>
      </c>
      <c r="H1097" s="7" t="s">
        <v>303</v>
      </c>
      <c r="I1097" s="17" t="s">
        <v>2563</v>
      </c>
      <c r="J1097" s="25">
        <v>48091</v>
      </c>
    </row>
    <row r="1098" spans="1:10" customFormat="1" ht="15" customHeight="1">
      <c r="A1098" s="17" t="s">
        <v>2564</v>
      </c>
      <c r="B1098" s="17" t="s">
        <v>336</v>
      </c>
      <c r="C1098" s="142" t="s">
        <v>2258</v>
      </c>
      <c r="D1098" s="7" t="s">
        <v>2565</v>
      </c>
      <c r="E1098" s="7" t="s">
        <v>2260</v>
      </c>
      <c r="F1098" s="7" t="s">
        <v>2566</v>
      </c>
      <c r="G1098" s="7" t="s">
        <v>262</v>
      </c>
      <c r="H1098" s="7" t="s">
        <v>16</v>
      </c>
      <c r="I1098" s="17" t="s">
        <v>2567</v>
      </c>
      <c r="J1098" s="25">
        <v>48091</v>
      </c>
    </row>
    <row r="1099" spans="1:10" customFormat="1" ht="15" customHeight="1">
      <c r="A1099" s="17" t="s">
        <v>2568</v>
      </c>
      <c r="B1099" s="17" t="s">
        <v>336</v>
      </c>
      <c r="C1099" s="142" t="s">
        <v>2258</v>
      </c>
      <c r="D1099" s="7" t="s">
        <v>2569</v>
      </c>
      <c r="E1099" s="7" t="s">
        <v>2260</v>
      </c>
      <c r="F1099" s="7" t="s">
        <v>2566</v>
      </c>
      <c r="G1099" s="7" t="s">
        <v>262</v>
      </c>
      <c r="H1099" s="7" t="s">
        <v>220</v>
      </c>
      <c r="I1099" s="17" t="s">
        <v>2567</v>
      </c>
      <c r="J1099" s="25">
        <v>48091</v>
      </c>
    </row>
    <row r="1100" spans="1:10" customFormat="1" ht="15" customHeight="1">
      <c r="A1100" s="17" t="s">
        <v>2570</v>
      </c>
      <c r="B1100" s="17" t="s">
        <v>336</v>
      </c>
      <c r="C1100" s="142" t="s">
        <v>2258</v>
      </c>
      <c r="D1100" s="7" t="s">
        <v>2571</v>
      </c>
      <c r="E1100" s="7" t="s">
        <v>2260</v>
      </c>
      <c r="F1100" s="7" t="s">
        <v>2566</v>
      </c>
      <c r="G1100" s="7" t="s">
        <v>262</v>
      </c>
      <c r="H1100" s="7" t="s">
        <v>16</v>
      </c>
      <c r="I1100" s="17" t="s">
        <v>2572</v>
      </c>
      <c r="J1100" s="25">
        <v>48091</v>
      </c>
    </row>
    <row r="1101" spans="1:10" customFormat="1" ht="15" customHeight="1">
      <c r="A1101" s="17" t="s">
        <v>2573</v>
      </c>
      <c r="B1101" s="17" t="s">
        <v>336</v>
      </c>
      <c r="C1101" s="142" t="s">
        <v>2258</v>
      </c>
      <c r="D1101" s="7" t="s">
        <v>2574</v>
      </c>
      <c r="E1101" s="7" t="s">
        <v>2260</v>
      </c>
      <c r="F1101" s="7" t="s">
        <v>2566</v>
      </c>
      <c r="G1101" s="7" t="s">
        <v>262</v>
      </c>
      <c r="H1101" s="7" t="s">
        <v>220</v>
      </c>
      <c r="I1101" s="17" t="s">
        <v>2572</v>
      </c>
      <c r="J1101" s="25">
        <v>48091</v>
      </c>
    </row>
    <row r="1102" spans="1:10" customFormat="1" ht="15" customHeight="1">
      <c r="A1102" s="17" t="s">
        <v>2575</v>
      </c>
      <c r="B1102" s="17" t="s">
        <v>336</v>
      </c>
      <c r="C1102" s="142" t="s">
        <v>2258</v>
      </c>
      <c r="D1102" s="7" t="s">
        <v>2576</v>
      </c>
      <c r="E1102" s="7" t="s">
        <v>2577</v>
      </c>
      <c r="F1102" s="7" t="s">
        <v>2566</v>
      </c>
      <c r="G1102" s="7" t="s">
        <v>262</v>
      </c>
      <c r="H1102" s="7" t="s">
        <v>16</v>
      </c>
      <c r="I1102" s="17" t="s">
        <v>2578</v>
      </c>
      <c r="J1102" s="25">
        <v>48091</v>
      </c>
    </row>
    <row r="1103" spans="1:10" customFormat="1" ht="15" customHeight="1">
      <c r="A1103" s="17" t="s">
        <v>2579</v>
      </c>
      <c r="B1103" s="17" t="s">
        <v>336</v>
      </c>
      <c r="C1103" s="142" t="s">
        <v>2258</v>
      </c>
      <c r="D1103" s="7" t="s">
        <v>2580</v>
      </c>
      <c r="E1103" s="7" t="s">
        <v>2577</v>
      </c>
      <c r="F1103" s="7" t="s">
        <v>2566</v>
      </c>
      <c r="G1103" s="7" t="s">
        <v>262</v>
      </c>
      <c r="H1103" s="7" t="s">
        <v>220</v>
      </c>
      <c r="I1103" s="17" t="s">
        <v>2578</v>
      </c>
      <c r="J1103" s="25">
        <v>48091</v>
      </c>
    </row>
    <row r="1104" spans="1:10" customFormat="1" ht="15" customHeight="1">
      <c r="A1104" s="17" t="s">
        <v>2581</v>
      </c>
      <c r="B1104" s="17" t="s">
        <v>336</v>
      </c>
      <c r="C1104" s="142" t="s">
        <v>2582</v>
      </c>
      <c r="D1104" s="7" t="s">
        <v>2583</v>
      </c>
      <c r="E1104" s="7" t="s">
        <v>2584</v>
      </c>
      <c r="F1104" s="7" t="s">
        <v>2566</v>
      </c>
      <c r="G1104" s="7" t="s">
        <v>262</v>
      </c>
      <c r="H1104" s="7" t="s">
        <v>16</v>
      </c>
      <c r="I1104" s="17" t="s">
        <v>2585</v>
      </c>
      <c r="J1104" s="25">
        <v>48091</v>
      </c>
    </row>
    <row r="1105" spans="1:10" customFormat="1" ht="15" customHeight="1">
      <c r="A1105" s="17" t="s">
        <v>2586</v>
      </c>
      <c r="B1105" s="17" t="s">
        <v>336</v>
      </c>
      <c r="C1105" s="142" t="s">
        <v>2582</v>
      </c>
      <c r="D1105" s="7" t="s">
        <v>2587</v>
      </c>
      <c r="E1105" s="7" t="s">
        <v>2584</v>
      </c>
      <c r="F1105" s="7" t="s">
        <v>2566</v>
      </c>
      <c r="G1105" s="7" t="s">
        <v>262</v>
      </c>
      <c r="H1105" s="7" t="s">
        <v>220</v>
      </c>
      <c r="I1105" s="17" t="s">
        <v>2585</v>
      </c>
      <c r="J1105" s="25">
        <v>48091</v>
      </c>
    </row>
    <row r="1106" spans="1:10" customFormat="1" ht="15" customHeight="1">
      <c r="A1106" s="17" t="s">
        <v>2588</v>
      </c>
      <c r="B1106" s="17" t="s">
        <v>336</v>
      </c>
      <c r="C1106" s="142" t="s">
        <v>2582</v>
      </c>
      <c r="D1106" s="7" t="s">
        <v>2589</v>
      </c>
      <c r="E1106" s="7" t="s">
        <v>2584</v>
      </c>
      <c r="F1106" s="7" t="s">
        <v>2566</v>
      </c>
      <c r="G1106" s="7" t="s">
        <v>262</v>
      </c>
      <c r="H1106" s="7" t="s">
        <v>16</v>
      </c>
      <c r="I1106" s="17" t="s">
        <v>2590</v>
      </c>
      <c r="J1106" s="25">
        <v>48091</v>
      </c>
    </row>
    <row r="1107" spans="1:10" customFormat="1" ht="15" customHeight="1">
      <c r="A1107" s="17" t="s">
        <v>2591</v>
      </c>
      <c r="B1107" s="17" t="s">
        <v>336</v>
      </c>
      <c r="C1107" s="142" t="s">
        <v>2582</v>
      </c>
      <c r="D1107" s="7" t="s">
        <v>2592</v>
      </c>
      <c r="E1107" s="7" t="s">
        <v>2584</v>
      </c>
      <c r="F1107" s="7" t="s">
        <v>2566</v>
      </c>
      <c r="G1107" s="7" t="s">
        <v>262</v>
      </c>
      <c r="H1107" s="7" t="s">
        <v>220</v>
      </c>
      <c r="I1107" s="17" t="s">
        <v>2590</v>
      </c>
      <c r="J1107" s="25">
        <v>48091</v>
      </c>
    </row>
    <row r="1108" spans="1:10" customFormat="1" ht="15" customHeight="1">
      <c r="A1108" s="17" t="s">
        <v>2593</v>
      </c>
      <c r="B1108" s="17" t="s">
        <v>336</v>
      </c>
      <c r="C1108" s="142" t="s">
        <v>2594</v>
      </c>
      <c r="D1108" s="7" t="s">
        <v>2595</v>
      </c>
      <c r="E1108" s="7" t="s">
        <v>2596</v>
      </c>
      <c r="F1108" s="7" t="s">
        <v>2597</v>
      </c>
      <c r="G1108" s="7" t="s">
        <v>262</v>
      </c>
      <c r="H1108" s="7" t="s">
        <v>16</v>
      </c>
      <c r="I1108" s="17" t="s">
        <v>2598</v>
      </c>
      <c r="J1108" s="25">
        <v>48091</v>
      </c>
    </row>
    <row r="1109" spans="1:10" customFormat="1" ht="15" customHeight="1">
      <c r="A1109" s="17" t="s">
        <v>2599</v>
      </c>
      <c r="B1109" s="17" t="s">
        <v>336</v>
      </c>
      <c r="C1109" s="142" t="s">
        <v>2594</v>
      </c>
      <c r="D1109" s="7" t="s">
        <v>2600</v>
      </c>
      <c r="E1109" s="7" t="s">
        <v>2596</v>
      </c>
      <c r="F1109" s="7" t="s">
        <v>2597</v>
      </c>
      <c r="G1109" s="7" t="s">
        <v>262</v>
      </c>
      <c r="H1109" s="7" t="s">
        <v>220</v>
      </c>
      <c r="I1109" s="17" t="s">
        <v>2598</v>
      </c>
      <c r="J1109" s="25">
        <v>48091</v>
      </c>
    </row>
    <row r="1110" spans="1:10" customFormat="1" ht="15" customHeight="1">
      <c r="A1110" s="17" t="s">
        <v>2601</v>
      </c>
      <c r="B1110" s="17" t="s">
        <v>336</v>
      </c>
      <c r="C1110" s="142" t="s">
        <v>2602</v>
      </c>
      <c r="D1110" s="7" t="s">
        <v>2603</v>
      </c>
      <c r="E1110" s="7" t="s">
        <v>2596</v>
      </c>
      <c r="F1110" s="7" t="s">
        <v>2597</v>
      </c>
      <c r="G1110" s="7" t="s">
        <v>262</v>
      </c>
      <c r="H1110" s="7" t="s">
        <v>16</v>
      </c>
      <c r="I1110" s="17" t="s">
        <v>2604</v>
      </c>
      <c r="J1110" s="25">
        <v>48091</v>
      </c>
    </row>
    <row r="1111" spans="1:10" customFormat="1" ht="15" customHeight="1">
      <c r="A1111" s="17" t="s">
        <v>2605</v>
      </c>
      <c r="B1111" s="17" t="s">
        <v>336</v>
      </c>
      <c r="C1111" s="142" t="s">
        <v>2602</v>
      </c>
      <c r="D1111" s="7" t="s">
        <v>2606</v>
      </c>
      <c r="E1111" s="7" t="s">
        <v>2596</v>
      </c>
      <c r="F1111" s="7" t="s">
        <v>2597</v>
      </c>
      <c r="G1111" s="7" t="s">
        <v>262</v>
      </c>
      <c r="H1111" s="7" t="s">
        <v>220</v>
      </c>
      <c r="I1111" s="17" t="s">
        <v>2604</v>
      </c>
      <c r="J1111" s="25">
        <v>48091</v>
      </c>
    </row>
    <row r="1112" spans="1:10" customFormat="1" ht="15" customHeight="1">
      <c r="A1112" s="17" t="s">
        <v>2607</v>
      </c>
      <c r="B1112" s="17" t="s">
        <v>336</v>
      </c>
      <c r="C1112" s="142" t="s">
        <v>2602</v>
      </c>
      <c r="D1112" s="7" t="s">
        <v>2608</v>
      </c>
      <c r="E1112" s="7" t="s">
        <v>2609</v>
      </c>
      <c r="F1112" s="7" t="s">
        <v>2597</v>
      </c>
      <c r="G1112" s="7" t="s">
        <v>262</v>
      </c>
      <c r="H1112" s="7" t="s">
        <v>16</v>
      </c>
      <c r="I1112" s="17" t="s">
        <v>2610</v>
      </c>
      <c r="J1112" s="25">
        <v>48091</v>
      </c>
    </row>
    <row r="1113" spans="1:10" customFormat="1" ht="15" customHeight="1">
      <c r="A1113" s="17" t="s">
        <v>2611</v>
      </c>
      <c r="B1113" s="17" t="s">
        <v>336</v>
      </c>
      <c r="C1113" s="142" t="s">
        <v>2602</v>
      </c>
      <c r="D1113" s="7" t="s">
        <v>2612</v>
      </c>
      <c r="E1113" s="7" t="s">
        <v>2609</v>
      </c>
      <c r="F1113" s="7" t="s">
        <v>2597</v>
      </c>
      <c r="G1113" s="7" t="s">
        <v>262</v>
      </c>
      <c r="H1113" s="7" t="s">
        <v>220</v>
      </c>
      <c r="I1113" s="17" t="s">
        <v>2610</v>
      </c>
      <c r="J1113" s="25">
        <v>48091</v>
      </c>
    </row>
    <row r="1114" spans="1:10" customFormat="1" ht="15" customHeight="1">
      <c r="A1114" s="17" t="s">
        <v>2613</v>
      </c>
      <c r="B1114" s="17" t="s">
        <v>336</v>
      </c>
      <c r="C1114" s="142" t="s">
        <v>2614</v>
      </c>
      <c r="D1114" s="7" t="s">
        <v>2615</v>
      </c>
      <c r="E1114" s="7" t="s">
        <v>2609</v>
      </c>
      <c r="F1114" s="7" t="s">
        <v>2597</v>
      </c>
      <c r="G1114" s="7" t="s">
        <v>262</v>
      </c>
      <c r="H1114" s="7" t="s">
        <v>16</v>
      </c>
      <c r="I1114" s="17" t="s">
        <v>2616</v>
      </c>
      <c r="J1114" s="25">
        <v>48091</v>
      </c>
    </row>
    <row r="1115" spans="1:10" customFormat="1" ht="15" customHeight="1">
      <c r="A1115" s="17" t="s">
        <v>2617</v>
      </c>
      <c r="B1115" s="17" t="s">
        <v>336</v>
      </c>
      <c r="C1115" s="142" t="s">
        <v>2614</v>
      </c>
      <c r="D1115" s="7" t="s">
        <v>2618</v>
      </c>
      <c r="E1115" s="7" t="s">
        <v>2609</v>
      </c>
      <c r="F1115" s="7" t="s">
        <v>2597</v>
      </c>
      <c r="G1115" s="7" t="s">
        <v>262</v>
      </c>
      <c r="H1115" s="7" t="s">
        <v>220</v>
      </c>
      <c r="I1115" s="17" t="s">
        <v>2616</v>
      </c>
      <c r="J1115" s="25">
        <v>48091</v>
      </c>
    </row>
    <row r="1116" spans="1:10" s="21" customFormat="1" ht="15" customHeight="1">
      <c r="A1116" s="17" t="s">
        <v>2619</v>
      </c>
      <c r="B1116" s="17" t="s">
        <v>336</v>
      </c>
      <c r="C1116" s="142" t="s">
        <v>2614</v>
      </c>
      <c r="D1116" s="7" t="s">
        <v>2620</v>
      </c>
      <c r="E1116" s="7" t="s">
        <v>2621</v>
      </c>
      <c r="F1116" s="7" t="s">
        <v>2597</v>
      </c>
      <c r="G1116" s="7" t="s">
        <v>262</v>
      </c>
      <c r="H1116" s="7" t="s">
        <v>16</v>
      </c>
      <c r="I1116" s="17" t="s">
        <v>2622</v>
      </c>
      <c r="J1116" s="25">
        <v>48091</v>
      </c>
    </row>
    <row r="1117" spans="1:10" s="21" customFormat="1" ht="15" customHeight="1">
      <c r="A1117" s="17" t="s">
        <v>2623</v>
      </c>
      <c r="B1117" s="17" t="s">
        <v>336</v>
      </c>
      <c r="C1117" s="142" t="s">
        <v>2614</v>
      </c>
      <c r="D1117" s="7" t="s">
        <v>2624</v>
      </c>
      <c r="E1117" s="7" t="s">
        <v>2621</v>
      </c>
      <c r="F1117" s="7" t="s">
        <v>2597</v>
      </c>
      <c r="G1117" s="7" t="s">
        <v>262</v>
      </c>
      <c r="H1117" s="7" t="s">
        <v>220</v>
      </c>
      <c r="I1117" s="17" t="s">
        <v>2622</v>
      </c>
      <c r="J1117" s="25">
        <v>48091</v>
      </c>
    </row>
    <row r="1118" spans="1:10" customFormat="1" ht="15" customHeight="1">
      <c r="A1118" s="17" t="s">
        <v>2625</v>
      </c>
      <c r="B1118" s="17" t="s">
        <v>336</v>
      </c>
      <c r="C1118" s="142" t="s">
        <v>2614</v>
      </c>
      <c r="D1118" s="7" t="s">
        <v>2626</v>
      </c>
      <c r="E1118" s="7" t="s">
        <v>2621</v>
      </c>
      <c r="F1118" s="7" t="s">
        <v>2597</v>
      </c>
      <c r="G1118" s="7" t="s">
        <v>262</v>
      </c>
      <c r="H1118" s="7" t="s">
        <v>16</v>
      </c>
      <c r="I1118" s="17" t="s">
        <v>2627</v>
      </c>
      <c r="J1118" s="25">
        <v>48091</v>
      </c>
    </row>
    <row r="1119" spans="1:10" customFormat="1" ht="15" customHeight="1">
      <c r="A1119" s="17" t="s">
        <v>2628</v>
      </c>
      <c r="B1119" s="17" t="s">
        <v>336</v>
      </c>
      <c r="C1119" s="142" t="s">
        <v>2614</v>
      </c>
      <c r="D1119" s="7" t="s">
        <v>2629</v>
      </c>
      <c r="E1119" s="7" t="s">
        <v>2621</v>
      </c>
      <c r="F1119" s="7" t="s">
        <v>2597</v>
      </c>
      <c r="G1119" s="7" t="s">
        <v>262</v>
      </c>
      <c r="H1119" s="7" t="s">
        <v>220</v>
      </c>
      <c r="I1119" s="17" t="s">
        <v>2627</v>
      </c>
      <c r="J1119" s="25">
        <v>48091</v>
      </c>
    </row>
    <row r="1120" spans="1:10" customFormat="1" ht="15" customHeight="1">
      <c r="A1120" s="17" t="s">
        <v>2630</v>
      </c>
      <c r="B1120" s="17" t="s">
        <v>336</v>
      </c>
      <c r="C1120" s="142" t="s">
        <v>2631</v>
      </c>
      <c r="D1120" s="7" t="s">
        <v>2632</v>
      </c>
      <c r="E1120" s="7" t="s">
        <v>2633</v>
      </c>
      <c r="F1120" s="7" t="s">
        <v>2566</v>
      </c>
      <c r="G1120" s="7" t="s">
        <v>262</v>
      </c>
      <c r="H1120" s="7" t="s">
        <v>16</v>
      </c>
      <c r="I1120" s="17" t="s">
        <v>2634</v>
      </c>
      <c r="J1120" s="25">
        <v>48091</v>
      </c>
    </row>
    <row r="1121" spans="1:10" customFormat="1" ht="15" customHeight="1">
      <c r="A1121" s="17" t="s">
        <v>2635</v>
      </c>
      <c r="B1121" s="17" t="s">
        <v>336</v>
      </c>
      <c r="C1121" s="142" t="s">
        <v>2631</v>
      </c>
      <c r="D1121" s="7" t="s">
        <v>2636</v>
      </c>
      <c r="E1121" s="7" t="s">
        <v>2633</v>
      </c>
      <c r="F1121" s="7" t="s">
        <v>2597</v>
      </c>
      <c r="G1121" s="7" t="s">
        <v>262</v>
      </c>
      <c r="H1121" s="7" t="s">
        <v>220</v>
      </c>
      <c r="I1121" s="17" t="s">
        <v>2634</v>
      </c>
      <c r="J1121" s="25">
        <v>48091</v>
      </c>
    </row>
    <row r="1122" spans="1:10" customFormat="1" ht="15" customHeight="1">
      <c r="A1122" s="17" t="s">
        <v>2637</v>
      </c>
      <c r="B1122" s="17" t="s">
        <v>336</v>
      </c>
      <c r="C1122" s="142" t="s">
        <v>2631</v>
      </c>
      <c r="D1122" s="7" t="s">
        <v>2638</v>
      </c>
      <c r="E1122" s="7" t="s">
        <v>2633</v>
      </c>
      <c r="F1122" s="7" t="s">
        <v>2566</v>
      </c>
      <c r="G1122" s="7" t="s">
        <v>262</v>
      </c>
      <c r="H1122" s="7" t="s">
        <v>16</v>
      </c>
      <c r="I1122" s="17" t="s">
        <v>2639</v>
      </c>
      <c r="J1122" s="25">
        <v>48091</v>
      </c>
    </row>
    <row r="1123" spans="1:10" customFormat="1" ht="15" customHeight="1">
      <c r="A1123" s="17" t="s">
        <v>2640</v>
      </c>
      <c r="B1123" s="17" t="s">
        <v>336</v>
      </c>
      <c r="C1123" s="142" t="s">
        <v>2631</v>
      </c>
      <c r="D1123" s="7" t="s">
        <v>2641</v>
      </c>
      <c r="E1123" s="7" t="s">
        <v>2633</v>
      </c>
      <c r="F1123" s="7" t="s">
        <v>2597</v>
      </c>
      <c r="G1123" s="7" t="s">
        <v>262</v>
      </c>
      <c r="H1123" s="7" t="s">
        <v>220</v>
      </c>
      <c r="I1123" s="17" t="s">
        <v>2639</v>
      </c>
      <c r="J1123" s="25">
        <v>48091</v>
      </c>
    </row>
    <row r="1124" spans="1:10" customFormat="1" ht="15" customHeight="1">
      <c r="A1124" s="17" t="s">
        <v>2642</v>
      </c>
      <c r="B1124" s="17" t="s">
        <v>336</v>
      </c>
      <c r="C1124" s="142" t="s">
        <v>2631</v>
      </c>
      <c r="D1124" s="7" t="s">
        <v>2643</v>
      </c>
      <c r="E1124" s="7" t="s">
        <v>2633</v>
      </c>
      <c r="F1124" s="7" t="s">
        <v>2566</v>
      </c>
      <c r="G1124" s="7" t="s">
        <v>262</v>
      </c>
      <c r="H1124" s="7" t="s">
        <v>16</v>
      </c>
      <c r="I1124" s="17" t="s">
        <v>2644</v>
      </c>
      <c r="J1124" s="25">
        <v>48091</v>
      </c>
    </row>
    <row r="1125" spans="1:10" customFormat="1" ht="15" customHeight="1">
      <c r="A1125" s="17" t="s">
        <v>2645</v>
      </c>
      <c r="B1125" s="17" t="s">
        <v>336</v>
      </c>
      <c r="C1125" s="142" t="s">
        <v>2631</v>
      </c>
      <c r="D1125" s="7" t="s">
        <v>2646</v>
      </c>
      <c r="E1125" s="7" t="s">
        <v>2633</v>
      </c>
      <c r="F1125" s="7" t="s">
        <v>2597</v>
      </c>
      <c r="G1125" s="7" t="s">
        <v>262</v>
      </c>
      <c r="H1125" s="7" t="s">
        <v>220</v>
      </c>
      <c r="I1125" s="17" t="s">
        <v>2644</v>
      </c>
      <c r="J1125" s="25">
        <v>48091</v>
      </c>
    </row>
    <row r="1126" spans="1:10" customFormat="1" ht="15" customHeight="1">
      <c r="A1126" s="17" t="s">
        <v>2647</v>
      </c>
      <c r="B1126" s="17" t="s">
        <v>295</v>
      </c>
      <c r="C1126" s="142" t="s">
        <v>11</v>
      </c>
      <c r="D1126" s="7" t="s">
        <v>2648</v>
      </c>
      <c r="E1126" s="7" t="s">
        <v>2649</v>
      </c>
      <c r="F1126" s="7" t="s">
        <v>676</v>
      </c>
      <c r="G1126" s="7" t="s">
        <v>262</v>
      </c>
      <c r="H1126" s="7" t="s">
        <v>1550</v>
      </c>
      <c r="I1126" s="17" t="s">
        <v>2650</v>
      </c>
      <c r="J1126" s="25">
        <v>49187</v>
      </c>
    </row>
    <row r="1127" spans="1:10" customFormat="1" ht="15" customHeight="1">
      <c r="A1127" s="17" t="s">
        <v>2651</v>
      </c>
      <c r="B1127" s="17" t="s">
        <v>295</v>
      </c>
      <c r="C1127" s="142" t="s">
        <v>11</v>
      </c>
      <c r="D1127" s="7" t="s">
        <v>2652</v>
      </c>
      <c r="E1127" s="7" t="s">
        <v>1852</v>
      </c>
      <c r="F1127" s="7" t="s">
        <v>676</v>
      </c>
      <c r="G1127" s="7" t="s">
        <v>262</v>
      </c>
      <c r="H1127" s="7" t="s">
        <v>1550</v>
      </c>
      <c r="I1127" s="17" t="s">
        <v>2653</v>
      </c>
      <c r="J1127" s="25">
        <v>47361</v>
      </c>
    </row>
    <row r="1128" spans="1:10" customFormat="1" ht="15" customHeight="1">
      <c r="A1128" s="17" t="s">
        <v>2654</v>
      </c>
      <c r="B1128" s="17" t="s">
        <v>295</v>
      </c>
      <c r="C1128" s="142" t="s">
        <v>11</v>
      </c>
      <c r="D1128" s="7" t="s">
        <v>2655</v>
      </c>
      <c r="E1128" s="7" t="s">
        <v>2656</v>
      </c>
      <c r="F1128" s="7" t="s">
        <v>676</v>
      </c>
      <c r="G1128" s="7" t="s">
        <v>262</v>
      </c>
      <c r="H1128" s="7" t="s">
        <v>1550</v>
      </c>
      <c r="I1128" s="17" t="s">
        <v>2657</v>
      </c>
      <c r="J1128" s="25">
        <v>47726</v>
      </c>
    </row>
    <row r="1129" spans="1:10" customFormat="1" ht="15" customHeight="1">
      <c r="A1129" s="17" t="s">
        <v>2658</v>
      </c>
      <c r="B1129" s="17" t="s">
        <v>295</v>
      </c>
      <c r="C1129" s="142" t="s">
        <v>11</v>
      </c>
      <c r="D1129" s="7" t="s">
        <v>2659</v>
      </c>
      <c r="E1129" s="7" t="s">
        <v>2660</v>
      </c>
      <c r="F1129" s="7" t="s">
        <v>676</v>
      </c>
      <c r="G1129" s="7" t="s">
        <v>262</v>
      </c>
      <c r="H1129" s="7" t="s">
        <v>1550</v>
      </c>
      <c r="I1129" s="17" t="s">
        <v>2661</v>
      </c>
      <c r="J1129" s="25">
        <v>48091</v>
      </c>
    </row>
    <row r="1130" spans="1:10" customFormat="1" ht="15" customHeight="1">
      <c r="A1130" s="17" t="s">
        <v>2662</v>
      </c>
      <c r="B1130" s="17" t="s">
        <v>295</v>
      </c>
      <c r="C1130" s="142" t="s">
        <v>11</v>
      </c>
      <c r="D1130" s="7" t="s">
        <v>2663</v>
      </c>
      <c r="E1130" s="7" t="s">
        <v>2664</v>
      </c>
      <c r="F1130" s="7" t="s">
        <v>676</v>
      </c>
      <c r="G1130" s="7" t="s">
        <v>262</v>
      </c>
      <c r="H1130" s="7" t="s">
        <v>1550</v>
      </c>
      <c r="I1130" s="17" t="s">
        <v>2665</v>
      </c>
      <c r="J1130" s="25">
        <v>48457</v>
      </c>
    </row>
    <row r="1131" spans="1:10" customFormat="1" ht="15" customHeight="1">
      <c r="A1131" s="17" t="s">
        <v>2666</v>
      </c>
      <c r="B1131" s="17" t="s">
        <v>295</v>
      </c>
      <c r="C1131" s="142" t="s">
        <v>11</v>
      </c>
      <c r="D1131" s="7" t="s">
        <v>2667</v>
      </c>
      <c r="E1131" s="7" t="s">
        <v>2668</v>
      </c>
      <c r="F1131" s="7" t="s">
        <v>676</v>
      </c>
      <c r="G1131" s="7" t="s">
        <v>262</v>
      </c>
      <c r="H1131" s="7" t="s">
        <v>1550</v>
      </c>
      <c r="I1131" s="17" t="s">
        <v>2669</v>
      </c>
      <c r="J1131" s="25">
        <v>48822</v>
      </c>
    </row>
    <row r="1132" spans="1:10" customFormat="1" ht="15" customHeight="1">
      <c r="A1132" s="17" t="s">
        <v>2670</v>
      </c>
      <c r="B1132" s="17" t="s">
        <v>295</v>
      </c>
      <c r="C1132" s="142" t="s">
        <v>11</v>
      </c>
      <c r="D1132" s="7" t="s">
        <v>2671</v>
      </c>
      <c r="E1132" s="7" t="s">
        <v>1960</v>
      </c>
      <c r="F1132" s="7" t="s">
        <v>676</v>
      </c>
      <c r="G1132" s="7" t="s">
        <v>262</v>
      </c>
      <c r="H1132" s="7" t="s">
        <v>1550</v>
      </c>
      <c r="I1132" s="17" t="s">
        <v>2672</v>
      </c>
      <c r="J1132" s="25">
        <v>47726</v>
      </c>
    </row>
    <row r="1133" spans="1:10" customFormat="1" ht="15" customHeight="1">
      <c r="A1133" s="17" t="s">
        <v>2673</v>
      </c>
      <c r="B1133" s="17" t="s">
        <v>295</v>
      </c>
      <c r="C1133" s="142" t="s">
        <v>11</v>
      </c>
      <c r="D1133" s="7" t="s">
        <v>2674</v>
      </c>
      <c r="E1133" s="7" t="s">
        <v>1852</v>
      </c>
      <c r="F1133" s="7" t="s">
        <v>676</v>
      </c>
      <c r="G1133" s="7" t="s">
        <v>262</v>
      </c>
      <c r="H1133" s="7" t="s">
        <v>1550</v>
      </c>
      <c r="I1133" s="17" t="s">
        <v>2675</v>
      </c>
      <c r="J1133" s="25">
        <v>47361</v>
      </c>
    </row>
    <row r="1134" spans="1:10" customFormat="1" ht="15" customHeight="1">
      <c r="A1134" s="17" t="s">
        <v>2676</v>
      </c>
      <c r="B1134" s="17" t="s">
        <v>295</v>
      </c>
      <c r="C1134" s="142" t="s">
        <v>11</v>
      </c>
      <c r="D1134" s="7" t="s">
        <v>2677</v>
      </c>
      <c r="E1134" s="7" t="s">
        <v>1852</v>
      </c>
      <c r="F1134" s="7" t="s">
        <v>676</v>
      </c>
      <c r="G1134" s="7" t="s">
        <v>262</v>
      </c>
      <c r="H1134" s="7" t="s">
        <v>1550</v>
      </c>
      <c r="I1134" s="17" t="s">
        <v>2678</v>
      </c>
      <c r="J1134" s="25">
        <v>47726</v>
      </c>
    </row>
    <row r="1135" spans="1:10" customFormat="1" ht="15" customHeight="1">
      <c r="A1135" s="17" t="s">
        <v>2679</v>
      </c>
      <c r="B1135" s="17" t="s">
        <v>295</v>
      </c>
      <c r="C1135" s="142" t="s">
        <v>11</v>
      </c>
      <c r="D1135" s="7" t="s">
        <v>2680</v>
      </c>
      <c r="E1135" s="7" t="s">
        <v>1960</v>
      </c>
      <c r="F1135" s="7" t="s">
        <v>676</v>
      </c>
      <c r="G1135" s="7" t="s">
        <v>262</v>
      </c>
      <c r="H1135" s="7" t="s">
        <v>752</v>
      </c>
      <c r="I1135" s="17" t="s">
        <v>2681</v>
      </c>
      <c r="J1135" s="25">
        <v>47726</v>
      </c>
    </row>
    <row r="1136" spans="1:10" customFormat="1" ht="15" customHeight="1">
      <c r="A1136" s="17" t="s">
        <v>2682</v>
      </c>
      <c r="B1136" s="17" t="s">
        <v>336</v>
      </c>
      <c r="C1136" s="142" t="s">
        <v>2683</v>
      </c>
      <c r="D1136" s="7" t="s">
        <v>2684</v>
      </c>
      <c r="E1136" s="7" t="s">
        <v>1603</v>
      </c>
      <c r="F1136" s="7" t="s">
        <v>907</v>
      </c>
      <c r="G1136" s="7" t="s">
        <v>1086</v>
      </c>
      <c r="H1136" s="7" t="s">
        <v>20</v>
      </c>
      <c r="I1136" s="17" t="s">
        <v>2685</v>
      </c>
      <c r="J1136" s="25">
        <v>48091</v>
      </c>
    </row>
    <row r="1137" spans="1:10" customFormat="1" ht="15" customHeight="1">
      <c r="A1137" s="17" t="s">
        <v>2686</v>
      </c>
      <c r="B1137" s="17" t="s">
        <v>336</v>
      </c>
      <c r="C1137" s="142" t="s">
        <v>2683</v>
      </c>
      <c r="D1137" s="7" t="s">
        <v>2687</v>
      </c>
      <c r="E1137" s="7" t="s">
        <v>1603</v>
      </c>
      <c r="F1137" s="7" t="s">
        <v>907</v>
      </c>
      <c r="G1137" s="7" t="s">
        <v>1086</v>
      </c>
      <c r="H1137" s="7" t="s">
        <v>395</v>
      </c>
      <c r="I1137" s="17" t="s">
        <v>2685</v>
      </c>
      <c r="J1137" s="25">
        <v>48091</v>
      </c>
    </row>
    <row r="1138" spans="1:10" s="4" customFormat="1" ht="15" customHeight="1">
      <c r="A1138" s="17" t="s">
        <v>2688</v>
      </c>
      <c r="B1138" s="17" t="s">
        <v>295</v>
      </c>
      <c r="C1138" s="142" t="s">
        <v>369</v>
      </c>
      <c r="D1138" s="7" t="s">
        <v>2689</v>
      </c>
      <c r="E1138" s="7" t="s">
        <v>2690</v>
      </c>
      <c r="F1138" s="7" t="s">
        <v>575</v>
      </c>
      <c r="G1138" s="7" t="s">
        <v>369</v>
      </c>
      <c r="H1138" s="7" t="s">
        <v>59</v>
      </c>
      <c r="I1138" s="17" t="s">
        <v>2691</v>
      </c>
      <c r="J1138" s="25">
        <v>49187</v>
      </c>
    </row>
    <row r="1139" spans="1:10" s="4" customFormat="1" ht="15" customHeight="1">
      <c r="A1139" s="17" t="s">
        <v>2692</v>
      </c>
      <c r="B1139" s="17" t="s">
        <v>295</v>
      </c>
      <c r="C1139" s="142" t="s">
        <v>369</v>
      </c>
      <c r="D1139" s="7" t="s">
        <v>2693</v>
      </c>
      <c r="E1139" s="7" t="s">
        <v>2690</v>
      </c>
      <c r="F1139" s="7" t="s">
        <v>575</v>
      </c>
      <c r="G1139" s="7" t="s">
        <v>369</v>
      </c>
      <c r="H1139" s="7" t="s">
        <v>832</v>
      </c>
      <c r="I1139" s="17" t="s">
        <v>2694</v>
      </c>
      <c r="J1139" s="25">
        <v>49187</v>
      </c>
    </row>
    <row r="1140" spans="1:10" customFormat="1" ht="15" customHeight="1">
      <c r="A1140" s="17" t="s">
        <v>2695</v>
      </c>
      <c r="B1140" s="17" t="s">
        <v>295</v>
      </c>
      <c r="C1140" s="142" t="s">
        <v>70</v>
      </c>
      <c r="D1140" s="7" t="s">
        <v>1523</v>
      </c>
      <c r="E1140" s="7" t="s">
        <v>1465</v>
      </c>
      <c r="F1140" s="7" t="s">
        <v>575</v>
      </c>
      <c r="G1140" s="7" t="s">
        <v>70</v>
      </c>
      <c r="H1140" s="7" t="s">
        <v>20</v>
      </c>
      <c r="I1140" s="17" t="s">
        <v>2696</v>
      </c>
      <c r="J1140" s="25">
        <v>48822</v>
      </c>
    </row>
    <row r="1141" spans="1:10" customFormat="1" ht="15" customHeight="1">
      <c r="A1141" s="17" t="s">
        <v>2697</v>
      </c>
      <c r="B1141" s="17" t="s">
        <v>295</v>
      </c>
      <c r="C1141" s="142" t="s">
        <v>70</v>
      </c>
      <c r="D1141" s="7" t="s">
        <v>1526</v>
      </c>
      <c r="E1141" s="7" t="s">
        <v>1465</v>
      </c>
      <c r="F1141" s="7" t="s">
        <v>575</v>
      </c>
      <c r="G1141" s="7" t="s">
        <v>70</v>
      </c>
      <c r="H1141" s="7" t="s">
        <v>226</v>
      </c>
      <c r="I1141" s="17" t="s">
        <v>2698</v>
      </c>
      <c r="J1141" s="25">
        <v>48822</v>
      </c>
    </row>
    <row r="1142" spans="1:10" customFormat="1" ht="15" customHeight="1">
      <c r="A1142" s="17" t="s">
        <v>2699</v>
      </c>
      <c r="B1142" s="17" t="s">
        <v>295</v>
      </c>
      <c r="C1142" s="142" t="s">
        <v>11</v>
      </c>
      <c r="D1142" s="7" t="s">
        <v>2700</v>
      </c>
      <c r="E1142" s="7" t="s">
        <v>557</v>
      </c>
      <c r="F1142" s="7" t="s">
        <v>111</v>
      </c>
      <c r="G1142" s="7" t="s">
        <v>15</v>
      </c>
      <c r="H1142" s="7" t="s">
        <v>20</v>
      </c>
      <c r="I1142" s="17" t="s">
        <v>2701</v>
      </c>
      <c r="J1142" s="25">
        <v>46630</v>
      </c>
    </row>
    <row r="1143" spans="1:10" customFormat="1" ht="15" customHeight="1">
      <c r="A1143" s="17" t="s">
        <v>2702</v>
      </c>
      <c r="B1143" s="17" t="s">
        <v>336</v>
      </c>
      <c r="C1143" s="142" t="s">
        <v>2683</v>
      </c>
      <c r="D1143" s="7" t="s">
        <v>2703</v>
      </c>
      <c r="E1143" s="7" t="s">
        <v>1603</v>
      </c>
      <c r="F1143" s="7" t="s">
        <v>907</v>
      </c>
      <c r="G1143" s="7" t="s">
        <v>1086</v>
      </c>
      <c r="H1143" s="7" t="s">
        <v>20</v>
      </c>
      <c r="I1143" s="17" t="s">
        <v>2704</v>
      </c>
      <c r="J1143" s="25">
        <v>48091</v>
      </c>
    </row>
    <row r="1144" spans="1:10" customFormat="1" ht="15" customHeight="1">
      <c r="A1144" s="17" t="s">
        <v>2705</v>
      </c>
      <c r="B1144" s="17" t="s">
        <v>336</v>
      </c>
      <c r="C1144" s="142" t="s">
        <v>2683</v>
      </c>
      <c r="D1144" s="7" t="s">
        <v>2706</v>
      </c>
      <c r="E1144" s="7" t="s">
        <v>1603</v>
      </c>
      <c r="F1144" s="7" t="s">
        <v>907</v>
      </c>
      <c r="G1144" s="7" t="s">
        <v>1086</v>
      </c>
      <c r="H1144" s="7" t="s">
        <v>395</v>
      </c>
      <c r="I1144" s="17" t="s">
        <v>2704</v>
      </c>
      <c r="J1144" s="25">
        <v>48091</v>
      </c>
    </row>
    <row r="1145" spans="1:10" customFormat="1" ht="15" customHeight="1">
      <c r="A1145" s="17" t="s">
        <v>2707</v>
      </c>
      <c r="B1145" s="17" t="s">
        <v>295</v>
      </c>
      <c r="C1145" s="142" t="s">
        <v>2708</v>
      </c>
      <c r="D1145" s="7" t="s">
        <v>2703</v>
      </c>
      <c r="E1145" s="7" t="s">
        <v>1603</v>
      </c>
      <c r="F1145" s="7" t="s">
        <v>907</v>
      </c>
      <c r="G1145" s="7" t="s">
        <v>1086</v>
      </c>
      <c r="H1145" s="7" t="s">
        <v>20</v>
      </c>
      <c r="I1145" s="17" t="s">
        <v>2704</v>
      </c>
      <c r="J1145" s="25">
        <v>47361</v>
      </c>
    </row>
    <row r="1146" spans="1:10" customFormat="1" ht="15" customHeight="1">
      <c r="A1146" s="17" t="s">
        <v>2709</v>
      </c>
      <c r="B1146" s="17" t="s">
        <v>295</v>
      </c>
      <c r="C1146" s="142" t="s">
        <v>2708</v>
      </c>
      <c r="D1146" s="7" t="s">
        <v>2706</v>
      </c>
      <c r="E1146" s="7" t="s">
        <v>1603</v>
      </c>
      <c r="F1146" s="7" t="s">
        <v>907</v>
      </c>
      <c r="G1146" s="7" t="s">
        <v>1086</v>
      </c>
      <c r="H1146" s="7" t="s">
        <v>226</v>
      </c>
      <c r="I1146" s="17" t="s">
        <v>2704</v>
      </c>
      <c r="J1146" s="25">
        <v>47361</v>
      </c>
    </row>
    <row r="1147" spans="1:10" customFormat="1" ht="15" customHeight="1">
      <c r="A1147" s="17" t="s">
        <v>2710</v>
      </c>
      <c r="B1147" s="17" t="s">
        <v>295</v>
      </c>
      <c r="C1147" s="142" t="s">
        <v>2711</v>
      </c>
      <c r="D1147" s="7" t="s">
        <v>2712</v>
      </c>
      <c r="E1147" s="7" t="s">
        <v>2477</v>
      </c>
      <c r="F1147" s="7" t="s">
        <v>907</v>
      </c>
      <c r="G1147" s="7" t="s">
        <v>15</v>
      </c>
      <c r="H1147" s="7" t="s">
        <v>20</v>
      </c>
      <c r="I1147" s="17" t="s">
        <v>2713</v>
      </c>
      <c r="J1147" s="25">
        <v>47361</v>
      </c>
    </row>
    <row r="1148" spans="1:10" customFormat="1" ht="15" customHeight="1">
      <c r="A1148" s="17" t="s">
        <v>2714</v>
      </c>
      <c r="B1148" s="17" t="s">
        <v>295</v>
      </c>
      <c r="C1148" s="142" t="s">
        <v>2711</v>
      </c>
      <c r="D1148" s="7" t="s">
        <v>2715</v>
      </c>
      <c r="E1148" s="7" t="s">
        <v>2477</v>
      </c>
      <c r="F1148" s="7" t="s">
        <v>907</v>
      </c>
      <c r="G1148" s="7" t="s">
        <v>15</v>
      </c>
      <c r="H1148" s="7" t="s">
        <v>226</v>
      </c>
      <c r="I1148" s="17" t="s">
        <v>2713</v>
      </c>
      <c r="J1148" s="25">
        <v>47361</v>
      </c>
    </row>
    <row r="1149" spans="1:10" customFormat="1" ht="15" customHeight="1">
      <c r="A1149" s="17" t="s">
        <v>2716</v>
      </c>
      <c r="B1149" s="17" t="s">
        <v>295</v>
      </c>
      <c r="C1149" s="142" t="s">
        <v>11</v>
      </c>
      <c r="D1149" s="7" t="s">
        <v>2717</v>
      </c>
      <c r="E1149" s="7" t="s">
        <v>2718</v>
      </c>
      <c r="F1149" s="7" t="s">
        <v>907</v>
      </c>
      <c r="G1149" s="7" t="s">
        <v>1086</v>
      </c>
      <c r="H1149" s="7" t="s">
        <v>20</v>
      </c>
      <c r="I1149" s="17" t="s">
        <v>2719</v>
      </c>
      <c r="J1149" s="25">
        <v>47361</v>
      </c>
    </row>
    <row r="1150" spans="1:10" customFormat="1" ht="15" customHeight="1">
      <c r="A1150" s="17" t="s">
        <v>2720</v>
      </c>
      <c r="B1150" s="17" t="s">
        <v>295</v>
      </c>
      <c r="C1150" s="142" t="s">
        <v>2708</v>
      </c>
      <c r="D1150" s="7" t="s">
        <v>2721</v>
      </c>
      <c r="E1150" s="7" t="s">
        <v>1603</v>
      </c>
      <c r="F1150" s="7" t="s">
        <v>907</v>
      </c>
      <c r="G1150" s="7" t="s">
        <v>1086</v>
      </c>
      <c r="H1150" s="7" t="s">
        <v>20</v>
      </c>
      <c r="I1150" s="17" t="s">
        <v>2685</v>
      </c>
      <c r="J1150" s="25">
        <v>47361</v>
      </c>
    </row>
    <row r="1151" spans="1:10" customFormat="1" ht="15" customHeight="1">
      <c r="A1151" s="17" t="s">
        <v>2722</v>
      </c>
      <c r="B1151" s="17" t="s">
        <v>295</v>
      </c>
      <c r="C1151" s="142" t="s">
        <v>2708</v>
      </c>
      <c r="D1151" s="7" t="s">
        <v>2723</v>
      </c>
      <c r="E1151" s="7" t="s">
        <v>1603</v>
      </c>
      <c r="F1151" s="7" t="s">
        <v>907</v>
      </c>
      <c r="G1151" s="7" t="s">
        <v>1086</v>
      </c>
      <c r="H1151" s="7" t="s">
        <v>226</v>
      </c>
      <c r="I1151" s="17" t="s">
        <v>2685</v>
      </c>
      <c r="J1151" s="25">
        <v>47361</v>
      </c>
    </row>
    <row r="1152" spans="1:10" customFormat="1" ht="15" customHeight="1">
      <c r="A1152" s="17" t="s">
        <v>2724</v>
      </c>
      <c r="B1152" s="17" t="s">
        <v>295</v>
      </c>
      <c r="C1152" s="142" t="s">
        <v>2708</v>
      </c>
      <c r="D1152" s="7" t="s">
        <v>2725</v>
      </c>
      <c r="E1152" s="7" t="s">
        <v>1603</v>
      </c>
      <c r="F1152" s="7" t="s">
        <v>907</v>
      </c>
      <c r="G1152" s="7" t="s">
        <v>1086</v>
      </c>
      <c r="H1152" s="7" t="s">
        <v>20</v>
      </c>
      <c r="I1152" s="17" t="s">
        <v>2726</v>
      </c>
      <c r="J1152" s="25">
        <v>47361</v>
      </c>
    </row>
    <row r="1153" spans="1:10" customFormat="1" ht="15" customHeight="1">
      <c r="A1153" s="17" t="s">
        <v>2727</v>
      </c>
      <c r="B1153" s="17" t="s">
        <v>295</v>
      </c>
      <c r="C1153" s="142" t="s">
        <v>2708</v>
      </c>
      <c r="D1153" s="7" t="s">
        <v>2728</v>
      </c>
      <c r="E1153" s="7" t="s">
        <v>1603</v>
      </c>
      <c r="F1153" s="7" t="s">
        <v>907</v>
      </c>
      <c r="G1153" s="7" t="s">
        <v>1086</v>
      </c>
      <c r="H1153" s="7" t="s">
        <v>226</v>
      </c>
      <c r="I1153" s="17" t="s">
        <v>2726</v>
      </c>
      <c r="J1153" s="25">
        <v>47361</v>
      </c>
    </row>
    <row r="1154" spans="1:10" customFormat="1" ht="15" customHeight="1">
      <c r="A1154" s="17" t="s">
        <v>2729</v>
      </c>
      <c r="B1154" s="17" t="s">
        <v>336</v>
      </c>
      <c r="C1154" s="142" t="s">
        <v>337</v>
      </c>
      <c r="D1154" s="7" t="s">
        <v>2730</v>
      </c>
      <c r="E1154" s="7" t="s">
        <v>1107</v>
      </c>
      <c r="F1154" s="7" t="s">
        <v>111</v>
      </c>
      <c r="G1154" s="7" t="s">
        <v>58</v>
      </c>
      <c r="H1154" s="7" t="s">
        <v>59</v>
      </c>
      <c r="I1154" s="17" t="s">
        <v>2731</v>
      </c>
      <c r="J1154" s="25">
        <v>48091</v>
      </c>
    </row>
    <row r="1155" spans="1:10" customFormat="1" ht="15" customHeight="1">
      <c r="A1155" s="17" t="s">
        <v>2732</v>
      </c>
      <c r="B1155" s="17" t="s">
        <v>336</v>
      </c>
      <c r="C1155" s="142" t="s">
        <v>337</v>
      </c>
      <c r="D1155" s="7" t="s">
        <v>2733</v>
      </c>
      <c r="E1155" s="7" t="s">
        <v>1107</v>
      </c>
      <c r="F1155" s="7" t="s">
        <v>111</v>
      </c>
      <c r="G1155" s="7" t="s">
        <v>58</v>
      </c>
      <c r="H1155" s="7" t="s">
        <v>112</v>
      </c>
      <c r="I1155" s="17" t="s">
        <v>2731</v>
      </c>
      <c r="J1155" s="25">
        <v>48091</v>
      </c>
    </row>
    <row r="1156" spans="1:10" customFormat="1" ht="15" customHeight="1">
      <c r="A1156" s="17" t="s">
        <v>2734</v>
      </c>
      <c r="B1156" s="17" t="s">
        <v>336</v>
      </c>
      <c r="C1156" s="142" t="s">
        <v>2735</v>
      </c>
      <c r="D1156" s="7" t="s">
        <v>2736</v>
      </c>
      <c r="E1156" s="7" t="s">
        <v>2737</v>
      </c>
      <c r="F1156" s="7" t="s">
        <v>111</v>
      </c>
      <c r="G1156" s="7" t="s">
        <v>136</v>
      </c>
      <c r="H1156" s="7" t="s">
        <v>112</v>
      </c>
      <c r="I1156" s="17" t="s">
        <v>2738</v>
      </c>
      <c r="J1156" s="25">
        <v>48091</v>
      </c>
    </row>
    <row r="1157" spans="1:10" customFormat="1" ht="15" customHeight="1">
      <c r="A1157" s="17" t="s">
        <v>2739</v>
      </c>
      <c r="B1157" s="17" t="s">
        <v>295</v>
      </c>
      <c r="C1157" s="142" t="s">
        <v>544</v>
      </c>
      <c r="D1157" s="7" t="s">
        <v>2740</v>
      </c>
      <c r="E1157" s="7" t="s">
        <v>1252</v>
      </c>
      <c r="F1157" s="7" t="s">
        <v>14</v>
      </c>
      <c r="G1157" s="7" t="s">
        <v>15</v>
      </c>
      <c r="H1157" s="7" t="s">
        <v>20</v>
      </c>
      <c r="I1157" s="17" t="s">
        <v>2741</v>
      </c>
      <c r="J1157" s="25">
        <v>48457</v>
      </c>
    </row>
    <row r="1158" spans="1:10" customFormat="1" ht="15" customHeight="1">
      <c r="A1158" s="17" t="s">
        <v>2742</v>
      </c>
      <c r="B1158" s="17" t="s">
        <v>295</v>
      </c>
      <c r="C1158" s="142" t="s">
        <v>544</v>
      </c>
      <c r="D1158" s="7" t="s">
        <v>2743</v>
      </c>
      <c r="E1158" s="7" t="s">
        <v>1252</v>
      </c>
      <c r="F1158" s="7" t="s">
        <v>14</v>
      </c>
      <c r="G1158" s="7" t="s">
        <v>15</v>
      </c>
      <c r="H1158" s="7" t="s">
        <v>226</v>
      </c>
      <c r="I1158" s="17" t="s">
        <v>2741</v>
      </c>
      <c r="J1158" s="25">
        <v>48457</v>
      </c>
    </row>
    <row r="1159" spans="1:10" customFormat="1" ht="15" customHeight="1">
      <c r="A1159" s="17" t="s">
        <v>2744</v>
      </c>
      <c r="B1159" s="17" t="s">
        <v>336</v>
      </c>
      <c r="C1159" s="142" t="s">
        <v>2582</v>
      </c>
      <c r="D1159" s="7" t="s">
        <v>2745</v>
      </c>
      <c r="E1159" s="7" t="s">
        <v>2584</v>
      </c>
      <c r="F1159" s="7" t="s">
        <v>2566</v>
      </c>
      <c r="G1159" s="7" t="s">
        <v>262</v>
      </c>
      <c r="H1159" s="7" t="s">
        <v>16</v>
      </c>
      <c r="I1159" s="17" t="s">
        <v>2746</v>
      </c>
      <c r="J1159" s="25">
        <v>48091</v>
      </c>
    </row>
    <row r="1160" spans="1:10" customFormat="1" ht="15" customHeight="1">
      <c r="A1160" s="17" t="s">
        <v>2747</v>
      </c>
      <c r="B1160" s="17" t="s">
        <v>336</v>
      </c>
      <c r="C1160" s="142" t="s">
        <v>2582</v>
      </c>
      <c r="D1160" s="7" t="s">
        <v>2748</v>
      </c>
      <c r="E1160" s="7" t="s">
        <v>2584</v>
      </c>
      <c r="F1160" s="7" t="s">
        <v>2566</v>
      </c>
      <c r="G1160" s="7" t="s">
        <v>262</v>
      </c>
      <c r="H1160" s="7" t="s">
        <v>220</v>
      </c>
      <c r="I1160" s="17" t="s">
        <v>2746</v>
      </c>
      <c r="J1160" s="25">
        <v>48091</v>
      </c>
    </row>
    <row r="1161" spans="1:10" customFormat="1" ht="15" customHeight="1">
      <c r="A1161" s="17" t="s">
        <v>2749</v>
      </c>
      <c r="B1161" s="17" t="s">
        <v>336</v>
      </c>
      <c r="C1161" s="142" t="s">
        <v>2582</v>
      </c>
      <c r="D1161" s="7" t="s">
        <v>2750</v>
      </c>
      <c r="E1161" s="7" t="s">
        <v>2584</v>
      </c>
      <c r="F1161" s="7" t="s">
        <v>2566</v>
      </c>
      <c r="G1161" s="7" t="s">
        <v>262</v>
      </c>
      <c r="H1161" s="7" t="s">
        <v>16</v>
      </c>
      <c r="I1161" s="17" t="s">
        <v>2751</v>
      </c>
      <c r="J1161" s="25">
        <v>48091</v>
      </c>
    </row>
    <row r="1162" spans="1:10" customFormat="1" ht="15" customHeight="1">
      <c r="A1162" s="17" t="s">
        <v>2752</v>
      </c>
      <c r="B1162" s="17" t="s">
        <v>336</v>
      </c>
      <c r="C1162" s="142" t="s">
        <v>2582</v>
      </c>
      <c r="D1162" s="7" t="s">
        <v>2753</v>
      </c>
      <c r="E1162" s="7" t="s">
        <v>2584</v>
      </c>
      <c r="F1162" s="7" t="s">
        <v>2566</v>
      </c>
      <c r="G1162" s="7" t="s">
        <v>262</v>
      </c>
      <c r="H1162" s="7" t="s">
        <v>220</v>
      </c>
      <c r="I1162" s="17" t="s">
        <v>2751</v>
      </c>
      <c r="J1162" s="25">
        <v>48091</v>
      </c>
    </row>
    <row r="1163" spans="1:10" customFormat="1" ht="15" customHeight="1">
      <c r="A1163" s="17" t="s">
        <v>2754</v>
      </c>
      <c r="B1163" s="17" t="s">
        <v>336</v>
      </c>
      <c r="C1163" s="142" t="s">
        <v>2582</v>
      </c>
      <c r="D1163" s="7" t="s">
        <v>2755</v>
      </c>
      <c r="E1163" s="7" t="s">
        <v>2584</v>
      </c>
      <c r="F1163" s="7" t="s">
        <v>2566</v>
      </c>
      <c r="G1163" s="7" t="s">
        <v>262</v>
      </c>
      <c r="H1163" s="7" t="s">
        <v>16</v>
      </c>
      <c r="I1163" s="17" t="s">
        <v>2756</v>
      </c>
      <c r="J1163" s="25">
        <v>48091</v>
      </c>
    </row>
    <row r="1164" spans="1:10" customFormat="1" ht="15" customHeight="1">
      <c r="A1164" s="17" t="s">
        <v>2757</v>
      </c>
      <c r="B1164" s="17" t="s">
        <v>336</v>
      </c>
      <c r="C1164" s="142" t="s">
        <v>2582</v>
      </c>
      <c r="D1164" s="7" t="s">
        <v>2758</v>
      </c>
      <c r="E1164" s="7" t="s">
        <v>2584</v>
      </c>
      <c r="F1164" s="7" t="s">
        <v>2566</v>
      </c>
      <c r="G1164" s="7" t="s">
        <v>262</v>
      </c>
      <c r="H1164" s="7" t="s">
        <v>220</v>
      </c>
      <c r="I1164" s="17" t="s">
        <v>2756</v>
      </c>
      <c r="J1164" s="25">
        <v>48091</v>
      </c>
    </row>
    <row r="1165" spans="1:10" customFormat="1" ht="15" hidden="1" customHeight="1">
      <c r="A1165" s="17" t="s">
        <v>2759</v>
      </c>
      <c r="B1165" s="17" t="s">
        <v>295</v>
      </c>
      <c r="C1165" s="142" t="s">
        <v>2760</v>
      </c>
      <c r="D1165" s="7" t="s">
        <v>2761</v>
      </c>
      <c r="E1165" s="7" t="s">
        <v>386</v>
      </c>
      <c r="F1165" s="7" t="s">
        <v>14</v>
      </c>
      <c r="G1165" s="7" t="s">
        <v>15</v>
      </c>
      <c r="H1165" s="7" t="s">
        <v>59</v>
      </c>
      <c r="I1165" s="17" t="s">
        <v>2762</v>
      </c>
      <c r="J1165" s="25">
        <v>46265</v>
      </c>
    </row>
    <row r="1166" spans="1:10" customFormat="1" ht="15" hidden="1" customHeight="1">
      <c r="A1166" s="17" t="s">
        <v>2763</v>
      </c>
      <c r="B1166" s="17" t="s">
        <v>295</v>
      </c>
      <c r="C1166" s="142" t="s">
        <v>2760</v>
      </c>
      <c r="D1166" s="7" t="s">
        <v>2764</v>
      </c>
      <c r="E1166" s="7" t="s">
        <v>386</v>
      </c>
      <c r="F1166" s="7" t="s">
        <v>14</v>
      </c>
      <c r="G1166" s="7" t="s">
        <v>15</v>
      </c>
      <c r="H1166" s="7" t="s">
        <v>832</v>
      </c>
      <c r="I1166" s="17" t="s">
        <v>2762</v>
      </c>
      <c r="J1166" s="25">
        <v>46265</v>
      </c>
    </row>
    <row r="1167" spans="1:10" customFormat="1" ht="15" customHeight="1">
      <c r="A1167" s="17" t="s">
        <v>2765</v>
      </c>
      <c r="B1167" s="17" t="s">
        <v>10</v>
      </c>
      <c r="C1167" s="142" t="s">
        <v>2766</v>
      </c>
      <c r="D1167" s="7" t="s">
        <v>2767</v>
      </c>
      <c r="E1167" s="7" t="s">
        <v>988</v>
      </c>
      <c r="F1167" s="7" t="s">
        <v>2492</v>
      </c>
      <c r="G1167" s="7" t="s">
        <v>262</v>
      </c>
      <c r="H1167" s="7" t="s">
        <v>16</v>
      </c>
      <c r="I1167" s="17" t="s">
        <v>2768</v>
      </c>
      <c r="J1167" s="25">
        <v>48091</v>
      </c>
    </row>
    <row r="1168" spans="1:10" customFormat="1" ht="15" customHeight="1">
      <c r="A1168" s="17" t="s">
        <v>2769</v>
      </c>
      <c r="B1168" s="17" t="s">
        <v>10</v>
      </c>
      <c r="C1168" s="142" t="s">
        <v>2766</v>
      </c>
      <c r="D1168" s="7" t="s">
        <v>2770</v>
      </c>
      <c r="E1168" s="7" t="s">
        <v>988</v>
      </c>
      <c r="F1168" s="7" t="s">
        <v>2492</v>
      </c>
      <c r="G1168" s="7" t="s">
        <v>262</v>
      </c>
      <c r="H1168" s="7" t="s">
        <v>303</v>
      </c>
      <c r="I1168" s="17" t="s">
        <v>2768</v>
      </c>
      <c r="J1168" s="25">
        <v>48091</v>
      </c>
    </row>
    <row r="1169" spans="1:10" customFormat="1" ht="15" customHeight="1">
      <c r="A1169" s="17" t="s">
        <v>2771</v>
      </c>
      <c r="B1169" s="17" t="s">
        <v>295</v>
      </c>
      <c r="C1169" s="142" t="s">
        <v>136</v>
      </c>
      <c r="D1169" s="7" t="s">
        <v>2772</v>
      </c>
      <c r="E1169" s="7" t="s">
        <v>859</v>
      </c>
      <c r="F1169" s="7" t="s">
        <v>423</v>
      </c>
      <c r="G1169" s="7" t="s">
        <v>136</v>
      </c>
      <c r="H1169" s="7" t="s">
        <v>16</v>
      </c>
      <c r="I1169" s="17" t="s">
        <v>2773</v>
      </c>
      <c r="J1169" s="25">
        <v>49187</v>
      </c>
    </row>
    <row r="1170" spans="1:10" customFormat="1" ht="15" customHeight="1">
      <c r="A1170" s="17" t="s">
        <v>2774</v>
      </c>
      <c r="B1170" s="17" t="s">
        <v>295</v>
      </c>
      <c r="C1170" s="142" t="s">
        <v>136</v>
      </c>
      <c r="D1170" s="7" t="s">
        <v>2775</v>
      </c>
      <c r="E1170" s="7" t="s">
        <v>859</v>
      </c>
      <c r="F1170" s="7" t="s">
        <v>423</v>
      </c>
      <c r="G1170" s="7" t="s">
        <v>136</v>
      </c>
      <c r="H1170" s="7" t="s">
        <v>303</v>
      </c>
      <c r="I1170" s="17" t="s">
        <v>2773</v>
      </c>
      <c r="J1170" s="25">
        <v>49187</v>
      </c>
    </row>
    <row r="1171" spans="1:10" ht="15" customHeight="1">
      <c r="A1171" s="17" t="s">
        <v>2776</v>
      </c>
      <c r="B1171" s="17" t="s">
        <v>295</v>
      </c>
      <c r="C1171" s="142" t="s">
        <v>11</v>
      </c>
      <c r="D1171" s="7" t="s">
        <v>2777</v>
      </c>
      <c r="E1171" s="7" t="s">
        <v>1696</v>
      </c>
      <c r="F1171" s="7" t="s">
        <v>1697</v>
      </c>
      <c r="G1171" s="7" t="s">
        <v>274</v>
      </c>
      <c r="H1171" s="7" t="s">
        <v>20</v>
      </c>
      <c r="I1171" s="17" t="s">
        <v>2778</v>
      </c>
      <c r="J1171" s="25">
        <v>47726</v>
      </c>
    </row>
    <row r="1172" spans="1:10" customFormat="1" ht="15" customHeight="1">
      <c r="A1172" s="17" t="s">
        <v>2779</v>
      </c>
      <c r="B1172" s="17" t="s">
        <v>336</v>
      </c>
      <c r="C1172" s="142" t="s">
        <v>2780</v>
      </c>
      <c r="D1172" s="7" t="s">
        <v>2781</v>
      </c>
      <c r="E1172" s="7" t="s">
        <v>2782</v>
      </c>
      <c r="F1172" s="7" t="s">
        <v>2566</v>
      </c>
      <c r="G1172" s="7" t="s">
        <v>262</v>
      </c>
      <c r="H1172" s="7" t="s">
        <v>16</v>
      </c>
      <c r="I1172" s="17" t="s">
        <v>2783</v>
      </c>
      <c r="J1172" s="25">
        <v>48091</v>
      </c>
    </row>
    <row r="1173" spans="1:10" customFormat="1" ht="15" customHeight="1">
      <c r="A1173" s="17" t="s">
        <v>2784</v>
      </c>
      <c r="B1173" s="17" t="s">
        <v>336</v>
      </c>
      <c r="C1173" s="142" t="s">
        <v>2780</v>
      </c>
      <c r="D1173" s="7" t="s">
        <v>2785</v>
      </c>
      <c r="E1173" s="7" t="s">
        <v>2782</v>
      </c>
      <c r="F1173" s="7" t="s">
        <v>2566</v>
      </c>
      <c r="G1173" s="7" t="s">
        <v>262</v>
      </c>
      <c r="H1173" s="7" t="s">
        <v>220</v>
      </c>
      <c r="I1173" s="17" t="s">
        <v>2783</v>
      </c>
      <c r="J1173" s="25">
        <v>48091</v>
      </c>
    </row>
    <row r="1174" spans="1:10" customFormat="1" ht="15" customHeight="1">
      <c r="A1174" s="17" t="s">
        <v>2786</v>
      </c>
      <c r="B1174" s="17" t="s">
        <v>336</v>
      </c>
      <c r="C1174" s="142" t="s">
        <v>2780</v>
      </c>
      <c r="D1174" s="7" t="s">
        <v>2787</v>
      </c>
      <c r="E1174" s="7" t="s">
        <v>2782</v>
      </c>
      <c r="F1174" s="7" t="s">
        <v>2566</v>
      </c>
      <c r="G1174" s="7" t="s">
        <v>262</v>
      </c>
      <c r="H1174" s="7" t="s">
        <v>16</v>
      </c>
      <c r="I1174" s="17" t="s">
        <v>2788</v>
      </c>
      <c r="J1174" s="25">
        <v>48091</v>
      </c>
    </row>
    <row r="1175" spans="1:10" customFormat="1" ht="15" customHeight="1">
      <c r="A1175" s="17" t="s">
        <v>2789</v>
      </c>
      <c r="B1175" s="17" t="s">
        <v>336</v>
      </c>
      <c r="C1175" s="142" t="s">
        <v>2780</v>
      </c>
      <c r="D1175" s="7" t="s">
        <v>2790</v>
      </c>
      <c r="E1175" s="7" t="s">
        <v>2782</v>
      </c>
      <c r="F1175" s="7" t="s">
        <v>2566</v>
      </c>
      <c r="G1175" s="7" t="s">
        <v>262</v>
      </c>
      <c r="H1175" s="7" t="s">
        <v>220</v>
      </c>
      <c r="I1175" s="17" t="s">
        <v>2788</v>
      </c>
      <c r="J1175" s="25">
        <v>48091</v>
      </c>
    </row>
    <row r="1176" spans="1:10" customFormat="1" ht="15" customHeight="1">
      <c r="A1176" s="17" t="s">
        <v>2791</v>
      </c>
      <c r="B1176" s="17" t="s">
        <v>336</v>
      </c>
      <c r="C1176" s="142" t="s">
        <v>2780</v>
      </c>
      <c r="D1176" s="7" t="s">
        <v>2792</v>
      </c>
      <c r="E1176" s="7" t="s">
        <v>2782</v>
      </c>
      <c r="F1176" s="7" t="s">
        <v>2566</v>
      </c>
      <c r="G1176" s="7" t="s">
        <v>262</v>
      </c>
      <c r="H1176" s="7" t="s">
        <v>16</v>
      </c>
      <c r="I1176" s="17" t="s">
        <v>2793</v>
      </c>
      <c r="J1176" s="25">
        <v>48091</v>
      </c>
    </row>
    <row r="1177" spans="1:10" customFormat="1" ht="15" customHeight="1">
      <c r="A1177" s="17" t="s">
        <v>2794</v>
      </c>
      <c r="B1177" s="17" t="s">
        <v>336</v>
      </c>
      <c r="C1177" s="142" t="s">
        <v>2780</v>
      </c>
      <c r="D1177" s="7" t="s">
        <v>2795</v>
      </c>
      <c r="E1177" s="7" t="s">
        <v>2782</v>
      </c>
      <c r="F1177" s="7" t="s">
        <v>2566</v>
      </c>
      <c r="G1177" s="7" t="s">
        <v>262</v>
      </c>
      <c r="H1177" s="7" t="s">
        <v>220</v>
      </c>
      <c r="I1177" s="17" t="s">
        <v>2793</v>
      </c>
      <c r="J1177" s="25">
        <v>48091</v>
      </c>
    </row>
    <row r="1178" spans="1:10" customFormat="1" ht="15" customHeight="1">
      <c r="A1178" s="17" t="s">
        <v>2796</v>
      </c>
      <c r="B1178" s="17" t="s">
        <v>336</v>
      </c>
      <c r="C1178" s="142" t="s">
        <v>2780</v>
      </c>
      <c r="D1178" s="7" t="s">
        <v>2797</v>
      </c>
      <c r="E1178" s="7" t="s">
        <v>2782</v>
      </c>
      <c r="F1178" s="7" t="s">
        <v>2566</v>
      </c>
      <c r="G1178" s="7" t="s">
        <v>262</v>
      </c>
      <c r="H1178" s="7" t="s">
        <v>16</v>
      </c>
      <c r="I1178" s="17" t="s">
        <v>2798</v>
      </c>
      <c r="J1178" s="25">
        <v>48091</v>
      </c>
    </row>
    <row r="1179" spans="1:10" customFormat="1" ht="15" customHeight="1">
      <c r="A1179" s="17" t="s">
        <v>2799</v>
      </c>
      <c r="B1179" s="17" t="s">
        <v>336</v>
      </c>
      <c r="C1179" s="142" t="s">
        <v>2780</v>
      </c>
      <c r="D1179" s="7" t="s">
        <v>2800</v>
      </c>
      <c r="E1179" s="7" t="s">
        <v>2782</v>
      </c>
      <c r="F1179" s="7" t="s">
        <v>2566</v>
      </c>
      <c r="G1179" s="7" t="s">
        <v>262</v>
      </c>
      <c r="H1179" s="7" t="s">
        <v>220</v>
      </c>
      <c r="I1179" s="17" t="s">
        <v>2798</v>
      </c>
      <c r="J1179" s="25">
        <v>48091</v>
      </c>
    </row>
    <row r="1180" spans="1:10" customFormat="1" ht="15" customHeight="1">
      <c r="A1180" s="17" t="s">
        <v>2801</v>
      </c>
      <c r="B1180" s="17" t="s">
        <v>336</v>
      </c>
      <c r="C1180" s="142" t="s">
        <v>2780</v>
      </c>
      <c r="D1180" s="7" t="s">
        <v>2802</v>
      </c>
      <c r="E1180" s="7" t="s">
        <v>2782</v>
      </c>
      <c r="F1180" s="7" t="s">
        <v>2566</v>
      </c>
      <c r="G1180" s="7" t="s">
        <v>262</v>
      </c>
      <c r="H1180" s="7" t="s">
        <v>16</v>
      </c>
      <c r="I1180" s="17" t="s">
        <v>2803</v>
      </c>
      <c r="J1180" s="25">
        <v>48091</v>
      </c>
    </row>
    <row r="1181" spans="1:10" customFormat="1" ht="15" customHeight="1">
      <c r="A1181" s="17" t="s">
        <v>2801</v>
      </c>
      <c r="B1181" s="17" t="s">
        <v>336</v>
      </c>
      <c r="C1181" s="142" t="s">
        <v>2780</v>
      </c>
      <c r="D1181" s="7" t="s">
        <v>2804</v>
      </c>
      <c r="E1181" s="7" t="s">
        <v>2782</v>
      </c>
      <c r="F1181" s="7" t="s">
        <v>2566</v>
      </c>
      <c r="G1181" s="7" t="s">
        <v>262</v>
      </c>
      <c r="H1181" s="7" t="s">
        <v>220</v>
      </c>
      <c r="I1181" s="17" t="s">
        <v>2803</v>
      </c>
      <c r="J1181" s="25">
        <v>48091</v>
      </c>
    </row>
    <row r="1182" spans="1:10" customFormat="1" ht="15" customHeight="1">
      <c r="A1182" s="17" t="s">
        <v>2805</v>
      </c>
      <c r="B1182" s="17" t="s">
        <v>295</v>
      </c>
      <c r="C1182" s="142" t="s">
        <v>366</v>
      </c>
      <c r="D1182" s="7" t="s">
        <v>2806</v>
      </c>
      <c r="E1182" s="7" t="s">
        <v>2807</v>
      </c>
      <c r="F1182" s="7" t="s">
        <v>14</v>
      </c>
      <c r="G1182" s="7" t="s">
        <v>369</v>
      </c>
      <c r="H1182" s="7" t="s">
        <v>16</v>
      </c>
      <c r="I1182" s="17" t="s">
        <v>2808</v>
      </c>
      <c r="J1182" s="25" t="s">
        <v>2809</v>
      </c>
    </row>
    <row r="1183" spans="1:10" customFormat="1" ht="15" customHeight="1">
      <c r="A1183" s="17" t="s">
        <v>2810</v>
      </c>
      <c r="B1183" s="17" t="s">
        <v>295</v>
      </c>
      <c r="C1183" s="142" t="s">
        <v>366</v>
      </c>
      <c r="D1183" s="7" t="s">
        <v>2811</v>
      </c>
      <c r="E1183" s="7" t="s">
        <v>2807</v>
      </c>
      <c r="F1183" s="7" t="s">
        <v>14</v>
      </c>
      <c r="G1183" s="7" t="s">
        <v>369</v>
      </c>
      <c r="H1183" s="7" t="s">
        <v>303</v>
      </c>
      <c r="I1183" s="17" t="s">
        <v>2808</v>
      </c>
      <c r="J1183" s="25" t="s">
        <v>2809</v>
      </c>
    </row>
    <row r="1184" spans="1:10" customFormat="1" ht="15" customHeight="1">
      <c r="A1184" s="17" t="s">
        <v>2812</v>
      </c>
      <c r="B1184" s="17" t="s">
        <v>295</v>
      </c>
      <c r="C1184" s="142" t="s">
        <v>11</v>
      </c>
      <c r="D1184" s="7" t="s">
        <v>2813</v>
      </c>
      <c r="E1184" s="7" t="s">
        <v>116</v>
      </c>
      <c r="F1184" s="7" t="s">
        <v>111</v>
      </c>
      <c r="G1184" s="7" t="s">
        <v>106</v>
      </c>
      <c r="H1184" s="7" t="s">
        <v>832</v>
      </c>
      <c r="I1184" s="17" t="s">
        <v>2814</v>
      </c>
      <c r="J1184" s="25">
        <v>46996</v>
      </c>
    </row>
    <row r="1185" spans="1:10" customFormat="1" ht="15" customHeight="1">
      <c r="A1185" s="17" t="s">
        <v>2815</v>
      </c>
      <c r="B1185" s="17" t="s">
        <v>295</v>
      </c>
      <c r="C1185" s="142" t="s">
        <v>11</v>
      </c>
      <c r="D1185" s="7" t="s">
        <v>2816</v>
      </c>
      <c r="E1185" s="7" t="s">
        <v>2817</v>
      </c>
      <c r="F1185" s="7" t="s">
        <v>853</v>
      </c>
      <c r="G1185" s="7" t="s">
        <v>1549</v>
      </c>
      <c r="H1185" s="7" t="s">
        <v>235</v>
      </c>
      <c r="I1185" s="17" t="s">
        <v>2818</v>
      </c>
      <c r="J1185" s="25">
        <v>47361</v>
      </c>
    </row>
    <row r="1186" spans="1:10" customFormat="1" ht="15" customHeight="1">
      <c r="A1186" s="17" t="s">
        <v>2819</v>
      </c>
      <c r="B1186" s="17" t="s">
        <v>295</v>
      </c>
      <c r="C1186" s="142" t="s">
        <v>11</v>
      </c>
      <c r="D1186" s="7" t="s">
        <v>2820</v>
      </c>
      <c r="E1186" s="7" t="s">
        <v>1500</v>
      </c>
      <c r="F1186" s="7" t="s">
        <v>111</v>
      </c>
      <c r="G1186" s="7" t="s">
        <v>136</v>
      </c>
      <c r="H1186" s="7" t="s">
        <v>220</v>
      </c>
      <c r="I1186" s="17" t="s">
        <v>2821</v>
      </c>
      <c r="J1186" s="25">
        <v>46630</v>
      </c>
    </row>
    <row r="1187" spans="1:10" customFormat="1" ht="15" customHeight="1">
      <c r="A1187" s="17" t="s">
        <v>2822</v>
      </c>
      <c r="B1187" s="17" t="s">
        <v>295</v>
      </c>
      <c r="C1187" s="142" t="s">
        <v>11</v>
      </c>
      <c r="D1187" s="7" t="s">
        <v>2823</v>
      </c>
      <c r="E1187" s="7" t="s">
        <v>2824</v>
      </c>
      <c r="F1187" s="7" t="s">
        <v>853</v>
      </c>
      <c r="G1187" s="7" t="s">
        <v>1549</v>
      </c>
      <c r="H1187" s="7" t="s">
        <v>20</v>
      </c>
      <c r="I1187" s="17" t="s">
        <v>2825</v>
      </c>
      <c r="J1187" s="25">
        <v>47361</v>
      </c>
    </row>
    <row r="1188" spans="1:10" customFormat="1" ht="15" customHeight="1">
      <c r="A1188" s="17" t="s">
        <v>2826</v>
      </c>
      <c r="B1188" s="17" t="s">
        <v>295</v>
      </c>
      <c r="C1188" s="142" t="s">
        <v>2827</v>
      </c>
      <c r="D1188" s="7" t="s">
        <v>2828</v>
      </c>
      <c r="E1188" s="7" t="s">
        <v>2829</v>
      </c>
      <c r="F1188" s="7" t="s">
        <v>907</v>
      </c>
      <c r="G1188" s="7" t="s">
        <v>70</v>
      </c>
      <c r="H1188" s="7" t="s">
        <v>59</v>
      </c>
      <c r="I1188" s="17" t="s">
        <v>2830</v>
      </c>
      <c r="J1188" s="25" t="s">
        <v>2809</v>
      </c>
    </row>
    <row r="1189" spans="1:10" customFormat="1" ht="15" customHeight="1">
      <c r="A1189" s="17" t="s">
        <v>2831</v>
      </c>
      <c r="B1189" s="17" t="s">
        <v>295</v>
      </c>
      <c r="C1189" s="142" t="s">
        <v>2827</v>
      </c>
      <c r="D1189" s="7" t="s">
        <v>2832</v>
      </c>
      <c r="E1189" s="7" t="s">
        <v>2829</v>
      </c>
      <c r="F1189" s="7" t="s">
        <v>907</v>
      </c>
      <c r="G1189" s="7" t="s">
        <v>70</v>
      </c>
      <c r="H1189" s="7" t="s">
        <v>832</v>
      </c>
      <c r="I1189" s="17" t="s">
        <v>2833</v>
      </c>
      <c r="J1189" s="25" t="s">
        <v>2809</v>
      </c>
    </row>
    <row r="1190" spans="1:10" customFormat="1" ht="15" customHeight="1">
      <c r="A1190" s="17" t="s">
        <v>2834</v>
      </c>
      <c r="B1190" s="17" t="s">
        <v>10</v>
      </c>
      <c r="C1190" s="142" t="s">
        <v>2835</v>
      </c>
      <c r="D1190" s="7" t="s">
        <v>2836</v>
      </c>
      <c r="E1190" s="7" t="s">
        <v>2837</v>
      </c>
      <c r="F1190" s="7" t="s">
        <v>215</v>
      </c>
      <c r="G1190" s="7" t="s">
        <v>15</v>
      </c>
      <c r="H1190" s="7" t="s">
        <v>235</v>
      </c>
      <c r="I1190" s="17" t="s">
        <v>2838</v>
      </c>
      <c r="J1190" s="25">
        <v>48091</v>
      </c>
    </row>
    <row r="1191" spans="1:10" customFormat="1" ht="15" customHeight="1">
      <c r="A1191" s="17" t="s">
        <v>2839</v>
      </c>
      <c r="B1191" s="17" t="s">
        <v>10</v>
      </c>
      <c r="C1191" s="142" t="s">
        <v>2835</v>
      </c>
      <c r="D1191" s="7" t="s">
        <v>2840</v>
      </c>
      <c r="E1191" s="7" t="s">
        <v>2837</v>
      </c>
      <c r="F1191" s="7" t="s">
        <v>215</v>
      </c>
      <c r="G1191" s="7" t="s">
        <v>15</v>
      </c>
      <c r="H1191" s="7" t="s">
        <v>239</v>
      </c>
      <c r="I1191" s="17" t="s">
        <v>2838</v>
      </c>
      <c r="J1191" s="25">
        <v>48091</v>
      </c>
    </row>
    <row r="1192" spans="1:10" customFormat="1" ht="15" customHeight="1">
      <c r="A1192" s="17" t="s">
        <v>2841</v>
      </c>
      <c r="B1192" s="17" t="s">
        <v>295</v>
      </c>
      <c r="C1192" s="142" t="s">
        <v>2842</v>
      </c>
      <c r="D1192" s="7" t="s">
        <v>2843</v>
      </c>
      <c r="E1192" s="7" t="s">
        <v>1213</v>
      </c>
      <c r="F1192" s="7" t="s">
        <v>111</v>
      </c>
      <c r="G1192" s="7" t="s">
        <v>15</v>
      </c>
      <c r="H1192" s="7" t="s">
        <v>20</v>
      </c>
      <c r="I1192" s="17" t="s">
        <v>2844</v>
      </c>
      <c r="J1192" s="25">
        <v>47361</v>
      </c>
    </row>
    <row r="1193" spans="1:10" customFormat="1" ht="15" customHeight="1">
      <c r="A1193" s="17" t="s">
        <v>2845</v>
      </c>
      <c r="B1193" s="17" t="s">
        <v>336</v>
      </c>
      <c r="C1193" s="142" t="s">
        <v>2846</v>
      </c>
      <c r="D1193" s="7" t="s">
        <v>2847</v>
      </c>
      <c r="E1193" s="7" t="s">
        <v>2848</v>
      </c>
      <c r="F1193" s="7" t="s">
        <v>215</v>
      </c>
      <c r="G1193" s="7" t="s">
        <v>136</v>
      </c>
      <c r="H1193" s="7" t="s">
        <v>20</v>
      </c>
      <c r="I1193" s="17" t="s">
        <v>2849</v>
      </c>
      <c r="J1193" s="25">
        <v>47726</v>
      </c>
    </row>
    <row r="1194" spans="1:10" customFormat="1" ht="15" customHeight="1">
      <c r="A1194" s="17" t="s">
        <v>2850</v>
      </c>
      <c r="B1194" s="17" t="s">
        <v>336</v>
      </c>
      <c r="C1194" s="142" t="s">
        <v>2846</v>
      </c>
      <c r="D1194" s="7" t="s">
        <v>2851</v>
      </c>
      <c r="E1194" s="7" t="s">
        <v>2848</v>
      </c>
      <c r="F1194" s="7" t="s">
        <v>215</v>
      </c>
      <c r="G1194" s="7" t="s">
        <v>136</v>
      </c>
      <c r="H1194" s="7" t="s">
        <v>395</v>
      </c>
      <c r="I1194" s="17" t="s">
        <v>2849</v>
      </c>
      <c r="J1194" s="25">
        <v>47726</v>
      </c>
    </row>
    <row r="1195" spans="1:10" customFormat="1" ht="15" customHeight="1">
      <c r="A1195" s="17" t="s">
        <v>2852</v>
      </c>
      <c r="B1195" s="17" t="s">
        <v>336</v>
      </c>
      <c r="C1195" s="142" t="s">
        <v>2846</v>
      </c>
      <c r="D1195" s="7" t="s">
        <v>2853</v>
      </c>
      <c r="E1195" s="7" t="s">
        <v>2848</v>
      </c>
      <c r="F1195" s="7" t="s">
        <v>215</v>
      </c>
      <c r="G1195" s="7" t="s">
        <v>136</v>
      </c>
      <c r="H1195" s="7" t="s">
        <v>20</v>
      </c>
      <c r="I1195" s="17" t="s">
        <v>2854</v>
      </c>
      <c r="J1195" s="25">
        <v>47726</v>
      </c>
    </row>
    <row r="1196" spans="1:10" customFormat="1" ht="15" customHeight="1">
      <c r="A1196" s="17" t="s">
        <v>2855</v>
      </c>
      <c r="B1196" s="17" t="s">
        <v>336</v>
      </c>
      <c r="C1196" s="142" t="s">
        <v>2846</v>
      </c>
      <c r="D1196" s="7" t="s">
        <v>2856</v>
      </c>
      <c r="E1196" s="7" t="s">
        <v>2848</v>
      </c>
      <c r="F1196" s="7" t="s">
        <v>215</v>
      </c>
      <c r="G1196" s="7" t="s">
        <v>136</v>
      </c>
      <c r="H1196" s="7" t="s">
        <v>395</v>
      </c>
      <c r="I1196" s="17" t="s">
        <v>2854</v>
      </c>
      <c r="J1196" s="25">
        <v>47726</v>
      </c>
    </row>
    <row r="1197" spans="1:10" s="9" customFormat="1" ht="15" customHeight="1">
      <c r="A1197" s="17" t="s">
        <v>2857</v>
      </c>
      <c r="B1197" s="17" t="s">
        <v>336</v>
      </c>
      <c r="C1197" s="142" t="s">
        <v>1608</v>
      </c>
      <c r="D1197" s="7" t="s">
        <v>2858</v>
      </c>
      <c r="E1197" s="7" t="s">
        <v>2376</v>
      </c>
      <c r="F1197" s="7" t="s">
        <v>215</v>
      </c>
      <c r="G1197" s="7" t="s">
        <v>15</v>
      </c>
      <c r="H1197" s="7" t="s">
        <v>59</v>
      </c>
      <c r="I1197" s="17" t="s">
        <v>2859</v>
      </c>
      <c r="J1197" s="25">
        <v>47726</v>
      </c>
    </row>
    <row r="1198" spans="1:10" s="9" customFormat="1" ht="15" customHeight="1">
      <c r="A1198" s="17" t="s">
        <v>2860</v>
      </c>
      <c r="B1198" s="17" t="s">
        <v>336</v>
      </c>
      <c r="C1198" s="142" t="s">
        <v>1608</v>
      </c>
      <c r="D1198" s="7" t="s">
        <v>2861</v>
      </c>
      <c r="E1198" s="7" t="s">
        <v>2376</v>
      </c>
      <c r="F1198" s="7" t="s">
        <v>215</v>
      </c>
      <c r="G1198" s="7" t="s">
        <v>15</v>
      </c>
      <c r="H1198" s="7" t="s">
        <v>112</v>
      </c>
      <c r="I1198" s="17" t="s">
        <v>2859</v>
      </c>
      <c r="J1198" s="25">
        <v>47726</v>
      </c>
    </row>
    <row r="1199" spans="1:10" customFormat="1" ht="15" customHeight="1">
      <c r="A1199" s="17" t="s">
        <v>2862</v>
      </c>
      <c r="B1199" s="17" t="s">
        <v>336</v>
      </c>
      <c r="C1199" s="142" t="s">
        <v>1608</v>
      </c>
      <c r="D1199" s="7" t="s">
        <v>2863</v>
      </c>
      <c r="E1199" s="7" t="s">
        <v>2376</v>
      </c>
      <c r="F1199" s="7" t="s">
        <v>215</v>
      </c>
      <c r="G1199" s="7" t="s">
        <v>15</v>
      </c>
      <c r="H1199" s="7" t="s">
        <v>20</v>
      </c>
      <c r="I1199" s="17" t="s">
        <v>2864</v>
      </c>
      <c r="J1199" s="25">
        <v>47726</v>
      </c>
    </row>
    <row r="1200" spans="1:10" customFormat="1" ht="15" customHeight="1">
      <c r="A1200" s="17" t="s">
        <v>2865</v>
      </c>
      <c r="B1200" s="17" t="s">
        <v>336</v>
      </c>
      <c r="C1200" s="142" t="s">
        <v>1608</v>
      </c>
      <c r="D1200" s="7" t="s">
        <v>2866</v>
      </c>
      <c r="E1200" s="7" t="s">
        <v>2376</v>
      </c>
      <c r="F1200" s="7" t="s">
        <v>215</v>
      </c>
      <c r="G1200" s="7" t="s">
        <v>15</v>
      </c>
      <c r="H1200" s="7" t="s">
        <v>395</v>
      </c>
      <c r="I1200" s="17" t="s">
        <v>2864</v>
      </c>
      <c r="J1200" s="25">
        <v>47726</v>
      </c>
    </row>
    <row r="1201" spans="1:10" customFormat="1" ht="15" customHeight="1">
      <c r="A1201" s="17" t="s">
        <v>2867</v>
      </c>
      <c r="B1201" s="17" t="s">
        <v>336</v>
      </c>
      <c r="C1201" s="142" t="s">
        <v>2846</v>
      </c>
      <c r="D1201" s="7" t="s">
        <v>2868</v>
      </c>
      <c r="E1201" s="7" t="s">
        <v>2869</v>
      </c>
      <c r="F1201" s="7" t="s">
        <v>215</v>
      </c>
      <c r="G1201" s="7" t="s">
        <v>136</v>
      </c>
      <c r="H1201" s="7" t="s">
        <v>20</v>
      </c>
      <c r="I1201" s="17" t="s">
        <v>2870</v>
      </c>
      <c r="J1201" s="25">
        <v>47726</v>
      </c>
    </row>
    <row r="1202" spans="1:10" customFormat="1" ht="15" customHeight="1">
      <c r="A1202" s="17" t="s">
        <v>2871</v>
      </c>
      <c r="B1202" s="17" t="s">
        <v>336</v>
      </c>
      <c r="C1202" s="142" t="s">
        <v>2846</v>
      </c>
      <c r="D1202" s="7" t="s">
        <v>2872</v>
      </c>
      <c r="E1202" s="7" t="s">
        <v>2869</v>
      </c>
      <c r="F1202" s="7" t="s">
        <v>215</v>
      </c>
      <c r="G1202" s="7" t="s">
        <v>136</v>
      </c>
      <c r="H1202" s="7" t="s">
        <v>395</v>
      </c>
      <c r="I1202" s="17" t="s">
        <v>2870</v>
      </c>
      <c r="J1202" s="25">
        <v>47726</v>
      </c>
    </row>
    <row r="1203" spans="1:10" customFormat="1" ht="15" customHeight="1">
      <c r="A1203" s="17" t="s">
        <v>2873</v>
      </c>
      <c r="B1203" s="17" t="s">
        <v>336</v>
      </c>
      <c r="C1203" s="142" t="s">
        <v>2874</v>
      </c>
      <c r="D1203" s="7" t="s">
        <v>2875</v>
      </c>
      <c r="E1203" s="7" t="s">
        <v>2876</v>
      </c>
      <c r="F1203" s="7" t="s">
        <v>2597</v>
      </c>
      <c r="G1203" s="7" t="s">
        <v>262</v>
      </c>
      <c r="H1203" s="7" t="s">
        <v>16</v>
      </c>
      <c r="I1203" s="17" t="s">
        <v>2877</v>
      </c>
      <c r="J1203" s="25">
        <v>48091</v>
      </c>
    </row>
    <row r="1204" spans="1:10" customFormat="1" ht="15" customHeight="1">
      <c r="A1204" s="17" t="s">
        <v>2878</v>
      </c>
      <c r="B1204" s="17" t="s">
        <v>336</v>
      </c>
      <c r="C1204" s="142" t="s">
        <v>2874</v>
      </c>
      <c r="D1204" s="7" t="s">
        <v>2879</v>
      </c>
      <c r="E1204" s="7" t="s">
        <v>2876</v>
      </c>
      <c r="F1204" s="7" t="s">
        <v>2597</v>
      </c>
      <c r="G1204" s="7" t="s">
        <v>262</v>
      </c>
      <c r="H1204" s="7" t="s">
        <v>220</v>
      </c>
      <c r="I1204" s="17"/>
      <c r="J1204" s="25">
        <v>48091</v>
      </c>
    </row>
    <row r="1205" spans="1:10" s="10" customFormat="1" ht="15" customHeight="1">
      <c r="A1205" s="17" t="s">
        <v>2880</v>
      </c>
      <c r="B1205" s="17" t="s">
        <v>336</v>
      </c>
      <c r="C1205" s="142" t="s">
        <v>2874</v>
      </c>
      <c r="D1205" s="7" t="s">
        <v>2881</v>
      </c>
      <c r="E1205" s="7" t="s">
        <v>2876</v>
      </c>
      <c r="F1205" s="7" t="s">
        <v>2597</v>
      </c>
      <c r="G1205" s="7" t="s">
        <v>262</v>
      </c>
      <c r="H1205" s="7" t="s">
        <v>16</v>
      </c>
      <c r="I1205" s="17" t="s">
        <v>2882</v>
      </c>
      <c r="J1205" s="25">
        <v>48091</v>
      </c>
    </row>
    <row r="1206" spans="1:10" s="10" customFormat="1" ht="15" customHeight="1">
      <c r="A1206" s="17" t="s">
        <v>2883</v>
      </c>
      <c r="B1206" s="17" t="s">
        <v>336</v>
      </c>
      <c r="C1206" s="142" t="s">
        <v>2874</v>
      </c>
      <c r="D1206" s="7" t="s">
        <v>2884</v>
      </c>
      <c r="E1206" s="7" t="s">
        <v>2876</v>
      </c>
      <c r="F1206" s="7" t="s">
        <v>2597</v>
      </c>
      <c r="G1206" s="7" t="s">
        <v>262</v>
      </c>
      <c r="H1206" s="7" t="s">
        <v>220</v>
      </c>
      <c r="I1206" s="17"/>
      <c r="J1206" s="25">
        <v>48091</v>
      </c>
    </row>
    <row r="1207" spans="1:10" customFormat="1" ht="15" customHeight="1">
      <c r="A1207" s="17" t="s">
        <v>2885</v>
      </c>
      <c r="B1207" s="17" t="s">
        <v>336</v>
      </c>
      <c r="C1207" s="142" t="s">
        <v>2886</v>
      </c>
      <c r="D1207" s="7" t="s">
        <v>2887</v>
      </c>
      <c r="E1207" s="7" t="s">
        <v>2876</v>
      </c>
      <c r="F1207" s="7" t="s">
        <v>2597</v>
      </c>
      <c r="G1207" s="7" t="s">
        <v>262</v>
      </c>
      <c r="H1207" s="7" t="s">
        <v>16</v>
      </c>
      <c r="I1207" s="17" t="s">
        <v>2888</v>
      </c>
      <c r="J1207" s="25">
        <v>48091</v>
      </c>
    </row>
    <row r="1208" spans="1:10" customFormat="1" ht="15" customHeight="1">
      <c r="A1208" s="17" t="s">
        <v>2889</v>
      </c>
      <c r="B1208" s="17" t="s">
        <v>336</v>
      </c>
      <c r="C1208" s="142" t="s">
        <v>2886</v>
      </c>
      <c r="D1208" s="7" t="s">
        <v>2890</v>
      </c>
      <c r="E1208" s="7" t="s">
        <v>2876</v>
      </c>
      <c r="F1208" s="7" t="s">
        <v>2597</v>
      </c>
      <c r="G1208" s="7" t="s">
        <v>262</v>
      </c>
      <c r="H1208" s="7" t="s">
        <v>220</v>
      </c>
      <c r="I1208" s="17"/>
      <c r="J1208" s="25">
        <v>48091</v>
      </c>
    </row>
    <row r="1209" spans="1:10" customFormat="1" ht="15" customHeight="1">
      <c r="A1209" s="17" t="s">
        <v>2891</v>
      </c>
      <c r="B1209" s="17" t="s">
        <v>336</v>
      </c>
      <c r="C1209" s="142" t="s">
        <v>2886</v>
      </c>
      <c r="D1209" s="7" t="s">
        <v>2892</v>
      </c>
      <c r="E1209" s="7" t="s">
        <v>2876</v>
      </c>
      <c r="F1209" s="7" t="s">
        <v>2597</v>
      </c>
      <c r="G1209" s="7" t="s">
        <v>262</v>
      </c>
      <c r="H1209" s="7" t="s">
        <v>16</v>
      </c>
      <c r="I1209" s="17" t="s">
        <v>2893</v>
      </c>
      <c r="J1209" s="25">
        <v>48091</v>
      </c>
    </row>
    <row r="1210" spans="1:10" customFormat="1" ht="15" customHeight="1">
      <c r="A1210" s="17" t="s">
        <v>2894</v>
      </c>
      <c r="B1210" s="17" t="s">
        <v>336</v>
      </c>
      <c r="C1210" s="142" t="s">
        <v>2886</v>
      </c>
      <c r="D1210" s="7" t="s">
        <v>2895</v>
      </c>
      <c r="E1210" s="7" t="s">
        <v>2876</v>
      </c>
      <c r="F1210" s="7" t="s">
        <v>2597</v>
      </c>
      <c r="G1210" s="7" t="s">
        <v>262</v>
      </c>
      <c r="H1210" s="7" t="s">
        <v>220</v>
      </c>
      <c r="I1210" s="17"/>
      <c r="J1210" s="25">
        <v>48091</v>
      </c>
    </row>
    <row r="1211" spans="1:10" customFormat="1" ht="15" customHeight="1">
      <c r="A1211" s="17" t="s">
        <v>2896</v>
      </c>
      <c r="B1211" s="17" t="s">
        <v>336</v>
      </c>
      <c r="C1211" s="142" t="s">
        <v>2897</v>
      </c>
      <c r="D1211" s="7" t="s">
        <v>2898</v>
      </c>
      <c r="E1211" s="7" t="s">
        <v>2876</v>
      </c>
      <c r="F1211" s="7" t="s">
        <v>2597</v>
      </c>
      <c r="G1211" s="7" t="s">
        <v>262</v>
      </c>
      <c r="H1211" s="7" t="s">
        <v>16</v>
      </c>
      <c r="I1211" s="17" t="s">
        <v>2899</v>
      </c>
      <c r="J1211" s="25">
        <v>48091</v>
      </c>
    </row>
    <row r="1212" spans="1:10" customFormat="1" ht="15" customHeight="1">
      <c r="A1212" s="17" t="s">
        <v>2900</v>
      </c>
      <c r="B1212" s="17" t="s">
        <v>336</v>
      </c>
      <c r="C1212" s="142" t="s">
        <v>2897</v>
      </c>
      <c r="D1212" s="7" t="s">
        <v>2901</v>
      </c>
      <c r="E1212" s="7" t="s">
        <v>2876</v>
      </c>
      <c r="F1212" s="7" t="s">
        <v>2597</v>
      </c>
      <c r="G1212" s="7" t="s">
        <v>262</v>
      </c>
      <c r="H1212" s="7" t="s">
        <v>220</v>
      </c>
      <c r="I1212" s="17"/>
      <c r="J1212" s="25">
        <v>48091</v>
      </c>
    </row>
    <row r="1213" spans="1:10" customFormat="1" ht="15" customHeight="1">
      <c r="A1213" s="17" t="s">
        <v>2902</v>
      </c>
      <c r="B1213" s="17" t="s">
        <v>336</v>
      </c>
      <c r="C1213" s="142" t="s">
        <v>2897</v>
      </c>
      <c r="D1213" s="7" t="s">
        <v>2903</v>
      </c>
      <c r="E1213" s="7" t="s">
        <v>2876</v>
      </c>
      <c r="F1213" s="7" t="s">
        <v>2597</v>
      </c>
      <c r="G1213" s="7" t="s">
        <v>262</v>
      </c>
      <c r="H1213" s="7" t="s">
        <v>16</v>
      </c>
      <c r="I1213" s="17" t="s">
        <v>2904</v>
      </c>
      <c r="J1213" s="25">
        <v>48091</v>
      </c>
    </row>
    <row r="1214" spans="1:10" customFormat="1" ht="15" customHeight="1">
      <c r="A1214" s="17" t="s">
        <v>2905</v>
      </c>
      <c r="B1214" s="17" t="s">
        <v>336</v>
      </c>
      <c r="C1214" s="142" t="s">
        <v>2897</v>
      </c>
      <c r="D1214" s="7" t="s">
        <v>2906</v>
      </c>
      <c r="E1214" s="7" t="s">
        <v>2876</v>
      </c>
      <c r="F1214" s="7" t="s">
        <v>2597</v>
      </c>
      <c r="G1214" s="7" t="s">
        <v>262</v>
      </c>
      <c r="H1214" s="7" t="s">
        <v>220</v>
      </c>
      <c r="I1214" s="17"/>
      <c r="J1214" s="25">
        <v>48091</v>
      </c>
    </row>
    <row r="1215" spans="1:10" customFormat="1" ht="15" customHeight="1">
      <c r="A1215" s="17" t="s">
        <v>2907</v>
      </c>
      <c r="B1215" s="17" t="s">
        <v>336</v>
      </c>
      <c r="C1215" s="142" t="s">
        <v>384</v>
      </c>
      <c r="D1215" s="7" t="s">
        <v>2908</v>
      </c>
      <c r="E1215" s="7" t="s">
        <v>386</v>
      </c>
      <c r="F1215" s="7" t="s">
        <v>14</v>
      </c>
      <c r="G1215" s="7" t="s">
        <v>15</v>
      </c>
      <c r="H1215" s="7" t="s">
        <v>59</v>
      </c>
      <c r="I1215" s="17" t="s">
        <v>2762</v>
      </c>
      <c r="J1215" s="25">
        <v>48091</v>
      </c>
    </row>
    <row r="1216" spans="1:10" s="11" customFormat="1" ht="15" customHeight="1">
      <c r="A1216" s="17" t="s">
        <v>2909</v>
      </c>
      <c r="B1216" s="17" t="s">
        <v>336</v>
      </c>
      <c r="C1216" s="142" t="s">
        <v>384</v>
      </c>
      <c r="D1216" s="7" t="s">
        <v>2910</v>
      </c>
      <c r="E1216" s="7" t="s">
        <v>386</v>
      </c>
      <c r="F1216" s="7" t="s">
        <v>14</v>
      </c>
      <c r="G1216" s="7" t="s">
        <v>15</v>
      </c>
      <c r="H1216" s="7" t="s">
        <v>112</v>
      </c>
      <c r="I1216" s="17" t="s">
        <v>2762</v>
      </c>
      <c r="J1216" s="25">
        <v>48091</v>
      </c>
    </row>
    <row r="1217" spans="1:10" customFormat="1" ht="15" customHeight="1">
      <c r="A1217" s="17" t="s">
        <v>2911</v>
      </c>
      <c r="B1217" s="17" t="s">
        <v>10</v>
      </c>
      <c r="C1217" s="142" t="s">
        <v>11</v>
      </c>
      <c r="D1217" s="7" t="s">
        <v>2912</v>
      </c>
      <c r="E1217" s="7" t="s">
        <v>2913</v>
      </c>
      <c r="F1217" s="7" t="s">
        <v>423</v>
      </c>
      <c r="G1217" s="7" t="s">
        <v>2914</v>
      </c>
      <c r="H1217" s="7" t="s">
        <v>20</v>
      </c>
      <c r="I1217" s="17" t="s">
        <v>2915</v>
      </c>
      <c r="J1217" s="25">
        <v>48091</v>
      </c>
    </row>
    <row r="1218" spans="1:10" customFormat="1" ht="15" customHeight="1">
      <c r="A1218" s="17" t="s">
        <v>2916</v>
      </c>
      <c r="B1218" s="17" t="s">
        <v>10</v>
      </c>
      <c r="C1218" s="142" t="s">
        <v>11</v>
      </c>
      <c r="D1218" s="7" t="s">
        <v>2917</v>
      </c>
      <c r="E1218" s="7" t="s">
        <v>2913</v>
      </c>
      <c r="F1218" s="7" t="s">
        <v>423</v>
      </c>
      <c r="G1218" s="7" t="s">
        <v>2914</v>
      </c>
      <c r="H1218" s="7" t="s">
        <v>226</v>
      </c>
      <c r="I1218" s="17" t="s">
        <v>2918</v>
      </c>
      <c r="J1218" s="25">
        <v>48091</v>
      </c>
    </row>
    <row r="1219" spans="1:10" customFormat="1" ht="15" customHeight="1">
      <c r="A1219" s="17" t="s">
        <v>2919</v>
      </c>
      <c r="B1219" s="17" t="s">
        <v>10</v>
      </c>
      <c r="C1219" s="142" t="s">
        <v>11</v>
      </c>
      <c r="D1219" s="7" t="s">
        <v>2920</v>
      </c>
      <c r="E1219" s="7" t="s">
        <v>2913</v>
      </c>
      <c r="F1219" s="7" t="s">
        <v>423</v>
      </c>
      <c r="G1219" s="7" t="s">
        <v>2914</v>
      </c>
      <c r="H1219" s="7" t="s">
        <v>20</v>
      </c>
      <c r="I1219" s="17" t="s">
        <v>2921</v>
      </c>
      <c r="J1219" s="25">
        <v>48091</v>
      </c>
    </row>
    <row r="1220" spans="1:10" customFormat="1" ht="15" customHeight="1">
      <c r="A1220" s="17" t="s">
        <v>2922</v>
      </c>
      <c r="B1220" s="17" t="s">
        <v>10</v>
      </c>
      <c r="C1220" s="142" t="s">
        <v>11</v>
      </c>
      <c r="D1220" s="7" t="s">
        <v>2923</v>
      </c>
      <c r="E1220" s="7" t="s">
        <v>2913</v>
      </c>
      <c r="F1220" s="7" t="s">
        <v>423</v>
      </c>
      <c r="G1220" s="7" t="s">
        <v>2914</v>
      </c>
      <c r="H1220" s="7" t="s">
        <v>226</v>
      </c>
      <c r="I1220" s="17" t="s">
        <v>2924</v>
      </c>
      <c r="J1220" s="25">
        <v>48091</v>
      </c>
    </row>
    <row r="1221" spans="1:10" customFormat="1" ht="15" customHeight="1">
      <c r="A1221" s="17" t="s">
        <v>2925</v>
      </c>
      <c r="B1221" s="17" t="s">
        <v>10</v>
      </c>
      <c r="C1221" s="142" t="s">
        <v>11</v>
      </c>
      <c r="D1221" s="7" t="s">
        <v>2926</v>
      </c>
      <c r="E1221" s="7" t="s">
        <v>2927</v>
      </c>
      <c r="F1221" s="7" t="s">
        <v>575</v>
      </c>
      <c r="G1221" s="7" t="s">
        <v>2928</v>
      </c>
      <c r="H1221" s="7" t="s">
        <v>16</v>
      </c>
      <c r="I1221" s="17" t="s">
        <v>2929</v>
      </c>
      <c r="J1221" s="25">
        <v>48091</v>
      </c>
    </row>
    <row r="1222" spans="1:10" customFormat="1" ht="15" customHeight="1">
      <c r="A1222" s="17" t="s">
        <v>2930</v>
      </c>
      <c r="B1222" s="17" t="s">
        <v>10</v>
      </c>
      <c r="C1222" s="142" t="s">
        <v>11</v>
      </c>
      <c r="D1222" s="7" t="s">
        <v>2931</v>
      </c>
      <c r="E1222" s="7" t="s">
        <v>2927</v>
      </c>
      <c r="F1222" s="7" t="s">
        <v>575</v>
      </c>
      <c r="G1222" s="7" t="s">
        <v>2928</v>
      </c>
      <c r="H1222" s="7" t="s">
        <v>303</v>
      </c>
      <c r="I1222" s="17" t="s">
        <v>2932</v>
      </c>
      <c r="J1222" s="25">
        <v>48091</v>
      </c>
    </row>
    <row r="1223" spans="1:10" customFormat="1" ht="15" customHeight="1">
      <c r="A1223" s="17" t="s">
        <v>2933</v>
      </c>
      <c r="B1223" s="17" t="s">
        <v>10</v>
      </c>
      <c r="C1223" s="142" t="s">
        <v>11</v>
      </c>
      <c r="D1223" s="7" t="s">
        <v>2934</v>
      </c>
      <c r="E1223" s="7" t="s">
        <v>2935</v>
      </c>
      <c r="F1223" s="7" t="s">
        <v>575</v>
      </c>
      <c r="G1223" s="7" t="s">
        <v>2928</v>
      </c>
      <c r="H1223" s="7" t="s">
        <v>16</v>
      </c>
      <c r="I1223" s="17" t="s">
        <v>2936</v>
      </c>
      <c r="J1223" s="25">
        <v>48091</v>
      </c>
    </row>
    <row r="1224" spans="1:10" customFormat="1" ht="15" customHeight="1">
      <c r="A1224" s="17" t="s">
        <v>2937</v>
      </c>
      <c r="B1224" s="17" t="s">
        <v>10</v>
      </c>
      <c r="C1224" s="142" t="s">
        <v>11</v>
      </c>
      <c r="D1224" s="7" t="s">
        <v>2938</v>
      </c>
      <c r="E1224" s="7" t="s">
        <v>2935</v>
      </c>
      <c r="F1224" s="7" t="s">
        <v>575</v>
      </c>
      <c r="G1224" s="7" t="s">
        <v>2928</v>
      </c>
      <c r="H1224" s="7" t="s">
        <v>303</v>
      </c>
      <c r="I1224" s="17" t="s">
        <v>2939</v>
      </c>
      <c r="J1224" s="25">
        <v>48091</v>
      </c>
    </row>
    <row r="1225" spans="1:10" customFormat="1" ht="15" customHeight="1">
      <c r="A1225" s="17" t="s">
        <v>2940</v>
      </c>
      <c r="B1225" s="17" t="s">
        <v>10</v>
      </c>
      <c r="C1225" s="142" t="s">
        <v>11</v>
      </c>
      <c r="D1225" s="7" t="s">
        <v>2941</v>
      </c>
      <c r="E1225" s="7" t="s">
        <v>2942</v>
      </c>
      <c r="F1225" s="7" t="s">
        <v>575</v>
      </c>
      <c r="G1225" s="7" t="s">
        <v>2943</v>
      </c>
      <c r="H1225" s="7" t="s">
        <v>16</v>
      </c>
      <c r="I1225" s="17" t="s">
        <v>2944</v>
      </c>
      <c r="J1225" s="25">
        <v>48091</v>
      </c>
    </row>
    <row r="1226" spans="1:10" customFormat="1" ht="15" customHeight="1">
      <c r="A1226" s="17" t="s">
        <v>2945</v>
      </c>
      <c r="B1226" s="17" t="s">
        <v>10</v>
      </c>
      <c r="C1226" s="142" t="s">
        <v>11</v>
      </c>
      <c r="D1226" s="7" t="s">
        <v>2946</v>
      </c>
      <c r="E1226" s="7" t="s">
        <v>2942</v>
      </c>
      <c r="F1226" s="7" t="s">
        <v>575</v>
      </c>
      <c r="G1226" s="7" t="s">
        <v>2943</v>
      </c>
      <c r="H1226" s="7" t="s">
        <v>303</v>
      </c>
      <c r="I1226" s="17" t="s">
        <v>2947</v>
      </c>
      <c r="J1226" s="25">
        <v>48091</v>
      </c>
    </row>
    <row r="1227" spans="1:10" customFormat="1" ht="15" customHeight="1">
      <c r="A1227" s="17" t="s">
        <v>2948</v>
      </c>
      <c r="B1227" s="17" t="s">
        <v>10</v>
      </c>
      <c r="C1227" s="142" t="s">
        <v>11</v>
      </c>
      <c r="D1227" s="7" t="s">
        <v>2949</v>
      </c>
      <c r="E1227" s="7" t="s">
        <v>2942</v>
      </c>
      <c r="F1227" s="7" t="s">
        <v>575</v>
      </c>
      <c r="G1227" s="7" t="s">
        <v>2943</v>
      </c>
      <c r="H1227" s="7" t="s">
        <v>16</v>
      </c>
      <c r="I1227" s="17" t="s">
        <v>2950</v>
      </c>
      <c r="J1227" s="25">
        <v>48091</v>
      </c>
    </row>
    <row r="1228" spans="1:10" customFormat="1" ht="15" customHeight="1">
      <c r="A1228" s="17" t="s">
        <v>2951</v>
      </c>
      <c r="B1228" s="17" t="s">
        <v>10</v>
      </c>
      <c r="C1228" s="142" t="s">
        <v>11</v>
      </c>
      <c r="D1228" s="7" t="s">
        <v>2952</v>
      </c>
      <c r="E1228" s="7" t="s">
        <v>2942</v>
      </c>
      <c r="F1228" s="7" t="s">
        <v>575</v>
      </c>
      <c r="G1228" s="7" t="s">
        <v>2943</v>
      </c>
      <c r="H1228" s="7" t="s">
        <v>303</v>
      </c>
      <c r="I1228" s="17" t="s">
        <v>2953</v>
      </c>
      <c r="J1228" s="25">
        <v>48091</v>
      </c>
    </row>
    <row r="1229" spans="1:10" customFormat="1" ht="15" customHeight="1">
      <c r="A1229" s="17" t="s">
        <v>2954</v>
      </c>
      <c r="B1229" s="17" t="s">
        <v>10</v>
      </c>
      <c r="C1229" s="142" t="s">
        <v>11</v>
      </c>
      <c r="D1229" s="7" t="s">
        <v>2955</v>
      </c>
      <c r="E1229" s="7" t="s">
        <v>2942</v>
      </c>
      <c r="F1229" s="7" t="s">
        <v>575</v>
      </c>
      <c r="G1229" s="7" t="s">
        <v>2943</v>
      </c>
      <c r="H1229" s="7" t="s">
        <v>16</v>
      </c>
      <c r="I1229" s="17" t="s">
        <v>2956</v>
      </c>
      <c r="J1229" s="25">
        <v>48091</v>
      </c>
    </row>
    <row r="1230" spans="1:10" customFormat="1" ht="15" customHeight="1">
      <c r="A1230" s="17" t="s">
        <v>2957</v>
      </c>
      <c r="B1230" s="17" t="s">
        <v>10</v>
      </c>
      <c r="C1230" s="142" t="s">
        <v>11</v>
      </c>
      <c r="D1230" s="7" t="s">
        <v>2958</v>
      </c>
      <c r="E1230" s="7" t="s">
        <v>2942</v>
      </c>
      <c r="F1230" s="7" t="s">
        <v>575</v>
      </c>
      <c r="G1230" s="7" t="s">
        <v>2943</v>
      </c>
      <c r="H1230" s="7" t="s">
        <v>303</v>
      </c>
      <c r="I1230" s="17" t="s">
        <v>2959</v>
      </c>
      <c r="J1230" s="25">
        <v>48091</v>
      </c>
    </row>
    <row r="1231" spans="1:10" customFormat="1" ht="15" customHeight="1">
      <c r="A1231" s="17" t="s">
        <v>2960</v>
      </c>
      <c r="B1231" s="17" t="s">
        <v>10</v>
      </c>
      <c r="C1231" s="142" t="s">
        <v>11</v>
      </c>
      <c r="D1231" s="7" t="s">
        <v>2961</v>
      </c>
      <c r="E1231" s="7" t="s">
        <v>2962</v>
      </c>
      <c r="F1231" s="7" t="s">
        <v>575</v>
      </c>
      <c r="G1231" s="7" t="s">
        <v>2553</v>
      </c>
      <c r="H1231" s="7" t="s">
        <v>16</v>
      </c>
      <c r="I1231" s="17" t="s">
        <v>2963</v>
      </c>
      <c r="J1231" s="25">
        <v>48091</v>
      </c>
    </row>
    <row r="1232" spans="1:10" customFormat="1" ht="15" customHeight="1">
      <c r="A1232" s="17" t="s">
        <v>2964</v>
      </c>
      <c r="B1232" s="17" t="s">
        <v>10</v>
      </c>
      <c r="C1232" s="142" t="s">
        <v>11</v>
      </c>
      <c r="D1232" s="7" t="s">
        <v>2965</v>
      </c>
      <c r="E1232" s="7" t="s">
        <v>2962</v>
      </c>
      <c r="F1232" s="7" t="s">
        <v>575</v>
      </c>
      <c r="G1232" s="7" t="s">
        <v>2553</v>
      </c>
      <c r="H1232" s="7" t="s">
        <v>303</v>
      </c>
      <c r="I1232" s="17" t="s">
        <v>2966</v>
      </c>
      <c r="J1232" s="25">
        <v>48091</v>
      </c>
    </row>
    <row r="1233" spans="1:10" customFormat="1" ht="15" customHeight="1">
      <c r="A1233" s="17" t="s">
        <v>2967</v>
      </c>
      <c r="B1233" s="17" t="s">
        <v>10</v>
      </c>
      <c r="C1233" s="142" t="s">
        <v>11</v>
      </c>
      <c r="D1233" s="7" t="s">
        <v>2968</v>
      </c>
      <c r="E1233" s="7" t="s">
        <v>2962</v>
      </c>
      <c r="F1233" s="7" t="s">
        <v>575</v>
      </c>
      <c r="G1233" s="7" t="s">
        <v>2553</v>
      </c>
      <c r="H1233" s="7" t="s">
        <v>16</v>
      </c>
      <c r="I1233" s="17" t="s">
        <v>2969</v>
      </c>
      <c r="J1233" s="25">
        <v>48091</v>
      </c>
    </row>
    <row r="1234" spans="1:10" customFormat="1" ht="15" customHeight="1">
      <c r="A1234" s="17" t="s">
        <v>2970</v>
      </c>
      <c r="B1234" s="17" t="s">
        <v>10</v>
      </c>
      <c r="C1234" s="142" t="s">
        <v>11</v>
      </c>
      <c r="D1234" s="7" t="s">
        <v>2971</v>
      </c>
      <c r="E1234" s="7" t="s">
        <v>2962</v>
      </c>
      <c r="F1234" s="7" t="s">
        <v>575</v>
      </c>
      <c r="G1234" s="7" t="s">
        <v>2553</v>
      </c>
      <c r="H1234" s="7" t="s">
        <v>303</v>
      </c>
      <c r="I1234" s="17" t="s">
        <v>2972</v>
      </c>
      <c r="J1234" s="25">
        <v>48091</v>
      </c>
    </row>
    <row r="1235" spans="1:10" customFormat="1" ht="15" customHeight="1">
      <c r="A1235" s="17" t="s">
        <v>2973</v>
      </c>
      <c r="B1235" s="17" t="s">
        <v>10</v>
      </c>
      <c r="C1235" s="142" t="s">
        <v>11</v>
      </c>
      <c r="D1235" s="7" t="s">
        <v>2974</v>
      </c>
      <c r="E1235" s="7" t="s">
        <v>2962</v>
      </c>
      <c r="F1235" s="7" t="s">
        <v>575</v>
      </c>
      <c r="G1235" s="7" t="s">
        <v>2553</v>
      </c>
      <c r="H1235" s="7" t="s">
        <v>16</v>
      </c>
      <c r="I1235" s="17" t="s">
        <v>2975</v>
      </c>
      <c r="J1235" s="25">
        <v>48091</v>
      </c>
    </row>
    <row r="1236" spans="1:10" customFormat="1" ht="15" customHeight="1">
      <c r="A1236" s="17" t="s">
        <v>2976</v>
      </c>
      <c r="B1236" s="17" t="s">
        <v>10</v>
      </c>
      <c r="C1236" s="142" t="s">
        <v>11</v>
      </c>
      <c r="D1236" s="7" t="s">
        <v>2977</v>
      </c>
      <c r="E1236" s="7" t="s">
        <v>2962</v>
      </c>
      <c r="F1236" s="7" t="s">
        <v>575</v>
      </c>
      <c r="G1236" s="7" t="s">
        <v>2553</v>
      </c>
      <c r="H1236" s="7" t="s">
        <v>303</v>
      </c>
      <c r="I1236" s="17" t="s">
        <v>2978</v>
      </c>
      <c r="J1236" s="25">
        <v>48091</v>
      </c>
    </row>
    <row r="1237" spans="1:10" customFormat="1" ht="15" customHeight="1">
      <c r="A1237" s="17" t="s">
        <v>2979</v>
      </c>
      <c r="B1237" s="17" t="s">
        <v>295</v>
      </c>
      <c r="C1237" s="142" t="s">
        <v>274</v>
      </c>
      <c r="D1237" s="7" t="s">
        <v>2980</v>
      </c>
      <c r="E1237" s="7" t="s">
        <v>2981</v>
      </c>
      <c r="F1237" s="7" t="s">
        <v>575</v>
      </c>
      <c r="G1237" s="7" t="s">
        <v>274</v>
      </c>
      <c r="H1237" s="7" t="s">
        <v>16</v>
      </c>
      <c r="I1237" s="17" t="s">
        <v>2982</v>
      </c>
      <c r="J1237" s="25">
        <v>47726</v>
      </c>
    </row>
    <row r="1238" spans="1:10" customFormat="1" ht="15" customHeight="1">
      <c r="A1238" s="17" t="s">
        <v>2983</v>
      </c>
      <c r="B1238" s="17" t="s">
        <v>10</v>
      </c>
      <c r="C1238" s="142"/>
      <c r="D1238" s="7" t="s">
        <v>2984</v>
      </c>
      <c r="E1238" s="7" t="s">
        <v>2538</v>
      </c>
      <c r="F1238" s="7" t="s">
        <v>1697</v>
      </c>
      <c r="G1238" s="7" t="s">
        <v>136</v>
      </c>
      <c r="H1238" s="7" t="s">
        <v>20</v>
      </c>
      <c r="I1238" s="17" t="s">
        <v>2985</v>
      </c>
      <c r="J1238" s="25">
        <v>48091</v>
      </c>
    </row>
    <row r="1239" spans="1:10" customFormat="1" ht="15" customHeight="1">
      <c r="A1239" s="17" t="s">
        <v>2986</v>
      </c>
      <c r="B1239" s="17" t="s">
        <v>295</v>
      </c>
      <c r="C1239" s="142" t="s">
        <v>2987</v>
      </c>
      <c r="D1239" s="7" t="s">
        <v>2988</v>
      </c>
      <c r="E1239" s="7" t="s">
        <v>2334</v>
      </c>
      <c r="F1239" s="7" t="s">
        <v>1697</v>
      </c>
      <c r="G1239" s="7" t="s">
        <v>64</v>
      </c>
      <c r="H1239" s="7" t="s">
        <v>20</v>
      </c>
      <c r="I1239" s="17" t="s">
        <v>2989</v>
      </c>
      <c r="J1239" s="25">
        <v>48822</v>
      </c>
    </row>
    <row r="1240" spans="1:10" customFormat="1" ht="15" customHeight="1">
      <c r="A1240" s="17" t="s">
        <v>2990</v>
      </c>
      <c r="B1240" s="17" t="s">
        <v>295</v>
      </c>
      <c r="C1240" s="142" t="s">
        <v>2987</v>
      </c>
      <c r="D1240" s="7" t="s">
        <v>2991</v>
      </c>
      <c r="E1240" s="7" t="s">
        <v>2334</v>
      </c>
      <c r="F1240" s="7" t="s">
        <v>1697</v>
      </c>
      <c r="G1240" s="7" t="s">
        <v>64</v>
      </c>
      <c r="H1240" s="7" t="s">
        <v>226</v>
      </c>
      <c r="I1240" s="17" t="s">
        <v>2989</v>
      </c>
      <c r="J1240" s="25">
        <v>48822</v>
      </c>
    </row>
    <row r="1241" spans="1:10" customFormat="1" ht="15" customHeight="1">
      <c r="A1241" s="17" t="s">
        <v>2992</v>
      </c>
      <c r="B1241" s="17" t="s">
        <v>295</v>
      </c>
      <c r="C1241" s="142"/>
      <c r="D1241" s="7" t="s">
        <v>2993</v>
      </c>
      <c r="E1241" s="7" t="s">
        <v>2994</v>
      </c>
      <c r="F1241" s="7" t="s">
        <v>1697</v>
      </c>
      <c r="G1241" s="7" t="s">
        <v>64</v>
      </c>
      <c r="H1241" s="7" t="s">
        <v>20</v>
      </c>
      <c r="I1241" s="17" t="s">
        <v>2995</v>
      </c>
      <c r="J1241" s="25">
        <v>47726</v>
      </c>
    </row>
    <row r="1242" spans="1:10" customFormat="1" ht="15" customHeight="1">
      <c r="A1242" s="17" t="s">
        <v>2996</v>
      </c>
      <c r="B1242" s="17" t="s">
        <v>295</v>
      </c>
      <c r="C1242" s="142" t="s">
        <v>2997</v>
      </c>
      <c r="D1242" s="7" t="s">
        <v>2998</v>
      </c>
      <c r="E1242" s="7" t="s">
        <v>1500</v>
      </c>
      <c r="F1242" s="7" t="s">
        <v>111</v>
      </c>
      <c r="G1242" s="7" t="s">
        <v>136</v>
      </c>
      <c r="H1242" s="7" t="s">
        <v>303</v>
      </c>
      <c r="I1242" s="17" t="s">
        <v>2999</v>
      </c>
      <c r="J1242" s="25">
        <v>47361</v>
      </c>
    </row>
    <row r="1243" spans="1:10" customFormat="1" ht="15" customHeight="1">
      <c r="A1243" s="17" t="s">
        <v>3000</v>
      </c>
      <c r="B1243" s="17" t="s">
        <v>295</v>
      </c>
      <c r="C1243" s="142" t="s">
        <v>2997</v>
      </c>
      <c r="D1243" s="7" t="s">
        <v>3001</v>
      </c>
      <c r="E1243" s="7" t="s">
        <v>1500</v>
      </c>
      <c r="F1243" s="7" t="s">
        <v>111</v>
      </c>
      <c r="G1243" s="7" t="s">
        <v>136</v>
      </c>
      <c r="H1243" s="7" t="s">
        <v>303</v>
      </c>
      <c r="I1243" s="17" t="s">
        <v>3002</v>
      </c>
      <c r="J1243" s="25">
        <v>46996</v>
      </c>
    </row>
    <row r="1244" spans="1:10" customFormat="1" ht="15" customHeight="1">
      <c r="A1244" s="17" t="s">
        <v>3003</v>
      </c>
      <c r="B1244" s="17" t="s">
        <v>295</v>
      </c>
      <c r="C1244" s="142" t="s">
        <v>1916</v>
      </c>
      <c r="D1244" s="7" t="s">
        <v>3004</v>
      </c>
      <c r="E1244" s="7" t="s">
        <v>1930</v>
      </c>
      <c r="F1244" s="7" t="s">
        <v>299</v>
      </c>
      <c r="G1244" s="7" t="s">
        <v>262</v>
      </c>
      <c r="H1244" s="7" t="s">
        <v>1550</v>
      </c>
      <c r="I1244" s="17" t="s">
        <v>3005</v>
      </c>
      <c r="J1244" s="25">
        <v>46996</v>
      </c>
    </row>
    <row r="1245" spans="1:10" customFormat="1" ht="15" customHeight="1">
      <c r="A1245" s="17" t="s">
        <v>3006</v>
      </c>
      <c r="B1245" s="17" t="s">
        <v>295</v>
      </c>
      <c r="C1245" s="142" t="s">
        <v>1916</v>
      </c>
      <c r="D1245" s="7" t="s">
        <v>3007</v>
      </c>
      <c r="E1245" s="7" t="s">
        <v>1930</v>
      </c>
      <c r="F1245" s="7" t="s">
        <v>299</v>
      </c>
      <c r="G1245" s="7" t="s">
        <v>262</v>
      </c>
      <c r="H1245" s="7" t="s">
        <v>1550</v>
      </c>
      <c r="I1245" s="17" t="s">
        <v>3008</v>
      </c>
      <c r="J1245" s="25">
        <v>47361</v>
      </c>
    </row>
    <row r="1246" spans="1:10" customFormat="1" ht="15" customHeight="1">
      <c r="A1246" s="17" t="s">
        <v>3009</v>
      </c>
      <c r="B1246" s="17" t="s">
        <v>295</v>
      </c>
      <c r="C1246" s="142" t="s">
        <v>1916</v>
      </c>
      <c r="D1246" s="7" t="s">
        <v>3010</v>
      </c>
      <c r="E1246" s="7" t="s">
        <v>3011</v>
      </c>
      <c r="F1246" s="7" t="s">
        <v>299</v>
      </c>
      <c r="G1246" s="7" t="s">
        <v>262</v>
      </c>
      <c r="H1246" s="7" t="s">
        <v>1550</v>
      </c>
      <c r="I1246" s="17" t="s">
        <v>3012</v>
      </c>
      <c r="J1246" s="25">
        <v>47726</v>
      </c>
    </row>
    <row r="1247" spans="1:10" customFormat="1" ht="15" customHeight="1">
      <c r="A1247" s="17" t="s">
        <v>3013</v>
      </c>
      <c r="B1247" s="17" t="s">
        <v>295</v>
      </c>
      <c r="C1247" s="142" t="s">
        <v>1916</v>
      </c>
      <c r="D1247" s="7" t="s">
        <v>3014</v>
      </c>
      <c r="E1247" s="7" t="s">
        <v>1930</v>
      </c>
      <c r="F1247" s="7" t="s">
        <v>299</v>
      </c>
      <c r="G1247" s="7" t="s">
        <v>262</v>
      </c>
      <c r="H1247" s="7" t="s">
        <v>1550</v>
      </c>
      <c r="I1247" s="17" t="s">
        <v>3015</v>
      </c>
      <c r="J1247" s="25">
        <v>48457</v>
      </c>
    </row>
    <row r="1248" spans="1:10" customFormat="1" ht="15" customHeight="1">
      <c r="A1248" s="17" t="s">
        <v>3016</v>
      </c>
      <c r="B1248" s="17" t="s">
        <v>295</v>
      </c>
      <c r="C1248" s="142" t="s">
        <v>1916</v>
      </c>
      <c r="D1248" s="7" t="s">
        <v>3017</v>
      </c>
      <c r="E1248" s="7" t="s">
        <v>3018</v>
      </c>
      <c r="F1248" s="7" t="s">
        <v>299</v>
      </c>
      <c r="G1248" s="7" t="s">
        <v>262</v>
      </c>
      <c r="H1248" s="7" t="s">
        <v>1550</v>
      </c>
      <c r="I1248" s="17" t="s">
        <v>3019</v>
      </c>
      <c r="J1248" s="25">
        <v>49187</v>
      </c>
    </row>
    <row r="1249" spans="1:10" customFormat="1" ht="15" customHeight="1">
      <c r="A1249" s="17" t="s">
        <v>3020</v>
      </c>
      <c r="B1249" s="17" t="s">
        <v>295</v>
      </c>
      <c r="C1249" s="142" t="s">
        <v>2842</v>
      </c>
      <c r="D1249" s="7" t="s">
        <v>3021</v>
      </c>
      <c r="E1249" s="7" t="s">
        <v>3022</v>
      </c>
      <c r="F1249" s="7" t="s">
        <v>111</v>
      </c>
      <c r="G1249" s="7" t="s">
        <v>15</v>
      </c>
      <c r="H1249" s="7" t="s">
        <v>16</v>
      </c>
      <c r="I1249" s="17" t="s">
        <v>3023</v>
      </c>
      <c r="J1249" s="25">
        <v>46996</v>
      </c>
    </row>
    <row r="1250" spans="1:10" s="12" customFormat="1" ht="15" customHeight="1">
      <c r="A1250" s="17" t="s">
        <v>3024</v>
      </c>
      <c r="B1250" s="17" t="s">
        <v>336</v>
      </c>
      <c r="C1250" s="142" t="s">
        <v>3025</v>
      </c>
      <c r="D1250" s="7" t="s">
        <v>3026</v>
      </c>
      <c r="E1250" s="7" t="s">
        <v>1099</v>
      </c>
      <c r="F1250" s="7" t="s">
        <v>1100</v>
      </c>
      <c r="G1250" s="7" t="s">
        <v>3027</v>
      </c>
      <c r="H1250" s="7" t="s">
        <v>59</v>
      </c>
      <c r="I1250" s="17" t="s">
        <v>3028</v>
      </c>
      <c r="J1250" s="25">
        <v>48091</v>
      </c>
    </row>
    <row r="1251" spans="1:10" s="12" customFormat="1" ht="15" customHeight="1">
      <c r="A1251" s="17" t="s">
        <v>3029</v>
      </c>
      <c r="B1251" s="17" t="s">
        <v>336</v>
      </c>
      <c r="C1251" s="142" t="s">
        <v>3025</v>
      </c>
      <c r="D1251" s="7" t="s">
        <v>3030</v>
      </c>
      <c r="E1251" s="7" t="s">
        <v>1099</v>
      </c>
      <c r="F1251" s="7" t="s">
        <v>1100</v>
      </c>
      <c r="G1251" s="7" t="s">
        <v>3027</v>
      </c>
      <c r="H1251" s="7" t="s">
        <v>112</v>
      </c>
      <c r="I1251" s="17"/>
      <c r="J1251" s="25">
        <v>48091</v>
      </c>
    </row>
    <row r="1252" spans="1:10" s="12" customFormat="1" ht="15" customHeight="1">
      <c r="A1252" s="17" t="s">
        <v>3031</v>
      </c>
      <c r="B1252" s="17" t="s">
        <v>295</v>
      </c>
      <c r="C1252" s="142" t="s">
        <v>11</v>
      </c>
      <c r="D1252" s="7" t="s">
        <v>3032</v>
      </c>
      <c r="E1252" s="7" t="s">
        <v>3033</v>
      </c>
      <c r="F1252" s="7" t="s">
        <v>1697</v>
      </c>
      <c r="G1252" s="7" t="s">
        <v>274</v>
      </c>
      <c r="H1252" s="7" t="s">
        <v>20</v>
      </c>
      <c r="I1252" s="17" t="s">
        <v>3034</v>
      </c>
      <c r="J1252" s="25">
        <v>49187</v>
      </c>
    </row>
    <row r="1253" spans="1:10" s="12" customFormat="1" ht="15" customHeight="1">
      <c r="A1253" s="17" t="s">
        <v>3035</v>
      </c>
      <c r="B1253" s="17" t="s">
        <v>295</v>
      </c>
      <c r="C1253" s="142" t="s">
        <v>11</v>
      </c>
      <c r="D1253" s="7" t="s">
        <v>3036</v>
      </c>
      <c r="E1253" s="7" t="s">
        <v>1696</v>
      </c>
      <c r="F1253" s="7" t="s">
        <v>1697</v>
      </c>
      <c r="G1253" s="7" t="s">
        <v>274</v>
      </c>
      <c r="H1253" s="7" t="s">
        <v>20</v>
      </c>
      <c r="I1253" s="17" t="s">
        <v>3037</v>
      </c>
      <c r="J1253" s="25">
        <v>48822</v>
      </c>
    </row>
    <row r="1254" spans="1:10" s="12" customFormat="1" ht="15" customHeight="1">
      <c r="A1254" s="17" t="s">
        <v>3038</v>
      </c>
      <c r="B1254" s="17" t="s">
        <v>295</v>
      </c>
      <c r="C1254" s="142" t="s">
        <v>11</v>
      </c>
      <c r="D1254" s="7" t="s">
        <v>3039</v>
      </c>
      <c r="E1254" s="7" t="s">
        <v>1696</v>
      </c>
      <c r="F1254" s="7" t="s">
        <v>1697</v>
      </c>
      <c r="G1254" s="7" t="s">
        <v>274</v>
      </c>
      <c r="H1254" s="7" t="s">
        <v>20</v>
      </c>
      <c r="I1254" s="17" t="s">
        <v>3040</v>
      </c>
      <c r="J1254" s="25">
        <v>48091</v>
      </c>
    </row>
    <row r="1255" spans="1:10" s="13" customFormat="1" ht="15" customHeight="1">
      <c r="A1255" s="17" t="s">
        <v>3041</v>
      </c>
      <c r="B1255" s="17" t="s">
        <v>295</v>
      </c>
      <c r="C1255" s="142" t="s">
        <v>11</v>
      </c>
      <c r="D1255" s="7" t="s">
        <v>3042</v>
      </c>
      <c r="E1255" s="7" t="s">
        <v>3043</v>
      </c>
      <c r="F1255" s="7" t="s">
        <v>1697</v>
      </c>
      <c r="G1255" s="7" t="s">
        <v>657</v>
      </c>
      <c r="H1255" s="7" t="s">
        <v>20</v>
      </c>
      <c r="I1255" s="17" t="s">
        <v>3044</v>
      </c>
      <c r="J1255" s="25">
        <v>48457</v>
      </c>
    </row>
    <row r="1256" spans="1:10" s="13" customFormat="1" ht="15" customHeight="1">
      <c r="A1256" s="17" t="s">
        <v>3045</v>
      </c>
      <c r="B1256" s="17" t="s">
        <v>295</v>
      </c>
      <c r="C1256" s="142" t="s">
        <v>11</v>
      </c>
      <c r="D1256" s="7" t="s">
        <v>3046</v>
      </c>
      <c r="E1256" s="7" t="s">
        <v>3047</v>
      </c>
      <c r="F1256" s="7" t="s">
        <v>1697</v>
      </c>
      <c r="G1256" s="7" t="s">
        <v>657</v>
      </c>
      <c r="H1256" s="7" t="s">
        <v>20</v>
      </c>
      <c r="I1256" s="17" t="s">
        <v>3048</v>
      </c>
      <c r="J1256" s="25">
        <v>49187</v>
      </c>
    </row>
    <row r="1257" spans="1:10" s="12" customFormat="1" ht="15" customHeight="1">
      <c r="A1257" s="17" t="s">
        <v>3049</v>
      </c>
      <c r="B1257" s="17" t="s">
        <v>295</v>
      </c>
      <c r="C1257" s="142" t="s">
        <v>11</v>
      </c>
      <c r="D1257" s="7" t="s">
        <v>3050</v>
      </c>
      <c r="E1257" s="7" t="s">
        <v>3051</v>
      </c>
      <c r="F1257" s="7" t="s">
        <v>1697</v>
      </c>
      <c r="G1257" s="7" t="s">
        <v>369</v>
      </c>
      <c r="H1257" s="7" t="s">
        <v>20</v>
      </c>
      <c r="I1257" s="17" t="s">
        <v>3052</v>
      </c>
      <c r="J1257" s="25">
        <v>49187</v>
      </c>
    </row>
    <row r="1258" spans="1:10" s="12" customFormat="1" ht="15" customHeight="1">
      <c r="A1258" s="17" t="s">
        <v>3053</v>
      </c>
      <c r="B1258" s="17" t="s">
        <v>295</v>
      </c>
      <c r="C1258" s="142" t="s">
        <v>11</v>
      </c>
      <c r="D1258" s="7" t="s">
        <v>3054</v>
      </c>
      <c r="E1258" s="7" t="s">
        <v>3055</v>
      </c>
      <c r="F1258" s="7" t="s">
        <v>676</v>
      </c>
      <c r="G1258" s="7" t="s">
        <v>262</v>
      </c>
      <c r="H1258" s="7" t="s">
        <v>752</v>
      </c>
      <c r="I1258" s="17" t="s">
        <v>3056</v>
      </c>
      <c r="J1258" s="25">
        <v>46630</v>
      </c>
    </row>
    <row r="1259" spans="1:10" s="12" customFormat="1" ht="15" customHeight="1">
      <c r="A1259" s="17" t="s">
        <v>3057</v>
      </c>
      <c r="B1259" s="17" t="s">
        <v>295</v>
      </c>
      <c r="C1259" s="142" t="s">
        <v>11</v>
      </c>
      <c r="D1259" s="7" t="s">
        <v>3058</v>
      </c>
      <c r="E1259" s="7" t="s">
        <v>3059</v>
      </c>
      <c r="F1259" s="7" t="s">
        <v>676</v>
      </c>
      <c r="G1259" s="7" t="s">
        <v>262</v>
      </c>
      <c r="H1259" s="7" t="s">
        <v>752</v>
      </c>
      <c r="I1259" s="17" t="s">
        <v>3060</v>
      </c>
      <c r="J1259" s="25">
        <v>48091</v>
      </c>
    </row>
    <row r="1260" spans="1:10" s="12" customFormat="1" ht="15" customHeight="1">
      <c r="A1260" s="17" t="s">
        <v>3061</v>
      </c>
      <c r="B1260" s="17" t="s">
        <v>295</v>
      </c>
      <c r="C1260" s="142" t="s">
        <v>11</v>
      </c>
      <c r="D1260" s="7" t="s">
        <v>3062</v>
      </c>
      <c r="E1260" s="7" t="s">
        <v>3055</v>
      </c>
      <c r="F1260" s="7" t="s">
        <v>676</v>
      </c>
      <c r="G1260" s="7" t="s">
        <v>262</v>
      </c>
      <c r="H1260" s="7" t="s">
        <v>752</v>
      </c>
      <c r="I1260" s="17" t="s">
        <v>3063</v>
      </c>
      <c r="J1260" s="25">
        <v>46996</v>
      </c>
    </row>
    <row r="1261" spans="1:10" s="12" customFormat="1" ht="15" customHeight="1">
      <c r="A1261" s="17" t="s">
        <v>3064</v>
      </c>
      <c r="B1261" s="17" t="s">
        <v>295</v>
      </c>
      <c r="C1261" s="142" t="s">
        <v>11</v>
      </c>
      <c r="D1261" s="7" t="s">
        <v>3065</v>
      </c>
      <c r="E1261" s="7" t="s">
        <v>1942</v>
      </c>
      <c r="F1261" s="7" t="s">
        <v>676</v>
      </c>
      <c r="G1261" s="7" t="s">
        <v>262</v>
      </c>
      <c r="H1261" s="7" t="s">
        <v>752</v>
      </c>
      <c r="I1261" s="17" t="s">
        <v>3063</v>
      </c>
      <c r="J1261" s="25">
        <v>47361</v>
      </c>
    </row>
    <row r="1262" spans="1:10" s="12" customFormat="1" ht="15" customHeight="1">
      <c r="A1262" s="17" t="s">
        <v>3066</v>
      </c>
      <c r="B1262" s="17" t="s">
        <v>295</v>
      </c>
      <c r="C1262" s="142" t="s">
        <v>3067</v>
      </c>
      <c r="D1262" s="7" t="s">
        <v>3068</v>
      </c>
      <c r="E1262" s="7" t="s">
        <v>1292</v>
      </c>
      <c r="F1262" s="7" t="s">
        <v>907</v>
      </c>
      <c r="G1262" s="7" t="s">
        <v>136</v>
      </c>
      <c r="H1262" s="7" t="s">
        <v>16</v>
      </c>
      <c r="I1262" s="17" t="s">
        <v>1303</v>
      </c>
      <c r="J1262" s="25">
        <v>49187</v>
      </c>
    </row>
    <row r="1263" spans="1:10" s="12" customFormat="1" ht="15" customHeight="1">
      <c r="A1263" s="17" t="s">
        <v>3069</v>
      </c>
      <c r="B1263" s="17" t="s">
        <v>295</v>
      </c>
      <c r="C1263" s="142" t="s">
        <v>3067</v>
      </c>
      <c r="D1263" s="7" t="s">
        <v>3070</v>
      </c>
      <c r="E1263" s="7" t="s">
        <v>1292</v>
      </c>
      <c r="F1263" s="7" t="s">
        <v>907</v>
      </c>
      <c r="G1263" s="7" t="s">
        <v>136</v>
      </c>
      <c r="H1263" s="7" t="s">
        <v>303</v>
      </c>
      <c r="I1263" s="17" t="s">
        <v>1303</v>
      </c>
      <c r="J1263" s="25">
        <v>49187</v>
      </c>
    </row>
    <row r="1264" spans="1:10" s="12" customFormat="1" ht="15" customHeight="1">
      <c r="A1264" s="17" t="s">
        <v>3071</v>
      </c>
      <c r="B1264" s="17" t="s">
        <v>295</v>
      </c>
      <c r="C1264" s="142" t="s">
        <v>3067</v>
      </c>
      <c r="D1264" s="7" t="s">
        <v>3072</v>
      </c>
      <c r="E1264" s="7" t="s">
        <v>1308</v>
      </c>
      <c r="F1264" s="7" t="s">
        <v>907</v>
      </c>
      <c r="G1264" s="7" t="s">
        <v>136</v>
      </c>
      <c r="H1264" s="7" t="s">
        <v>20</v>
      </c>
      <c r="I1264" s="17" t="s">
        <v>1309</v>
      </c>
      <c r="J1264" s="25">
        <v>49187</v>
      </c>
    </row>
    <row r="1265" spans="1:10" s="12" customFormat="1" ht="15" customHeight="1">
      <c r="A1265" s="17" t="s">
        <v>3073</v>
      </c>
      <c r="B1265" s="17" t="s">
        <v>295</v>
      </c>
      <c r="C1265" s="142" t="s">
        <v>3067</v>
      </c>
      <c r="D1265" s="7" t="s">
        <v>3074</v>
      </c>
      <c r="E1265" s="7" t="s">
        <v>1308</v>
      </c>
      <c r="F1265" s="7" t="s">
        <v>907</v>
      </c>
      <c r="G1265" s="7" t="s">
        <v>136</v>
      </c>
      <c r="H1265" s="7" t="s">
        <v>226</v>
      </c>
      <c r="I1265" s="17" t="s">
        <v>1309</v>
      </c>
      <c r="J1265" s="25">
        <v>49187</v>
      </c>
    </row>
    <row r="1266" spans="1:10" s="12" customFormat="1" ht="15" hidden="1" customHeight="1">
      <c r="A1266" s="17" t="s">
        <v>3075</v>
      </c>
      <c r="B1266" s="17" t="s">
        <v>295</v>
      </c>
      <c r="C1266" s="142" t="s">
        <v>2711</v>
      </c>
      <c r="D1266" s="7" t="s">
        <v>3076</v>
      </c>
      <c r="E1266" s="7" t="s">
        <v>3077</v>
      </c>
      <c r="F1266" s="7" t="s">
        <v>907</v>
      </c>
      <c r="G1266" s="7" t="s">
        <v>15</v>
      </c>
      <c r="H1266" s="7" t="s">
        <v>59</v>
      </c>
      <c r="I1266" s="17" t="s">
        <v>3078</v>
      </c>
      <c r="J1266" s="25">
        <v>46265</v>
      </c>
    </row>
    <row r="1267" spans="1:10" s="12" customFormat="1" ht="15" hidden="1" customHeight="1">
      <c r="A1267" s="17" t="s">
        <v>3079</v>
      </c>
      <c r="B1267" s="17" t="s">
        <v>295</v>
      </c>
      <c r="C1267" s="142" t="s">
        <v>2711</v>
      </c>
      <c r="D1267" s="7" t="s">
        <v>3080</v>
      </c>
      <c r="E1267" s="7" t="s">
        <v>3077</v>
      </c>
      <c r="F1267" s="7" t="s">
        <v>907</v>
      </c>
      <c r="G1267" s="7" t="s">
        <v>15</v>
      </c>
      <c r="H1267" s="7" t="s">
        <v>832</v>
      </c>
      <c r="I1267" s="17" t="s">
        <v>3078</v>
      </c>
      <c r="J1267" s="25">
        <v>46265</v>
      </c>
    </row>
    <row r="1268" spans="1:10" s="12" customFormat="1" ht="15" hidden="1" customHeight="1">
      <c r="A1268" s="17" t="s">
        <v>3081</v>
      </c>
      <c r="B1268" s="17" t="s">
        <v>295</v>
      </c>
      <c r="C1268" s="142" t="s">
        <v>2711</v>
      </c>
      <c r="D1268" s="7" t="s">
        <v>3082</v>
      </c>
      <c r="E1268" s="7" t="s">
        <v>3077</v>
      </c>
      <c r="F1268" s="7" t="s">
        <v>907</v>
      </c>
      <c r="G1268" s="7" t="s">
        <v>15</v>
      </c>
      <c r="H1268" s="7" t="s">
        <v>59</v>
      </c>
      <c r="I1268" s="17" t="s">
        <v>3083</v>
      </c>
      <c r="J1268" s="25">
        <v>46265</v>
      </c>
    </row>
    <row r="1269" spans="1:10" s="12" customFormat="1" ht="15" hidden="1" customHeight="1">
      <c r="A1269" s="17" t="s">
        <v>3084</v>
      </c>
      <c r="B1269" s="17" t="s">
        <v>295</v>
      </c>
      <c r="C1269" s="142" t="s">
        <v>2711</v>
      </c>
      <c r="D1269" s="7" t="s">
        <v>3085</v>
      </c>
      <c r="E1269" s="7" t="s">
        <v>3077</v>
      </c>
      <c r="F1269" s="7" t="s">
        <v>907</v>
      </c>
      <c r="G1269" s="7" t="s">
        <v>15</v>
      </c>
      <c r="H1269" s="7" t="s">
        <v>832</v>
      </c>
      <c r="I1269" s="17" t="s">
        <v>3083</v>
      </c>
      <c r="J1269" s="25">
        <v>46265</v>
      </c>
    </row>
    <row r="1270" spans="1:10" s="12" customFormat="1" ht="15" hidden="1" customHeight="1">
      <c r="A1270" s="17" t="s">
        <v>3086</v>
      </c>
      <c r="B1270" s="17" t="s">
        <v>295</v>
      </c>
      <c r="C1270" s="142" t="s">
        <v>2711</v>
      </c>
      <c r="D1270" s="7" t="s">
        <v>3087</v>
      </c>
      <c r="E1270" s="7" t="s">
        <v>3077</v>
      </c>
      <c r="F1270" s="7" t="s">
        <v>907</v>
      </c>
      <c r="G1270" s="7" t="s">
        <v>15</v>
      </c>
      <c r="H1270" s="7" t="s">
        <v>59</v>
      </c>
      <c r="I1270" s="17" t="s">
        <v>3088</v>
      </c>
      <c r="J1270" s="25">
        <v>46265</v>
      </c>
    </row>
    <row r="1271" spans="1:10" s="12" customFormat="1" ht="15" hidden="1" customHeight="1">
      <c r="A1271" s="17" t="s">
        <v>3089</v>
      </c>
      <c r="B1271" s="17" t="s">
        <v>295</v>
      </c>
      <c r="C1271" s="142" t="s">
        <v>2711</v>
      </c>
      <c r="D1271" s="7" t="s">
        <v>3090</v>
      </c>
      <c r="E1271" s="7" t="s">
        <v>3077</v>
      </c>
      <c r="F1271" s="7" t="s">
        <v>907</v>
      </c>
      <c r="G1271" s="7" t="s">
        <v>15</v>
      </c>
      <c r="H1271" s="7" t="s">
        <v>832</v>
      </c>
      <c r="I1271" s="17" t="s">
        <v>3088</v>
      </c>
      <c r="J1271" s="25">
        <v>46265</v>
      </c>
    </row>
    <row r="1272" spans="1:10" s="12" customFormat="1" ht="15" customHeight="1">
      <c r="A1272" s="17" t="s">
        <v>3091</v>
      </c>
      <c r="B1272" s="17" t="s">
        <v>336</v>
      </c>
      <c r="C1272" s="142" t="s">
        <v>3092</v>
      </c>
      <c r="D1272" s="7" t="s">
        <v>3093</v>
      </c>
      <c r="E1272" s="7" t="s">
        <v>1415</v>
      </c>
      <c r="F1272" s="7" t="s">
        <v>907</v>
      </c>
      <c r="G1272" s="7" t="s">
        <v>136</v>
      </c>
      <c r="H1272" s="7" t="s">
        <v>59</v>
      </c>
      <c r="I1272" s="17" t="s">
        <v>1416</v>
      </c>
      <c r="J1272" s="25">
        <v>48091</v>
      </c>
    </row>
    <row r="1273" spans="1:10" s="12" customFormat="1" ht="15" customHeight="1">
      <c r="A1273" s="17" t="s">
        <v>3094</v>
      </c>
      <c r="B1273" s="17" t="s">
        <v>336</v>
      </c>
      <c r="C1273" s="142" t="s">
        <v>3092</v>
      </c>
      <c r="D1273" s="7" t="s">
        <v>3095</v>
      </c>
      <c r="E1273" s="7" t="s">
        <v>1415</v>
      </c>
      <c r="F1273" s="7" t="s">
        <v>907</v>
      </c>
      <c r="G1273" s="7" t="s">
        <v>136</v>
      </c>
      <c r="H1273" s="7" t="s">
        <v>112</v>
      </c>
      <c r="I1273" s="17" t="s">
        <v>1416</v>
      </c>
      <c r="J1273" s="25">
        <v>48091</v>
      </c>
    </row>
    <row r="1274" spans="1:10" s="12" customFormat="1" ht="15" customHeight="1">
      <c r="A1274" s="17" t="s">
        <v>3096</v>
      </c>
      <c r="B1274" s="17" t="s">
        <v>336</v>
      </c>
      <c r="C1274" s="142" t="s">
        <v>3092</v>
      </c>
      <c r="D1274" s="7" t="s">
        <v>3097</v>
      </c>
      <c r="E1274" s="7" t="s">
        <v>1415</v>
      </c>
      <c r="F1274" s="7" t="s">
        <v>907</v>
      </c>
      <c r="G1274" s="7" t="s">
        <v>136</v>
      </c>
      <c r="H1274" s="7" t="s">
        <v>59</v>
      </c>
      <c r="I1274" s="17" t="s">
        <v>1419</v>
      </c>
      <c r="J1274" s="25">
        <v>48091</v>
      </c>
    </row>
    <row r="1275" spans="1:10" s="12" customFormat="1" ht="15" customHeight="1">
      <c r="A1275" s="17" t="s">
        <v>3098</v>
      </c>
      <c r="B1275" s="17" t="s">
        <v>336</v>
      </c>
      <c r="C1275" s="142" t="s">
        <v>3092</v>
      </c>
      <c r="D1275" s="7" t="s">
        <v>3099</v>
      </c>
      <c r="E1275" s="7" t="s">
        <v>1415</v>
      </c>
      <c r="F1275" s="7" t="s">
        <v>907</v>
      </c>
      <c r="G1275" s="7" t="s">
        <v>136</v>
      </c>
      <c r="H1275" s="7" t="s">
        <v>112</v>
      </c>
      <c r="I1275" s="17" t="s">
        <v>1419</v>
      </c>
      <c r="J1275" s="25">
        <v>48091</v>
      </c>
    </row>
    <row r="1276" spans="1:10" s="12" customFormat="1" ht="15" customHeight="1">
      <c r="A1276" s="17" t="s">
        <v>3100</v>
      </c>
      <c r="B1276" s="17" t="s">
        <v>295</v>
      </c>
      <c r="C1276" s="142" t="s">
        <v>11</v>
      </c>
      <c r="D1276" s="7" t="s">
        <v>1808</v>
      </c>
      <c r="E1276" s="7" t="s">
        <v>1213</v>
      </c>
      <c r="F1276" s="7" t="s">
        <v>111</v>
      </c>
      <c r="G1276" s="7" t="s">
        <v>15</v>
      </c>
      <c r="H1276" s="7" t="s">
        <v>16</v>
      </c>
      <c r="I1276" s="17" t="s">
        <v>1809</v>
      </c>
      <c r="J1276" s="25">
        <v>46996</v>
      </c>
    </row>
    <row r="1277" spans="1:10" s="12" customFormat="1" ht="15" customHeight="1">
      <c r="A1277" s="17" t="s">
        <v>3101</v>
      </c>
      <c r="B1277" s="17" t="s">
        <v>336</v>
      </c>
      <c r="C1277" s="142" t="s">
        <v>2683</v>
      </c>
      <c r="D1277" s="7" t="s">
        <v>2725</v>
      </c>
      <c r="E1277" s="7" t="s">
        <v>1603</v>
      </c>
      <c r="F1277" s="7" t="s">
        <v>907</v>
      </c>
      <c r="G1277" s="7" t="s">
        <v>1086</v>
      </c>
      <c r="H1277" s="7" t="s">
        <v>20</v>
      </c>
      <c r="I1277" s="17" t="s">
        <v>2726</v>
      </c>
      <c r="J1277" s="25">
        <v>48091</v>
      </c>
    </row>
    <row r="1278" spans="1:10" s="12" customFormat="1" ht="15" customHeight="1">
      <c r="A1278" s="17" t="s">
        <v>3102</v>
      </c>
      <c r="B1278" s="17" t="s">
        <v>336</v>
      </c>
      <c r="C1278" s="142" t="s">
        <v>2683</v>
      </c>
      <c r="D1278" s="7" t="s">
        <v>2728</v>
      </c>
      <c r="E1278" s="7" t="s">
        <v>1603</v>
      </c>
      <c r="F1278" s="7" t="s">
        <v>907</v>
      </c>
      <c r="G1278" s="7" t="s">
        <v>1086</v>
      </c>
      <c r="H1278" s="7" t="s">
        <v>395</v>
      </c>
      <c r="I1278" s="17" t="s">
        <v>2726</v>
      </c>
      <c r="J1278" s="25">
        <v>48091</v>
      </c>
    </row>
    <row r="1279" spans="1:10" s="12" customFormat="1" ht="15" customHeight="1">
      <c r="A1279" s="17" t="s">
        <v>3103</v>
      </c>
      <c r="B1279" s="17" t="s">
        <v>336</v>
      </c>
      <c r="C1279" s="142" t="s">
        <v>1639</v>
      </c>
      <c r="D1279" s="7" t="s">
        <v>3104</v>
      </c>
      <c r="E1279" s="7" t="s">
        <v>1415</v>
      </c>
      <c r="F1279" s="7" t="s">
        <v>907</v>
      </c>
      <c r="G1279" s="7" t="s">
        <v>136</v>
      </c>
      <c r="H1279" s="7" t="s">
        <v>16</v>
      </c>
      <c r="I1279" s="17" t="s">
        <v>3105</v>
      </c>
      <c r="J1279" s="25">
        <v>48091</v>
      </c>
    </row>
    <row r="1280" spans="1:10" s="12" customFormat="1" ht="15" customHeight="1">
      <c r="A1280" s="17" t="s">
        <v>3106</v>
      </c>
      <c r="B1280" s="17" t="s">
        <v>336</v>
      </c>
      <c r="C1280" s="142" t="s">
        <v>1639</v>
      </c>
      <c r="D1280" s="7" t="s">
        <v>3107</v>
      </c>
      <c r="E1280" s="7" t="s">
        <v>1415</v>
      </c>
      <c r="F1280" s="7" t="s">
        <v>907</v>
      </c>
      <c r="G1280" s="7" t="s">
        <v>136</v>
      </c>
      <c r="H1280" s="7" t="s">
        <v>220</v>
      </c>
      <c r="I1280" s="17" t="s">
        <v>3105</v>
      </c>
      <c r="J1280" s="25">
        <v>48091</v>
      </c>
    </row>
    <row r="1281" spans="1:1329" s="12" customFormat="1" ht="15" customHeight="1">
      <c r="A1281" s="17" t="s">
        <v>3108</v>
      </c>
      <c r="B1281" s="17" t="s">
        <v>336</v>
      </c>
      <c r="C1281" s="142" t="s">
        <v>1639</v>
      </c>
      <c r="D1281" s="7" t="s">
        <v>3109</v>
      </c>
      <c r="E1281" s="7" t="s">
        <v>1415</v>
      </c>
      <c r="F1281" s="7" t="s">
        <v>907</v>
      </c>
      <c r="G1281" s="7" t="s">
        <v>136</v>
      </c>
      <c r="H1281" s="7" t="s">
        <v>20</v>
      </c>
      <c r="I1281" s="17" t="s">
        <v>3110</v>
      </c>
      <c r="J1281" s="25">
        <v>48091</v>
      </c>
    </row>
    <row r="1282" spans="1:1329" s="12" customFormat="1" ht="15" customHeight="1">
      <c r="A1282" s="17" t="s">
        <v>3111</v>
      </c>
      <c r="B1282" s="17" t="s">
        <v>336</v>
      </c>
      <c r="C1282" s="142" t="s">
        <v>1639</v>
      </c>
      <c r="D1282" s="7" t="s">
        <v>3112</v>
      </c>
      <c r="E1282" s="7" t="s">
        <v>1415</v>
      </c>
      <c r="F1282" s="7" t="s">
        <v>907</v>
      </c>
      <c r="G1282" s="7" t="s">
        <v>136</v>
      </c>
      <c r="H1282" s="7" t="s">
        <v>395</v>
      </c>
      <c r="I1282" s="17" t="s">
        <v>3110</v>
      </c>
      <c r="J1282" s="25">
        <v>48091</v>
      </c>
    </row>
    <row r="1283" spans="1:1329" s="12" customFormat="1" ht="15" customHeight="1">
      <c r="A1283" s="17" t="s">
        <v>3113</v>
      </c>
      <c r="B1283" s="17" t="s">
        <v>336</v>
      </c>
      <c r="C1283" s="142" t="s">
        <v>1639</v>
      </c>
      <c r="D1283" s="7" t="s">
        <v>3114</v>
      </c>
      <c r="E1283" s="7" t="s">
        <v>1415</v>
      </c>
      <c r="F1283" s="7" t="s">
        <v>907</v>
      </c>
      <c r="G1283" s="7" t="s">
        <v>136</v>
      </c>
      <c r="H1283" s="7" t="s">
        <v>20</v>
      </c>
      <c r="I1283" s="17" t="s">
        <v>3115</v>
      </c>
      <c r="J1283" s="25">
        <v>48091</v>
      </c>
    </row>
    <row r="1284" spans="1:1329" s="12" customFormat="1" ht="15" customHeight="1">
      <c r="A1284" s="17" t="s">
        <v>3116</v>
      </c>
      <c r="B1284" s="17" t="s">
        <v>336</v>
      </c>
      <c r="C1284" s="142" t="s">
        <v>1639</v>
      </c>
      <c r="D1284" s="7" t="s">
        <v>3117</v>
      </c>
      <c r="E1284" s="7" t="s">
        <v>1415</v>
      </c>
      <c r="F1284" s="7" t="s">
        <v>907</v>
      </c>
      <c r="G1284" s="7" t="s">
        <v>136</v>
      </c>
      <c r="H1284" s="7" t="s">
        <v>395</v>
      </c>
      <c r="I1284" s="17" t="s">
        <v>3115</v>
      </c>
      <c r="J1284" s="25">
        <v>48091</v>
      </c>
    </row>
    <row r="1285" spans="1:1329" s="12" customFormat="1" ht="15" customHeight="1">
      <c r="A1285" s="17" t="s">
        <v>3118</v>
      </c>
      <c r="B1285" s="17" t="s">
        <v>336</v>
      </c>
      <c r="C1285" s="142" t="s">
        <v>3119</v>
      </c>
      <c r="D1285" s="7" t="s">
        <v>3120</v>
      </c>
      <c r="E1285" s="7" t="s">
        <v>3121</v>
      </c>
      <c r="F1285" s="7" t="s">
        <v>2076</v>
      </c>
      <c r="G1285" s="7" t="s">
        <v>1623</v>
      </c>
      <c r="H1285" s="7" t="s">
        <v>16</v>
      </c>
      <c r="I1285" s="17" t="s">
        <v>2077</v>
      </c>
      <c r="J1285" s="25">
        <v>48091</v>
      </c>
      <c r="K1285" s="8"/>
      <c r="L1285" s="8"/>
      <c r="M1285" s="8"/>
      <c r="N1285" s="8"/>
      <c r="O1285" s="8"/>
      <c r="P1285" s="8"/>
      <c r="Q1285" s="8"/>
      <c r="R1285" s="8"/>
      <c r="S1285" s="8"/>
      <c r="T1285" s="8"/>
      <c r="U1285" s="8"/>
      <c r="V1285" s="8"/>
      <c r="W1285" s="8"/>
      <c r="X1285" s="8"/>
      <c r="Y1285" s="8"/>
      <c r="Z1285" s="8"/>
      <c r="AA1285" s="8"/>
      <c r="AB1285" s="8"/>
      <c r="AC1285" s="8"/>
      <c r="AD1285" s="8"/>
      <c r="AE1285" s="8"/>
      <c r="AF1285" s="8"/>
      <c r="AG1285" s="8"/>
      <c r="AH1285" s="8"/>
      <c r="AI1285" s="8"/>
      <c r="AJ1285" s="8"/>
      <c r="AK1285" s="8"/>
      <c r="AL1285" s="8"/>
      <c r="AM1285" s="8"/>
      <c r="AN1285" s="8"/>
      <c r="AO1285" s="8"/>
      <c r="AP1285" s="8"/>
      <c r="AQ1285" s="8"/>
      <c r="AR1285" s="8"/>
      <c r="AS1285" s="8"/>
      <c r="AT1285" s="8"/>
      <c r="AU1285" s="8"/>
      <c r="AV1285" s="8"/>
      <c r="AW1285" s="8"/>
      <c r="AX1285" s="8"/>
      <c r="AY1285" s="8"/>
      <c r="AZ1285" s="8"/>
      <c r="BA1285" s="8"/>
      <c r="BB1285" s="8"/>
      <c r="BC1285" s="8"/>
      <c r="BD1285" s="8"/>
      <c r="BE1285" s="8"/>
      <c r="BF1285" s="8"/>
      <c r="BG1285" s="8"/>
      <c r="BH1285" s="8"/>
      <c r="BI1285" s="8"/>
      <c r="BJ1285" s="8"/>
      <c r="BK1285" s="8"/>
      <c r="BL1285" s="8"/>
      <c r="BM1285" s="8"/>
      <c r="BN1285" s="8"/>
      <c r="BO1285" s="8"/>
      <c r="BP1285" s="8"/>
      <c r="BQ1285" s="8"/>
      <c r="BR1285" s="8"/>
      <c r="BS1285" s="8"/>
      <c r="BT1285" s="8"/>
      <c r="BU1285" s="8"/>
      <c r="BV1285" s="8"/>
      <c r="BW1285" s="8"/>
      <c r="BX1285" s="8"/>
      <c r="BY1285" s="8"/>
      <c r="BZ1285" s="8"/>
      <c r="CA1285" s="8"/>
      <c r="CB1285" s="8"/>
      <c r="CC1285" s="8"/>
      <c r="CD1285" s="8"/>
      <c r="CE1285" s="8"/>
      <c r="CF1285" s="8"/>
      <c r="CG1285" s="8"/>
      <c r="CH1285" s="8"/>
      <c r="CI1285" s="8"/>
      <c r="CJ1285" s="8"/>
      <c r="CK1285" s="8"/>
      <c r="CL1285" s="8"/>
      <c r="CM1285" s="8"/>
      <c r="CN1285" s="8"/>
      <c r="CO1285" s="8"/>
      <c r="CP1285" s="8"/>
      <c r="CQ1285" s="8"/>
      <c r="CR1285" s="8"/>
      <c r="CS1285" s="8"/>
      <c r="CT1285" s="8"/>
      <c r="CU1285" s="8"/>
      <c r="CV1285" s="8"/>
      <c r="CW1285" s="8"/>
      <c r="CX1285" s="8"/>
      <c r="CY1285" s="8"/>
      <c r="CZ1285" s="8"/>
      <c r="DA1285" s="8"/>
      <c r="DB1285" s="8"/>
      <c r="DC1285" s="8"/>
      <c r="DD1285" s="8"/>
      <c r="DE1285" s="8"/>
      <c r="DF1285" s="8"/>
      <c r="DG1285" s="8"/>
      <c r="DH1285" s="8"/>
      <c r="DI1285" s="8"/>
      <c r="DJ1285" s="8"/>
      <c r="DK1285" s="8"/>
      <c r="DL1285" s="8"/>
      <c r="DM1285" s="8"/>
      <c r="DN1285" s="8"/>
      <c r="DO1285" s="8"/>
      <c r="DP1285" s="8"/>
      <c r="DQ1285" s="8"/>
      <c r="DR1285" s="8"/>
      <c r="DS1285" s="8"/>
      <c r="DT1285" s="8"/>
      <c r="DU1285" s="8"/>
      <c r="DV1285" s="8"/>
      <c r="DW1285" s="8"/>
      <c r="DX1285" s="8"/>
      <c r="DY1285" s="8"/>
      <c r="DZ1285" s="8"/>
      <c r="EA1285" s="8"/>
      <c r="EB1285" s="8"/>
      <c r="EC1285" s="8"/>
      <c r="ED1285" s="8"/>
      <c r="EE1285" s="8"/>
      <c r="EF1285" s="8"/>
      <c r="EG1285" s="8"/>
      <c r="EH1285" s="8"/>
      <c r="EI1285" s="8"/>
      <c r="EJ1285" s="8"/>
      <c r="EK1285" s="8"/>
      <c r="EL1285" s="8"/>
      <c r="EM1285" s="8"/>
      <c r="EN1285" s="8"/>
      <c r="EO1285" s="8"/>
      <c r="EP1285" s="8"/>
      <c r="EQ1285" s="8"/>
      <c r="ER1285" s="8"/>
      <c r="ES1285" s="8"/>
      <c r="ET1285" s="8"/>
      <c r="EU1285" s="8"/>
      <c r="EV1285" s="8"/>
      <c r="EW1285" s="8"/>
      <c r="EX1285" s="8"/>
      <c r="EY1285" s="8"/>
      <c r="EZ1285" s="8"/>
      <c r="FA1285" s="8"/>
      <c r="FB1285" s="8"/>
      <c r="FC1285" s="8"/>
      <c r="FD1285" s="8"/>
      <c r="FE1285" s="8"/>
      <c r="FF1285" s="8"/>
      <c r="FG1285" s="8"/>
      <c r="FH1285" s="8"/>
      <c r="FI1285" s="8"/>
      <c r="FJ1285" s="8"/>
      <c r="FK1285" s="8"/>
      <c r="FL1285" s="8"/>
      <c r="FM1285" s="8"/>
      <c r="FN1285" s="8"/>
      <c r="FO1285" s="8"/>
      <c r="FP1285" s="8"/>
      <c r="FQ1285" s="8"/>
      <c r="FR1285" s="8"/>
      <c r="FS1285" s="8"/>
      <c r="FT1285" s="8"/>
      <c r="FU1285" s="8"/>
      <c r="FV1285" s="8"/>
      <c r="FW1285" s="8"/>
      <c r="FX1285" s="8"/>
      <c r="FY1285" s="8"/>
      <c r="FZ1285" s="8"/>
      <c r="GA1285" s="8"/>
      <c r="GB1285" s="8"/>
      <c r="GC1285" s="8"/>
      <c r="GD1285" s="8"/>
      <c r="GE1285" s="8"/>
      <c r="GF1285" s="8"/>
      <c r="GG1285" s="8"/>
      <c r="GH1285" s="8"/>
      <c r="GI1285" s="8"/>
      <c r="GJ1285" s="8"/>
      <c r="GK1285" s="8"/>
      <c r="GL1285" s="8"/>
      <c r="GM1285" s="8"/>
      <c r="GN1285" s="8"/>
      <c r="GO1285" s="8"/>
      <c r="GP1285" s="8"/>
      <c r="GQ1285" s="8"/>
      <c r="GR1285" s="8"/>
      <c r="GS1285" s="8"/>
      <c r="GT1285" s="8"/>
      <c r="GU1285" s="8"/>
      <c r="GV1285" s="8"/>
      <c r="GW1285" s="8"/>
      <c r="GX1285" s="8"/>
      <c r="GY1285" s="8"/>
      <c r="GZ1285" s="8"/>
      <c r="HA1285" s="8"/>
      <c r="HB1285" s="8"/>
      <c r="HC1285" s="8"/>
      <c r="HD1285" s="8"/>
      <c r="HE1285" s="8"/>
      <c r="HF1285" s="8"/>
      <c r="HG1285" s="8"/>
      <c r="HH1285" s="8"/>
      <c r="HI1285" s="8"/>
      <c r="HJ1285" s="8"/>
      <c r="HK1285" s="8"/>
      <c r="HL1285" s="8"/>
      <c r="HM1285" s="8"/>
      <c r="HN1285" s="8"/>
      <c r="HO1285" s="8"/>
      <c r="HP1285" s="8"/>
      <c r="HQ1285" s="8"/>
      <c r="HR1285" s="8"/>
      <c r="HS1285" s="8"/>
      <c r="HT1285" s="8"/>
      <c r="HU1285" s="8"/>
      <c r="HV1285" s="8"/>
      <c r="HW1285" s="8"/>
      <c r="HX1285" s="8"/>
      <c r="HY1285" s="8"/>
      <c r="HZ1285" s="8"/>
      <c r="IA1285" s="8"/>
      <c r="IB1285" s="8"/>
      <c r="IC1285" s="8"/>
      <c r="ID1285" s="8"/>
      <c r="IE1285" s="8"/>
      <c r="IF1285" s="8"/>
      <c r="IG1285" s="8"/>
      <c r="IH1285" s="8"/>
      <c r="II1285" s="8"/>
      <c r="IJ1285" s="8"/>
      <c r="IK1285" s="8"/>
      <c r="IL1285" s="8"/>
      <c r="IM1285" s="8"/>
      <c r="IN1285" s="8"/>
      <c r="IO1285" s="8"/>
      <c r="IP1285" s="8"/>
      <c r="IQ1285" s="8"/>
      <c r="IR1285" s="8"/>
      <c r="IS1285" s="8"/>
      <c r="IT1285" s="8"/>
      <c r="IU1285" s="8"/>
      <c r="IV1285" s="8"/>
      <c r="IW1285" s="8"/>
      <c r="IX1285" s="8"/>
      <c r="IY1285" s="8"/>
      <c r="IZ1285" s="8"/>
      <c r="JA1285" s="8"/>
      <c r="JB1285" s="8"/>
      <c r="JC1285" s="8"/>
      <c r="JD1285" s="8"/>
      <c r="JE1285" s="8"/>
      <c r="JF1285" s="8"/>
      <c r="JG1285" s="8"/>
      <c r="JH1285" s="8"/>
      <c r="JI1285" s="8"/>
      <c r="JJ1285" s="8"/>
      <c r="JK1285" s="8"/>
      <c r="JL1285" s="8"/>
      <c r="JM1285" s="8"/>
      <c r="JN1285" s="8"/>
      <c r="JO1285" s="8"/>
      <c r="JP1285" s="8"/>
      <c r="JQ1285" s="8"/>
      <c r="JR1285" s="8"/>
      <c r="JS1285" s="8"/>
      <c r="JT1285" s="8"/>
      <c r="JU1285" s="8"/>
      <c r="JV1285" s="8"/>
      <c r="JW1285" s="8"/>
      <c r="JX1285" s="8"/>
      <c r="JY1285" s="8"/>
      <c r="JZ1285" s="8"/>
      <c r="KA1285" s="8"/>
      <c r="KB1285" s="8"/>
      <c r="KC1285" s="8"/>
      <c r="KD1285" s="8"/>
      <c r="KE1285" s="8"/>
      <c r="KF1285" s="8"/>
      <c r="KG1285" s="8"/>
      <c r="KH1285" s="8"/>
      <c r="KI1285" s="8"/>
      <c r="KJ1285" s="8"/>
      <c r="KK1285" s="8"/>
      <c r="KL1285" s="8"/>
      <c r="KM1285" s="8"/>
      <c r="KN1285" s="8"/>
      <c r="KO1285" s="8"/>
      <c r="KP1285" s="8"/>
      <c r="KQ1285" s="8"/>
      <c r="KR1285" s="8"/>
      <c r="KS1285" s="8"/>
      <c r="KT1285" s="8"/>
      <c r="KU1285" s="8"/>
      <c r="KV1285" s="8"/>
      <c r="KW1285" s="8"/>
      <c r="KX1285" s="8"/>
      <c r="KY1285" s="8"/>
      <c r="KZ1285" s="8"/>
      <c r="LA1285" s="8"/>
      <c r="LB1285" s="8"/>
      <c r="LC1285" s="8"/>
      <c r="LD1285" s="8"/>
      <c r="LE1285" s="8"/>
      <c r="LF1285" s="8"/>
      <c r="LG1285" s="8"/>
      <c r="LH1285" s="8"/>
      <c r="LI1285" s="8"/>
      <c r="LJ1285" s="8"/>
      <c r="LK1285" s="8"/>
      <c r="LL1285" s="8"/>
      <c r="LM1285" s="8"/>
      <c r="LN1285" s="8"/>
      <c r="LO1285" s="8"/>
      <c r="LP1285" s="8"/>
      <c r="LQ1285" s="8"/>
      <c r="LR1285" s="8"/>
      <c r="LS1285" s="8"/>
      <c r="LT1285" s="8"/>
      <c r="LU1285" s="8"/>
      <c r="LV1285" s="8"/>
      <c r="LW1285" s="8"/>
      <c r="LX1285" s="8"/>
      <c r="LY1285" s="8"/>
      <c r="LZ1285" s="8"/>
      <c r="MA1285" s="8"/>
      <c r="MB1285" s="8"/>
      <c r="MC1285" s="8"/>
      <c r="MD1285" s="8"/>
      <c r="ME1285" s="8"/>
      <c r="MF1285" s="8"/>
      <c r="MG1285" s="8"/>
      <c r="MH1285" s="8"/>
      <c r="MI1285" s="8"/>
      <c r="MJ1285" s="8"/>
      <c r="MK1285" s="8"/>
      <c r="ML1285" s="8"/>
      <c r="MM1285" s="8"/>
      <c r="MN1285" s="8"/>
      <c r="MO1285" s="8"/>
      <c r="MP1285" s="8"/>
      <c r="MQ1285" s="8"/>
      <c r="MR1285" s="8"/>
      <c r="MS1285" s="8"/>
      <c r="MT1285" s="8"/>
      <c r="MU1285" s="8"/>
      <c r="MV1285" s="8"/>
      <c r="MW1285" s="8"/>
      <c r="MX1285" s="8"/>
      <c r="MY1285" s="8"/>
      <c r="MZ1285" s="8"/>
      <c r="NA1285" s="8"/>
      <c r="NB1285" s="8"/>
      <c r="NC1285" s="8"/>
      <c r="ND1285" s="8"/>
      <c r="NE1285" s="8"/>
      <c r="NF1285" s="8"/>
      <c r="NG1285" s="8"/>
      <c r="NH1285" s="8"/>
      <c r="NI1285" s="8"/>
      <c r="NJ1285" s="8"/>
      <c r="NK1285" s="8"/>
      <c r="NL1285" s="8"/>
      <c r="NM1285" s="8"/>
      <c r="NN1285" s="8"/>
      <c r="NO1285" s="8"/>
      <c r="NP1285" s="8"/>
      <c r="NQ1285" s="8"/>
      <c r="NR1285" s="8"/>
      <c r="NS1285" s="8"/>
      <c r="NT1285" s="8"/>
      <c r="NU1285" s="8"/>
      <c r="NV1285" s="8"/>
      <c r="NW1285" s="8"/>
      <c r="NX1285" s="8"/>
      <c r="NY1285" s="8"/>
      <c r="NZ1285" s="8"/>
      <c r="OA1285" s="8"/>
      <c r="OB1285" s="8"/>
      <c r="OC1285" s="8"/>
      <c r="OD1285" s="8"/>
      <c r="OE1285" s="8"/>
      <c r="OF1285" s="8"/>
      <c r="OG1285" s="8"/>
      <c r="OH1285" s="8"/>
      <c r="OI1285" s="8"/>
      <c r="OJ1285" s="8"/>
      <c r="OK1285" s="8"/>
      <c r="OL1285" s="8"/>
      <c r="OM1285" s="8"/>
      <c r="ON1285" s="8"/>
      <c r="OO1285" s="8"/>
      <c r="OP1285" s="8"/>
      <c r="OQ1285" s="8"/>
      <c r="OR1285" s="8"/>
      <c r="OS1285" s="8"/>
      <c r="OT1285" s="8"/>
      <c r="OU1285" s="8"/>
      <c r="OV1285" s="8"/>
      <c r="OW1285" s="8"/>
      <c r="OX1285" s="8"/>
      <c r="OY1285" s="8"/>
      <c r="OZ1285" s="8"/>
      <c r="PA1285" s="8"/>
      <c r="PB1285" s="8"/>
      <c r="PC1285" s="8"/>
      <c r="PD1285" s="8"/>
      <c r="PE1285" s="8"/>
      <c r="PF1285" s="8"/>
      <c r="PG1285" s="8"/>
      <c r="PH1285" s="8"/>
      <c r="PI1285" s="8"/>
      <c r="PJ1285" s="8"/>
      <c r="PK1285" s="8"/>
      <c r="PL1285" s="8"/>
      <c r="PM1285" s="8"/>
      <c r="PN1285" s="8"/>
      <c r="PO1285" s="8"/>
      <c r="PP1285" s="8"/>
      <c r="PQ1285" s="8"/>
      <c r="PR1285" s="8"/>
      <c r="PS1285" s="8"/>
      <c r="PT1285" s="8"/>
      <c r="PU1285" s="8"/>
      <c r="PV1285" s="8"/>
      <c r="PW1285" s="8"/>
      <c r="PX1285" s="8"/>
      <c r="PY1285" s="8"/>
      <c r="PZ1285" s="8"/>
      <c r="QA1285" s="8"/>
      <c r="QB1285" s="8"/>
      <c r="QC1285" s="8"/>
      <c r="QD1285" s="8"/>
      <c r="QE1285" s="8"/>
      <c r="QF1285" s="8"/>
      <c r="QG1285" s="8"/>
      <c r="QH1285" s="8"/>
      <c r="QI1285" s="8"/>
      <c r="QJ1285" s="8"/>
      <c r="QK1285" s="8"/>
      <c r="QL1285" s="8"/>
      <c r="QM1285" s="8"/>
      <c r="QN1285" s="8"/>
      <c r="QO1285" s="8"/>
      <c r="QP1285" s="8"/>
      <c r="QQ1285" s="8"/>
      <c r="QR1285" s="8"/>
      <c r="QS1285" s="8"/>
      <c r="QT1285" s="8"/>
      <c r="QU1285" s="8"/>
      <c r="QV1285" s="8"/>
      <c r="QW1285" s="8"/>
      <c r="QX1285" s="8"/>
      <c r="QY1285" s="8"/>
      <c r="QZ1285" s="8"/>
      <c r="RA1285" s="8"/>
      <c r="RB1285" s="8"/>
      <c r="RC1285" s="8"/>
      <c r="RD1285" s="8"/>
      <c r="RE1285" s="8"/>
      <c r="RF1285" s="8"/>
      <c r="RG1285" s="8"/>
      <c r="RH1285" s="8"/>
      <c r="RI1285" s="8"/>
      <c r="RJ1285" s="8"/>
      <c r="RK1285" s="8"/>
      <c r="RL1285" s="8"/>
      <c r="RM1285" s="8"/>
      <c r="RN1285" s="8"/>
      <c r="RO1285" s="8"/>
      <c r="RP1285" s="8"/>
      <c r="RQ1285" s="8"/>
      <c r="RR1285" s="8"/>
      <c r="RS1285" s="8"/>
      <c r="RT1285" s="8"/>
      <c r="RU1285" s="8"/>
      <c r="RV1285" s="8"/>
      <c r="RW1285" s="8"/>
      <c r="RX1285" s="8"/>
      <c r="RY1285" s="8"/>
      <c r="RZ1285" s="8"/>
      <c r="SA1285" s="8"/>
      <c r="SB1285" s="8"/>
      <c r="SC1285" s="8"/>
      <c r="SD1285" s="8"/>
      <c r="SE1285" s="8"/>
      <c r="SF1285" s="8"/>
      <c r="SG1285" s="8"/>
      <c r="SH1285" s="8"/>
      <c r="SI1285" s="8"/>
      <c r="SJ1285" s="8"/>
      <c r="SK1285" s="8"/>
      <c r="SL1285" s="8"/>
      <c r="SM1285" s="8"/>
      <c r="SN1285" s="8"/>
      <c r="SO1285" s="8"/>
      <c r="SP1285" s="8"/>
      <c r="SQ1285" s="8"/>
      <c r="SR1285" s="8"/>
      <c r="SS1285" s="8"/>
      <c r="ST1285" s="8"/>
      <c r="SU1285" s="8"/>
      <c r="SV1285" s="8"/>
      <c r="SW1285" s="8"/>
      <c r="SX1285" s="8"/>
      <c r="SY1285" s="8"/>
      <c r="SZ1285" s="8"/>
      <c r="TA1285" s="8"/>
      <c r="TB1285" s="8"/>
      <c r="TC1285" s="8"/>
      <c r="TD1285" s="8"/>
      <c r="TE1285" s="8"/>
      <c r="TF1285" s="8"/>
      <c r="TG1285" s="8"/>
      <c r="TH1285" s="8"/>
      <c r="TI1285" s="8"/>
      <c r="TJ1285" s="8"/>
      <c r="TK1285" s="8"/>
      <c r="TL1285" s="8"/>
      <c r="TM1285" s="8"/>
      <c r="TN1285" s="8"/>
      <c r="TO1285" s="8"/>
      <c r="TP1285" s="8"/>
      <c r="TQ1285" s="8"/>
      <c r="TR1285" s="8"/>
      <c r="TS1285" s="8"/>
      <c r="TT1285" s="8"/>
      <c r="TU1285" s="8"/>
      <c r="TV1285" s="8"/>
      <c r="TW1285" s="8"/>
      <c r="TX1285" s="8"/>
      <c r="TY1285" s="8"/>
      <c r="TZ1285" s="8"/>
      <c r="UA1285" s="8"/>
      <c r="UB1285" s="8"/>
      <c r="UC1285" s="8"/>
      <c r="UD1285" s="8"/>
      <c r="UE1285" s="8"/>
      <c r="UF1285" s="8"/>
      <c r="UG1285" s="8"/>
      <c r="UH1285" s="8"/>
      <c r="UI1285" s="8"/>
      <c r="UJ1285" s="8"/>
      <c r="UK1285" s="8"/>
      <c r="UL1285" s="8"/>
      <c r="UM1285" s="8"/>
      <c r="UN1285" s="8"/>
      <c r="UO1285" s="8"/>
      <c r="UP1285" s="8"/>
      <c r="UQ1285" s="8"/>
      <c r="UR1285" s="8"/>
      <c r="US1285" s="8"/>
      <c r="UT1285" s="8"/>
      <c r="UU1285" s="8"/>
      <c r="UV1285" s="8"/>
      <c r="UW1285" s="8"/>
      <c r="UX1285" s="8"/>
      <c r="UY1285" s="8"/>
      <c r="UZ1285" s="8"/>
      <c r="VA1285" s="8"/>
      <c r="VB1285" s="8"/>
      <c r="VC1285" s="8"/>
      <c r="VD1285" s="8"/>
      <c r="VE1285" s="8"/>
      <c r="VF1285" s="8"/>
      <c r="VG1285" s="8"/>
      <c r="VH1285" s="8"/>
      <c r="VI1285" s="8"/>
      <c r="VJ1285" s="8"/>
      <c r="VK1285" s="8"/>
      <c r="VL1285" s="8"/>
      <c r="VM1285" s="8"/>
      <c r="VN1285" s="8"/>
      <c r="VO1285" s="8"/>
      <c r="VP1285" s="8"/>
      <c r="VQ1285" s="8"/>
      <c r="VR1285" s="8"/>
      <c r="VS1285" s="8"/>
      <c r="VT1285" s="8"/>
      <c r="VU1285" s="8"/>
      <c r="VV1285" s="8"/>
      <c r="VW1285" s="8"/>
      <c r="VX1285" s="8"/>
      <c r="VY1285" s="8"/>
      <c r="VZ1285" s="8"/>
      <c r="WA1285" s="8"/>
      <c r="WB1285" s="8"/>
      <c r="WC1285" s="8"/>
      <c r="WD1285" s="8"/>
      <c r="WE1285" s="8"/>
      <c r="WF1285" s="8"/>
      <c r="WG1285" s="8"/>
      <c r="WH1285" s="8"/>
      <c r="WI1285" s="8"/>
      <c r="WJ1285" s="8"/>
      <c r="WK1285" s="8"/>
      <c r="WL1285" s="8"/>
      <c r="WM1285" s="8"/>
      <c r="WN1285" s="8"/>
      <c r="WO1285" s="8"/>
      <c r="WP1285" s="8"/>
      <c r="WQ1285" s="8"/>
      <c r="WR1285" s="8"/>
      <c r="WS1285" s="8"/>
      <c r="WT1285" s="8"/>
      <c r="WU1285" s="8"/>
      <c r="WV1285" s="8"/>
      <c r="WW1285" s="8"/>
      <c r="WX1285" s="8"/>
      <c r="WY1285" s="8"/>
      <c r="WZ1285" s="8"/>
      <c r="XA1285" s="8"/>
      <c r="XB1285" s="8"/>
      <c r="XC1285" s="8"/>
      <c r="XD1285" s="8"/>
      <c r="XE1285" s="8"/>
      <c r="XF1285" s="8"/>
      <c r="XG1285" s="8"/>
      <c r="XH1285" s="8"/>
      <c r="XI1285" s="8"/>
      <c r="XJ1285" s="8"/>
      <c r="XK1285" s="8"/>
      <c r="XL1285" s="8"/>
      <c r="XM1285" s="8"/>
      <c r="XN1285" s="8"/>
      <c r="XO1285" s="8"/>
      <c r="XP1285" s="8"/>
      <c r="XQ1285" s="8"/>
      <c r="XR1285" s="8"/>
      <c r="XS1285" s="8"/>
      <c r="XT1285" s="8"/>
      <c r="XU1285" s="8"/>
      <c r="XV1285" s="8"/>
      <c r="XW1285" s="8"/>
      <c r="XX1285" s="8"/>
      <c r="XY1285" s="8"/>
      <c r="XZ1285" s="8"/>
      <c r="YA1285" s="8"/>
      <c r="YB1285" s="8"/>
      <c r="YC1285" s="8"/>
      <c r="YD1285" s="8"/>
      <c r="YE1285" s="8"/>
      <c r="YF1285" s="8"/>
      <c r="YG1285" s="8"/>
      <c r="YH1285" s="8"/>
      <c r="YI1285" s="8"/>
      <c r="YJ1285" s="8"/>
      <c r="YK1285" s="8"/>
      <c r="YL1285" s="8"/>
      <c r="YM1285" s="8"/>
      <c r="YN1285" s="8"/>
      <c r="YO1285" s="8"/>
      <c r="YP1285" s="8"/>
      <c r="YQ1285" s="8"/>
      <c r="YR1285" s="8"/>
      <c r="YS1285" s="8"/>
      <c r="YT1285" s="8"/>
      <c r="YU1285" s="8"/>
      <c r="YV1285" s="8"/>
      <c r="YW1285" s="8"/>
      <c r="YX1285" s="8"/>
      <c r="YY1285" s="8"/>
      <c r="YZ1285" s="8"/>
      <c r="ZA1285" s="8"/>
      <c r="ZB1285" s="8"/>
      <c r="ZC1285" s="8"/>
      <c r="ZD1285" s="8"/>
      <c r="ZE1285" s="8"/>
      <c r="ZF1285" s="8"/>
      <c r="ZG1285" s="8"/>
      <c r="ZH1285" s="8"/>
      <c r="ZI1285" s="8"/>
      <c r="ZJ1285" s="8"/>
      <c r="ZK1285" s="8"/>
      <c r="ZL1285" s="8"/>
      <c r="ZM1285" s="8"/>
      <c r="ZN1285" s="8"/>
      <c r="ZO1285" s="8"/>
      <c r="ZP1285" s="8"/>
      <c r="ZQ1285" s="8"/>
      <c r="ZR1285" s="8"/>
      <c r="ZS1285" s="8"/>
      <c r="ZT1285" s="8"/>
      <c r="ZU1285" s="8"/>
      <c r="ZV1285" s="8"/>
      <c r="ZW1285" s="8"/>
      <c r="ZX1285" s="8"/>
      <c r="ZY1285" s="8"/>
      <c r="ZZ1285" s="8"/>
      <c r="AAA1285" s="8"/>
      <c r="AAB1285" s="8"/>
      <c r="AAC1285" s="8"/>
      <c r="AAD1285" s="8"/>
      <c r="AAE1285" s="8"/>
      <c r="AAF1285" s="8"/>
      <c r="AAG1285" s="8"/>
      <c r="AAH1285" s="8"/>
      <c r="AAI1285" s="8"/>
      <c r="AAJ1285" s="8"/>
      <c r="AAK1285" s="8"/>
      <c r="AAL1285" s="8"/>
      <c r="AAM1285" s="8"/>
      <c r="AAN1285" s="8"/>
      <c r="AAO1285" s="8"/>
      <c r="AAP1285" s="8"/>
      <c r="AAQ1285" s="8"/>
      <c r="AAR1285" s="8"/>
      <c r="AAS1285" s="8"/>
      <c r="AAT1285" s="8"/>
      <c r="AAU1285" s="8"/>
      <c r="AAV1285" s="8"/>
      <c r="AAW1285" s="8"/>
      <c r="AAX1285" s="8"/>
      <c r="AAY1285" s="8"/>
      <c r="AAZ1285" s="8"/>
      <c r="ABA1285" s="8"/>
      <c r="ABB1285" s="8"/>
      <c r="ABC1285" s="8"/>
      <c r="ABD1285" s="8"/>
      <c r="ABE1285" s="8"/>
      <c r="ABF1285" s="8"/>
      <c r="ABG1285" s="8"/>
      <c r="ABH1285" s="8"/>
      <c r="ABI1285" s="8"/>
      <c r="ABJ1285" s="8"/>
      <c r="ABK1285" s="8"/>
      <c r="ABL1285" s="8"/>
      <c r="ABM1285" s="8"/>
      <c r="ABN1285" s="8"/>
      <c r="ABO1285" s="8"/>
      <c r="ABP1285" s="8"/>
      <c r="ABQ1285" s="8"/>
      <c r="ABR1285" s="8"/>
      <c r="ABS1285" s="8"/>
      <c r="ABT1285" s="8"/>
      <c r="ABU1285" s="8"/>
      <c r="ABV1285" s="8"/>
      <c r="ABW1285" s="8"/>
      <c r="ABX1285" s="8"/>
      <c r="ABY1285" s="8"/>
      <c r="ABZ1285" s="8"/>
      <c r="ACA1285" s="8"/>
      <c r="ACB1285" s="8"/>
      <c r="ACC1285" s="8"/>
      <c r="ACD1285" s="8"/>
      <c r="ACE1285" s="8"/>
      <c r="ACF1285" s="8"/>
      <c r="ACG1285" s="8"/>
      <c r="ACH1285" s="8"/>
      <c r="ACI1285" s="8"/>
      <c r="ACJ1285" s="8"/>
      <c r="ACK1285" s="8"/>
      <c r="ACL1285" s="8"/>
      <c r="ACM1285" s="8"/>
      <c r="ACN1285" s="8"/>
      <c r="ACO1285" s="8"/>
      <c r="ACP1285" s="8"/>
      <c r="ACQ1285" s="8"/>
      <c r="ACR1285" s="8"/>
      <c r="ACS1285" s="8"/>
      <c r="ACT1285" s="8"/>
      <c r="ACU1285" s="8"/>
      <c r="ACV1285" s="8"/>
      <c r="ACW1285" s="8"/>
      <c r="ACX1285" s="8"/>
      <c r="ACY1285" s="8"/>
      <c r="ACZ1285" s="8"/>
      <c r="ADA1285" s="8"/>
      <c r="ADB1285" s="8"/>
      <c r="ADC1285" s="8"/>
      <c r="ADD1285" s="8"/>
      <c r="ADE1285" s="8"/>
      <c r="ADF1285" s="8"/>
      <c r="ADG1285" s="8"/>
      <c r="ADH1285" s="8"/>
      <c r="ADI1285" s="8"/>
      <c r="ADJ1285" s="8"/>
      <c r="ADK1285" s="8"/>
      <c r="ADL1285" s="8"/>
      <c r="ADM1285" s="8"/>
      <c r="ADN1285" s="8"/>
      <c r="ADO1285" s="8"/>
      <c r="ADP1285" s="8"/>
      <c r="ADQ1285" s="8"/>
      <c r="ADR1285" s="8"/>
      <c r="ADS1285" s="8"/>
      <c r="ADT1285" s="8"/>
      <c r="ADU1285" s="8"/>
      <c r="ADV1285" s="8"/>
      <c r="ADW1285" s="8"/>
      <c r="ADX1285" s="8"/>
      <c r="ADY1285" s="8"/>
      <c r="ADZ1285" s="8"/>
      <c r="AEA1285" s="8"/>
      <c r="AEB1285" s="8"/>
      <c r="AEC1285" s="8"/>
      <c r="AED1285" s="8"/>
      <c r="AEE1285" s="8"/>
      <c r="AEF1285" s="8"/>
      <c r="AEG1285" s="8"/>
      <c r="AEH1285" s="8"/>
      <c r="AEI1285" s="8"/>
      <c r="AEJ1285" s="8"/>
      <c r="AEK1285" s="8"/>
      <c r="AEL1285" s="8"/>
      <c r="AEM1285" s="8"/>
      <c r="AEN1285" s="8"/>
      <c r="AEO1285" s="8"/>
      <c r="AEP1285" s="8"/>
      <c r="AEQ1285" s="8"/>
      <c r="AER1285" s="8"/>
      <c r="AES1285" s="8"/>
      <c r="AET1285" s="8"/>
      <c r="AEU1285" s="8"/>
      <c r="AEV1285" s="8"/>
      <c r="AEW1285" s="8"/>
      <c r="AEX1285" s="8"/>
      <c r="AEY1285" s="8"/>
      <c r="AEZ1285" s="8"/>
      <c r="AFA1285" s="8"/>
      <c r="AFB1285" s="8"/>
      <c r="AFC1285" s="8"/>
      <c r="AFD1285" s="8"/>
      <c r="AFE1285" s="8"/>
      <c r="AFF1285" s="8"/>
      <c r="AFG1285" s="8"/>
      <c r="AFH1285" s="8"/>
      <c r="AFI1285" s="8"/>
      <c r="AFJ1285" s="8"/>
      <c r="AFK1285" s="8"/>
      <c r="AFL1285" s="8"/>
      <c r="AFM1285" s="8"/>
      <c r="AFN1285" s="8"/>
      <c r="AFO1285" s="8"/>
      <c r="AFP1285" s="8"/>
      <c r="AFQ1285" s="8"/>
      <c r="AFR1285" s="8"/>
      <c r="AFS1285" s="8"/>
      <c r="AFT1285" s="8"/>
      <c r="AFU1285" s="8"/>
      <c r="AFV1285" s="8"/>
      <c r="AFW1285" s="8"/>
      <c r="AFX1285" s="8"/>
      <c r="AFY1285" s="8"/>
      <c r="AFZ1285" s="8"/>
      <c r="AGA1285" s="8"/>
      <c r="AGB1285" s="8"/>
      <c r="AGC1285" s="8"/>
      <c r="AGD1285" s="8"/>
      <c r="AGE1285" s="8"/>
      <c r="AGF1285" s="8"/>
      <c r="AGG1285" s="8"/>
      <c r="AGH1285" s="8"/>
      <c r="AGI1285" s="8"/>
      <c r="AGJ1285" s="8"/>
      <c r="AGK1285" s="8"/>
      <c r="AGL1285" s="8"/>
      <c r="AGM1285" s="8"/>
      <c r="AGN1285" s="8"/>
      <c r="AGO1285" s="8"/>
      <c r="AGP1285" s="8"/>
      <c r="AGQ1285" s="8"/>
      <c r="AGR1285" s="8"/>
      <c r="AGS1285" s="8"/>
      <c r="AGT1285" s="8"/>
      <c r="AGU1285" s="8"/>
      <c r="AGV1285" s="8"/>
      <c r="AGW1285" s="8"/>
      <c r="AGX1285" s="8"/>
      <c r="AGY1285" s="8"/>
      <c r="AGZ1285" s="8"/>
      <c r="AHA1285" s="8"/>
      <c r="AHB1285" s="8"/>
      <c r="AHC1285" s="8"/>
      <c r="AHD1285" s="8"/>
      <c r="AHE1285" s="8"/>
      <c r="AHF1285" s="8"/>
      <c r="AHG1285" s="8"/>
      <c r="AHH1285" s="8"/>
      <c r="AHI1285" s="8"/>
      <c r="AHJ1285" s="8"/>
      <c r="AHK1285" s="8"/>
      <c r="AHL1285" s="8"/>
      <c r="AHM1285" s="8"/>
      <c r="AHN1285" s="8"/>
      <c r="AHO1285" s="8"/>
      <c r="AHP1285" s="8"/>
      <c r="AHQ1285" s="8"/>
      <c r="AHR1285" s="8"/>
      <c r="AHS1285" s="8"/>
      <c r="AHT1285" s="8"/>
      <c r="AHU1285" s="8"/>
      <c r="AHV1285" s="8"/>
      <c r="AHW1285" s="8"/>
      <c r="AHX1285" s="8"/>
      <c r="AHY1285" s="8"/>
      <c r="AHZ1285" s="8"/>
      <c r="AIA1285" s="8"/>
      <c r="AIB1285" s="8"/>
      <c r="AIC1285" s="8"/>
      <c r="AID1285" s="8"/>
      <c r="AIE1285" s="8"/>
      <c r="AIF1285" s="8"/>
      <c r="AIG1285" s="8"/>
      <c r="AIH1285" s="8"/>
      <c r="AII1285" s="8"/>
      <c r="AIJ1285" s="8"/>
      <c r="AIK1285" s="8"/>
      <c r="AIL1285" s="8"/>
      <c r="AIM1285" s="8"/>
      <c r="AIN1285" s="8"/>
      <c r="AIO1285" s="8"/>
      <c r="AIP1285" s="8"/>
      <c r="AIQ1285" s="8"/>
      <c r="AIR1285" s="8"/>
      <c r="AIS1285" s="8"/>
      <c r="AIT1285" s="8"/>
      <c r="AIU1285" s="8"/>
      <c r="AIV1285" s="8"/>
      <c r="AIW1285" s="8"/>
      <c r="AIX1285" s="8"/>
      <c r="AIY1285" s="8"/>
      <c r="AIZ1285" s="8"/>
      <c r="AJA1285" s="8"/>
      <c r="AJB1285" s="8"/>
      <c r="AJC1285" s="8"/>
      <c r="AJD1285" s="8"/>
      <c r="AJE1285" s="8"/>
      <c r="AJF1285" s="8"/>
      <c r="AJG1285" s="8"/>
      <c r="AJH1285" s="8"/>
      <c r="AJI1285" s="8"/>
      <c r="AJJ1285" s="8"/>
      <c r="AJK1285" s="8"/>
      <c r="AJL1285" s="8"/>
      <c r="AJM1285" s="8"/>
      <c r="AJN1285" s="8"/>
      <c r="AJO1285" s="8"/>
      <c r="AJP1285" s="8"/>
      <c r="AJQ1285" s="8"/>
      <c r="AJR1285" s="8"/>
      <c r="AJS1285" s="8"/>
      <c r="AJT1285" s="8"/>
      <c r="AJU1285" s="8"/>
      <c r="AJV1285" s="8"/>
      <c r="AJW1285" s="8"/>
      <c r="AJX1285" s="8"/>
      <c r="AJY1285" s="8"/>
      <c r="AJZ1285" s="8"/>
      <c r="AKA1285" s="8"/>
      <c r="AKB1285" s="8"/>
      <c r="AKC1285" s="8"/>
      <c r="AKD1285" s="8"/>
      <c r="AKE1285" s="8"/>
      <c r="AKF1285" s="8"/>
      <c r="AKG1285" s="8"/>
      <c r="AKH1285" s="8"/>
      <c r="AKI1285" s="8"/>
      <c r="AKJ1285" s="8"/>
      <c r="AKK1285" s="8"/>
      <c r="AKL1285" s="8"/>
      <c r="AKM1285" s="8"/>
      <c r="AKN1285" s="8"/>
      <c r="AKO1285" s="8"/>
      <c r="AKP1285" s="8"/>
      <c r="AKQ1285" s="8"/>
      <c r="AKR1285" s="8"/>
      <c r="AKS1285" s="8"/>
      <c r="AKT1285" s="8"/>
      <c r="AKU1285" s="8"/>
      <c r="AKV1285" s="8"/>
      <c r="AKW1285" s="8"/>
      <c r="AKX1285" s="8"/>
      <c r="AKY1285" s="8"/>
      <c r="AKZ1285" s="8"/>
      <c r="ALA1285" s="8"/>
      <c r="ALB1285" s="8"/>
      <c r="ALC1285" s="8"/>
      <c r="ALD1285" s="8"/>
      <c r="ALE1285" s="8"/>
      <c r="ALF1285" s="8"/>
      <c r="ALG1285" s="8"/>
      <c r="ALH1285" s="8"/>
      <c r="ALI1285" s="8"/>
      <c r="ALJ1285" s="8"/>
      <c r="ALK1285" s="8"/>
      <c r="ALL1285" s="8"/>
      <c r="ALM1285" s="8"/>
      <c r="ALN1285" s="8"/>
      <c r="ALO1285" s="8"/>
      <c r="ALP1285" s="8"/>
      <c r="ALQ1285" s="8"/>
      <c r="ALR1285" s="8"/>
      <c r="ALS1285" s="8"/>
      <c r="ALT1285" s="8"/>
      <c r="ALU1285" s="8"/>
      <c r="ALV1285" s="8"/>
      <c r="ALW1285" s="8"/>
      <c r="ALX1285" s="8"/>
      <c r="ALY1285" s="8"/>
      <c r="ALZ1285" s="8"/>
      <c r="AMA1285" s="8"/>
      <c r="AMB1285" s="8"/>
      <c r="AMC1285" s="8"/>
      <c r="AMD1285" s="8"/>
      <c r="AME1285" s="8"/>
      <c r="AMF1285" s="8"/>
      <c r="AMG1285" s="8"/>
      <c r="AMH1285" s="8"/>
      <c r="AMI1285" s="8"/>
      <c r="AMJ1285" s="8"/>
      <c r="AMK1285" s="8"/>
      <c r="AML1285" s="8"/>
      <c r="AMM1285" s="8"/>
      <c r="AMN1285" s="8"/>
      <c r="AMO1285" s="8"/>
      <c r="AMP1285" s="8"/>
      <c r="AMQ1285" s="8"/>
      <c r="AMR1285" s="8"/>
      <c r="AMS1285" s="8"/>
      <c r="AMT1285" s="8"/>
      <c r="AMU1285" s="8"/>
      <c r="AMV1285" s="8"/>
      <c r="AMW1285" s="8"/>
      <c r="AMX1285" s="8"/>
      <c r="AMY1285" s="8"/>
      <c r="AMZ1285" s="8"/>
      <c r="ANA1285" s="8"/>
      <c r="ANB1285" s="8"/>
      <c r="ANC1285" s="8"/>
      <c r="AND1285" s="8"/>
      <c r="ANE1285" s="8"/>
      <c r="ANF1285" s="8"/>
      <c r="ANG1285" s="8"/>
      <c r="ANH1285" s="8"/>
      <c r="ANI1285" s="8"/>
      <c r="ANJ1285" s="8"/>
      <c r="ANK1285" s="8"/>
      <c r="ANL1285" s="8"/>
      <c r="ANM1285" s="8"/>
      <c r="ANN1285" s="8"/>
      <c r="ANO1285" s="8"/>
      <c r="ANP1285" s="8"/>
      <c r="ANQ1285" s="8"/>
      <c r="ANR1285" s="8"/>
      <c r="ANS1285" s="8"/>
      <c r="ANT1285" s="8"/>
      <c r="ANU1285" s="8"/>
      <c r="ANV1285" s="8"/>
      <c r="ANW1285" s="8"/>
      <c r="ANX1285" s="8"/>
      <c r="ANY1285" s="8"/>
      <c r="ANZ1285" s="8"/>
      <c r="AOA1285" s="8"/>
      <c r="AOB1285" s="8"/>
      <c r="AOC1285" s="8"/>
      <c r="AOD1285" s="8"/>
      <c r="AOE1285" s="8"/>
      <c r="AOF1285" s="8"/>
      <c r="AOG1285" s="8"/>
      <c r="AOH1285" s="8"/>
      <c r="AOI1285" s="8"/>
      <c r="AOJ1285" s="8"/>
      <c r="AOK1285" s="8"/>
      <c r="AOL1285" s="8"/>
      <c r="AOM1285" s="8"/>
      <c r="AON1285" s="8"/>
      <c r="AOO1285" s="8"/>
      <c r="AOP1285" s="8"/>
      <c r="AOQ1285" s="8"/>
      <c r="AOR1285" s="8"/>
      <c r="AOS1285" s="8"/>
      <c r="AOT1285" s="8"/>
      <c r="AOU1285" s="8"/>
      <c r="AOV1285" s="8"/>
      <c r="AOW1285" s="8"/>
      <c r="AOX1285" s="8"/>
      <c r="AOY1285" s="8"/>
      <c r="AOZ1285" s="8"/>
      <c r="APA1285" s="8"/>
      <c r="APB1285" s="8"/>
      <c r="APC1285" s="8"/>
      <c r="APD1285" s="8"/>
      <c r="APE1285" s="8"/>
      <c r="APF1285" s="8"/>
      <c r="APG1285" s="8"/>
      <c r="APH1285" s="8"/>
      <c r="API1285" s="8"/>
      <c r="APJ1285" s="8"/>
      <c r="APK1285" s="8"/>
      <c r="APL1285" s="8"/>
      <c r="APM1285" s="8"/>
      <c r="APN1285" s="8"/>
      <c r="APO1285" s="8"/>
      <c r="APP1285" s="8"/>
      <c r="APQ1285" s="8"/>
      <c r="APR1285" s="8"/>
      <c r="APS1285" s="8"/>
      <c r="APT1285" s="8"/>
      <c r="APU1285" s="8"/>
      <c r="APV1285" s="8"/>
      <c r="APW1285" s="8"/>
      <c r="APX1285" s="8"/>
      <c r="APY1285" s="8"/>
      <c r="APZ1285" s="8"/>
      <c r="AQA1285" s="8"/>
      <c r="AQB1285" s="8"/>
      <c r="AQC1285" s="8"/>
      <c r="AQD1285" s="8"/>
      <c r="AQE1285" s="8"/>
      <c r="AQF1285" s="8"/>
      <c r="AQG1285" s="8"/>
      <c r="AQH1285" s="8"/>
      <c r="AQI1285" s="8"/>
      <c r="AQJ1285" s="8"/>
      <c r="AQK1285" s="8"/>
      <c r="AQL1285" s="8"/>
      <c r="AQM1285" s="8"/>
      <c r="AQN1285" s="8"/>
      <c r="AQO1285" s="8"/>
      <c r="AQP1285" s="8"/>
      <c r="AQQ1285" s="8"/>
      <c r="AQR1285" s="8"/>
      <c r="AQS1285" s="8"/>
      <c r="AQT1285" s="8"/>
      <c r="AQU1285" s="8"/>
      <c r="AQV1285" s="8"/>
      <c r="AQW1285" s="8"/>
      <c r="AQX1285" s="8"/>
      <c r="AQY1285" s="8"/>
      <c r="AQZ1285" s="8"/>
      <c r="ARA1285" s="8"/>
      <c r="ARB1285" s="8"/>
      <c r="ARC1285" s="8"/>
      <c r="ARD1285" s="8"/>
      <c r="ARE1285" s="8"/>
      <c r="ARF1285" s="8"/>
      <c r="ARG1285" s="8"/>
      <c r="ARH1285" s="8"/>
      <c r="ARI1285" s="8"/>
      <c r="ARJ1285" s="8"/>
      <c r="ARK1285" s="8"/>
      <c r="ARL1285" s="8"/>
      <c r="ARM1285" s="8"/>
      <c r="ARN1285" s="8"/>
      <c r="ARO1285" s="8"/>
      <c r="ARP1285" s="8"/>
      <c r="ARQ1285" s="8"/>
      <c r="ARR1285" s="8"/>
      <c r="ARS1285" s="8"/>
      <c r="ART1285" s="8"/>
      <c r="ARU1285" s="8"/>
      <c r="ARV1285" s="8"/>
      <c r="ARW1285" s="8"/>
      <c r="ARX1285" s="8"/>
      <c r="ARY1285" s="8"/>
      <c r="ARZ1285" s="8"/>
      <c r="ASA1285" s="8"/>
      <c r="ASB1285" s="8"/>
      <c r="ASC1285" s="8"/>
      <c r="ASD1285" s="8"/>
      <c r="ASE1285" s="8"/>
      <c r="ASF1285" s="8"/>
      <c r="ASG1285" s="8"/>
      <c r="ASH1285" s="8"/>
      <c r="ASI1285" s="8"/>
      <c r="ASJ1285" s="8"/>
      <c r="ASK1285" s="8"/>
      <c r="ASL1285" s="8"/>
      <c r="ASM1285" s="8"/>
      <c r="ASN1285" s="8"/>
      <c r="ASO1285" s="8"/>
      <c r="ASP1285" s="8"/>
      <c r="ASQ1285" s="8"/>
      <c r="ASR1285" s="8"/>
      <c r="ASS1285" s="8"/>
      <c r="AST1285" s="8"/>
      <c r="ASU1285" s="8"/>
      <c r="ASV1285" s="8"/>
      <c r="ASW1285" s="8"/>
      <c r="ASX1285" s="8"/>
      <c r="ASY1285" s="8"/>
      <c r="ASZ1285" s="8"/>
      <c r="ATA1285" s="8"/>
      <c r="ATB1285" s="8"/>
      <c r="ATC1285" s="8"/>
      <c r="ATD1285" s="8"/>
      <c r="ATE1285" s="8"/>
      <c r="ATF1285" s="8"/>
      <c r="ATG1285" s="8"/>
      <c r="ATH1285" s="8"/>
      <c r="ATI1285" s="8"/>
      <c r="ATJ1285" s="8"/>
      <c r="ATK1285" s="8"/>
      <c r="ATL1285" s="8"/>
      <c r="ATM1285" s="8"/>
      <c r="ATN1285" s="8"/>
      <c r="ATO1285" s="8"/>
      <c r="ATP1285" s="8"/>
      <c r="ATQ1285" s="8"/>
      <c r="ATR1285" s="8"/>
      <c r="ATS1285" s="8"/>
      <c r="ATT1285" s="8"/>
      <c r="ATU1285" s="8"/>
      <c r="ATV1285" s="8"/>
      <c r="ATW1285" s="8"/>
      <c r="ATX1285" s="8"/>
      <c r="ATY1285" s="8"/>
      <c r="ATZ1285" s="8"/>
      <c r="AUA1285" s="8"/>
      <c r="AUB1285" s="8"/>
      <c r="AUC1285" s="8"/>
      <c r="AUD1285" s="8"/>
      <c r="AUE1285" s="8"/>
      <c r="AUF1285" s="8"/>
      <c r="AUG1285" s="8"/>
      <c r="AUH1285" s="8"/>
      <c r="AUI1285" s="8"/>
      <c r="AUJ1285" s="8"/>
      <c r="AUK1285" s="8"/>
      <c r="AUL1285" s="8"/>
      <c r="AUM1285" s="8"/>
      <c r="AUN1285" s="8"/>
      <c r="AUO1285" s="8"/>
      <c r="AUP1285" s="8"/>
      <c r="AUQ1285" s="8"/>
      <c r="AUR1285" s="8"/>
      <c r="AUS1285" s="8"/>
      <c r="AUT1285" s="8"/>
      <c r="AUU1285" s="8"/>
      <c r="AUV1285" s="8"/>
      <c r="AUW1285" s="8"/>
      <c r="AUX1285" s="8"/>
      <c r="AUY1285" s="8"/>
      <c r="AUZ1285" s="8"/>
      <c r="AVA1285" s="8"/>
      <c r="AVB1285" s="8"/>
      <c r="AVC1285" s="8"/>
      <c r="AVD1285" s="8"/>
      <c r="AVE1285" s="8"/>
      <c r="AVF1285" s="8"/>
      <c r="AVG1285" s="8"/>
      <c r="AVH1285" s="8"/>
      <c r="AVI1285" s="8"/>
      <c r="AVJ1285" s="8"/>
      <c r="AVK1285" s="8"/>
      <c r="AVL1285" s="8"/>
      <c r="AVM1285" s="8"/>
      <c r="AVN1285" s="8"/>
      <c r="AVO1285" s="8"/>
      <c r="AVP1285" s="8"/>
      <c r="AVQ1285" s="8"/>
      <c r="AVR1285" s="8"/>
      <c r="AVS1285" s="8"/>
      <c r="AVT1285" s="8"/>
      <c r="AVU1285" s="8"/>
      <c r="AVV1285" s="8"/>
      <c r="AVW1285" s="8"/>
      <c r="AVX1285" s="8"/>
      <c r="AVY1285" s="8"/>
      <c r="AVZ1285" s="8"/>
      <c r="AWA1285" s="8"/>
      <c r="AWB1285" s="8"/>
      <c r="AWC1285" s="8"/>
      <c r="AWD1285" s="8"/>
      <c r="AWE1285" s="8"/>
      <c r="AWF1285" s="8"/>
      <c r="AWG1285" s="8"/>
      <c r="AWH1285" s="8"/>
      <c r="AWI1285" s="8"/>
      <c r="AWJ1285" s="8"/>
      <c r="AWK1285" s="8"/>
      <c r="AWL1285" s="8"/>
      <c r="AWM1285" s="8"/>
      <c r="AWN1285" s="8"/>
      <c r="AWO1285" s="8"/>
      <c r="AWP1285" s="8"/>
      <c r="AWQ1285" s="8"/>
      <c r="AWR1285" s="8"/>
      <c r="AWS1285" s="8"/>
      <c r="AWT1285" s="8"/>
      <c r="AWU1285" s="8"/>
      <c r="AWV1285" s="8"/>
      <c r="AWW1285" s="8"/>
      <c r="AWX1285" s="8"/>
      <c r="AWY1285" s="8"/>
      <c r="AWZ1285" s="8"/>
      <c r="AXA1285" s="8"/>
      <c r="AXB1285" s="8"/>
      <c r="AXC1285" s="8"/>
      <c r="AXD1285" s="8"/>
      <c r="AXE1285" s="8"/>
      <c r="AXF1285" s="8"/>
      <c r="AXG1285" s="8"/>
      <c r="AXH1285" s="8"/>
      <c r="AXI1285" s="8"/>
      <c r="AXJ1285" s="8"/>
      <c r="AXK1285" s="8"/>
      <c r="AXL1285" s="8"/>
      <c r="AXM1285" s="8"/>
      <c r="AXN1285" s="8"/>
      <c r="AXO1285" s="8"/>
      <c r="AXP1285" s="8"/>
      <c r="AXQ1285" s="8"/>
      <c r="AXR1285" s="8"/>
      <c r="AXS1285" s="8"/>
      <c r="AXT1285" s="8"/>
      <c r="AXU1285" s="8"/>
      <c r="AXV1285" s="8"/>
      <c r="AXW1285" s="8"/>
      <c r="AXX1285" s="8"/>
      <c r="AXY1285" s="8"/>
      <c r="AXZ1285" s="8"/>
      <c r="AYA1285" s="8"/>
      <c r="AYB1285" s="8"/>
      <c r="AYC1285" s="8"/>
    </row>
    <row r="1286" spans="1:1329" s="12" customFormat="1" ht="15" customHeight="1">
      <c r="A1286" s="17" t="s">
        <v>3122</v>
      </c>
      <c r="B1286" s="17" t="s">
        <v>336</v>
      </c>
      <c r="C1286" s="142" t="s">
        <v>3119</v>
      </c>
      <c r="D1286" s="7" t="s">
        <v>3123</v>
      </c>
      <c r="E1286" s="7" t="s">
        <v>3121</v>
      </c>
      <c r="F1286" s="7" t="s">
        <v>2076</v>
      </c>
      <c r="G1286" s="7" t="s">
        <v>1623</v>
      </c>
      <c r="H1286" s="7" t="s">
        <v>220</v>
      </c>
      <c r="I1286" s="17" t="s">
        <v>2077</v>
      </c>
      <c r="J1286" s="25">
        <v>48091</v>
      </c>
      <c r="K1286" s="8"/>
      <c r="L1286" s="8"/>
      <c r="M1286" s="8"/>
      <c r="N1286" s="8"/>
      <c r="O1286" s="8"/>
      <c r="P1286" s="8"/>
      <c r="Q1286" s="8"/>
      <c r="R1286" s="8"/>
      <c r="S1286" s="8"/>
      <c r="T1286" s="8"/>
      <c r="U1286" s="8"/>
      <c r="V1286" s="8"/>
      <c r="W1286" s="8"/>
      <c r="X1286" s="8"/>
      <c r="Y1286" s="8"/>
      <c r="Z1286" s="8"/>
      <c r="AA1286" s="8"/>
      <c r="AB1286" s="8"/>
      <c r="AC1286" s="8"/>
      <c r="AD1286" s="8"/>
      <c r="AE1286" s="8"/>
      <c r="AF1286" s="8"/>
      <c r="AG1286" s="8"/>
      <c r="AH1286" s="8"/>
      <c r="AI1286" s="8"/>
      <c r="AJ1286" s="8"/>
      <c r="AK1286" s="8"/>
      <c r="AL1286" s="8"/>
      <c r="AM1286" s="8"/>
      <c r="AN1286" s="8"/>
      <c r="AO1286" s="8"/>
      <c r="AP1286" s="8"/>
      <c r="AQ1286" s="8"/>
      <c r="AR1286" s="8"/>
      <c r="AS1286" s="8"/>
      <c r="AT1286" s="8"/>
      <c r="AU1286" s="8"/>
      <c r="AV1286" s="8"/>
      <c r="AW1286" s="8"/>
      <c r="AX1286" s="8"/>
      <c r="AY1286" s="8"/>
      <c r="AZ1286" s="8"/>
      <c r="BA1286" s="8"/>
      <c r="BB1286" s="8"/>
      <c r="BC1286" s="8"/>
      <c r="BD1286" s="8"/>
      <c r="BE1286" s="8"/>
      <c r="BF1286" s="8"/>
      <c r="BG1286" s="8"/>
      <c r="BH1286" s="8"/>
      <c r="BI1286" s="8"/>
      <c r="BJ1286" s="8"/>
      <c r="BK1286" s="8"/>
      <c r="BL1286" s="8"/>
      <c r="BM1286" s="8"/>
      <c r="BN1286" s="8"/>
      <c r="BO1286" s="8"/>
      <c r="BP1286" s="8"/>
      <c r="BQ1286" s="8"/>
      <c r="BR1286" s="8"/>
      <c r="BS1286" s="8"/>
      <c r="BT1286" s="8"/>
      <c r="BU1286" s="8"/>
      <c r="BV1286" s="8"/>
      <c r="BW1286" s="8"/>
      <c r="BX1286" s="8"/>
      <c r="BY1286" s="8"/>
      <c r="BZ1286" s="8"/>
      <c r="CA1286" s="8"/>
      <c r="CB1286" s="8"/>
      <c r="CC1286" s="8"/>
      <c r="CD1286" s="8"/>
      <c r="CE1286" s="8"/>
      <c r="CF1286" s="8"/>
      <c r="CG1286" s="8"/>
      <c r="CH1286" s="8"/>
      <c r="CI1286" s="8"/>
      <c r="CJ1286" s="8"/>
      <c r="CK1286" s="8"/>
      <c r="CL1286" s="8"/>
      <c r="CM1286" s="8"/>
      <c r="CN1286" s="8"/>
      <c r="CO1286" s="8"/>
      <c r="CP1286" s="8"/>
      <c r="CQ1286" s="8"/>
      <c r="CR1286" s="8"/>
      <c r="CS1286" s="8"/>
      <c r="CT1286" s="8"/>
      <c r="CU1286" s="8"/>
      <c r="CV1286" s="8"/>
      <c r="CW1286" s="8"/>
      <c r="CX1286" s="8"/>
      <c r="CY1286" s="8"/>
      <c r="CZ1286" s="8"/>
      <c r="DA1286" s="8"/>
      <c r="DB1286" s="8"/>
      <c r="DC1286" s="8"/>
      <c r="DD1286" s="8"/>
      <c r="DE1286" s="8"/>
      <c r="DF1286" s="8"/>
      <c r="DG1286" s="8"/>
      <c r="DH1286" s="8"/>
      <c r="DI1286" s="8"/>
      <c r="DJ1286" s="8"/>
      <c r="DK1286" s="8"/>
      <c r="DL1286" s="8"/>
      <c r="DM1286" s="8"/>
      <c r="DN1286" s="8"/>
      <c r="DO1286" s="8"/>
      <c r="DP1286" s="8"/>
      <c r="DQ1286" s="8"/>
      <c r="DR1286" s="8"/>
      <c r="DS1286" s="8"/>
      <c r="DT1286" s="8"/>
      <c r="DU1286" s="8"/>
      <c r="DV1286" s="8"/>
      <c r="DW1286" s="8"/>
      <c r="DX1286" s="8"/>
      <c r="DY1286" s="8"/>
      <c r="DZ1286" s="8"/>
      <c r="EA1286" s="8"/>
      <c r="EB1286" s="8"/>
      <c r="EC1286" s="8"/>
      <c r="ED1286" s="8"/>
      <c r="EE1286" s="8"/>
      <c r="EF1286" s="8"/>
      <c r="EG1286" s="8"/>
      <c r="EH1286" s="8"/>
      <c r="EI1286" s="8"/>
      <c r="EJ1286" s="8"/>
      <c r="EK1286" s="8"/>
      <c r="EL1286" s="8"/>
      <c r="EM1286" s="8"/>
      <c r="EN1286" s="8"/>
      <c r="EO1286" s="8"/>
      <c r="EP1286" s="8"/>
      <c r="EQ1286" s="8"/>
      <c r="ER1286" s="8"/>
      <c r="ES1286" s="8"/>
      <c r="ET1286" s="8"/>
      <c r="EU1286" s="8"/>
      <c r="EV1286" s="8"/>
      <c r="EW1286" s="8"/>
      <c r="EX1286" s="8"/>
      <c r="EY1286" s="8"/>
      <c r="EZ1286" s="8"/>
      <c r="FA1286" s="8"/>
      <c r="FB1286" s="8"/>
      <c r="FC1286" s="8"/>
      <c r="FD1286" s="8"/>
      <c r="FE1286" s="8"/>
      <c r="FF1286" s="8"/>
      <c r="FG1286" s="8"/>
      <c r="FH1286" s="8"/>
      <c r="FI1286" s="8"/>
      <c r="FJ1286" s="8"/>
      <c r="FK1286" s="8"/>
      <c r="FL1286" s="8"/>
      <c r="FM1286" s="8"/>
      <c r="FN1286" s="8"/>
      <c r="FO1286" s="8"/>
      <c r="FP1286" s="8"/>
      <c r="FQ1286" s="8"/>
      <c r="FR1286" s="8"/>
      <c r="FS1286" s="8"/>
      <c r="FT1286" s="8"/>
      <c r="FU1286" s="8"/>
      <c r="FV1286" s="8"/>
      <c r="FW1286" s="8"/>
      <c r="FX1286" s="8"/>
      <c r="FY1286" s="8"/>
      <c r="FZ1286" s="8"/>
      <c r="GA1286" s="8"/>
      <c r="GB1286" s="8"/>
      <c r="GC1286" s="8"/>
      <c r="GD1286" s="8"/>
      <c r="GE1286" s="8"/>
      <c r="GF1286" s="8"/>
      <c r="GG1286" s="8"/>
      <c r="GH1286" s="8"/>
      <c r="GI1286" s="8"/>
      <c r="GJ1286" s="8"/>
      <c r="GK1286" s="8"/>
      <c r="GL1286" s="8"/>
      <c r="GM1286" s="8"/>
      <c r="GN1286" s="8"/>
      <c r="GO1286" s="8"/>
      <c r="GP1286" s="8"/>
      <c r="GQ1286" s="8"/>
      <c r="GR1286" s="8"/>
      <c r="GS1286" s="8"/>
      <c r="GT1286" s="8"/>
      <c r="GU1286" s="8"/>
      <c r="GV1286" s="8"/>
      <c r="GW1286" s="8"/>
      <c r="GX1286" s="8"/>
      <c r="GY1286" s="8"/>
      <c r="GZ1286" s="8"/>
      <c r="HA1286" s="8"/>
      <c r="HB1286" s="8"/>
      <c r="HC1286" s="8"/>
      <c r="HD1286" s="8"/>
      <c r="HE1286" s="8"/>
      <c r="HF1286" s="8"/>
      <c r="HG1286" s="8"/>
      <c r="HH1286" s="8"/>
      <c r="HI1286" s="8"/>
      <c r="HJ1286" s="8"/>
      <c r="HK1286" s="8"/>
      <c r="HL1286" s="8"/>
      <c r="HM1286" s="8"/>
      <c r="HN1286" s="8"/>
      <c r="HO1286" s="8"/>
      <c r="HP1286" s="8"/>
      <c r="HQ1286" s="8"/>
      <c r="HR1286" s="8"/>
      <c r="HS1286" s="8"/>
      <c r="HT1286" s="8"/>
      <c r="HU1286" s="8"/>
      <c r="HV1286" s="8"/>
      <c r="HW1286" s="8"/>
      <c r="HX1286" s="8"/>
      <c r="HY1286" s="8"/>
      <c r="HZ1286" s="8"/>
      <c r="IA1286" s="8"/>
      <c r="IB1286" s="8"/>
      <c r="IC1286" s="8"/>
      <c r="ID1286" s="8"/>
      <c r="IE1286" s="8"/>
      <c r="IF1286" s="8"/>
      <c r="IG1286" s="8"/>
      <c r="IH1286" s="8"/>
      <c r="II1286" s="8"/>
      <c r="IJ1286" s="8"/>
      <c r="IK1286" s="8"/>
      <c r="IL1286" s="8"/>
      <c r="IM1286" s="8"/>
      <c r="IN1286" s="8"/>
      <c r="IO1286" s="8"/>
      <c r="IP1286" s="8"/>
      <c r="IQ1286" s="8"/>
      <c r="IR1286" s="8"/>
      <c r="IS1286" s="8"/>
      <c r="IT1286" s="8"/>
      <c r="IU1286" s="8"/>
      <c r="IV1286" s="8"/>
      <c r="IW1286" s="8"/>
      <c r="IX1286" s="8"/>
      <c r="IY1286" s="8"/>
      <c r="IZ1286" s="8"/>
      <c r="JA1286" s="8"/>
      <c r="JB1286" s="8"/>
      <c r="JC1286" s="8"/>
      <c r="JD1286" s="8"/>
      <c r="JE1286" s="8"/>
      <c r="JF1286" s="8"/>
      <c r="JG1286" s="8"/>
      <c r="JH1286" s="8"/>
      <c r="JI1286" s="8"/>
      <c r="JJ1286" s="8"/>
      <c r="JK1286" s="8"/>
      <c r="JL1286" s="8"/>
      <c r="JM1286" s="8"/>
      <c r="JN1286" s="8"/>
      <c r="JO1286" s="8"/>
      <c r="JP1286" s="8"/>
      <c r="JQ1286" s="8"/>
      <c r="JR1286" s="8"/>
      <c r="JS1286" s="8"/>
      <c r="JT1286" s="8"/>
      <c r="JU1286" s="8"/>
      <c r="JV1286" s="8"/>
      <c r="JW1286" s="8"/>
      <c r="JX1286" s="8"/>
      <c r="JY1286" s="8"/>
      <c r="JZ1286" s="8"/>
      <c r="KA1286" s="8"/>
      <c r="KB1286" s="8"/>
      <c r="KC1286" s="8"/>
      <c r="KD1286" s="8"/>
      <c r="KE1286" s="8"/>
      <c r="KF1286" s="8"/>
      <c r="KG1286" s="8"/>
      <c r="KH1286" s="8"/>
      <c r="KI1286" s="8"/>
      <c r="KJ1286" s="8"/>
      <c r="KK1286" s="8"/>
      <c r="KL1286" s="8"/>
      <c r="KM1286" s="8"/>
      <c r="KN1286" s="8"/>
      <c r="KO1286" s="8"/>
      <c r="KP1286" s="8"/>
      <c r="KQ1286" s="8"/>
      <c r="KR1286" s="8"/>
      <c r="KS1286" s="8"/>
      <c r="KT1286" s="8"/>
      <c r="KU1286" s="8"/>
      <c r="KV1286" s="8"/>
      <c r="KW1286" s="8"/>
      <c r="KX1286" s="8"/>
      <c r="KY1286" s="8"/>
      <c r="KZ1286" s="8"/>
      <c r="LA1286" s="8"/>
      <c r="LB1286" s="8"/>
      <c r="LC1286" s="8"/>
      <c r="LD1286" s="8"/>
      <c r="LE1286" s="8"/>
      <c r="LF1286" s="8"/>
      <c r="LG1286" s="8"/>
      <c r="LH1286" s="8"/>
      <c r="LI1286" s="8"/>
      <c r="LJ1286" s="8"/>
      <c r="LK1286" s="8"/>
      <c r="LL1286" s="8"/>
      <c r="LM1286" s="8"/>
      <c r="LN1286" s="8"/>
      <c r="LO1286" s="8"/>
      <c r="LP1286" s="8"/>
      <c r="LQ1286" s="8"/>
      <c r="LR1286" s="8"/>
      <c r="LS1286" s="8"/>
      <c r="LT1286" s="8"/>
      <c r="LU1286" s="8"/>
      <c r="LV1286" s="8"/>
      <c r="LW1286" s="8"/>
      <c r="LX1286" s="8"/>
      <c r="LY1286" s="8"/>
      <c r="LZ1286" s="8"/>
      <c r="MA1286" s="8"/>
      <c r="MB1286" s="8"/>
      <c r="MC1286" s="8"/>
      <c r="MD1286" s="8"/>
      <c r="ME1286" s="8"/>
      <c r="MF1286" s="8"/>
      <c r="MG1286" s="8"/>
      <c r="MH1286" s="8"/>
      <c r="MI1286" s="8"/>
      <c r="MJ1286" s="8"/>
      <c r="MK1286" s="8"/>
      <c r="ML1286" s="8"/>
      <c r="MM1286" s="8"/>
      <c r="MN1286" s="8"/>
      <c r="MO1286" s="8"/>
      <c r="MP1286" s="8"/>
      <c r="MQ1286" s="8"/>
      <c r="MR1286" s="8"/>
      <c r="MS1286" s="8"/>
      <c r="MT1286" s="8"/>
      <c r="MU1286" s="8"/>
      <c r="MV1286" s="8"/>
      <c r="MW1286" s="8"/>
      <c r="MX1286" s="8"/>
      <c r="MY1286" s="8"/>
      <c r="MZ1286" s="8"/>
      <c r="NA1286" s="8"/>
      <c r="NB1286" s="8"/>
      <c r="NC1286" s="8"/>
      <c r="ND1286" s="8"/>
      <c r="NE1286" s="8"/>
      <c r="NF1286" s="8"/>
      <c r="NG1286" s="8"/>
      <c r="NH1286" s="8"/>
      <c r="NI1286" s="8"/>
      <c r="NJ1286" s="8"/>
      <c r="NK1286" s="8"/>
      <c r="NL1286" s="8"/>
      <c r="NM1286" s="8"/>
      <c r="NN1286" s="8"/>
      <c r="NO1286" s="8"/>
      <c r="NP1286" s="8"/>
      <c r="NQ1286" s="8"/>
      <c r="NR1286" s="8"/>
      <c r="NS1286" s="8"/>
      <c r="NT1286" s="8"/>
      <c r="NU1286" s="8"/>
      <c r="NV1286" s="8"/>
      <c r="NW1286" s="8"/>
      <c r="NX1286" s="8"/>
      <c r="NY1286" s="8"/>
      <c r="NZ1286" s="8"/>
      <c r="OA1286" s="8"/>
      <c r="OB1286" s="8"/>
      <c r="OC1286" s="8"/>
      <c r="OD1286" s="8"/>
      <c r="OE1286" s="8"/>
      <c r="OF1286" s="8"/>
      <c r="OG1286" s="8"/>
      <c r="OH1286" s="8"/>
      <c r="OI1286" s="8"/>
      <c r="OJ1286" s="8"/>
      <c r="OK1286" s="8"/>
      <c r="OL1286" s="8"/>
      <c r="OM1286" s="8"/>
      <c r="ON1286" s="8"/>
      <c r="OO1286" s="8"/>
      <c r="OP1286" s="8"/>
      <c r="OQ1286" s="8"/>
      <c r="OR1286" s="8"/>
      <c r="OS1286" s="8"/>
      <c r="OT1286" s="8"/>
      <c r="OU1286" s="8"/>
      <c r="OV1286" s="8"/>
      <c r="OW1286" s="8"/>
      <c r="OX1286" s="8"/>
      <c r="OY1286" s="8"/>
      <c r="OZ1286" s="8"/>
      <c r="PA1286" s="8"/>
      <c r="PB1286" s="8"/>
      <c r="PC1286" s="8"/>
      <c r="PD1286" s="8"/>
      <c r="PE1286" s="8"/>
      <c r="PF1286" s="8"/>
      <c r="PG1286" s="8"/>
      <c r="PH1286" s="8"/>
      <c r="PI1286" s="8"/>
      <c r="PJ1286" s="8"/>
      <c r="PK1286" s="8"/>
      <c r="PL1286" s="8"/>
      <c r="PM1286" s="8"/>
      <c r="PN1286" s="8"/>
      <c r="PO1286" s="8"/>
      <c r="PP1286" s="8"/>
      <c r="PQ1286" s="8"/>
      <c r="PR1286" s="8"/>
      <c r="PS1286" s="8"/>
      <c r="PT1286" s="8"/>
      <c r="PU1286" s="8"/>
      <c r="PV1286" s="8"/>
      <c r="PW1286" s="8"/>
      <c r="PX1286" s="8"/>
      <c r="PY1286" s="8"/>
      <c r="PZ1286" s="8"/>
      <c r="QA1286" s="8"/>
      <c r="QB1286" s="8"/>
      <c r="QC1286" s="8"/>
      <c r="QD1286" s="8"/>
      <c r="QE1286" s="8"/>
      <c r="QF1286" s="8"/>
      <c r="QG1286" s="8"/>
      <c r="QH1286" s="8"/>
      <c r="QI1286" s="8"/>
      <c r="QJ1286" s="8"/>
      <c r="QK1286" s="8"/>
      <c r="QL1286" s="8"/>
      <c r="QM1286" s="8"/>
      <c r="QN1286" s="8"/>
      <c r="QO1286" s="8"/>
      <c r="QP1286" s="8"/>
      <c r="QQ1286" s="8"/>
      <c r="QR1286" s="8"/>
      <c r="QS1286" s="8"/>
      <c r="QT1286" s="8"/>
      <c r="QU1286" s="8"/>
      <c r="QV1286" s="8"/>
      <c r="QW1286" s="8"/>
      <c r="QX1286" s="8"/>
      <c r="QY1286" s="8"/>
      <c r="QZ1286" s="8"/>
      <c r="RA1286" s="8"/>
      <c r="RB1286" s="8"/>
      <c r="RC1286" s="8"/>
      <c r="RD1286" s="8"/>
      <c r="RE1286" s="8"/>
      <c r="RF1286" s="8"/>
      <c r="RG1286" s="8"/>
      <c r="RH1286" s="8"/>
      <c r="RI1286" s="8"/>
      <c r="RJ1286" s="8"/>
      <c r="RK1286" s="8"/>
      <c r="RL1286" s="8"/>
      <c r="RM1286" s="8"/>
      <c r="RN1286" s="8"/>
      <c r="RO1286" s="8"/>
      <c r="RP1286" s="8"/>
      <c r="RQ1286" s="8"/>
      <c r="RR1286" s="8"/>
      <c r="RS1286" s="8"/>
      <c r="RT1286" s="8"/>
      <c r="RU1286" s="8"/>
      <c r="RV1286" s="8"/>
      <c r="RW1286" s="8"/>
      <c r="RX1286" s="8"/>
      <c r="RY1286" s="8"/>
      <c r="RZ1286" s="8"/>
      <c r="SA1286" s="8"/>
      <c r="SB1286" s="8"/>
      <c r="SC1286" s="8"/>
      <c r="SD1286" s="8"/>
      <c r="SE1286" s="8"/>
      <c r="SF1286" s="8"/>
      <c r="SG1286" s="8"/>
      <c r="SH1286" s="8"/>
      <c r="SI1286" s="8"/>
      <c r="SJ1286" s="8"/>
      <c r="SK1286" s="8"/>
      <c r="SL1286" s="8"/>
      <c r="SM1286" s="8"/>
      <c r="SN1286" s="8"/>
      <c r="SO1286" s="8"/>
      <c r="SP1286" s="8"/>
      <c r="SQ1286" s="8"/>
      <c r="SR1286" s="8"/>
      <c r="SS1286" s="8"/>
      <c r="ST1286" s="8"/>
      <c r="SU1286" s="8"/>
      <c r="SV1286" s="8"/>
      <c r="SW1286" s="8"/>
      <c r="SX1286" s="8"/>
      <c r="SY1286" s="8"/>
      <c r="SZ1286" s="8"/>
      <c r="TA1286" s="8"/>
      <c r="TB1286" s="8"/>
      <c r="TC1286" s="8"/>
      <c r="TD1286" s="8"/>
      <c r="TE1286" s="8"/>
      <c r="TF1286" s="8"/>
      <c r="TG1286" s="8"/>
      <c r="TH1286" s="8"/>
      <c r="TI1286" s="8"/>
      <c r="TJ1286" s="8"/>
      <c r="TK1286" s="8"/>
      <c r="TL1286" s="8"/>
      <c r="TM1286" s="8"/>
      <c r="TN1286" s="8"/>
      <c r="TO1286" s="8"/>
      <c r="TP1286" s="8"/>
      <c r="TQ1286" s="8"/>
      <c r="TR1286" s="8"/>
      <c r="TS1286" s="8"/>
      <c r="TT1286" s="8"/>
      <c r="TU1286" s="8"/>
      <c r="TV1286" s="8"/>
      <c r="TW1286" s="8"/>
      <c r="TX1286" s="8"/>
      <c r="TY1286" s="8"/>
      <c r="TZ1286" s="8"/>
      <c r="UA1286" s="8"/>
      <c r="UB1286" s="8"/>
      <c r="UC1286" s="8"/>
      <c r="UD1286" s="8"/>
      <c r="UE1286" s="8"/>
      <c r="UF1286" s="8"/>
      <c r="UG1286" s="8"/>
      <c r="UH1286" s="8"/>
      <c r="UI1286" s="8"/>
      <c r="UJ1286" s="8"/>
      <c r="UK1286" s="8"/>
      <c r="UL1286" s="8"/>
      <c r="UM1286" s="8"/>
      <c r="UN1286" s="8"/>
      <c r="UO1286" s="8"/>
      <c r="UP1286" s="8"/>
      <c r="UQ1286" s="8"/>
      <c r="UR1286" s="8"/>
      <c r="US1286" s="8"/>
      <c r="UT1286" s="8"/>
      <c r="UU1286" s="8"/>
      <c r="UV1286" s="8"/>
      <c r="UW1286" s="8"/>
      <c r="UX1286" s="8"/>
      <c r="UY1286" s="8"/>
      <c r="UZ1286" s="8"/>
      <c r="VA1286" s="8"/>
      <c r="VB1286" s="8"/>
      <c r="VC1286" s="8"/>
      <c r="VD1286" s="8"/>
      <c r="VE1286" s="8"/>
      <c r="VF1286" s="8"/>
      <c r="VG1286" s="8"/>
      <c r="VH1286" s="8"/>
      <c r="VI1286" s="8"/>
      <c r="VJ1286" s="8"/>
      <c r="VK1286" s="8"/>
      <c r="VL1286" s="8"/>
      <c r="VM1286" s="8"/>
      <c r="VN1286" s="8"/>
      <c r="VO1286" s="8"/>
      <c r="VP1286" s="8"/>
      <c r="VQ1286" s="8"/>
      <c r="VR1286" s="8"/>
      <c r="VS1286" s="8"/>
      <c r="VT1286" s="8"/>
      <c r="VU1286" s="8"/>
      <c r="VV1286" s="8"/>
      <c r="VW1286" s="8"/>
      <c r="VX1286" s="8"/>
      <c r="VY1286" s="8"/>
      <c r="VZ1286" s="8"/>
      <c r="WA1286" s="8"/>
      <c r="WB1286" s="8"/>
      <c r="WC1286" s="8"/>
      <c r="WD1286" s="8"/>
      <c r="WE1286" s="8"/>
      <c r="WF1286" s="8"/>
      <c r="WG1286" s="8"/>
      <c r="WH1286" s="8"/>
      <c r="WI1286" s="8"/>
      <c r="WJ1286" s="8"/>
      <c r="WK1286" s="8"/>
      <c r="WL1286" s="8"/>
      <c r="WM1286" s="8"/>
      <c r="WN1286" s="8"/>
      <c r="WO1286" s="8"/>
      <c r="WP1286" s="8"/>
      <c r="WQ1286" s="8"/>
      <c r="WR1286" s="8"/>
      <c r="WS1286" s="8"/>
      <c r="WT1286" s="8"/>
      <c r="WU1286" s="8"/>
      <c r="WV1286" s="8"/>
      <c r="WW1286" s="8"/>
      <c r="WX1286" s="8"/>
      <c r="WY1286" s="8"/>
      <c r="WZ1286" s="8"/>
      <c r="XA1286" s="8"/>
      <c r="XB1286" s="8"/>
      <c r="XC1286" s="8"/>
      <c r="XD1286" s="8"/>
      <c r="XE1286" s="8"/>
      <c r="XF1286" s="8"/>
      <c r="XG1286" s="8"/>
      <c r="XH1286" s="8"/>
      <c r="XI1286" s="8"/>
      <c r="XJ1286" s="8"/>
      <c r="XK1286" s="8"/>
      <c r="XL1286" s="8"/>
      <c r="XM1286" s="8"/>
      <c r="XN1286" s="8"/>
      <c r="XO1286" s="8"/>
      <c r="XP1286" s="8"/>
      <c r="XQ1286" s="8"/>
      <c r="XR1286" s="8"/>
      <c r="XS1286" s="8"/>
      <c r="XT1286" s="8"/>
      <c r="XU1286" s="8"/>
      <c r="XV1286" s="8"/>
      <c r="XW1286" s="8"/>
      <c r="XX1286" s="8"/>
      <c r="XY1286" s="8"/>
      <c r="XZ1286" s="8"/>
      <c r="YA1286" s="8"/>
      <c r="YB1286" s="8"/>
      <c r="YC1286" s="8"/>
      <c r="YD1286" s="8"/>
      <c r="YE1286" s="8"/>
      <c r="YF1286" s="8"/>
      <c r="YG1286" s="8"/>
      <c r="YH1286" s="8"/>
      <c r="YI1286" s="8"/>
      <c r="YJ1286" s="8"/>
      <c r="YK1286" s="8"/>
      <c r="YL1286" s="8"/>
      <c r="YM1286" s="8"/>
      <c r="YN1286" s="8"/>
      <c r="YO1286" s="8"/>
      <c r="YP1286" s="8"/>
      <c r="YQ1286" s="8"/>
      <c r="YR1286" s="8"/>
      <c r="YS1286" s="8"/>
      <c r="YT1286" s="8"/>
      <c r="YU1286" s="8"/>
      <c r="YV1286" s="8"/>
      <c r="YW1286" s="8"/>
      <c r="YX1286" s="8"/>
      <c r="YY1286" s="8"/>
      <c r="YZ1286" s="8"/>
      <c r="ZA1286" s="8"/>
      <c r="ZB1286" s="8"/>
      <c r="ZC1286" s="8"/>
      <c r="ZD1286" s="8"/>
      <c r="ZE1286" s="8"/>
      <c r="ZF1286" s="8"/>
      <c r="ZG1286" s="8"/>
      <c r="ZH1286" s="8"/>
      <c r="ZI1286" s="8"/>
      <c r="ZJ1286" s="8"/>
      <c r="ZK1286" s="8"/>
      <c r="ZL1286" s="8"/>
      <c r="ZM1286" s="8"/>
      <c r="ZN1286" s="8"/>
      <c r="ZO1286" s="8"/>
      <c r="ZP1286" s="8"/>
      <c r="ZQ1286" s="8"/>
      <c r="ZR1286" s="8"/>
      <c r="ZS1286" s="8"/>
      <c r="ZT1286" s="8"/>
      <c r="ZU1286" s="8"/>
      <c r="ZV1286" s="8"/>
      <c r="ZW1286" s="8"/>
      <c r="ZX1286" s="8"/>
      <c r="ZY1286" s="8"/>
      <c r="ZZ1286" s="8"/>
      <c r="AAA1286" s="8"/>
      <c r="AAB1286" s="8"/>
      <c r="AAC1286" s="8"/>
      <c r="AAD1286" s="8"/>
      <c r="AAE1286" s="8"/>
      <c r="AAF1286" s="8"/>
      <c r="AAG1286" s="8"/>
      <c r="AAH1286" s="8"/>
      <c r="AAI1286" s="8"/>
      <c r="AAJ1286" s="8"/>
      <c r="AAK1286" s="8"/>
      <c r="AAL1286" s="8"/>
      <c r="AAM1286" s="8"/>
      <c r="AAN1286" s="8"/>
      <c r="AAO1286" s="8"/>
      <c r="AAP1286" s="8"/>
      <c r="AAQ1286" s="8"/>
      <c r="AAR1286" s="8"/>
      <c r="AAS1286" s="8"/>
      <c r="AAT1286" s="8"/>
      <c r="AAU1286" s="8"/>
      <c r="AAV1286" s="8"/>
      <c r="AAW1286" s="8"/>
      <c r="AAX1286" s="8"/>
      <c r="AAY1286" s="8"/>
      <c r="AAZ1286" s="8"/>
      <c r="ABA1286" s="8"/>
      <c r="ABB1286" s="8"/>
      <c r="ABC1286" s="8"/>
      <c r="ABD1286" s="8"/>
      <c r="ABE1286" s="8"/>
      <c r="ABF1286" s="8"/>
      <c r="ABG1286" s="8"/>
      <c r="ABH1286" s="8"/>
      <c r="ABI1286" s="8"/>
      <c r="ABJ1286" s="8"/>
      <c r="ABK1286" s="8"/>
      <c r="ABL1286" s="8"/>
      <c r="ABM1286" s="8"/>
      <c r="ABN1286" s="8"/>
      <c r="ABO1286" s="8"/>
      <c r="ABP1286" s="8"/>
      <c r="ABQ1286" s="8"/>
      <c r="ABR1286" s="8"/>
      <c r="ABS1286" s="8"/>
      <c r="ABT1286" s="8"/>
      <c r="ABU1286" s="8"/>
      <c r="ABV1286" s="8"/>
      <c r="ABW1286" s="8"/>
      <c r="ABX1286" s="8"/>
      <c r="ABY1286" s="8"/>
      <c r="ABZ1286" s="8"/>
      <c r="ACA1286" s="8"/>
      <c r="ACB1286" s="8"/>
      <c r="ACC1286" s="8"/>
      <c r="ACD1286" s="8"/>
      <c r="ACE1286" s="8"/>
      <c r="ACF1286" s="8"/>
      <c r="ACG1286" s="8"/>
      <c r="ACH1286" s="8"/>
      <c r="ACI1286" s="8"/>
      <c r="ACJ1286" s="8"/>
      <c r="ACK1286" s="8"/>
      <c r="ACL1286" s="8"/>
      <c r="ACM1286" s="8"/>
      <c r="ACN1286" s="8"/>
      <c r="ACO1286" s="8"/>
      <c r="ACP1286" s="8"/>
      <c r="ACQ1286" s="8"/>
      <c r="ACR1286" s="8"/>
      <c r="ACS1286" s="8"/>
      <c r="ACT1286" s="8"/>
      <c r="ACU1286" s="8"/>
      <c r="ACV1286" s="8"/>
      <c r="ACW1286" s="8"/>
      <c r="ACX1286" s="8"/>
      <c r="ACY1286" s="8"/>
      <c r="ACZ1286" s="8"/>
      <c r="ADA1286" s="8"/>
      <c r="ADB1286" s="8"/>
      <c r="ADC1286" s="8"/>
      <c r="ADD1286" s="8"/>
      <c r="ADE1286" s="8"/>
      <c r="ADF1286" s="8"/>
      <c r="ADG1286" s="8"/>
      <c r="ADH1286" s="8"/>
      <c r="ADI1286" s="8"/>
      <c r="ADJ1286" s="8"/>
      <c r="ADK1286" s="8"/>
      <c r="ADL1286" s="8"/>
      <c r="ADM1286" s="8"/>
      <c r="ADN1286" s="8"/>
      <c r="ADO1286" s="8"/>
      <c r="ADP1286" s="8"/>
      <c r="ADQ1286" s="8"/>
      <c r="ADR1286" s="8"/>
      <c r="ADS1286" s="8"/>
      <c r="ADT1286" s="8"/>
      <c r="ADU1286" s="8"/>
      <c r="ADV1286" s="8"/>
      <c r="ADW1286" s="8"/>
      <c r="ADX1286" s="8"/>
      <c r="ADY1286" s="8"/>
      <c r="ADZ1286" s="8"/>
      <c r="AEA1286" s="8"/>
      <c r="AEB1286" s="8"/>
      <c r="AEC1286" s="8"/>
      <c r="AED1286" s="8"/>
      <c r="AEE1286" s="8"/>
      <c r="AEF1286" s="8"/>
      <c r="AEG1286" s="8"/>
      <c r="AEH1286" s="8"/>
      <c r="AEI1286" s="8"/>
      <c r="AEJ1286" s="8"/>
      <c r="AEK1286" s="8"/>
      <c r="AEL1286" s="8"/>
      <c r="AEM1286" s="8"/>
      <c r="AEN1286" s="8"/>
      <c r="AEO1286" s="8"/>
      <c r="AEP1286" s="8"/>
      <c r="AEQ1286" s="8"/>
      <c r="AER1286" s="8"/>
      <c r="AES1286" s="8"/>
      <c r="AET1286" s="8"/>
      <c r="AEU1286" s="8"/>
      <c r="AEV1286" s="8"/>
      <c r="AEW1286" s="8"/>
      <c r="AEX1286" s="8"/>
      <c r="AEY1286" s="8"/>
      <c r="AEZ1286" s="8"/>
      <c r="AFA1286" s="8"/>
      <c r="AFB1286" s="8"/>
      <c r="AFC1286" s="8"/>
      <c r="AFD1286" s="8"/>
      <c r="AFE1286" s="8"/>
      <c r="AFF1286" s="8"/>
      <c r="AFG1286" s="8"/>
      <c r="AFH1286" s="8"/>
      <c r="AFI1286" s="8"/>
      <c r="AFJ1286" s="8"/>
      <c r="AFK1286" s="8"/>
      <c r="AFL1286" s="8"/>
      <c r="AFM1286" s="8"/>
      <c r="AFN1286" s="8"/>
      <c r="AFO1286" s="8"/>
      <c r="AFP1286" s="8"/>
      <c r="AFQ1286" s="8"/>
      <c r="AFR1286" s="8"/>
      <c r="AFS1286" s="8"/>
      <c r="AFT1286" s="8"/>
      <c r="AFU1286" s="8"/>
      <c r="AFV1286" s="8"/>
      <c r="AFW1286" s="8"/>
      <c r="AFX1286" s="8"/>
      <c r="AFY1286" s="8"/>
      <c r="AFZ1286" s="8"/>
      <c r="AGA1286" s="8"/>
      <c r="AGB1286" s="8"/>
      <c r="AGC1286" s="8"/>
      <c r="AGD1286" s="8"/>
      <c r="AGE1286" s="8"/>
      <c r="AGF1286" s="8"/>
      <c r="AGG1286" s="8"/>
      <c r="AGH1286" s="8"/>
      <c r="AGI1286" s="8"/>
      <c r="AGJ1286" s="8"/>
      <c r="AGK1286" s="8"/>
      <c r="AGL1286" s="8"/>
      <c r="AGM1286" s="8"/>
      <c r="AGN1286" s="8"/>
      <c r="AGO1286" s="8"/>
      <c r="AGP1286" s="8"/>
      <c r="AGQ1286" s="8"/>
      <c r="AGR1286" s="8"/>
      <c r="AGS1286" s="8"/>
      <c r="AGT1286" s="8"/>
      <c r="AGU1286" s="8"/>
      <c r="AGV1286" s="8"/>
      <c r="AGW1286" s="8"/>
      <c r="AGX1286" s="8"/>
      <c r="AGY1286" s="8"/>
      <c r="AGZ1286" s="8"/>
      <c r="AHA1286" s="8"/>
      <c r="AHB1286" s="8"/>
      <c r="AHC1286" s="8"/>
      <c r="AHD1286" s="8"/>
      <c r="AHE1286" s="8"/>
      <c r="AHF1286" s="8"/>
      <c r="AHG1286" s="8"/>
      <c r="AHH1286" s="8"/>
      <c r="AHI1286" s="8"/>
      <c r="AHJ1286" s="8"/>
      <c r="AHK1286" s="8"/>
      <c r="AHL1286" s="8"/>
      <c r="AHM1286" s="8"/>
      <c r="AHN1286" s="8"/>
      <c r="AHO1286" s="8"/>
      <c r="AHP1286" s="8"/>
      <c r="AHQ1286" s="8"/>
      <c r="AHR1286" s="8"/>
      <c r="AHS1286" s="8"/>
      <c r="AHT1286" s="8"/>
      <c r="AHU1286" s="8"/>
      <c r="AHV1286" s="8"/>
      <c r="AHW1286" s="8"/>
      <c r="AHX1286" s="8"/>
      <c r="AHY1286" s="8"/>
      <c r="AHZ1286" s="8"/>
      <c r="AIA1286" s="8"/>
      <c r="AIB1286" s="8"/>
      <c r="AIC1286" s="8"/>
      <c r="AID1286" s="8"/>
      <c r="AIE1286" s="8"/>
      <c r="AIF1286" s="8"/>
      <c r="AIG1286" s="8"/>
      <c r="AIH1286" s="8"/>
      <c r="AII1286" s="8"/>
      <c r="AIJ1286" s="8"/>
      <c r="AIK1286" s="8"/>
      <c r="AIL1286" s="8"/>
      <c r="AIM1286" s="8"/>
      <c r="AIN1286" s="8"/>
      <c r="AIO1286" s="8"/>
      <c r="AIP1286" s="8"/>
      <c r="AIQ1286" s="8"/>
      <c r="AIR1286" s="8"/>
      <c r="AIS1286" s="8"/>
      <c r="AIT1286" s="8"/>
      <c r="AIU1286" s="8"/>
      <c r="AIV1286" s="8"/>
      <c r="AIW1286" s="8"/>
      <c r="AIX1286" s="8"/>
      <c r="AIY1286" s="8"/>
      <c r="AIZ1286" s="8"/>
      <c r="AJA1286" s="8"/>
      <c r="AJB1286" s="8"/>
      <c r="AJC1286" s="8"/>
      <c r="AJD1286" s="8"/>
      <c r="AJE1286" s="8"/>
      <c r="AJF1286" s="8"/>
      <c r="AJG1286" s="8"/>
      <c r="AJH1286" s="8"/>
      <c r="AJI1286" s="8"/>
      <c r="AJJ1286" s="8"/>
      <c r="AJK1286" s="8"/>
      <c r="AJL1286" s="8"/>
      <c r="AJM1286" s="8"/>
      <c r="AJN1286" s="8"/>
      <c r="AJO1286" s="8"/>
      <c r="AJP1286" s="8"/>
      <c r="AJQ1286" s="8"/>
      <c r="AJR1286" s="8"/>
      <c r="AJS1286" s="8"/>
      <c r="AJT1286" s="8"/>
      <c r="AJU1286" s="8"/>
      <c r="AJV1286" s="8"/>
      <c r="AJW1286" s="8"/>
      <c r="AJX1286" s="8"/>
      <c r="AJY1286" s="8"/>
      <c r="AJZ1286" s="8"/>
      <c r="AKA1286" s="8"/>
      <c r="AKB1286" s="8"/>
      <c r="AKC1286" s="8"/>
      <c r="AKD1286" s="8"/>
      <c r="AKE1286" s="8"/>
      <c r="AKF1286" s="8"/>
      <c r="AKG1286" s="8"/>
      <c r="AKH1286" s="8"/>
      <c r="AKI1286" s="8"/>
      <c r="AKJ1286" s="8"/>
      <c r="AKK1286" s="8"/>
      <c r="AKL1286" s="8"/>
      <c r="AKM1286" s="8"/>
      <c r="AKN1286" s="8"/>
      <c r="AKO1286" s="8"/>
      <c r="AKP1286" s="8"/>
      <c r="AKQ1286" s="8"/>
      <c r="AKR1286" s="8"/>
      <c r="AKS1286" s="8"/>
      <c r="AKT1286" s="8"/>
      <c r="AKU1286" s="8"/>
      <c r="AKV1286" s="8"/>
      <c r="AKW1286" s="8"/>
      <c r="AKX1286" s="8"/>
      <c r="AKY1286" s="8"/>
      <c r="AKZ1286" s="8"/>
      <c r="ALA1286" s="8"/>
      <c r="ALB1286" s="8"/>
      <c r="ALC1286" s="8"/>
      <c r="ALD1286" s="8"/>
      <c r="ALE1286" s="8"/>
      <c r="ALF1286" s="8"/>
      <c r="ALG1286" s="8"/>
      <c r="ALH1286" s="8"/>
      <c r="ALI1286" s="8"/>
      <c r="ALJ1286" s="8"/>
      <c r="ALK1286" s="8"/>
      <c r="ALL1286" s="8"/>
      <c r="ALM1286" s="8"/>
      <c r="ALN1286" s="8"/>
      <c r="ALO1286" s="8"/>
      <c r="ALP1286" s="8"/>
      <c r="ALQ1286" s="8"/>
      <c r="ALR1286" s="8"/>
      <c r="ALS1286" s="8"/>
      <c r="ALT1286" s="8"/>
      <c r="ALU1286" s="8"/>
      <c r="ALV1286" s="8"/>
      <c r="ALW1286" s="8"/>
      <c r="ALX1286" s="8"/>
      <c r="ALY1286" s="8"/>
      <c r="ALZ1286" s="8"/>
      <c r="AMA1286" s="8"/>
      <c r="AMB1286" s="8"/>
      <c r="AMC1286" s="8"/>
      <c r="AMD1286" s="8"/>
      <c r="AME1286" s="8"/>
      <c r="AMF1286" s="8"/>
      <c r="AMG1286" s="8"/>
      <c r="AMH1286" s="8"/>
      <c r="AMI1286" s="8"/>
      <c r="AMJ1286" s="8"/>
      <c r="AMK1286" s="8"/>
      <c r="AML1286" s="8"/>
      <c r="AMM1286" s="8"/>
      <c r="AMN1286" s="8"/>
      <c r="AMO1286" s="8"/>
      <c r="AMP1286" s="8"/>
      <c r="AMQ1286" s="8"/>
      <c r="AMR1286" s="8"/>
      <c r="AMS1286" s="8"/>
      <c r="AMT1286" s="8"/>
      <c r="AMU1286" s="8"/>
      <c r="AMV1286" s="8"/>
      <c r="AMW1286" s="8"/>
      <c r="AMX1286" s="8"/>
      <c r="AMY1286" s="8"/>
      <c r="AMZ1286" s="8"/>
      <c r="ANA1286" s="8"/>
      <c r="ANB1286" s="8"/>
      <c r="ANC1286" s="8"/>
      <c r="AND1286" s="8"/>
      <c r="ANE1286" s="8"/>
      <c r="ANF1286" s="8"/>
      <c r="ANG1286" s="8"/>
      <c r="ANH1286" s="8"/>
      <c r="ANI1286" s="8"/>
      <c r="ANJ1286" s="8"/>
      <c r="ANK1286" s="8"/>
      <c r="ANL1286" s="8"/>
      <c r="ANM1286" s="8"/>
      <c r="ANN1286" s="8"/>
      <c r="ANO1286" s="8"/>
      <c r="ANP1286" s="8"/>
      <c r="ANQ1286" s="8"/>
      <c r="ANR1286" s="8"/>
      <c r="ANS1286" s="8"/>
      <c r="ANT1286" s="8"/>
      <c r="ANU1286" s="8"/>
      <c r="ANV1286" s="8"/>
      <c r="ANW1286" s="8"/>
      <c r="ANX1286" s="8"/>
      <c r="ANY1286" s="8"/>
      <c r="ANZ1286" s="8"/>
      <c r="AOA1286" s="8"/>
      <c r="AOB1286" s="8"/>
      <c r="AOC1286" s="8"/>
      <c r="AOD1286" s="8"/>
      <c r="AOE1286" s="8"/>
      <c r="AOF1286" s="8"/>
      <c r="AOG1286" s="8"/>
      <c r="AOH1286" s="8"/>
      <c r="AOI1286" s="8"/>
      <c r="AOJ1286" s="8"/>
      <c r="AOK1286" s="8"/>
      <c r="AOL1286" s="8"/>
      <c r="AOM1286" s="8"/>
      <c r="AON1286" s="8"/>
      <c r="AOO1286" s="8"/>
      <c r="AOP1286" s="8"/>
      <c r="AOQ1286" s="8"/>
      <c r="AOR1286" s="8"/>
      <c r="AOS1286" s="8"/>
      <c r="AOT1286" s="8"/>
      <c r="AOU1286" s="8"/>
      <c r="AOV1286" s="8"/>
      <c r="AOW1286" s="8"/>
      <c r="AOX1286" s="8"/>
      <c r="AOY1286" s="8"/>
      <c r="AOZ1286" s="8"/>
      <c r="APA1286" s="8"/>
      <c r="APB1286" s="8"/>
      <c r="APC1286" s="8"/>
      <c r="APD1286" s="8"/>
      <c r="APE1286" s="8"/>
      <c r="APF1286" s="8"/>
      <c r="APG1286" s="8"/>
      <c r="APH1286" s="8"/>
      <c r="API1286" s="8"/>
      <c r="APJ1286" s="8"/>
      <c r="APK1286" s="8"/>
      <c r="APL1286" s="8"/>
      <c r="APM1286" s="8"/>
      <c r="APN1286" s="8"/>
      <c r="APO1286" s="8"/>
      <c r="APP1286" s="8"/>
      <c r="APQ1286" s="8"/>
      <c r="APR1286" s="8"/>
      <c r="APS1286" s="8"/>
      <c r="APT1286" s="8"/>
      <c r="APU1286" s="8"/>
      <c r="APV1286" s="8"/>
      <c r="APW1286" s="8"/>
      <c r="APX1286" s="8"/>
      <c r="APY1286" s="8"/>
      <c r="APZ1286" s="8"/>
      <c r="AQA1286" s="8"/>
      <c r="AQB1286" s="8"/>
      <c r="AQC1286" s="8"/>
      <c r="AQD1286" s="8"/>
      <c r="AQE1286" s="8"/>
      <c r="AQF1286" s="8"/>
      <c r="AQG1286" s="8"/>
      <c r="AQH1286" s="8"/>
      <c r="AQI1286" s="8"/>
      <c r="AQJ1286" s="8"/>
      <c r="AQK1286" s="8"/>
      <c r="AQL1286" s="8"/>
      <c r="AQM1286" s="8"/>
      <c r="AQN1286" s="8"/>
      <c r="AQO1286" s="8"/>
      <c r="AQP1286" s="8"/>
      <c r="AQQ1286" s="8"/>
      <c r="AQR1286" s="8"/>
      <c r="AQS1286" s="8"/>
      <c r="AQT1286" s="8"/>
      <c r="AQU1286" s="8"/>
      <c r="AQV1286" s="8"/>
      <c r="AQW1286" s="8"/>
      <c r="AQX1286" s="8"/>
      <c r="AQY1286" s="8"/>
      <c r="AQZ1286" s="8"/>
      <c r="ARA1286" s="8"/>
      <c r="ARB1286" s="8"/>
      <c r="ARC1286" s="8"/>
      <c r="ARD1286" s="8"/>
      <c r="ARE1286" s="8"/>
      <c r="ARF1286" s="8"/>
      <c r="ARG1286" s="8"/>
      <c r="ARH1286" s="8"/>
      <c r="ARI1286" s="8"/>
      <c r="ARJ1286" s="8"/>
      <c r="ARK1286" s="8"/>
      <c r="ARL1286" s="8"/>
      <c r="ARM1286" s="8"/>
      <c r="ARN1286" s="8"/>
      <c r="ARO1286" s="8"/>
      <c r="ARP1286" s="8"/>
      <c r="ARQ1286" s="8"/>
      <c r="ARR1286" s="8"/>
      <c r="ARS1286" s="8"/>
      <c r="ART1286" s="8"/>
      <c r="ARU1286" s="8"/>
      <c r="ARV1286" s="8"/>
      <c r="ARW1286" s="8"/>
      <c r="ARX1286" s="8"/>
      <c r="ARY1286" s="8"/>
      <c r="ARZ1286" s="8"/>
      <c r="ASA1286" s="8"/>
      <c r="ASB1286" s="8"/>
      <c r="ASC1286" s="8"/>
      <c r="ASD1286" s="8"/>
      <c r="ASE1286" s="8"/>
      <c r="ASF1286" s="8"/>
      <c r="ASG1286" s="8"/>
      <c r="ASH1286" s="8"/>
      <c r="ASI1286" s="8"/>
      <c r="ASJ1286" s="8"/>
      <c r="ASK1286" s="8"/>
      <c r="ASL1286" s="8"/>
      <c r="ASM1286" s="8"/>
      <c r="ASN1286" s="8"/>
      <c r="ASO1286" s="8"/>
      <c r="ASP1286" s="8"/>
      <c r="ASQ1286" s="8"/>
      <c r="ASR1286" s="8"/>
      <c r="ASS1286" s="8"/>
      <c r="AST1286" s="8"/>
      <c r="ASU1286" s="8"/>
      <c r="ASV1286" s="8"/>
      <c r="ASW1286" s="8"/>
      <c r="ASX1286" s="8"/>
      <c r="ASY1286" s="8"/>
      <c r="ASZ1286" s="8"/>
      <c r="ATA1286" s="8"/>
      <c r="ATB1286" s="8"/>
      <c r="ATC1286" s="8"/>
      <c r="ATD1286" s="8"/>
      <c r="ATE1286" s="8"/>
      <c r="ATF1286" s="8"/>
      <c r="ATG1286" s="8"/>
      <c r="ATH1286" s="8"/>
      <c r="ATI1286" s="8"/>
      <c r="ATJ1286" s="8"/>
      <c r="ATK1286" s="8"/>
      <c r="ATL1286" s="8"/>
      <c r="ATM1286" s="8"/>
      <c r="ATN1286" s="8"/>
      <c r="ATO1286" s="8"/>
      <c r="ATP1286" s="8"/>
      <c r="ATQ1286" s="8"/>
      <c r="ATR1286" s="8"/>
      <c r="ATS1286" s="8"/>
      <c r="ATT1286" s="8"/>
      <c r="ATU1286" s="8"/>
      <c r="ATV1286" s="8"/>
      <c r="ATW1286" s="8"/>
      <c r="ATX1286" s="8"/>
      <c r="ATY1286" s="8"/>
      <c r="ATZ1286" s="8"/>
      <c r="AUA1286" s="8"/>
      <c r="AUB1286" s="8"/>
      <c r="AUC1286" s="8"/>
      <c r="AUD1286" s="8"/>
      <c r="AUE1286" s="8"/>
      <c r="AUF1286" s="8"/>
      <c r="AUG1286" s="8"/>
      <c r="AUH1286" s="8"/>
      <c r="AUI1286" s="8"/>
      <c r="AUJ1286" s="8"/>
      <c r="AUK1286" s="8"/>
      <c r="AUL1286" s="8"/>
      <c r="AUM1286" s="8"/>
      <c r="AUN1286" s="8"/>
      <c r="AUO1286" s="8"/>
      <c r="AUP1286" s="8"/>
      <c r="AUQ1286" s="8"/>
      <c r="AUR1286" s="8"/>
      <c r="AUS1286" s="8"/>
      <c r="AUT1286" s="8"/>
      <c r="AUU1286" s="8"/>
      <c r="AUV1286" s="8"/>
      <c r="AUW1286" s="8"/>
      <c r="AUX1286" s="8"/>
      <c r="AUY1286" s="8"/>
      <c r="AUZ1286" s="8"/>
      <c r="AVA1286" s="8"/>
      <c r="AVB1286" s="8"/>
      <c r="AVC1286" s="8"/>
      <c r="AVD1286" s="8"/>
      <c r="AVE1286" s="8"/>
      <c r="AVF1286" s="8"/>
      <c r="AVG1286" s="8"/>
      <c r="AVH1286" s="8"/>
      <c r="AVI1286" s="8"/>
      <c r="AVJ1286" s="8"/>
      <c r="AVK1286" s="8"/>
      <c r="AVL1286" s="8"/>
      <c r="AVM1286" s="8"/>
      <c r="AVN1286" s="8"/>
      <c r="AVO1286" s="8"/>
      <c r="AVP1286" s="8"/>
      <c r="AVQ1286" s="8"/>
      <c r="AVR1286" s="8"/>
      <c r="AVS1286" s="8"/>
      <c r="AVT1286" s="8"/>
      <c r="AVU1286" s="8"/>
      <c r="AVV1286" s="8"/>
      <c r="AVW1286" s="8"/>
      <c r="AVX1286" s="8"/>
      <c r="AVY1286" s="8"/>
      <c r="AVZ1286" s="8"/>
      <c r="AWA1286" s="8"/>
      <c r="AWB1286" s="8"/>
      <c r="AWC1286" s="8"/>
      <c r="AWD1286" s="8"/>
      <c r="AWE1286" s="8"/>
      <c r="AWF1286" s="8"/>
      <c r="AWG1286" s="8"/>
      <c r="AWH1286" s="8"/>
      <c r="AWI1286" s="8"/>
      <c r="AWJ1286" s="8"/>
      <c r="AWK1286" s="8"/>
      <c r="AWL1286" s="8"/>
      <c r="AWM1286" s="8"/>
      <c r="AWN1286" s="8"/>
      <c r="AWO1286" s="8"/>
      <c r="AWP1286" s="8"/>
      <c r="AWQ1286" s="8"/>
      <c r="AWR1286" s="8"/>
      <c r="AWS1286" s="8"/>
      <c r="AWT1286" s="8"/>
      <c r="AWU1286" s="8"/>
      <c r="AWV1286" s="8"/>
      <c r="AWW1286" s="8"/>
      <c r="AWX1286" s="8"/>
      <c r="AWY1286" s="8"/>
      <c r="AWZ1286" s="8"/>
      <c r="AXA1286" s="8"/>
      <c r="AXB1286" s="8"/>
      <c r="AXC1286" s="8"/>
      <c r="AXD1286" s="8"/>
      <c r="AXE1286" s="8"/>
      <c r="AXF1286" s="8"/>
      <c r="AXG1286" s="8"/>
      <c r="AXH1286" s="8"/>
      <c r="AXI1286" s="8"/>
      <c r="AXJ1286" s="8"/>
      <c r="AXK1286" s="8"/>
      <c r="AXL1286" s="8"/>
      <c r="AXM1286" s="8"/>
      <c r="AXN1286" s="8"/>
      <c r="AXO1286" s="8"/>
      <c r="AXP1286" s="8"/>
      <c r="AXQ1286" s="8"/>
      <c r="AXR1286" s="8"/>
      <c r="AXS1286" s="8"/>
      <c r="AXT1286" s="8"/>
      <c r="AXU1286" s="8"/>
      <c r="AXV1286" s="8"/>
      <c r="AXW1286" s="8"/>
      <c r="AXX1286" s="8"/>
      <c r="AXY1286" s="8"/>
      <c r="AXZ1286" s="8"/>
      <c r="AYA1286" s="8"/>
      <c r="AYB1286" s="8"/>
      <c r="AYC1286" s="8"/>
    </row>
    <row r="1287" spans="1:1329" s="12" customFormat="1" ht="15" customHeight="1">
      <c r="A1287" s="17" t="s">
        <v>3124</v>
      </c>
      <c r="B1287" s="17" t="s">
        <v>336</v>
      </c>
      <c r="C1287" s="142" t="s">
        <v>3119</v>
      </c>
      <c r="D1287" s="7" t="s">
        <v>3125</v>
      </c>
      <c r="E1287" s="7" t="s">
        <v>3121</v>
      </c>
      <c r="F1287" s="7" t="s">
        <v>2076</v>
      </c>
      <c r="G1287" s="7" t="s">
        <v>1623</v>
      </c>
      <c r="H1287" s="7" t="s">
        <v>16</v>
      </c>
      <c r="I1287" s="17" t="s">
        <v>3126</v>
      </c>
      <c r="J1287" s="25">
        <v>48091</v>
      </c>
      <c r="K1287" s="8"/>
      <c r="L1287" s="8"/>
      <c r="M1287" s="8"/>
      <c r="N1287" s="8"/>
      <c r="O1287" s="8"/>
      <c r="P1287" s="8"/>
      <c r="Q1287" s="8"/>
      <c r="R1287" s="8"/>
      <c r="S1287" s="8"/>
      <c r="T1287" s="8"/>
      <c r="U1287" s="8"/>
      <c r="V1287" s="8"/>
      <c r="W1287" s="8"/>
      <c r="X1287" s="8"/>
      <c r="Y1287" s="8"/>
      <c r="Z1287" s="8"/>
      <c r="AA1287" s="8"/>
      <c r="AB1287" s="8"/>
      <c r="AC1287" s="8"/>
      <c r="AD1287" s="8"/>
      <c r="AE1287" s="8"/>
      <c r="AF1287" s="8"/>
      <c r="AG1287" s="8"/>
      <c r="AH1287" s="8"/>
      <c r="AI1287" s="8"/>
      <c r="AJ1287" s="8"/>
      <c r="AK1287" s="8"/>
      <c r="AL1287" s="8"/>
      <c r="AM1287" s="8"/>
      <c r="AN1287" s="8"/>
      <c r="AO1287" s="8"/>
      <c r="AP1287" s="8"/>
      <c r="AQ1287" s="8"/>
      <c r="AR1287" s="8"/>
      <c r="AS1287" s="8"/>
      <c r="AT1287" s="8"/>
      <c r="AU1287" s="8"/>
      <c r="AV1287" s="8"/>
      <c r="AW1287" s="8"/>
      <c r="AX1287" s="8"/>
      <c r="AY1287" s="8"/>
      <c r="AZ1287" s="8"/>
      <c r="BA1287" s="8"/>
      <c r="BB1287" s="8"/>
      <c r="BC1287" s="8"/>
      <c r="BD1287" s="8"/>
      <c r="BE1287" s="8"/>
      <c r="BF1287" s="8"/>
      <c r="BG1287" s="8"/>
      <c r="BH1287" s="8"/>
      <c r="BI1287" s="8"/>
      <c r="BJ1287" s="8"/>
      <c r="BK1287" s="8"/>
      <c r="BL1287" s="8"/>
      <c r="BM1287" s="8"/>
      <c r="BN1287" s="8"/>
      <c r="BO1287" s="8"/>
      <c r="BP1287" s="8"/>
      <c r="BQ1287" s="8"/>
      <c r="BR1287" s="8"/>
      <c r="BS1287" s="8"/>
      <c r="BT1287" s="8"/>
      <c r="BU1287" s="8"/>
      <c r="BV1287" s="8"/>
      <c r="BW1287" s="8"/>
      <c r="BX1287" s="8"/>
      <c r="BY1287" s="8"/>
      <c r="BZ1287" s="8"/>
      <c r="CA1287" s="8"/>
      <c r="CB1287" s="8"/>
      <c r="CC1287" s="8"/>
      <c r="CD1287" s="8"/>
      <c r="CE1287" s="8"/>
      <c r="CF1287" s="8"/>
      <c r="CG1287" s="8"/>
      <c r="CH1287" s="8"/>
      <c r="CI1287" s="8"/>
      <c r="CJ1287" s="8"/>
      <c r="CK1287" s="8"/>
      <c r="CL1287" s="8"/>
      <c r="CM1287" s="8"/>
      <c r="CN1287" s="8"/>
      <c r="CO1287" s="8"/>
      <c r="CP1287" s="8"/>
      <c r="CQ1287" s="8"/>
      <c r="CR1287" s="8"/>
      <c r="CS1287" s="8"/>
      <c r="CT1287" s="8"/>
      <c r="CU1287" s="8"/>
      <c r="CV1287" s="8"/>
      <c r="CW1287" s="8"/>
      <c r="CX1287" s="8"/>
      <c r="CY1287" s="8"/>
      <c r="CZ1287" s="8"/>
      <c r="DA1287" s="8"/>
      <c r="DB1287" s="8"/>
      <c r="DC1287" s="8"/>
      <c r="DD1287" s="8"/>
      <c r="DE1287" s="8"/>
      <c r="DF1287" s="8"/>
      <c r="DG1287" s="8"/>
      <c r="DH1287" s="8"/>
      <c r="DI1287" s="8"/>
      <c r="DJ1287" s="8"/>
      <c r="DK1287" s="8"/>
      <c r="DL1287" s="8"/>
      <c r="DM1287" s="8"/>
      <c r="DN1287" s="8"/>
      <c r="DO1287" s="8"/>
      <c r="DP1287" s="8"/>
      <c r="DQ1287" s="8"/>
      <c r="DR1287" s="8"/>
      <c r="DS1287" s="8"/>
      <c r="DT1287" s="8"/>
      <c r="DU1287" s="8"/>
      <c r="DV1287" s="8"/>
      <c r="DW1287" s="8"/>
      <c r="DX1287" s="8"/>
      <c r="DY1287" s="8"/>
      <c r="DZ1287" s="8"/>
      <c r="EA1287" s="8"/>
      <c r="EB1287" s="8"/>
      <c r="EC1287" s="8"/>
      <c r="ED1287" s="8"/>
      <c r="EE1287" s="8"/>
      <c r="EF1287" s="8"/>
      <c r="EG1287" s="8"/>
      <c r="EH1287" s="8"/>
      <c r="EI1287" s="8"/>
      <c r="EJ1287" s="8"/>
      <c r="EK1287" s="8"/>
      <c r="EL1287" s="8"/>
      <c r="EM1287" s="8"/>
      <c r="EN1287" s="8"/>
      <c r="EO1287" s="8"/>
      <c r="EP1287" s="8"/>
      <c r="EQ1287" s="8"/>
      <c r="ER1287" s="8"/>
      <c r="ES1287" s="8"/>
      <c r="ET1287" s="8"/>
      <c r="EU1287" s="8"/>
      <c r="EV1287" s="8"/>
      <c r="EW1287" s="8"/>
      <c r="EX1287" s="8"/>
      <c r="EY1287" s="8"/>
      <c r="EZ1287" s="8"/>
      <c r="FA1287" s="8"/>
      <c r="FB1287" s="8"/>
      <c r="FC1287" s="8"/>
      <c r="FD1287" s="8"/>
      <c r="FE1287" s="8"/>
      <c r="FF1287" s="8"/>
      <c r="FG1287" s="8"/>
      <c r="FH1287" s="8"/>
      <c r="FI1287" s="8"/>
      <c r="FJ1287" s="8"/>
      <c r="FK1287" s="8"/>
      <c r="FL1287" s="8"/>
      <c r="FM1287" s="8"/>
      <c r="FN1287" s="8"/>
      <c r="FO1287" s="8"/>
      <c r="FP1287" s="8"/>
      <c r="FQ1287" s="8"/>
      <c r="FR1287" s="8"/>
      <c r="FS1287" s="8"/>
      <c r="FT1287" s="8"/>
      <c r="FU1287" s="8"/>
      <c r="FV1287" s="8"/>
      <c r="FW1287" s="8"/>
      <c r="FX1287" s="8"/>
      <c r="FY1287" s="8"/>
      <c r="FZ1287" s="8"/>
      <c r="GA1287" s="8"/>
      <c r="GB1287" s="8"/>
      <c r="GC1287" s="8"/>
      <c r="GD1287" s="8"/>
      <c r="GE1287" s="8"/>
      <c r="GF1287" s="8"/>
      <c r="GG1287" s="8"/>
      <c r="GH1287" s="8"/>
      <c r="GI1287" s="8"/>
      <c r="GJ1287" s="8"/>
      <c r="GK1287" s="8"/>
      <c r="GL1287" s="8"/>
      <c r="GM1287" s="8"/>
      <c r="GN1287" s="8"/>
      <c r="GO1287" s="8"/>
      <c r="GP1287" s="8"/>
      <c r="GQ1287" s="8"/>
      <c r="GR1287" s="8"/>
      <c r="GS1287" s="8"/>
      <c r="GT1287" s="8"/>
      <c r="GU1287" s="8"/>
      <c r="GV1287" s="8"/>
      <c r="GW1287" s="8"/>
      <c r="GX1287" s="8"/>
      <c r="GY1287" s="8"/>
      <c r="GZ1287" s="8"/>
      <c r="HA1287" s="8"/>
      <c r="HB1287" s="8"/>
      <c r="HC1287" s="8"/>
      <c r="HD1287" s="8"/>
      <c r="HE1287" s="8"/>
      <c r="HF1287" s="8"/>
      <c r="HG1287" s="8"/>
      <c r="HH1287" s="8"/>
      <c r="HI1287" s="8"/>
      <c r="HJ1287" s="8"/>
      <c r="HK1287" s="8"/>
      <c r="HL1287" s="8"/>
      <c r="HM1287" s="8"/>
      <c r="HN1287" s="8"/>
      <c r="HO1287" s="8"/>
      <c r="HP1287" s="8"/>
      <c r="HQ1287" s="8"/>
      <c r="HR1287" s="8"/>
      <c r="HS1287" s="8"/>
      <c r="HT1287" s="8"/>
      <c r="HU1287" s="8"/>
      <c r="HV1287" s="8"/>
      <c r="HW1287" s="8"/>
      <c r="HX1287" s="8"/>
      <c r="HY1287" s="8"/>
      <c r="HZ1287" s="8"/>
      <c r="IA1287" s="8"/>
      <c r="IB1287" s="8"/>
      <c r="IC1287" s="8"/>
      <c r="ID1287" s="8"/>
      <c r="IE1287" s="8"/>
      <c r="IF1287" s="8"/>
      <c r="IG1287" s="8"/>
      <c r="IH1287" s="8"/>
      <c r="II1287" s="8"/>
      <c r="IJ1287" s="8"/>
      <c r="IK1287" s="8"/>
      <c r="IL1287" s="8"/>
      <c r="IM1287" s="8"/>
      <c r="IN1287" s="8"/>
      <c r="IO1287" s="8"/>
      <c r="IP1287" s="8"/>
      <c r="IQ1287" s="8"/>
      <c r="IR1287" s="8"/>
      <c r="IS1287" s="8"/>
      <c r="IT1287" s="8"/>
      <c r="IU1287" s="8"/>
      <c r="IV1287" s="8"/>
      <c r="IW1287" s="8"/>
      <c r="IX1287" s="8"/>
      <c r="IY1287" s="8"/>
      <c r="IZ1287" s="8"/>
      <c r="JA1287" s="8"/>
      <c r="JB1287" s="8"/>
      <c r="JC1287" s="8"/>
      <c r="JD1287" s="8"/>
      <c r="JE1287" s="8"/>
      <c r="JF1287" s="8"/>
      <c r="JG1287" s="8"/>
      <c r="JH1287" s="8"/>
      <c r="JI1287" s="8"/>
      <c r="JJ1287" s="8"/>
      <c r="JK1287" s="8"/>
      <c r="JL1287" s="8"/>
      <c r="JM1287" s="8"/>
      <c r="JN1287" s="8"/>
      <c r="JO1287" s="8"/>
      <c r="JP1287" s="8"/>
      <c r="JQ1287" s="8"/>
      <c r="JR1287" s="8"/>
      <c r="JS1287" s="8"/>
      <c r="JT1287" s="8"/>
      <c r="JU1287" s="8"/>
      <c r="JV1287" s="8"/>
      <c r="JW1287" s="8"/>
      <c r="JX1287" s="8"/>
      <c r="JY1287" s="8"/>
      <c r="JZ1287" s="8"/>
      <c r="KA1287" s="8"/>
      <c r="KB1287" s="8"/>
      <c r="KC1287" s="8"/>
      <c r="KD1287" s="8"/>
      <c r="KE1287" s="8"/>
      <c r="KF1287" s="8"/>
      <c r="KG1287" s="8"/>
      <c r="KH1287" s="8"/>
      <c r="KI1287" s="8"/>
      <c r="KJ1287" s="8"/>
      <c r="KK1287" s="8"/>
      <c r="KL1287" s="8"/>
      <c r="KM1287" s="8"/>
      <c r="KN1287" s="8"/>
      <c r="KO1287" s="8"/>
      <c r="KP1287" s="8"/>
      <c r="KQ1287" s="8"/>
      <c r="KR1287" s="8"/>
      <c r="KS1287" s="8"/>
      <c r="KT1287" s="8"/>
      <c r="KU1287" s="8"/>
      <c r="KV1287" s="8"/>
      <c r="KW1287" s="8"/>
      <c r="KX1287" s="8"/>
      <c r="KY1287" s="8"/>
      <c r="KZ1287" s="8"/>
      <c r="LA1287" s="8"/>
      <c r="LB1287" s="8"/>
      <c r="LC1287" s="8"/>
      <c r="LD1287" s="8"/>
      <c r="LE1287" s="8"/>
      <c r="LF1287" s="8"/>
      <c r="LG1287" s="8"/>
      <c r="LH1287" s="8"/>
      <c r="LI1287" s="8"/>
      <c r="LJ1287" s="8"/>
      <c r="LK1287" s="8"/>
      <c r="LL1287" s="8"/>
      <c r="LM1287" s="8"/>
      <c r="LN1287" s="8"/>
      <c r="LO1287" s="8"/>
      <c r="LP1287" s="8"/>
      <c r="LQ1287" s="8"/>
      <c r="LR1287" s="8"/>
      <c r="LS1287" s="8"/>
      <c r="LT1287" s="8"/>
      <c r="LU1287" s="8"/>
      <c r="LV1287" s="8"/>
      <c r="LW1287" s="8"/>
      <c r="LX1287" s="8"/>
      <c r="LY1287" s="8"/>
      <c r="LZ1287" s="8"/>
      <c r="MA1287" s="8"/>
      <c r="MB1287" s="8"/>
      <c r="MC1287" s="8"/>
      <c r="MD1287" s="8"/>
      <c r="ME1287" s="8"/>
      <c r="MF1287" s="8"/>
      <c r="MG1287" s="8"/>
      <c r="MH1287" s="8"/>
      <c r="MI1287" s="8"/>
      <c r="MJ1287" s="8"/>
      <c r="MK1287" s="8"/>
      <c r="ML1287" s="8"/>
      <c r="MM1287" s="8"/>
      <c r="MN1287" s="8"/>
      <c r="MO1287" s="8"/>
      <c r="MP1287" s="8"/>
      <c r="MQ1287" s="8"/>
      <c r="MR1287" s="8"/>
      <c r="MS1287" s="8"/>
      <c r="MT1287" s="8"/>
      <c r="MU1287" s="8"/>
      <c r="MV1287" s="8"/>
      <c r="MW1287" s="8"/>
      <c r="MX1287" s="8"/>
      <c r="MY1287" s="8"/>
      <c r="MZ1287" s="8"/>
      <c r="NA1287" s="8"/>
      <c r="NB1287" s="8"/>
      <c r="NC1287" s="8"/>
      <c r="ND1287" s="8"/>
      <c r="NE1287" s="8"/>
      <c r="NF1287" s="8"/>
      <c r="NG1287" s="8"/>
      <c r="NH1287" s="8"/>
      <c r="NI1287" s="8"/>
      <c r="NJ1287" s="8"/>
      <c r="NK1287" s="8"/>
      <c r="NL1287" s="8"/>
      <c r="NM1287" s="8"/>
      <c r="NN1287" s="8"/>
      <c r="NO1287" s="8"/>
      <c r="NP1287" s="8"/>
      <c r="NQ1287" s="8"/>
      <c r="NR1287" s="8"/>
      <c r="NS1287" s="8"/>
      <c r="NT1287" s="8"/>
      <c r="NU1287" s="8"/>
      <c r="NV1287" s="8"/>
      <c r="NW1287" s="8"/>
      <c r="NX1287" s="8"/>
      <c r="NY1287" s="8"/>
      <c r="NZ1287" s="8"/>
      <c r="OA1287" s="8"/>
      <c r="OB1287" s="8"/>
      <c r="OC1287" s="8"/>
      <c r="OD1287" s="8"/>
      <c r="OE1287" s="8"/>
      <c r="OF1287" s="8"/>
      <c r="OG1287" s="8"/>
      <c r="OH1287" s="8"/>
      <c r="OI1287" s="8"/>
      <c r="OJ1287" s="8"/>
      <c r="OK1287" s="8"/>
      <c r="OL1287" s="8"/>
      <c r="OM1287" s="8"/>
      <c r="ON1287" s="8"/>
      <c r="OO1287" s="8"/>
      <c r="OP1287" s="8"/>
      <c r="OQ1287" s="8"/>
      <c r="OR1287" s="8"/>
      <c r="OS1287" s="8"/>
      <c r="OT1287" s="8"/>
      <c r="OU1287" s="8"/>
      <c r="OV1287" s="8"/>
      <c r="OW1287" s="8"/>
      <c r="OX1287" s="8"/>
      <c r="OY1287" s="8"/>
      <c r="OZ1287" s="8"/>
      <c r="PA1287" s="8"/>
      <c r="PB1287" s="8"/>
      <c r="PC1287" s="8"/>
      <c r="PD1287" s="8"/>
      <c r="PE1287" s="8"/>
      <c r="PF1287" s="8"/>
      <c r="PG1287" s="8"/>
      <c r="PH1287" s="8"/>
      <c r="PI1287" s="8"/>
      <c r="PJ1287" s="8"/>
      <c r="PK1287" s="8"/>
      <c r="PL1287" s="8"/>
      <c r="PM1287" s="8"/>
      <c r="PN1287" s="8"/>
      <c r="PO1287" s="8"/>
      <c r="PP1287" s="8"/>
      <c r="PQ1287" s="8"/>
      <c r="PR1287" s="8"/>
      <c r="PS1287" s="8"/>
      <c r="PT1287" s="8"/>
      <c r="PU1287" s="8"/>
      <c r="PV1287" s="8"/>
      <c r="PW1287" s="8"/>
      <c r="PX1287" s="8"/>
      <c r="PY1287" s="8"/>
      <c r="PZ1287" s="8"/>
      <c r="QA1287" s="8"/>
      <c r="QB1287" s="8"/>
      <c r="QC1287" s="8"/>
      <c r="QD1287" s="8"/>
      <c r="QE1287" s="8"/>
      <c r="QF1287" s="8"/>
      <c r="QG1287" s="8"/>
      <c r="QH1287" s="8"/>
      <c r="QI1287" s="8"/>
      <c r="QJ1287" s="8"/>
      <c r="QK1287" s="8"/>
      <c r="QL1287" s="8"/>
      <c r="QM1287" s="8"/>
      <c r="QN1287" s="8"/>
      <c r="QO1287" s="8"/>
      <c r="QP1287" s="8"/>
      <c r="QQ1287" s="8"/>
      <c r="QR1287" s="8"/>
      <c r="QS1287" s="8"/>
      <c r="QT1287" s="8"/>
      <c r="QU1287" s="8"/>
      <c r="QV1287" s="8"/>
      <c r="QW1287" s="8"/>
      <c r="QX1287" s="8"/>
      <c r="QY1287" s="8"/>
      <c r="QZ1287" s="8"/>
      <c r="RA1287" s="8"/>
      <c r="RB1287" s="8"/>
      <c r="RC1287" s="8"/>
      <c r="RD1287" s="8"/>
      <c r="RE1287" s="8"/>
      <c r="RF1287" s="8"/>
      <c r="RG1287" s="8"/>
      <c r="RH1287" s="8"/>
      <c r="RI1287" s="8"/>
      <c r="RJ1287" s="8"/>
      <c r="RK1287" s="8"/>
      <c r="RL1287" s="8"/>
      <c r="RM1287" s="8"/>
      <c r="RN1287" s="8"/>
      <c r="RO1287" s="8"/>
      <c r="RP1287" s="8"/>
      <c r="RQ1287" s="8"/>
      <c r="RR1287" s="8"/>
      <c r="RS1287" s="8"/>
      <c r="RT1287" s="8"/>
      <c r="RU1287" s="8"/>
      <c r="RV1287" s="8"/>
      <c r="RW1287" s="8"/>
      <c r="RX1287" s="8"/>
      <c r="RY1287" s="8"/>
      <c r="RZ1287" s="8"/>
      <c r="SA1287" s="8"/>
      <c r="SB1287" s="8"/>
      <c r="SC1287" s="8"/>
      <c r="SD1287" s="8"/>
      <c r="SE1287" s="8"/>
      <c r="SF1287" s="8"/>
      <c r="SG1287" s="8"/>
      <c r="SH1287" s="8"/>
      <c r="SI1287" s="8"/>
      <c r="SJ1287" s="8"/>
      <c r="SK1287" s="8"/>
      <c r="SL1287" s="8"/>
      <c r="SM1287" s="8"/>
      <c r="SN1287" s="8"/>
      <c r="SO1287" s="8"/>
      <c r="SP1287" s="8"/>
      <c r="SQ1287" s="8"/>
      <c r="SR1287" s="8"/>
      <c r="SS1287" s="8"/>
      <c r="ST1287" s="8"/>
      <c r="SU1287" s="8"/>
      <c r="SV1287" s="8"/>
      <c r="SW1287" s="8"/>
      <c r="SX1287" s="8"/>
      <c r="SY1287" s="8"/>
      <c r="SZ1287" s="8"/>
      <c r="TA1287" s="8"/>
      <c r="TB1287" s="8"/>
      <c r="TC1287" s="8"/>
      <c r="TD1287" s="8"/>
      <c r="TE1287" s="8"/>
      <c r="TF1287" s="8"/>
      <c r="TG1287" s="8"/>
      <c r="TH1287" s="8"/>
      <c r="TI1287" s="8"/>
      <c r="TJ1287" s="8"/>
      <c r="TK1287" s="8"/>
      <c r="TL1287" s="8"/>
      <c r="TM1287" s="8"/>
      <c r="TN1287" s="8"/>
      <c r="TO1287" s="8"/>
      <c r="TP1287" s="8"/>
      <c r="TQ1287" s="8"/>
      <c r="TR1287" s="8"/>
      <c r="TS1287" s="8"/>
      <c r="TT1287" s="8"/>
      <c r="TU1287" s="8"/>
      <c r="TV1287" s="8"/>
      <c r="TW1287" s="8"/>
      <c r="TX1287" s="8"/>
      <c r="TY1287" s="8"/>
      <c r="TZ1287" s="8"/>
      <c r="UA1287" s="8"/>
      <c r="UB1287" s="8"/>
      <c r="UC1287" s="8"/>
      <c r="UD1287" s="8"/>
      <c r="UE1287" s="8"/>
      <c r="UF1287" s="8"/>
      <c r="UG1287" s="8"/>
      <c r="UH1287" s="8"/>
      <c r="UI1287" s="8"/>
      <c r="UJ1287" s="8"/>
      <c r="UK1287" s="8"/>
      <c r="UL1287" s="8"/>
      <c r="UM1287" s="8"/>
      <c r="UN1287" s="8"/>
      <c r="UO1287" s="8"/>
      <c r="UP1287" s="8"/>
      <c r="UQ1287" s="8"/>
      <c r="UR1287" s="8"/>
      <c r="US1287" s="8"/>
      <c r="UT1287" s="8"/>
      <c r="UU1287" s="8"/>
      <c r="UV1287" s="8"/>
      <c r="UW1287" s="8"/>
      <c r="UX1287" s="8"/>
      <c r="UY1287" s="8"/>
      <c r="UZ1287" s="8"/>
      <c r="VA1287" s="8"/>
      <c r="VB1287" s="8"/>
      <c r="VC1287" s="8"/>
      <c r="VD1287" s="8"/>
      <c r="VE1287" s="8"/>
      <c r="VF1287" s="8"/>
      <c r="VG1287" s="8"/>
      <c r="VH1287" s="8"/>
      <c r="VI1287" s="8"/>
      <c r="VJ1287" s="8"/>
      <c r="VK1287" s="8"/>
      <c r="VL1287" s="8"/>
      <c r="VM1287" s="8"/>
      <c r="VN1287" s="8"/>
      <c r="VO1287" s="8"/>
      <c r="VP1287" s="8"/>
      <c r="VQ1287" s="8"/>
      <c r="VR1287" s="8"/>
      <c r="VS1287" s="8"/>
      <c r="VT1287" s="8"/>
      <c r="VU1287" s="8"/>
      <c r="VV1287" s="8"/>
      <c r="VW1287" s="8"/>
      <c r="VX1287" s="8"/>
      <c r="VY1287" s="8"/>
      <c r="VZ1287" s="8"/>
      <c r="WA1287" s="8"/>
      <c r="WB1287" s="8"/>
      <c r="WC1287" s="8"/>
      <c r="WD1287" s="8"/>
      <c r="WE1287" s="8"/>
      <c r="WF1287" s="8"/>
      <c r="WG1287" s="8"/>
      <c r="WH1287" s="8"/>
      <c r="WI1287" s="8"/>
      <c r="WJ1287" s="8"/>
      <c r="WK1287" s="8"/>
      <c r="WL1287" s="8"/>
      <c r="WM1287" s="8"/>
      <c r="WN1287" s="8"/>
      <c r="WO1287" s="8"/>
      <c r="WP1287" s="8"/>
      <c r="WQ1287" s="8"/>
      <c r="WR1287" s="8"/>
      <c r="WS1287" s="8"/>
      <c r="WT1287" s="8"/>
      <c r="WU1287" s="8"/>
      <c r="WV1287" s="8"/>
      <c r="WW1287" s="8"/>
      <c r="WX1287" s="8"/>
      <c r="WY1287" s="8"/>
      <c r="WZ1287" s="8"/>
      <c r="XA1287" s="8"/>
      <c r="XB1287" s="8"/>
      <c r="XC1287" s="8"/>
      <c r="XD1287" s="8"/>
      <c r="XE1287" s="8"/>
      <c r="XF1287" s="8"/>
      <c r="XG1287" s="8"/>
      <c r="XH1287" s="8"/>
      <c r="XI1287" s="8"/>
      <c r="XJ1287" s="8"/>
      <c r="XK1287" s="8"/>
      <c r="XL1287" s="8"/>
      <c r="XM1287" s="8"/>
      <c r="XN1287" s="8"/>
      <c r="XO1287" s="8"/>
      <c r="XP1287" s="8"/>
      <c r="XQ1287" s="8"/>
      <c r="XR1287" s="8"/>
      <c r="XS1287" s="8"/>
      <c r="XT1287" s="8"/>
      <c r="XU1287" s="8"/>
      <c r="XV1287" s="8"/>
      <c r="XW1287" s="8"/>
      <c r="XX1287" s="8"/>
      <c r="XY1287" s="8"/>
      <c r="XZ1287" s="8"/>
      <c r="YA1287" s="8"/>
      <c r="YB1287" s="8"/>
      <c r="YC1287" s="8"/>
      <c r="YD1287" s="8"/>
      <c r="YE1287" s="8"/>
      <c r="YF1287" s="8"/>
      <c r="YG1287" s="8"/>
      <c r="YH1287" s="8"/>
      <c r="YI1287" s="8"/>
      <c r="YJ1287" s="8"/>
      <c r="YK1287" s="8"/>
      <c r="YL1287" s="8"/>
      <c r="YM1287" s="8"/>
      <c r="YN1287" s="8"/>
      <c r="YO1287" s="8"/>
      <c r="YP1287" s="8"/>
      <c r="YQ1287" s="8"/>
      <c r="YR1287" s="8"/>
      <c r="YS1287" s="8"/>
      <c r="YT1287" s="8"/>
      <c r="YU1287" s="8"/>
      <c r="YV1287" s="8"/>
      <c r="YW1287" s="8"/>
      <c r="YX1287" s="8"/>
      <c r="YY1287" s="8"/>
      <c r="YZ1287" s="8"/>
      <c r="ZA1287" s="8"/>
      <c r="ZB1287" s="8"/>
      <c r="ZC1287" s="8"/>
      <c r="ZD1287" s="8"/>
      <c r="ZE1287" s="8"/>
      <c r="ZF1287" s="8"/>
      <c r="ZG1287" s="8"/>
      <c r="ZH1287" s="8"/>
      <c r="ZI1287" s="8"/>
      <c r="ZJ1287" s="8"/>
      <c r="ZK1287" s="8"/>
      <c r="ZL1287" s="8"/>
      <c r="ZM1287" s="8"/>
      <c r="ZN1287" s="8"/>
      <c r="ZO1287" s="8"/>
      <c r="ZP1287" s="8"/>
      <c r="ZQ1287" s="8"/>
      <c r="ZR1287" s="8"/>
      <c r="ZS1287" s="8"/>
      <c r="ZT1287" s="8"/>
      <c r="ZU1287" s="8"/>
      <c r="ZV1287" s="8"/>
      <c r="ZW1287" s="8"/>
      <c r="ZX1287" s="8"/>
      <c r="ZY1287" s="8"/>
      <c r="ZZ1287" s="8"/>
      <c r="AAA1287" s="8"/>
      <c r="AAB1287" s="8"/>
      <c r="AAC1287" s="8"/>
      <c r="AAD1287" s="8"/>
      <c r="AAE1287" s="8"/>
      <c r="AAF1287" s="8"/>
      <c r="AAG1287" s="8"/>
      <c r="AAH1287" s="8"/>
      <c r="AAI1287" s="8"/>
      <c r="AAJ1287" s="8"/>
      <c r="AAK1287" s="8"/>
      <c r="AAL1287" s="8"/>
      <c r="AAM1287" s="8"/>
      <c r="AAN1287" s="8"/>
      <c r="AAO1287" s="8"/>
      <c r="AAP1287" s="8"/>
      <c r="AAQ1287" s="8"/>
      <c r="AAR1287" s="8"/>
      <c r="AAS1287" s="8"/>
      <c r="AAT1287" s="8"/>
      <c r="AAU1287" s="8"/>
      <c r="AAV1287" s="8"/>
      <c r="AAW1287" s="8"/>
      <c r="AAX1287" s="8"/>
      <c r="AAY1287" s="8"/>
      <c r="AAZ1287" s="8"/>
      <c r="ABA1287" s="8"/>
      <c r="ABB1287" s="8"/>
      <c r="ABC1287" s="8"/>
      <c r="ABD1287" s="8"/>
      <c r="ABE1287" s="8"/>
      <c r="ABF1287" s="8"/>
      <c r="ABG1287" s="8"/>
      <c r="ABH1287" s="8"/>
      <c r="ABI1287" s="8"/>
      <c r="ABJ1287" s="8"/>
      <c r="ABK1287" s="8"/>
      <c r="ABL1287" s="8"/>
      <c r="ABM1287" s="8"/>
      <c r="ABN1287" s="8"/>
      <c r="ABO1287" s="8"/>
      <c r="ABP1287" s="8"/>
      <c r="ABQ1287" s="8"/>
      <c r="ABR1287" s="8"/>
      <c r="ABS1287" s="8"/>
      <c r="ABT1287" s="8"/>
      <c r="ABU1287" s="8"/>
      <c r="ABV1287" s="8"/>
      <c r="ABW1287" s="8"/>
      <c r="ABX1287" s="8"/>
      <c r="ABY1287" s="8"/>
      <c r="ABZ1287" s="8"/>
      <c r="ACA1287" s="8"/>
      <c r="ACB1287" s="8"/>
      <c r="ACC1287" s="8"/>
      <c r="ACD1287" s="8"/>
      <c r="ACE1287" s="8"/>
      <c r="ACF1287" s="8"/>
      <c r="ACG1287" s="8"/>
      <c r="ACH1287" s="8"/>
      <c r="ACI1287" s="8"/>
      <c r="ACJ1287" s="8"/>
      <c r="ACK1287" s="8"/>
      <c r="ACL1287" s="8"/>
      <c r="ACM1287" s="8"/>
      <c r="ACN1287" s="8"/>
      <c r="ACO1287" s="8"/>
      <c r="ACP1287" s="8"/>
      <c r="ACQ1287" s="8"/>
      <c r="ACR1287" s="8"/>
      <c r="ACS1287" s="8"/>
      <c r="ACT1287" s="8"/>
      <c r="ACU1287" s="8"/>
      <c r="ACV1287" s="8"/>
      <c r="ACW1287" s="8"/>
      <c r="ACX1287" s="8"/>
      <c r="ACY1287" s="8"/>
      <c r="ACZ1287" s="8"/>
      <c r="ADA1287" s="8"/>
      <c r="ADB1287" s="8"/>
      <c r="ADC1287" s="8"/>
      <c r="ADD1287" s="8"/>
      <c r="ADE1287" s="8"/>
      <c r="ADF1287" s="8"/>
      <c r="ADG1287" s="8"/>
      <c r="ADH1287" s="8"/>
      <c r="ADI1287" s="8"/>
      <c r="ADJ1287" s="8"/>
      <c r="ADK1287" s="8"/>
      <c r="ADL1287" s="8"/>
      <c r="ADM1287" s="8"/>
      <c r="ADN1287" s="8"/>
      <c r="ADO1287" s="8"/>
      <c r="ADP1287" s="8"/>
      <c r="ADQ1287" s="8"/>
      <c r="ADR1287" s="8"/>
      <c r="ADS1287" s="8"/>
      <c r="ADT1287" s="8"/>
      <c r="ADU1287" s="8"/>
      <c r="ADV1287" s="8"/>
      <c r="ADW1287" s="8"/>
      <c r="ADX1287" s="8"/>
      <c r="ADY1287" s="8"/>
      <c r="ADZ1287" s="8"/>
      <c r="AEA1287" s="8"/>
      <c r="AEB1287" s="8"/>
      <c r="AEC1287" s="8"/>
      <c r="AED1287" s="8"/>
      <c r="AEE1287" s="8"/>
      <c r="AEF1287" s="8"/>
      <c r="AEG1287" s="8"/>
      <c r="AEH1287" s="8"/>
      <c r="AEI1287" s="8"/>
      <c r="AEJ1287" s="8"/>
      <c r="AEK1287" s="8"/>
      <c r="AEL1287" s="8"/>
      <c r="AEM1287" s="8"/>
      <c r="AEN1287" s="8"/>
      <c r="AEO1287" s="8"/>
      <c r="AEP1287" s="8"/>
      <c r="AEQ1287" s="8"/>
      <c r="AER1287" s="8"/>
      <c r="AES1287" s="8"/>
      <c r="AET1287" s="8"/>
      <c r="AEU1287" s="8"/>
      <c r="AEV1287" s="8"/>
      <c r="AEW1287" s="8"/>
      <c r="AEX1287" s="8"/>
      <c r="AEY1287" s="8"/>
      <c r="AEZ1287" s="8"/>
      <c r="AFA1287" s="8"/>
      <c r="AFB1287" s="8"/>
      <c r="AFC1287" s="8"/>
      <c r="AFD1287" s="8"/>
      <c r="AFE1287" s="8"/>
      <c r="AFF1287" s="8"/>
      <c r="AFG1287" s="8"/>
      <c r="AFH1287" s="8"/>
      <c r="AFI1287" s="8"/>
      <c r="AFJ1287" s="8"/>
      <c r="AFK1287" s="8"/>
      <c r="AFL1287" s="8"/>
      <c r="AFM1287" s="8"/>
      <c r="AFN1287" s="8"/>
      <c r="AFO1287" s="8"/>
      <c r="AFP1287" s="8"/>
      <c r="AFQ1287" s="8"/>
      <c r="AFR1287" s="8"/>
      <c r="AFS1287" s="8"/>
      <c r="AFT1287" s="8"/>
      <c r="AFU1287" s="8"/>
      <c r="AFV1287" s="8"/>
      <c r="AFW1287" s="8"/>
      <c r="AFX1287" s="8"/>
      <c r="AFY1287" s="8"/>
      <c r="AFZ1287" s="8"/>
      <c r="AGA1287" s="8"/>
      <c r="AGB1287" s="8"/>
      <c r="AGC1287" s="8"/>
      <c r="AGD1287" s="8"/>
      <c r="AGE1287" s="8"/>
      <c r="AGF1287" s="8"/>
      <c r="AGG1287" s="8"/>
      <c r="AGH1287" s="8"/>
      <c r="AGI1287" s="8"/>
      <c r="AGJ1287" s="8"/>
      <c r="AGK1287" s="8"/>
      <c r="AGL1287" s="8"/>
      <c r="AGM1287" s="8"/>
      <c r="AGN1287" s="8"/>
      <c r="AGO1287" s="8"/>
      <c r="AGP1287" s="8"/>
      <c r="AGQ1287" s="8"/>
      <c r="AGR1287" s="8"/>
      <c r="AGS1287" s="8"/>
      <c r="AGT1287" s="8"/>
      <c r="AGU1287" s="8"/>
      <c r="AGV1287" s="8"/>
      <c r="AGW1287" s="8"/>
      <c r="AGX1287" s="8"/>
      <c r="AGY1287" s="8"/>
      <c r="AGZ1287" s="8"/>
      <c r="AHA1287" s="8"/>
      <c r="AHB1287" s="8"/>
      <c r="AHC1287" s="8"/>
      <c r="AHD1287" s="8"/>
      <c r="AHE1287" s="8"/>
      <c r="AHF1287" s="8"/>
      <c r="AHG1287" s="8"/>
      <c r="AHH1287" s="8"/>
      <c r="AHI1287" s="8"/>
      <c r="AHJ1287" s="8"/>
      <c r="AHK1287" s="8"/>
      <c r="AHL1287" s="8"/>
      <c r="AHM1287" s="8"/>
      <c r="AHN1287" s="8"/>
      <c r="AHO1287" s="8"/>
      <c r="AHP1287" s="8"/>
      <c r="AHQ1287" s="8"/>
      <c r="AHR1287" s="8"/>
      <c r="AHS1287" s="8"/>
      <c r="AHT1287" s="8"/>
      <c r="AHU1287" s="8"/>
      <c r="AHV1287" s="8"/>
      <c r="AHW1287" s="8"/>
      <c r="AHX1287" s="8"/>
      <c r="AHY1287" s="8"/>
      <c r="AHZ1287" s="8"/>
      <c r="AIA1287" s="8"/>
      <c r="AIB1287" s="8"/>
      <c r="AIC1287" s="8"/>
      <c r="AID1287" s="8"/>
      <c r="AIE1287" s="8"/>
      <c r="AIF1287" s="8"/>
      <c r="AIG1287" s="8"/>
      <c r="AIH1287" s="8"/>
      <c r="AII1287" s="8"/>
      <c r="AIJ1287" s="8"/>
      <c r="AIK1287" s="8"/>
      <c r="AIL1287" s="8"/>
      <c r="AIM1287" s="8"/>
      <c r="AIN1287" s="8"/>
      <c r="AIO1287" s="8"/>
      <c r="AIP1287" s="8"/>
      <c r="AIQ1287" s="8"/>
      <c r="AIR1287" s="8"/>
      <c r="AIS1287" s="8"/>
      <c r="AIT1287" s="8"/>
      <c r="AIU1287" s="8"/>
      <c r="AIV1287" s="8"/>
      <c r="AIW1287" s="8"/>
      <c r="AIX1287" s="8"/>
      <c r="AIY1287" s="8"/>
      <c r="AIZ1287" s="8"/>
      <c r="AJA1287" s="8"/>
      <c r="AJB1287" s="8"/>
      <c r="AJC1287" s="8"/>
      <c r="AJD1287" s="8"/>
      <c r="AJE1287" s="8"/>
      <c r="AJF1287" s="8"/>
      <c r="AJG1287" s="8"/>
      <c r="AJH1287" s="8"/>
      <c r="AJI1287" s="8"/>
      <c r="AJJ1287" s="8"/>
      <c r="AJK1287" s="8"/>
      <c r="AJL1287" s="8"/>
      <c r="AJM1287" s="8"/>
      <c r="AJN1287" s="8"/>
      <c r="AJO1287" s="8"/>
      <c r="AJP1287" s="8"/>
      <c r="AJQ1287" s="8"/>
      <c r="AJR1287" s="8"/>
      <c r="AJS1287" s="8"/>
      <c r="AJT1287" s="8"/>
      <c r="AJU1287" s="8"/>
      <c r="AJV1287" s="8"/>
      <c r="AJW1287" s="8"/>
      <c r="AJX1287" s="8"/>
      <c r="AJY1287" s="8"/>
      <c r="AJZ1287" s="8"/>
      <c r="AKA1287" s="8"/>
      <c r="AKB1287" s="8"/>
      <c r="AKC1287" s="8"/>
      <c r="AKD1287" s="8"/>
      <c r="AKE1287" s="8"/>
      <c r="AKF1287" s="8"/>
      <c r="AKG1287" s="8"/>
      <c r="AKH1287" s="8"/>
      <c r="AKI1287" s="8"/>
      <c r="AKJ1287" s="8"/>
      <c r="AKK1287" s="8"/>
      <c r="AKL1287" s="8"/>
      <c r="AKM1287" s="8"/>
      <c r="AKN1287" s="8"/>
      <c r="AKO1287" s="8"/>
      <c r="AKP1287" s="8"/>
      <c r="AKQ1287" s="8"/>
      <c r="AKR1287" s="8"/>
      <c r="AKS1287" s="8"/>
      <c r="AKT1287" s="8"/>
      <c r="AKU1287" s="8"/>
      <c r="AKV1287" s="8"/>
      <c r="AKW1287" s="8"/>
      <c r="AKX1287" s="8"/>
      <c r="AKY1287" s="8"/>
      <c r="AKZ1287" s="8"/>
      <c r="ALA1287" s="8"/>
      <c r="ALB1287" s="8"/>
      <c r="ALC1287" s="8"/>
      <c r="ALD1287" s="8"/>
      <c r="ALE1287" s="8"/>
      <c r="ALF1287" s="8"/>
      <c r="ALG1287" s="8"/>
      <c r="ALH1287" s="8"/>
      <c r="ALI1287" s="8"/>
      <c r="ALJ1287" s="8"/>
      <c r="ALK1287" s="8"/>
      <c r="ALL1287" s="8"/>
      <c r="ALM1287" s="8"/>
      <c r="ALN1287" s="8"/>
      <c r="ALO1287" s="8"/>
      <c r="ALP1287" s="8"/>
      <c r="ALQ1287" s="8"/>
      <c r="ALR1287" s="8"/>
      <c r="ALS1287" s="8"/>
      <c r="ALT1287" s="8"/>
      <c r="ALU1287" s="8"/>
      <c r="ALV1287" s="8"/>
      <c r="ALW1287" s="8"/>
      <c r="ALX1287" s="8"/>
      <c r="ALY1287" s="8"/>
      <c r="ALZ1287" s="8"/>
      <c r="AMA1287" s="8"/>
      <c r="AMB1287" s="8"/>
      <c r="AMC1287" s="8"/>
      <c r="AMD1287" s="8"/>
      <c r="AME1287" s="8"/>
      <c r="AMF1287" s="8"/>
      <c r="AMG1287" s="8"/>
      <c r="AMH1287" s="8"/>
      <c r="AMI1287" s="8"/>
      <c r="AMJ1287" s="8"/>
      <c r="AMK1287" s="8"/>
      <c r="AML1287" s="8"/>
      <c r="AMM1287" s="8"/>
      <c r="AMN1287" s="8"/>
      <c r="AMO1287" s="8"/>
      <c r="AMP1287" s="8"/>
      <c r="AMQ1287" s="8"/>
      <c r="AMR1287" s="8"/>
      <c r="AMS1287" s="8"/>
      <c r="AMT1287" s="8"/>
      <c r="AMU1287" s="8"/>
      <c r="AMV1287" s="8"/>
      <c r="AMW1287" s="8"/>
      <c r="AMX1287" s="8"/>
      <c r="AMY1287" s="8"/>
      <c r="AMZ1287" s="8"/>
      <c r="ANA1287" s="8"/>
      <c r="ANB1287" s="8"/>
      <c r="ANC1287" s="8"/>
      <c r="AND1287" s="8"/>
      <c r="ANE1287" s="8"/>
      <c r="ANF1287" s="8"/>
      <c r="ANG1287" s="8"/>
      <c r="ANH1287" s="8"/>
      <c r="ANI1287" s="8"/>
      <c r="ANJ1287" s="8"/>
      <c r="ANK1287" s="8"/>
      <c r="ANL1287" s="8"/>
      <c r="ANM1287" s="8"/>
      <c r="ANN1287" s="8"/>
      <c r="ANO1287" s="8"/>
      <c r="ANP1287" s="8"/>
      <c r="ANQ1287" s="8"/>
      <c r="ANR1287" s="8"/>
      <c r="ANS1287" s="8"/>
      <c r="ANT1287" s="8"/>
      <c r="ANU1287" s="8"/>
      <c r="ANV1287" s="8"/>
      <c r="ANW1287" s="8"/>
      <c r="ANX1287" s="8"/>
      <c r="ANY1287" s="8"/>
      <c r="ANZ1287" s="8"/>
      <c r="AOA1287" s="8"/>
      <c r="AOB1287" s="8"/>
      <c r="AOC1287" s="8"/>
      <c r="AOD1287" s="8"/>
      <c r="AOE1287" s="8"/>
      <c r="AOF1287" s="8"/>
      <c r="AOG1287" s="8"/>
      <c r="AOH1287" s="8"/>
      <c r="AOI1287" s="8"/>
      <c r="AOJ1287" s="8"/>
      <c r="AOK1287" s="8"/>
      <c r="AOL1287" s="8"/>
      <c r="AOM1287" s="8"/>
      <c r="AON1287" s="8"/>
      <c r="AOO1287" s="8"/>
      <c r="AOP1287" s="8"/>
      <c r="AOQ1287" s="8"/>
      <c r="AOR1287" s="8"/>
      <c r="AOS1287" s="8"/>
      <c r="AOT1287" s="8"/>
      <c r="AOU1287" s="8"/>
      <c r="AOV1287" s="8"/>
      <c r="AOW1287" s="8"/>
      <c r="AOX1287" s="8"/>
      <c r="AOY1287" s="8"/>
      <c r="AOZ1287" s="8"/>
      <c r="APA1287" s="8"/>
      <c r="APB1287" s="8"/>
      <c r="APC1287" s="8"/>
      <c r="APD1287" s="8"/>
      <c r="APE1287" s="8"/>
      <c r="APF1287" s="8"/>
      <c r="APG1287" s="8"/>
      <c r="APH1287" s="8"/>
      <c r="API1287" s="8"/>
      <c r="APJ1287" s="8"/>
      <c r="APK1287" s="8"/>
      <c r="APL1287" s="8"/>
      <c r="APM1287" s="8"/>
      <c r="APN1287" s="8"/>
      <c r="APO1287" s="8"/>
      <c r="APP1287" s="8"/>
      <c r="APQ1287" s="8"/>
      <c r="APR1287" s="8"/>
      <c r="APS1287" s="8"/>
      <c r="APT1287" s="8"/>
      <c r="APU1287" s="8"/>
      <c r="APV1287" s="8"/>
      <c r="APW1287" s="8"/>
      <c r="APX1287" s="8"/>
      <c r="APY1287" s="8"/>
      <c r="APZ1287" s="8"/>
      <c r="AQA1287" s="8"/>
      <c r="AQB1287" s="8"/>
      <c r="AQC1287" s="8"/>
      <c r="AQD1287" s="8"/>
      <c r="AQE1287" s="8"/>
      <c r="AQF1287" s="8"/>
      <c r="AQG1287" s="8"/>
      <c r="AQH1287" s="8"/>
      <c r="AQI1287" s="8"/>
      <c r="AQJ1287" s="8"/>
      <c r="AQK1287" s="8"/>
      <c r="AQL1287" s="8"/>
      <c r="AQM1287" s="8"/>
      <c r="AQN1287" s="8"/>
      <c r="AQO1287" s="8"/>
      <c r="AQP1287" s="8"/>
      <c r="AQQ1287" s="8"/>
      <c r="AQR1287" s="8"/>
      <c r="AQS1287" s="8"/>
      <c r="AQT1287" s="8"/>
      <c r="AQU1287" s="8"/>
      <c r="AQV1287" s="8"/>
      <c r="AQW1287" s="8"/>
      <c r="AQX1287" s="8"/>
      <c r="AQY1287" s="8"/>
      <c r="AQZ1287" s="8"/>
      <c r="ARA1287" s="8"/>
      <c r="ARB1287" s="8"/>
      <c r="ARC1287" s="8"/>
      <c r="ARD1287" s="8"/>
      <c r="ARE1287" s="8"/>
      <c r="ARF1287" s="8"/>
      <c r="ARG1287" s="8"/>
      <c r="ARH1287" s="8"/>
      <c r="ARI1287" s="8"/>
      <c r="ARJ1287" s="8"/>
      <c r="ARK1287" s="8"/>
      <c r="ARL1287" s="8"/>
      <c r="ARM1287" s="8"/>
      <c r="ARN1287" s="8"/>
      <c r="ARO1287" s="8"/>
      <c r="ARP1287" s="8"/>
      <c r="ARQ1287" s="8"/>
      <c r="ARR1287" s="8"/>
      <c r="ARS1287" s="8"/>
      <c r="ART1287" s="8"/>
      <c r="ARU1287" s="8"/>
      <c r="ARV1287" s="8"/>
      <c r="ARW1287" s="8"/>
      <c r="ARX1287" s="8"/>
      <c r="ARY1287" s="8"/>
      <c r="ARZ1287" s="8"/>
      <c r="ASA1287" s="8"/>
      <c r="ASB1287" s="8"/>
      <c r="ASC1287" s="8"/>
      <c r="ASD1287" s="8"/>
      <c r="ASE1287" s="8"/>
      <c r="ASF1287" s="8"/>
      <c r="ASG1287" s="8"/>
      <c r="ASH1287" s="8"/>
      <c r="ASI1287" s="8"/>
      <c r="ASJ1287" s="8"/>
      <c r="ASK1287" s="8"/>
      <c r="ASL1287" s="8"/>
      <c r="ASM1287" s="8"/>
      <c r="ASN1287" s="8"/>
      <c r="ASO1287" s="8"/>
      <c r="ASP1287" s="8"/>
      <c r="ASQ1287" s="8"/>
      <c r="ASR1287" s="8"/>
      <c r="ASS1287" s="8"/>
      <c r="AST1287" s="8"/>
      <c r="ASU1287" s="8"/>
      <c r="ASV1287" s="8"/>
      <c r="ASW1287" s="8"/>
      <c r="ASX1287" s="8"/>
      <c r="ASY1287" s="8"/>
      <c r="ASZ1287" s="8"/>
      <c r="ATA1287" s="8"/>
      <c r="ATB1287" s="8"/>
      <c r="ATC1287" s="8"/>
      <c r="ATD1287" s="8"/>
      <c r="ATE1287" s="8"/>
      <c r="ATF1287" s="8"/>
      <c r="ATG1287" s="8"/>
      <c r="ATH1287" s="8"/>
      <c r="ATI1287" s="8"/>
      <c r="ATJ1287" s="8"/>
      <c r="ATK1287" s="8"/>
      <c r="ATL1287" s="8"/>
      <c r="ATM1287" s="8"/>
      <c r="ATN1287" s="8"/>
      <c r="ATO1287" s="8"/>
      <c r="ATP1287" s="8"/>
      <c r="ATQ1287" s="8"/>
      <c r="ATR1287" s="8"/>
      <c r="ATS1287" s="8"/>
      <c r="ATT1287" s="8"/>
      <c r="ATU1287" s="8"/>
      <c r="ATV1287" s="8"/>
      <c r="ATW1287" s="8"/>
      <c r="ATX1287" s="8"/>
      <c r="ATY1287" s="8"/>
      <c r="ATZ1287" s="8"/>
      <c r="AUA1287" s="8"/>
      <c r="AUB1287" s="8"/>
      <c r="AUC1287" s="8"/>
      <c r="AUD1287" s="8"/>
      <c r="AUE1287" s="8"/>
      <c r="AUF1287" s="8"/>
      <c r="AUG1287" s="8"/>
      <c r="AUH1287" s="8"/>
      <c r="AUI1287" s="8"/>
      <c r="AUJ1287" s="8"/>
      <c r="AUK1287" s="8"/>
      <c r="AUL1287" s="8"/>
      <c r="AUM1287" s="8"/>
      <c r="AUN1287" s="8"/>
      <c r="AUO1287" s="8"/>
      <c r="AUP1287" s="8"/>
      <c r="AUQ1287" s="8"/>
      <c r="AUR1287" s="8"/>
      <c r="AUS1287" s="8"/>
      <c r="AUT1287" s="8"/>
      <c r="AUU1287" s="8"/>
      <c r="AUV1287" s="8"/>
      <c r="AUW1287" s="8"/>
      <c r="AUX1287" s="8"/>
      <c r="AUY1287" s="8"/>
      <c r="AUZ1287" s="8"/>
      <c r="AVA1287" s="8"/>
      <c r="AVB1287" s="8"/>
      <c r="AVC1287" s="8"/>
      <c r="AVD1287" s="8"/>
      <c r="AVE1287" s="8"/>
      <c r="AVF1287" s="8"/>
      <c r="AVG1287" s="8"/>
      <c r="AVH1287" s="8"/>
      <c r="AVI1287" s="8"/>
      <c r="AVJ1287" s="8"/>
      <c r="AVK1287" s="8"/>
      <c r="AVL1287" s="8"/>
      <c r="AVM1287" s="8"/>
      <c r="AVN1287" s="8"/>
      <c r="AVO1287" s="8"/>
      <c r="AVP1287" s="8"/>
      <c r="AVQ1287" s="8"/>
      <c r="AVR1287" s="8"/>
      <c r="AVS1287" s="8"/>
      <c r="AVT1287" s="8"/>
      <c r="AVU1287" s="8"/>
      <c r="AVV1287" s="8"/>
      <c r="AVW1287" s="8"/>
      <c r="AVX1287" s="8"/>
      <c r="AVY1287" s="8"/>
      <c r="AVZ1287" s="8"/>
      <c r="AWA1287" s="8"/>
      <c r="AWB1287" s="8"/>
      <c r="AWC1287" s="8"/>
      <c r="AWD1287" s="8"/>
      <c r="AWE1287" s="8"/>
      <c r="AWF1287" s="8"/>
      <c r="AWG1287" s="8"/>
      <c r="AWH1287" s="8"/>
      <c r="AWI1287" s="8"/>
      <c r="AWJ1287" s="8"/>
      <c r="AWK1287" s="8"/>
      <c r="AWL1287" s="8"/>
      <c r="AWM1287" s="8"/>
      <c r="AWN1287" s="8"/>
      <c r="AWO1287" s="8"/>
      <c r="AWP1287" s="8"/>
      <c r="AWQ1287" s="8"/>
      <c r="AWR1287" s="8"/>
      <c r="AWS1287" s="8"/>
      <c r="AWT1287" s="8"/>
      <c r="AWU1287" s="8"/>
      <c r="AWV1287" s="8"/>
      <c r="AWW1287" s="8"/>
      <c r="AWX1287" s="8"/>
      <c r="AWY1287" s="8"/>
      <c r="AWZ1287" s="8"/>
      <c r="AXA1287" s="8"/>
      <c r="AXB1287" s="8"/>
      <c r="AXC1287" s="8"/>
      <c r="AXD1287" s="8"/>
      <c r="AXE1287" s="8"/>
      <c r="AXF1287" s="8"/>
      <c r="AXG1287" s="8"/>
      <c r="AXH1287" s="8"/>
      <c r="AXI1287" s="8"/>
      <c r="AXJ1287" s="8"/>
      <c r="AXK1287" s="8"/>
      <c r="AXL1287" s="8"/>
      <c r="AXM1287" s="8"/>
      <c r="AXN1287" s="8"/>
      <c r="AXO1287" s="8"/>
      <c r="AXP1287" s="8"/>
      <c r="AXQ1287" s="8"/>
      <c r="AXR1287" s="8"/>
      <c r="AXS1287" s="8"/>
      <c r="AXT1287" s="8"/>
      <c r="AXU1287" s="8"/>
      <c r="AXV1287" s="8"/>
      <c r="AXW1287" s="8"/>
      <c r="AXX1287" s="8"/>
      <c r="AXY1287" s="8"/>
      <c r="AXZ1287" s="8"/>
      <c r="AYA1287" s="8"/>
      <c r="AYB1287" s="8"/>
      <c r="AYC1287" s="8"/>
    </row>
    <row r="1288" spans="1:1329" s="12" customFormat="1" ht="15" customHeight="1">
      <c r="A1288" s="17" t="s">
        <v>3127</v>
      </c>
      <c r="B1288" s="17" t="s">
        <v>336</v>
      </c>
      <c r="C1288" s="142" t="s">
        <v>3119</v>
      </c>
      <c r="D1288" s="7" t="s">
        <v>3128</v>
      </c>
      <c r="E1288" s="7" t="s">
        <v>3121</v>
      </c>
      <c r="F1288" s="7" t="s">
        <v>2076</v>
      </c>
      <c r="G1288" s="7" t="s">
        <v>1623</v>
      </c>
      <c r="H1288" s="7" t="s">
        <v>220</v>
      </c>
      <c r="I1288" s="17" t="s">
        <v>3126</v>
      </c>
      <c r="J1288" s="25">
        <v>48091</v>
      </c>
      <c r="K1288" s="8"/>
      <c r="L1288" s="8"/>
      <c r="M1288" s="8"/>
      <c r="N1288" s="8"/>
      <c r="O1288" s="8"/>
      <c r="P1288" s="8"/>
      <c r="Q1288" s="8"/>
      <c r="R1288" s="8"/>
      <c r="S1288" s="8"/>
      <c r="T1288" s="8"/>
      <c r="U1288" s="8"/>
      <c r="V1288" s="8"/>
      <c r="W1288" s="8"/>
      <c r="X1288" s="8"/>
      <c r="Y1288" s="8"/>
      <c r="Z1288" s="8"/>
      <c r="AA1288" s="8"/>
      <c r="AB1288" s="8"/>
      <c r="AC1288" s="8"/>
      <c r="AD1288" s="8"/>
      <c r="AE1288" s="8"/>
      <c r="AF1288" s="8"/>
      <c r="AG1288" s="8"/>
      <c r="AH1288" s="8"/>
      <c r="AI1288" s="8"/>
      <c r="AJ1288" s="8"/>
      <c r="AK1288" s="8"/>
      <c r="AL1288" s="8"/>
      <c r="AM1288" s="8"/>
      <c r="AN1288" s="8"/>
      <c r="AO1288" s="8"/>
      <c r="AP1288" s="8"/>
      <c r="AQ1288" s="8"/>
      <c r="AR1288" s="8"/>
      <c r="AS1288" s="8"/>
      <c r="AT1288" s="8"/>
      <c r="AU1288" s="8"/>
      <c r="AV1288" s="8"/>
      <c r="AW1288" s="8"/>
      <c r="AX1288" s="8"/>
      <c r="AY1288" s="8"/>
      <c r="AZ1288" s="8"/>
      <c r="BA1288" s="8"/>
      <c r="BB1288" s="8"/>
      <c r="BC1288" s="8"/>
      <c r="BD1288" s="8"/>
      <c r="BE1288" s="8"/>
      <c r="BF1288" s="8"/>
      <c r="BG1288" s="8"/>
      <c r="BH1288" s="8"/>
      <c r="BI1288" s="8"/>
      <c r="BJ1288" s="8"/>
      <c r="BK1288" s="8"/>
      <c r="BL1288" s="8"/>
      <c r="BM1288" s="8"/>
      <c r="BN1288" s="8"/>
      <c r="BO1288" s="8"/>
      <c r="BP1288" s="8"/>
      <c r="BQ1288" s="8"/>
      <c r="BR1288" s="8"/>
      <c r="BS1288" s="8"/>
      <c r="BT1288" s="8"/>
      <c r="BU1288" s="8"/>
      <c r="BV1288" s="8"/>
      <c r="BW1288" s="8"/>
      <c r="BX1288" s="8"/>
      <c r="BY1288" s="8"/>
      <c r="BZ1288" s="8"/>
      <c r="CA1288" s="8"/>
      <c r="CB1288" s="8"/>
      <c r="CC1288" s="8"/>
      <c r="CD1288" s="8"/>
      <c r="CE1288" s="8"/>
      <c r="CF1288" s="8"/>
      <c r="CG1288" s="8"/>
      <c r="CH1288" s="8"/>
      <c r="CI1288" s="8"/>
      <c r="CJ1288" s="8"/>
      <c r="CK1288" s="8"/>
      <c r="CL1288" s="8"/>
      <c r="CM1288" s="8"/>
      <c r="CN1288" s="8"/>
      <c r="CO1288" s="8"/>
      <c r="CP1288" s="8"/>
      <c r="CQ1288" s="8"/>
      <c r="CR1288" s="8"/>
      <c r="CS1288" s="8"/>
      <c r="CT1288" s="8"/>
      <c r="CU1288" s="8"/>
      <c r="CV1288" s="8"/>
      <c r="CW1288" s="8"/>
      <c r="CX1288" s="8"/>
      <c r="CY1288" s="8"/>
      <c r="CZ1288" s="8"/>
      <c r="DA1288" s="8"/>
      <c r="DB1288" s="8"/>
      <c r="DC1288" s="8"/>
      <c r="DD1288" s="8"/>
      <c r="DE1288" s="8"/>
      <c r="DF1288" s="8"/>
      <c r="DG1288" s="8"/>
      <c r="DH1288" s="8"/>
      <c r="DI1288" s="8"/>
      <c r="DJ1288" s="8"/>
      <c r="DK1288" s="8"/>
      <c r="DL1288" s="8"/>
      <c r="DM1288" s="8"/>
      <c r="DN1288" s="8"/>
      <c r="DO1288" s="8"/>
      <c r="DP1288" s="8"/>
      <c r="DQ1288" s="8"/>
      <c r="DR1288" s="8"/>
      <c r="DS1288" s="8"/>
      <c r="DT1288" s="8"/>
      <c r="DU1288" s="8"/>
      <c r="DV1288" s="8"/>
      <c r="DW1288" s="8"/>
      <c r="DX1288" s="8"/>
      <c r="DY1288" s="8"/>
      <c r="DZ1288" s="8"/>
      <c r="EA1288" s="8"/>
      <c r="EB1288" s="8"/>
      <c r="EC1288" s="8"/>
      <c r="ED1288" s="8"/>
      <c r="EE1288" s="8"/>
      <c r="EF1288" s="8"/>
      <c r="EG1288" s="8"/>
      <c r="EH1288" s="8"/>
      <c r="EI1288" s="8"/>
      <c r="EJ1288" s="8"/>
      <c r="EK1288" s="8"/>
      <c r="EL1288" s="8"/>
      <c r="EM1288" s="8"/>
      <c r="EN1288" s="8"/>
      <c r="EO1288" s="8"/>
      <c r="EP1288" s="8"/>
      <c r="EQ1288" s="8"/>
      <c r="ER1288" s="8"/>
      <c r="ES1288" s="8"/>
      <c r="ET1288" s="8"/>
      <c r="EU1288" s="8"/>
      <c r="EV1288" s="8"/>
      <c r="EW1288" s="8"/>
      <c r="EX1288" s="8"/>
      <c r="EY1288" s="8"/>
      <c r="EZ1288" s="8"/>
      <c r="FA1288" s="8"/>
      <c r="FB1288" s="8"/>
      <c r="FC1288" s="8"/>
      <c r="FD1288" s="8"/>
      <c r="FE1288" s="8"/>
      <c r="FF1288" s="8"/>
      <c r="FG1288" s="8"/>
      <c r="FH1288" s="8"/>
      <c r="FI1288" s="8"/>
      <c r="FJ1288" s="8"/>
      <c r="FK1288" s="8"/>
      <c r="FL1288" s="8"/>
      <c r="FM1288" s="8"/>
      <c r="FN1288" s="8"/>
      <c r="FO1288" s="8"/>
      <c r="FP1288" s="8"/>
      <c r="FQ1288" s="8"/>
      <c r="FR1288" s="8"/>
      <c r="FS1288" s="8"/>
      <c r="FT1288" s="8"/>
      <c r="FU1288" s="8"/>
      <c r="FV1288" s="8"/>
      <c r="FW1288" s="8"/>
      <c r="FX1288" s="8"/>
      <c r="FY1288" s="8"/>
      <c r="FZ1288" s="8"/>
      <c r="GA1288" s="8"/>
      <c r="GB1288" s="8"/>
      <c r="GC1288" s="8"/>
      <c r="GD1288" s="8"/>
      <c r="GE1288" s="8"/>
      <c r="GF1288" s="8"/>
      <c r="GG1288" s="8"/>
      <c r="GH1288" s="8"/>
      <c r="GI1288" s="8"/>
      <c r="GJ1288" s="8"/>
      <c r="GK1288" s="8"/>
      <c r="GL1288" s="8"/>
      <c r="GM1288" s="8"/>
      <c r="GN1288" s="8"/>
      <c r="GO1288" s="8"/>
      <c r="GP1288" s="8"/>
      <c r="GQ1288" s="8"/>
      <c r="GR1288" s="8"/>
      <c r="GS1288" s="8"/>
      <c r="GT1288" s="8"/>
      <c r="GU1288" s="8"/>
      <c r="GV1288" s="8"/>
      <c r="GW1288" s="8"/>
      <c r="GX1288" s="8"/>
      <c r="GY1288" s="8"/>
      <c r="GZ1288" s="8"/>
      <c r="HA1288" s="8"/>
      <c r="HB1288" s="8"/>
      <c r="HC1288" s="8"/>
      <c r="HD1288" s="8"/>
      <c r="HE1288" s="8"/>
      <c r="HF1288" s="8"/>
      <c r="HG1288" s="8"/>
      <c r="HH1288" s="8"/>
      <c r="HI1288" s="8"/>
      <c r="HJ1288" s="8"/>
      <c r="HK1288" s="8"/>
      <c r="HL1288" s="8"/>
      <c r="HM1288" s="8"/>
      <c r="HN1288" s="8"/>
      <c r="HO1288" s="8"/>
      <c r="HP1288" s="8"/>
      <c r="HQ1288" s="8"/>
      <c r="HR1288" s="8"/>
      <c r="HS1288" s="8"/>
      <c r="HT1288" s="8"/>
      <c r="HU1288" s="8"/>
      <c r="HV1288" s="8"/>
      <c r="HW1288" s="8"/>
      <c r="HX1288" s="8"/>
      <c r="HY1288" s="8"/>
      <c r="HZ1288" s="8"/>
      <c r="IA1288" s="8"/>
      <c r="IB1288" s="8"/>
      <c r="IC1288" s="8"/>
      <c r="ID1288" s="8"/>
      <c r="IE1288" s="8"/>
      <c r="IF1288" s="8"/>
      <c r="IG1288" s="8"/>
      <c r="IH1288" s="8"/>
      <c r="II1288" s="8"/>
      <c r="IJ1288" s="8"/>
      <c r="IK1288" s="8"/>
      <c r="IL1288" s="8"/>
      <c r="IM1288" s="8"/>
      <c r="IN1288" s="8"/>
      <c r="IO1288" s="8"/>
      <c r="IP1288" s="8"/>
      <c r="IQ1288" s="8"/>
      <c r="IR1288" s="8"/>
      <c r="IS1288" s="8"/>
      <c r="IT1288" s="8"/>
      <c r="IU1288" s="8"/>
      <c r="IV1288" s="8"/>
      <c r="IW1288" s="8"/>
      <c r="IX1288" s="8"/>
      <c r="IY1288" s="8"/>
      <c r="IZ1288" s="8"/>
      <c r="JA1288" s="8"/>
      <c r="JB1288" s="8"/>
      <c r="JC1288" s="8"/>
      <c r="JD1288" s="8"/>
      <c r="JE1288" s="8"/>
      <c r="JF1288" s="8"/>
      <c r="JG1288" s="8"/>
      <c r="JH1288" s="8"/>
      <c r="JI1288" s="8"/>
      <c r="JJ1288" s="8"/>
      <c r="JK1288" s="8"/>
      <c r="JL1288" s="8"/>
      <c r="JM1288" s="8"/>
      <c r="JN1288" s="8"/>
      <c r="JO1288" s="8"/>
      <c r="JP1288" s="8"/>
      <c r="JQ1288" s="8"/>
      <c r="JR1288" s="8"/>
      <c r="JS1288" s="8"/>
      <c r="JT1288" s="8"/>
      <c r="JU1288" s="8"/>
      <c r="JV1288" s="8"/>
      <c r="JW1288" s="8"/>
      <c r="JX1288" s="8"/>
      <c r="JY1288" s="8"/>
      <c r="JZ1288" s="8"/>
      <c r="KA1288" s="8"/>
      <c r="KB1288" s="8"/>
      <c r="KC1288" s="8"/>
      <c r="KD1288" s="8"/>
      <c r="KE1288" s="8"/>
      <c r="KF1288" s="8"/>
      <c r="KG1288" s="8"/>
      <c r="KH1288" s="8"/>
      <c r="KI1288" s="8"/>
      <c r="KJ1288" s="8"/>
      <c r="KK1288" s="8"/>
      <c r="KL1288" s="8"/>
      <c r="KM1288" s="8"/>
      <c r="KN1288" s="8"/>
      <c r="KO1288" s="8"/>
      <c r="KP1288" s="8"/>
      <c r="KQ1288" s="8"/>
      <c r="KR1288" s="8"/>
      <c r="KS1288" s="8"/>
      <c r="KT1288" s="8"/>
      <c r="KU1288" s="8"/>
      <c r="KV1288" s="8"/>
      <c r="KW1288" s="8"/>
      <c r="KX1288" s="8"/>
      <c r="KY1288" s="8"/>
      <c r="KZ1288" s="8"/>
      <c r="LA1288" s="8"/>
      <c r="LB1288" s="8"/>
      <c r="LC1288" s="8"/>
      <c r="LD1288" s="8"/>
      <c r="LE1288" s="8"/>
      <c r="LF1288" s="8"/>
      <c r="LG1288" s="8"/>
      <c r="LH1288" s="8"/>
      <c r="LI1288" s="8"/>
      <c r="LJ1288" s="8"/>
      <c r="LK1288" s="8"/>
      <c r="LL1288" s="8"/>
      <c r="LM1288" s="8"/>
      <c r="LN1288" s="8"/>
      <c r="LO1288" s="8"/>
      <c r="LP1288" s="8"/>
      <c r="LQ1288" s="8"/>
      <c r="LR1288" s="8"/>
      <c r="LS1288" s="8"/>
      <c r="LT1288" s="8"/>
      <c r="LU1288" s="8"/>
      <c r="LV1288" s="8"/>
      <c r="LW1288" s="8"/>
      <c r="LX1288" s="8"/>
      <c r="LY1288" s="8"/>
      <c r="LZ1288" s="8"/>
      <c r="MA1288" s="8"/>
      <c r="MB1288" s="8"/>
      <c r="MC1288" s="8"/>
      <c r="MD1288" s="8"/>
      <c r="ME1288" s="8"/>
      <c r="MF1288" s="8"/>
      <c r="MG1288" s="8"/>
      <c r="MH1288" s="8"/>
      <c r="MI1288" s="8"/>
      <c r="MJ1288" s="8"/>
      <c r="MK1288" s="8"/>
      <c r="ML1288" s="8"/>
      <c r="MM1288" s="8"/>
      <c r="MN1288" s="8"/>
      <c r="MO1288" s="8"/>
      <c r="MP1288" s="8"/>
      <c r="MQ1288" s="8"/>
      <c r="MR1288" s="8"/>
      <c r="MS1288" s="8"/>
      <c r="MT1288" s="8"/>
      <c r="MU1288" s="8"/>
      <c r="MV1288" s="8"/>
      <c r="MW1288" s="8"/>
      <c r="MX1288" s="8"/>
      <c r="MY1288" s="8"/>
      <c r="MZ1288" s="8"/>
      <c r="NA1288" s="8"/>
      <c r="NB1288" s="8"/>
      <c r="NC1288" s="8"/>
      <c r="ND1288" s="8"/>
      <c r="NE1288" s="8"/>
      <c r="NF1288" s="8"/>
      <c r="NG1288" s="8"/>
      <c r="NH1288" s="8"/>
      <c r="NI1288" s="8"/>
      <c r="NJ1288" s="8"/>
      <c r="NK1288" s="8"/>
      <c r="NL1288" s="8"/>
      <c r="NM1288" s="8"/>
      <c r="NN1288" s="8"/>
      <c r="NO1288" s="8"/>
      <c r="NP1288" s="8"/>
      <c r="NQ1288" s="8"/>
      <c r="NR1288" s="8"/>
      <c r="NS1288" s="8"/>
      <c r="NT1288" s="8"/>
      <c r="NU1288" s="8"/>
      <c r="NV1288" s="8"/>
      <c r="NW1288" s="8"/>
      <c r="NX1288" s="8"/>
      <c r="NY1288" s="8"/>
      <c r="NZ1288" s="8"/>
      <c r="OA1288" s="8"/>
      <c r="OB1288" s="8"/>
      <c r="OC1288" s="8"/>
      <c r="OD1288" s="8"/>
      <c r="OE1288" s="8"/>
      <c r="OF1288" s="8"/>
      <c r="OG1288" s="8"/>
      <c r="OH1288" s="8"/>
      <c r="OI1288" s="8"/>
      <c r="OJ1288" s="8"/>
      <c r="OK1288" s="8"/>
      <c r="OL1288" s="8"/>
      <c r="OM1288" s="8"/>
      <c r="ON1288" s="8"/>
      <c r="OO1288" s="8"/>
      <c r="OP1288" s="8"/>
      <c r="OQ1288" s="8"/>
      <c r="OR1288" s="8"/>
      <c r="OS1288" s="8"/>
      <c r="OT1288" s="8"/>
      <c r="OU1288" s="8"/>
      <c r="OV1288" s="8"/>
      <c r="OW1288" s="8"/>
      <c r="OX1288" s="8"/>
      <c r="OY1288" s="8"/>
      <c r="OZ1288" s="8"/>
      <c r="PA1288" s="8"/>
      <c r="PB1288" s="8"/>
      <c r="PC1288" s="8"/>
      <c r="PD1288" s="8"/>
      <c r="PE1288" s="8"/>
      <c r="PF1288" s="8"/>
      <c r="PG1288" s="8"/>
      <c r="PH1288" s="8"/>
      <c r="PI1288" s="8"/>
      <c r="PJ1288" s="8"/>
      <c r="PK1288" s="8"/>
      <c r="PL1288" s="8"/>
      <c r="PM1288" s="8"/>
      <c r="PN1288" s="8"/>
      <c r="PO1288" s="8"/>
      <c r="PP1288" s="8"/>
      <c r="PQ1288" s="8"/>
      <c r="PR1288" s="8"/>
      <c r="PS1288" s="8"/>
      <c r="PT1288" s="8"/>
      <c r="PU1288" s="8"/>
      <c r="PV1288" s="8"/>
      <c r="PW1288" s="8"/>
      <c r="PX1288" s="8"/>
      <c r="PY1288" s="8"/>
      <c r="PZ1288" s="8"/>
      <c r="QA1288" s="8"/>
      <c r="QB1288" s="8"/>
      <c r="QC1288" s="8"/>
      <c r="QD1288" s="8"/>
      <c r="QE1288" s="8"/>
      <c r="QF1288" s="8"/>
      <c r="QG1288" s="8"/>
      <c r="QH1288" s="8"/>
      <c r="QI1288" s="8"/>
      <c r="QJ1288" s="8"/>
      <c r="QK1288" s="8"/>
      <c r="QL1288" s="8"/>
      <c r="QM1288" s="8"/>
      <c r="QN1288" s="8"/>
      <c r="QO1288" s="8"/>
      <c r="QP1288" s="8"/>
      <c r="QQ1288" s="8"/>
      <c r="QR1288" s="8"/>
      <c r="QS1288" s="8"/>
      <c r="QT1288" s="8"/>
      <c r="QU1288" s="8"/>
      <c r="QV1288" s="8"/>
      <c r="QW1288" s="8"/>
      <c r="QX1288" s="8"/>
      <c r="QY1288" s="8"/>
      <c r="QZ1288" s="8"/>
      <c r="RA1288" s="8"/>
      <c r="RB1288" s="8"/>
      <c r="RC1288" s="8"/>
      <c r="RD1288" s="8"/>
      <c r="RE1288" s="8"/>
      <c r="RF1288" s="8"/>
      <c r="RG1288" s="8"/>
      <c r="RH1288" s="8"/>
      <c r="RI1288" s="8"/>
      <c r="RJ1288" s="8"/>
      <c r="RK1288" s="8"/>
      <c r="RL1288" s="8"/>
      <c r="RM1288" s="8"/>
      <c r="RN1288" s="8"/>
      <c r="RO1288" s="8"/>
      <c r="RP1288" s="8"/>
      <c r="RQ1288" s="8"/>
      <c r="RR1288" s="8"/>
      <c r="RS1288" s="8"/>
      <c r="RT1288" s="8"/>
      <c r="RU1288" s="8"/>
      <c r="RV1288" s="8"/>
      <c r="RW1288" s="8"/>
      <c r="RX1288" s="8"/>
      <c r="RY1288" s="8"/>
      <c r="RZ1288" s="8"/>
      <c r="SA1288" s="8"/>
      <c r="SB1288" s="8"/>
      <c r="SC1288" s="8"/>
      <c r="SD1288" s="8"/>
      <c r="SE1288" s="8"/>
      <c r="SF1288" s="8"/>
      <c r="SG1288" s="8"/>
      <c r="SH1288" s="8"/>
      <c r="SI1288" s="8"/>
      <c r="SJ1288" s="8"/>
      <c r="SK1288" s="8"/>
      <c r="SL1288" s="8"/>
      <c r="SM1288" s="8"/>
      <c r="SN1288" s="8"/>
      <c r="SO1288" s="8"/>
      <c r="SP1288" s="8"/>
      <c r="SQ1288" s="8"/>
      <c r="SR1288" s="8"/>
      <c r="SS1288" s="8"/>
      <c r="ST1288" s="8"/>
      <c r="SU1288" s="8"/>
      <c r="SV1288" s="8"/>
      <c r="SW1288" s="8"/>
      <c r="SX1288" s="8"/>
      <c r="SY1288" s="8"/>
      <c r="SZ1288" s="8"/>
      <c r="TA1288" s="8"/>
      <c r="TB1288" s="8"/>
      <c r="TC1288" s="8"/>
      <c r="TD1288" s="8"/>
      <c r="TE1288" s="8"/>
      <c r="TF1288" s="8"/>
      <c r="TG1288" s="8"/>
      <c r="TH1288" s="8"/>
      <c r="TI1288" s="8"/>
      <c r="TJ1288" s="8"/>
      <c r="TK1288" s="8"/>
      <c r="TL1288" s="8"/>
      <c r="TM1288" s="8"/>
      <c r="TN1288" s="8"/>
      <c r="TO1288" s="8"/>
      <c r="TP1288" s="8"/>
      <c r="TQ1288" s="8"/>
      <c r="TR1288" s="8"/>
      <c r="TS1288" s="8"/>
      <c r="TT1288" s="8"/>
      <c r="TU1288" s="8"/>
      <c r="TV1288" s="8"/>
      <c r="TW1288" s="8"/>
      <c r="TX1288" s="8"/>
      <c r="TY1288" s="8"/>
      <c r="TZ1288" s="8"/>
      <c r="UA1288" s="8"/>
      <c r="UB1288" s="8"/>
      <c r="UC1288" s="8"/>
      <c r="UD1288" s="8"/>
      <c r="UE1288" s="8"/>
      <c r="UF1288" s="8"/>
      <c r="UG1288" s="8"/>
      <c r="UH1288" s="8"/>
      <c r="UI1288" s="8"/>
      <c r="UJ1288" s="8"/>
      <c r="UK1288" s="8"/>
      <c r="UL1288" s="8"/>
      <c r="UM1288" s="8"/>
      <c r="UN1288" s="8"/>
      <c r="UO1288" s="8"/>
      <c r="UP1288" s="8"/>
      <c r="UQ1288" s="8"/>
      <c r="UR1288" s="8"/>
      <c r="US1288" s="8"/>
      <c r="UT1288" s="8"/>
      <c r="UU1288" s="8"/>
      <c r="UV1288" s="8"/>
      <c r="UW1288" s="8"/>
      <c r="UX1288" s="8"/>
      <c r="UY1288" s="8"/>
      <c r="UZ1288" s="8"/>
      <c r="VA1288" s="8"/>
      <c r="VB1288" s="8"/>
      <c r="VC1288" s="8"/>
      <c r="VD1288" s="8"/>
      <c r="VE1288" s="8"/>
      <c r="VF1288" s="8"/>
      <c r="VG1288" s="8"/>
      <c r="VH1288" s="8"/>
      <c r="VI1288" s="8"/>
      <c r="VJ1288" s="8"/>
      <c r="VK1288" s="8"/>
      <c r="VL1288" s="8"/>
      <c r="VM1288" s="8"/>
      <c r="VN1288" s="8"/>
      <c r="VO1288" s="8"/>
      <c r="VP1288" s="8"/>
      <c r="VQ1288" s="8"/>
      <c r="VR1288" s="8"/>
      <c r="VS1288" s="8"/>
      <c r="VT1288" s="8"/>
      <c r="VU1288" s="8"/>
      <c r="VV1288" s="8"/>
      <c r="VW1288" s="8"/>
      <c r="VX1288" s="8"/>
      <c r="VY1288" s="8"/>
      <c r="VZ1288" s="8"/>
      <c r="WA1288" s="8"/>
      <c r="WB1288" s="8"/>
      <c r="WC1288" s="8"/>
      <c r="WD1288" s="8"/>
      <c r="WE1288" s="8"/>
      <c r="WF1288" s="8"/>
      <c r="WG1288" s="8"/>
      <c r="WH1288" s="8"/>
      <c r="WI1288" s="8"/>
      <c r="WJ1288" s="8"/>
      <c r="WK1288" s="8"/>
      <c r="WL1288" s="8"/>
      <c r="WM1288" s="8"/>
      <c r="WN1288" s="8"/>
      <c r="WO1288" s="8"/>
      <c r="WP1288" s="8"/>
      <c r="WQ1288" s="8"/>
      <c r="WR1288" s="8"/>
      <c r="WS1288" s="8"/>
      <c r="WT1288" s="8"/>
      <c r="WU1288" s="8"/>
      <c r="WV1288" s="8"/>
      <c r="WW1288" s="8"/>
      <c r="WX1288" s="8"/>
      <c r="WY1288" s="8"/>
      <c r="WZ1288" s="8"/>
      <c r="XA1288" s="8"/>
      <c r="XB1288" s="8"/>
      <c r="XC1288" s="8"/>
      <c r="XD1288" s="8"/>
      <c r="XE1288" s="8"/>
      <c r="XF1288" s="8"/>
      <c r="XG1288" s="8"/>
      <c r="XH1288" s="8"/>
      <c r="XI1288" s="8"/>
      <c r="XJ1288" s="8"/>
      <c r="XK1288" s="8"/>
      <c r="XL1288" s="8"/>
      <c r="XM1288" s="8"/>
      <c r="XN1288" s="8"/>
      <c r="XO1288" s="8"/>
      <c r="XP1288" s="8"/>
      <c r="XQ1288" s="8"/>
      <c r="XR1288" s="8"/>
      <c r="XS1288" s="8"/>
      <c r="XT1288" s="8"/>
      <c r="XU1288" s="8"/>
      <c r="XV1288" s="8"/>
      <c r="XW1288" s="8"/>
      <c r="XX1288" s="8"/>
      <c r="XY1288" s="8"/>
      <c r="XZ1288" s="8"/>
      <c r="YA1288" s="8"/>
      <c r="YB1288" s="8"/>
      <c r="YC1288" s="8"/>
      <c r="YD1288" s="8"/>
      <c r="YE1288" s="8"/>
      <c r="YF1288" s="8"/>
      <c r="YG1288" s="8"/>
      <c r="YH1288" s="8"/>
      <c r="YI1288" s="8"/>
      <c r="YJ1288" s="8"/>
      <c r="YK1288" s="8"/>
      <c r="YL1288" s="8"/>
      <c r="YM1288" s="8"/>
      <c r="YN1288" s="8"/>
      <c r="YO1288" s="8"/>
      <c r="YP1288" s="8"/>
      <c r="YQ1288" s="8"/>
      <c r="YR1288" s="8"/>
      <c r="YS1288" s="8"/>
      <c r="YT1288" s="8"/>
      <c r="YU1288" s="8"/>
      <c r="YV1288" s="8"/>
      <c r="YW1288" s="8"/>
      <c r="YX1288" s="8"/>
      <c r="YY1288" s="8"/>
      <c r="YZ1288" s="8"/>
      <c r="ZA1288" s="8"/>
      <c r="ZB1288" s="8"/>
      <c r="ZC1288" s="8"/>
      <c r="ZD1288" s="8"/>
      <c r="ZE1288" s="8"/>
      <c r="ZF1288" s="8"/>
      <c r="ZG1288" s="8"/>
      <c r="ZH1288" s="8"/>
      <c r="ZI1288" s="8"/>
      <c r="ZJ1288" s="8"/>
      <c r="ZK1288" s="8"/>
      <c r="ZL1288" s="8"/>
      <c r="ZM1288" s="8"/>
      <c r="ZN1288" s="8"/>
      <c r="ZO1288" s="8"/>
      <c r="ZP1288" s="8"/>
      <c r="ZQ1288" s="8"/>
      <c r="ZR1288" s="8"/>
      <c r="ZS1288" s="8"/>
      <c r="ZT1288" s="8"/>
      <c r="ZU1288" s="8"/>
      <c r="ZV1288" s="8"/>
      <c r="ZW1288" s="8"/>
      <c r="ZX1288" s="8"/>
      <c r="ZY1288" s="8"/>
      <c r="ZZ1288" s="8"/>
      <c r="AAA1288" s="8"/>
      <c r="AAB1288" s="8"/>
      <c r="AAC1288" s="8"/>
      <c r="AAD1288" s="8"/>
      <c r="AAE1288" s="8"/>
      <c r="AAF1288" s="8"/>
      <c r="AAG1288" s="8"/>
      <c r="AAH1288" s="8"/>
      <c r="AAI1288" s="8"/>
      <c r="AAJ1288" s="8"/>
      <c r="AAK1288" s="8"/>
      <c r="AAL1288" s="8"/>
      <c r="AAM1288" s="8"/>
      <c r="AAN1288" s="8"/>
      <c r="AAO1288" s="8"/>
      <c r="AAP1288" s="8"/>
      <c r="AAQ1288" s="8"/>
      <c r="AAR1288" s="8"/>
      <c r="AAS1288" s="8"/>
      <c r="AAT1288" s="8"/>
      <c r="AAU1288" s="8"/>
      <c r="AAV1288" s="8"/>
      <c r="AAW1288" s="8"/>
      <c r="AAX1288" s="8"/>
      <c r="AAY1288" s="8"/>
      <c r="AAZ1288" s="8"/>
      <c r="ABA1288" s="8"/>
      <c r="ABB1288" s="8"/>
      <c r="ABC1288" s="8"/>
      <c r="ABD1288" s="8"/>
      <c r="ABE1288" s="8"/>
      <c r="ABF1288" s="8"/>
      <c r="ABG1288" s="8"/>
      <c r="ABH1288" s="8"/>
      <c r="ABI1288" s="8"/>
      <c r="ABJ1288" s="8"/>
      <c r="ABK1288" s="8"/>
      <c r="ABL1288" s="8"/>
      <c r="ABM1288" s="8"/>
      <c r="ABN1288" s="8"/>
      <c r="ABO1288" s="8"/>
      <c r="ABP1288" s="8"/>
      <c r="ABQ1288" s="8"/>
      <c r="ABR1288" s="8"/>
      <c r="ABS1288" s="8"/>
      <c r="ABT1288" s="8"/>
      <c r="ABU1288" s="8"/>
      <c r="ABV1288" s="8"/>
      <c r="ABW1288" s="8"/>
      <c r="ABX1288" s="8"/>
      <c r="ABY1288" s="8"/>
      <c r="ABZ1288" s="8"/>
      <c r="ACA1288" s="8"/>
      <c r="ACB1288" s="8"/>
      <c r="ACC1288" s="8"/>
      <c r="ACD1288" s="8"/>
      <c r="ACE1288" s="8"/>
      <c r="ACF1288" s="8"/>
      <c r="ACG1288" s="8"/>
      <c r="ACH1288" s="8"/>
      <c r="ACI1288" s="8"/>
      <c r="ACJ1288" s="8"/>
      <c r="ACK1288" s="8"/>
      <c r="ACL1288" s="8"/>
      <c r="ACM1288" s="8"/>
      <c r="ACN1288" s="8"/>
      <c r="ACO1288" s="8"/>
      <c r="ACP1288" s="8"/>
      <c r="ACQ1288" s="8"/>
      <c r="ACR1288" s="8"/>
      <c r="ACS1288" s="8"/>
      <c r="ACT1288" s="8"/>
      <c r="ACU1288" s="8"/>
      <c r="ACV1288" s="8"/>
      <c r="ACW1288" s="8"/>
      <c r="ACX1288" s="8"/>
      <c r="ACY1288" s="8"/>
      <c r="ACZ1288" s="8"/>
      <c r="ADA1288" s="8"/>
      <c r="ADB1288" s="8"/>
      <c r="ADC1288" s="8"/>
      <c r="ADD1288" s="8"/>
      <c r="ADE1288" s="8"/>
      <c r="ADF1288" s="8"/>
      <c r="ADG1288" s="8"/>
      <c r="ADH1288" s="8"/>
      <c r="ADI1288" s="8"/>
      <c r="ADJ1288" s="8"/>
      <c r="ADK1288" s="8"/>
      <c r="ADL1288" s="8"/>
      <c r="ADM1288" s="8"/>
      <c r="ADN1288" s="8"/>
      <c r="ADO1288" s="8"/>
      <c r="ADP1288" s="8"/>
      <c r="ADQ1288" s="8"/>
      <c r="ADR1288" s="8"/>
      <c r="ADS1288" s="8"/>
      <c r="ADT1288" s="8"/>
      <c r="ADU1288" s="8"/>
      <c r="ADV1288" s="8"/>
      <c r="ADW1288" s="8"/>
      <c r="ADX1288" s="8"/>
      <c r="ADY1288" s="8"/>
      <c r="ADZ1288" s="8"/>
      <c r="AEA1288" s="8"/>
      <c r="AEB1288" s="8"/>
      <c r="AEC1288" s="8"/>
      <c r="AED1288" s="8"/>
      <c r="AEE1288" s="8"/>
      <c r="AEF1288" s="8"/>
      <c r="AEG1288" s="8"/>
      <c r="AEH1288" s="8"/>
      <c r="AEI1288" s="8"/>
      <c r="AEJ1288" s="8"/>
      <c r="AEK1288" s="8"/>
      <c r="AEL1288" s="8"/>
      <c r="AEM1288" s="8"/>
      <c r="AEN1288" s="8"/>
      <c r="AEO1288" s="8"/>
      <c r="AEP1288" s="8"/>
      <c r="AEQ1288" s="8"/>
      <c r="AER1288" s="8"/>
      <c r="AES1288" s="8"/>
      <c r="AET1288" s="8"/>
      <c r="AEU1288" s="8"/>
      <c r="AEV1288" s="8"/>
      <c r="AEW1288" s="8"/>
      <c r="AEX1288" s="8"/>
      <c r="AEY1288" s="8"/>
      <c r="AEZ1288" s="8"/>
      <c r="AFA1288" s="8"/>
      <c r="AFB1288" s="8"/>
      <c r="AFC1288" s="8"/>
      <c r="AFD1288" s="8"/>
      <c r="AFE1288" s="8"/>
      <c r="AFF1288" s="8"/>
      <c r="AFG1288" s="8"/>
      <c r="AFH1288" s="8"/>
      <c r="AFI1288" s="8"/>
      <c r="AFJ1288" s="8"/>
      <c r="AFK1288" s="8"/>
      <c r="AFL1288" s="8"/>
      <c r="AFM1288" s="8"/>
      <c r="AFN1288" s="8"/>
      <c r="AFO1288" s="8"/>
      <c r="AFP1288" s="8"/>
      <c r="AFQ1288" s="8"/>
      <c r="AFR1288" s="8"/>
      <c r="AFS1288" s="8"/>
      <c r="AFT1288" s="8"/>
      <c r="AFU1288" s="8"/>
      <c r="AFV1288" s="8"/>
      <c r="AFW1288" s="8"/>
      <c r="AFX1288" s="8"/>
      <c r="AFY1288" s="8"/>
      <c r="AFZ1288" s="8"/>
      <c r="AGA1288" s="8"/>
      <c r="AGB1288" s="8"/>
      <c r="AGC1288" s="8"/>
      <c r="AGD1288" s="8"/>
      <c r="AGE1288" s="8"/>
      <c r="AGF1288" s="8"/>
      <c r="AGG1288" s="8"/>
      <c r="AGH1288" s="8"/>
      <c r="AGI1288" s="8"/>
      <c r="AGJ1288" s="8"/>
      <c r="AGK1288" s="8"/>
      <c r="AGL1288" s="8"/>
      <c r="AGM1288" s="8"/>
      <c r="AGN1288" s="8"/>
      <c r="AGO1288" s="8"/>
      <c r="AGP1288" s="8"/>
      <c r="AGQ1288" s="8"/>
      <c r="AGR1288" s="8"/>
      <c r="AGS1288" s="8"/>
      <c r="AGT1288" s="8"/>
      <c r="AGU1288" s="8"/>
      <c r="AGV1288" s="8"/>
      <c r="AGW1288" s="8"/>
      <c r="AGX1288" s="8"/>
      <c r="AGY1288" s="8"/>
      <c r="AGZ1288" s="8"/>
      <c r="AHA1288" s="8"/>
      <c r="AHB1288" s="8"/>
      <c r="AHC1288" s="8"/>
      <c r="AHD1288" s="8"/>
      <c r="AHE1288" s="8"/>
      <c r="AHF1288" s="8"/>
      <c r="AHG1288" s="8"/>
      <c r="AHH1288" s="8"/>
      <c r="AHI1288" s="8"/>
      <c r="AHJ1288" s="8"/>
      <c r="AHK1288" s="8"/>
      <c r="AHL1288" s="8"/>
      <c r="AHM1288" s="8"/>
      <c r="AHN1288" s="8"/>
      <c r="AHO1288" s="8"/>
      <c r="AHP1288" s="8"/>
      <c r="AHQ1288" s="8"/>
      <c r="AHR1288" s="8"/>
      <c r="AHS1288" s="8"/>
      <c r="AHT1288" s="8"/>
      <c r="AHU1288" s="8"/>
      <c r="AHV1288" s="8"/>
      <c r="AHW1288" s="8"/>
      <c r="AHX1288" s="8"/>
      <c r="AHY1288" s="8"/>
      <c r="AHZ1288" s="8"/>
      <c r="AIA1288" s="8"/>
      <c r="AIB1288" s="8"/>
      <c r="AIC1288" s="8"/>
      <c r="AID1288" s="8"/>
      <c r="AIE1288" s="8"/>
      <c r="AIF1288" s="8"/>
      <c r="AIG1288" s="8"/>
      <c r="AIH1288" s="8"/>
      <c r="AII1288" s="8"/>
      <c r="AIJ1288" s="8"/>
      <c r="AIK1288" s="8"/>
      <c r="AIL1288" s="8"/>
      <c r="AIM1288" s="8"/>
      <c r="AIN1288" s="8"/>
      <c r="AIO1288" s="8"/>
      <c r="AIP1288" s="8"/>
      <c r="AIQ1288" s="8"/>
      <c r="AIR1288" s="8"/>
      <c r="AIS1288" s="8"/>
      <c r="AIT1288" s="8"/>
      <c r="AIU1288" s="8"/>
      <c r="AIV1288" s="8"/>
      <c r="AIW1288" s="8"/>
      <c r="AIX1288" s="8"/>
      <c r="AIY1288" s="8"/>
      <c r="AIZ1288" s="8"/>
      <c r="AJA1288" s="8"/>
      <c r="AJB1288" s="8"/>
      <c r="AJC1288" s="8"/>
      <c r="AJD1288" s="8"/>
      <c r="AJE1288" s="8"/>
      <c r="AJF1288" s="8"/>
      <c r="AJG1288" s="8"/>
      <c r="AJH1288" s="8"/>
      <c r="AJI1288" s="8"/>
      <c r="AJJ1288" s="8"/>
      <c r="AJK1288" s="8"/>
      <c r="AJL1288" s="8"/>
      <c r="AJM1288" s="8"/>
      <c r="AJN1288" s="8"/>
      <c r="AJO1288" s="8"/>
      <c r="AJP1288" s="8"/>
      <c r="AJQ1288" s="8"/>
      <c r="AJR1288" s="8"/>
      <c r="AJS1288" s="8"/>
      <c r="AJT1288" s="8"/>
      <c r="AJU1288" s="8"/>
      <c r="AJV1288" s="8"/>
      <c r="AJW1288" s="8"/>
      <c r="AJX1288" s="8"/>
      <c r="AJY1288" s="8"/>
      <c r="AJZ1288" s="8"/>
      <c r="AKA1288" s="8"/>
      <c r="AKB1288" s="8"/>
      <c r="AKC1288" s="8"/>
      <c r="AKD1288" s="8"/>
      <c r="AKE1288" s="8"/>
      <c r="AKF1288" s="8"/>
      <c r="AKG1288" s="8"/>
      <c r="AKH1288" s="8"/>
      <c r="AKI1288" s="8"/>
      <c r="AKJ1288" s="8"/>
      <c r="AKK1288" s="8"/>
      <c r="AKL1288" s="8"/>
      <c r="AKM1288" s="8"/>
      <c r="AKN1288" s="8"/>
      <c r="AKO1288" s="8"/>
      <c r="AKP1288" s="8"/>
      <c r="AKQ1288" s="8"/>
      <c r="AKR1288" s="8"/>
      <c r="AKS1288" s="8"/>
      <c r="AKT1288" s="8"/>
      <c r="AKU1288" s="8"/>
      <c r="AKV1288" s="8"/>
      <c r="AKW1288" s="8"/>
      <c r="AKX1288" s="8"/>
      <c r="AKY1288" s="8"/>
      <c r="AKZ1288" s="8"/>
      <c r="ALA1288" s="8"/>
      <c r="ALB1288" s="8"/>
      <c r="ALC1288" s="8"/>
      <c r="ALD1288" s="8"/>
      <c r="ALE1288" s="8"/>
      <c r="ALF1288" s="8"/>
      <c r="ALG1288" s="8"/>
      <c r="ALH1288" s="8"/>
      <c r="ALI1288" s="8"/>
      <c r="ALJ1288" s="8"/>
      <c r="ALK1288" s="8"/>
      <c r="ALL1288" s="8"/>
      <c r="ALM1288" s="8"/>
      <c r="ALN1288" s="8"/>
      <c r="ALO1288" s="8"/>
      <c r="ALP1288" s="8"/>
      <c r="ALQ1288" s="8"/>
      <c r="ALR1288" s="8"/>
      <c r="ALS1288" s="8"/>
      <c r="ALT1288" s="8"/>
      <c r="ALU1288" s="8"/>
      <c r="ALV1288" s="8"/>
      <c r="ALW1288" s="8"/>
      <c r="ALX1288" s="8"/>
      <c r="ALY1288" s="8"/>
      <c r="ALZ1288" s="8"/>
      <c r="AMA1288" s="8"/>
      <c r="AMB1288" s="8"/>
      <c r="AMC1288" s="8"/>
      <c r="AMD1288" s="8"/>
      <c r="AME1288" s="8"/>
      <c r="AMF1288" s="8"/>
      <c r="AMG1288" s="8"/>
      <c r="AMH1288" s="8"/>
      <c r="AMI1288" s="8"/>
      <c r="AMJ1288" s="8"/>
      <c r="AMK1288" s="8"/>
      <c r="AML1288" s="8"/>
      <c r="AMM1288" s="8"/>
      <c r="AMN1288" s="8"/>
      <c r="AMO1288" s="8"/>
      <c r="AMP1288" s="8"/>
      <c r="AMQ1288" s="8"/>
      <c r="AMR1288" s="8"/>
      <c r="AMS1288" s="8"/>
      <c r="AMT1288" s="8"/>
      <c r="AMU1288" s="8"/>
      <c r="AMV1288" s="8"/>
      <c r="AMW1288" s="8"/>
      <c r="AMX1288" s="8"/>
      <c r="AMY1288" s="8"/>
      <c r="AMZ1288" s="8"/>
      <c r="ANA1288" s="8"/>
      <c r="ANB1288" s="8"/>
      <c r="ANC1288" s="8"/>
      <c r="AND1288" s="8"/>
      <c r="ANE1288" s="8"/>
      <c r="ANF1288" s="8"/>
      <c r="ANG1288" s="8"/>
      <c r="ANH1288" s="8"/>
      <c r="ANI1288" s="8"/>
      <c r="ANJ1288" s="8"/>
      <c r="ANK1288" s="8"/>
      <c r="ANL1288" s="8"/>
      <c r="ANM1288" s="8"/>
      <c r="ANN1288" s="8"/>
      <c r="ANO1288" s="8"/>
      <c r="ANP1288" s="8"/>
      <c r="ANQ1288" s="8"/>
      <c r="ANR1288" s="8"/>
      <c r="ANS1288" s="8"/>
      <c r="ANT1288" s="8"/>
      <c r="ANU1288" s="8"/>
      <c r="ANV1288" s="8"/>
      <c r="ANW1288" s="8"/>
      <c r="ANX1288" s="8"/>
      <c r="ANY1288" s="8"/>
      <c r="ANZ1288" s="8"/>
      <c r="AOA1288" s="8"/>
      <c r="AOB1288" s="8"/>
      <c r="AOC1288" s="8"/>
      <c r="AOD1288" s="8"/>
      <c r="AOE1288" s="8"/>
      <c r="AOF1288" s="8"/>
      <c r="AOG1288" s="8"/>
      <c r="AOH1288" s="8"/>
      <c r="AOI1288" s="8"/>
      <c r="AOJ1288" s="8"/>
      <c r="AOK1288" s="8"/>
      <c r="AOL1288" s="8"/>
      <c r="AOM1288" s="8"/>
      <c r="AON1288" s="8"/>
      <c r="AOO1288" s="8"/>
      <c r="AOP1288" s="8"/>
      <c r="AOQ1288" s="8"/>
      <c r="AOR1288" s="8"/>
      <c r="AOS1288" s="8"/>
      <c r="AOT1288" s="8"/>
      <c r="AOU1288" s="8"/>
      <c r="AOV1288" s="8"/>
      <c r="AOW1288" s="8"/>
      <c r="AOX1288" s="8"/>
      <c r="AOY1288" s="8"/>
      <c r="AOZ1288" s="8"/>
      <c r="APA1288" s="8"/>
      <c r="APB1288" s="8"/>
      <c r="APC1288" s="8"/>
      <c r="APD1288" s="8"/>
      <c r="APE1288" s="8"/>
      <c r="APF1288" s="8"/>
      <c r="APG1288" s="8"/>
      <c r="APH1288" s="8"/>
      <c r="API1288" s="8"/>
      <c r="APJ1288" s="8"/>
      <c r="APK1288" s="8"/>
      <c r="APL1288" s="8"/>
      <c r="APM1288" s="8"/>
      <c r="APN1288" s="8"/>
      <c r="APO1288" s="8"/>
      <c r="APP1288" s="8"/>
      <c r="APQ1288" s="8"/>
      <c r="APR1288" s="8"/>
      <c r="APS1288" s="8"/>
      <c r="APT1288" s="8"/>
      <c r="APU1288" s="8"/>
      <c r="APV1288" s="8"/>
      <c r="APW1288" s="8"/>
      <c r="APX1288" s="8"/>
      <c r="APY1288" s="8"/>
      <c r="APZ1288" s="8"/>
      <c r="AQA1288" s="8"/>
      <c r="AQB1288" s="8"/>
      <c r="AQC1288" s="8"/>
      <c r="AQD1288" s="8"/>
      <c r="AQE1288" s="8"/>
      <c r="AQF1288" s="8"/>
      <c r="AQG1288" s="8"/>
      <c r="AQH1288" s="8"/>
      <c r="AQI1288" s="8"/>
      <c r="AQJ1288" s="8"/>
      <c r="AQK1288" s="8"/>
      <c r="AQL1288" s="8"/>
      <c r="AQM1288" s="8"/>
      <c r="AQN1288" s="8"/>
      <c r="AQO1288" s="8"/>
      <c r="AQP1288" s="8"/>
      <c r="AQQ1288" s="8"/>
      <c r="AQR1288" s="8"/>
      <c r="AQS1288" s="8"/>
      <c r="AQT1288" s="8"/>
      <c r="AQU1288" s="8"/>
      <c r="AQV1288" s="8"/>
      <c r="AQW1288" s="8"/>
      <c r="AQX1288" s="8"/>
      <c r="AQY1288" s="8"/>
      <c r="AQZ1288" s="8"/>
      <c r="ARA1288" s="8"/>
      <c r="ARB1288" s="8"/>
      <c r="ARC1288" s="8"/>
      <c r="ARD1288" s="8"/>
      <c r="ARE1288" s="8"/>
      <c r="ARF1288" s="8"/>
      <c r="ARG1288" s="8"/>
      <c r="ARH1288" s="8"/>
      <c r="ARI1288" s="8"/>
      <c r="ARJ1288" s="8"/>
      <c r="ARK1288" s="8"/>
      <c r="ARL1288" s="8"/>
      <c r="ARM1288" s="8"/>
      <c r="ARN1288" s="8"/>
      <c r="ARO1288" s="8"/>
      <c r="ARP1288" s="8"/>
      <c r="ARQ1288" s="8"/>
      <c r="ARR1288" s="8"/>
      <c r="ARS1288" s="8"/>
      <c r="ART1288" s="8"/>
      <c r="ARU1288" s="8"/>
      <c r="ARV1288" s="8"/>
      <c r="ARW1288" s="8"/>
      <c r="ARX1288" s="8"/>
      <c r="ARY1288" s="8"/>
      <c r="ARZ1288" s="8"/>
      <c r="ASA1288" s="8"/>
      <c r="ASB1288" s="8"/>
      <c r="ASC1288" s="8"/>
      <c r="ASD1288" s="8"/>
      <c r="ASE1288" s="8"/>
      <c r="ASF1288" s="8"/>
      <c r="ASG1288" s="8"/>
      <c r="ASH1288" s="8"/>
      <c r="ASI1288" s="8"/>
      <c r="ASJ1288" s="8"/>
      <c r="ASK1288" s="8"/>
      <c r="ASL1288" s="8"/>
      <c r="ASM1288" s="8"/>
      <c r="ASN1288" s="8"/>
      <c r="ASO1288" s="8"/>
      <c r="ASP1288" s="8"/>
      <c r="ASQ1288" s="8"/>
      <c r="ASR1288" s="8"/>
      <c r="ASS1288" s="8"/>
      <c r="AST1288" s="8"/>
      <c r="ASU1288" s="8"/>
      <c r="ASV1288" s="8"/>
      <c r="ASW1288" s="8"/>
      <c r="ASX1288" s="8"/>
      <c r="ASY1288" s="8"/>
      <c r="ASZ1288" s="8"/>
      <c r="ATA1288" s="8"/>
      <c r="ATB1288" s="8"/>
      <c r="ATC1288" s="8"/>
      <c r="ATD1288" s="8"/>
      <c r="ATE1288" s="8"/>
      <c r="ATF1288" s="8"/>
      <c r="ATG1288" s="8"/>
      <c r="ATH1288" s="8"/>
      <c r="ATI1288" s="8"/>
      <c r="ATJ1288" s="8"/>
      <c r="ATK1288" s="8"/>
      <c r="ATL1288" s="8"/>
      <c r="ATM1288" s="8"/>
      <c r="ATN1288" s="8"/>
      <c r="ATO1288" s="8"/>
      <c r="ATP1288" s="8"/>
      <c r="ATQ1288" s="8"/>
      <c r="ATR1288" s="8"/>
      <c r="ATS1288" s="8"/>
      <c r="ATT1288" s="8"/>
      <c r="ATU1288" s="8"/>
      <c r="ATV1288" s="8"/>
      <c r="ATW1288" s="8"/>
      <c r="ATX1288" s="8"/>
      <c r="ATY1288" s="8"/>
      <c r="ATZ1288" s="8"/>
      <c r="AUA1288" s="8"/>
      <c r="AUB1288" s="8"/>
      <c r="AUC1288" s="8"/>
      <c r="AUD1288" s="8"/>
      <c r="AUE1288" s="8"/>
      <c r="AUF1288" s="8"/>
      <c r="AUG1288" s="8"/>
      <c r="AUH1288" s="8"/>
      <c r="AUI1288" s="8"/>
      <c r="AUJ1288" s="8"/>
      <c r="AUK1288" s="8"/>
      <c r="AUL1288" s="8"/>
      <c r="AUM1288" s="8"/>
      <c r="AUN1288" s="8"/>
      <c r="AUO1288" s="8"/>
      <c r="AUP1288" s="8"/>
      <c r="AUQ1288" s="8"/>
      <c r="AUR1288" s="8"/>
      <c r="AUS1288" s="8"/>
      <c r="AUT1288" s="8"/>
      <c r="AUU1288" s="8"/>
      <c r="AUV1288" s="8"/>
      <c r="AUW1288" s="8"/>
      <c r="AUX1288" s="8"/>
      <c r="AUY1288" s="8"/>
      <c r="AUZ1288" s="8"/>
      <c r="AVA1288" s="8"/>
      <c r="AVB1288" s="8"/>
      <c r="AVC1288" s="8"/>
      <c r="AVD1288" s="8"/>
      <c r="AVE1288" s="8"/>
      <c r="AVF1288" s="8"/>
      <c r="AVG1288" s="8"/>
      <c r="AVH1288" s="8"/>
      <c r="AVI1288" s="8"/>
      <c r="AVJ1288" s="8"/>
      <c r="AVK1288" s="8"/>
      <c r="AVL1288" s="8"/>
      <c r="AVM1288" s="8"/>
      <c r="AVN1288" s="8"/>
      <c r="AVO1288" s="8"/>
      <c r="AVP1288" s="8"/>
      <c r="AVQ1288" s="8"/>
      <c r="AVR1288" s="8"/>
      <c r="AVS1288" s="8"/>
      <c r="AVT1288" s="8"/>
      <c r="AVU1288" s="8"/>
      <c r="AVV1288" s="8"/>
      <c r="AVW1288" s="8"/>
      <c r="AVX1288" s="8"/>
      <c r="AVY1288" s="8"/>
      <c r="AVZ1288" s="8"/>
      <c r="AWA1288" s="8"/>
      <c r="AWB1288" s="8"/>
      <c r="AWC1288" s="8"/>
      <c r="AWD1288" s="8"/>
      <c r="AWE1288" s="8"/>
      <c r="AWF1288" s="8"/>
      <c r="AWG1288" s="8"/>
      <c r="AWH1288" s="8"/>
      <c r="AWI1288" s="8"/>
      <c r="AWJ1288" s="8"/>
      <c r="AWK1288" s="8"/>
      <c r="AWL1288" s="8"/>
      <c r="AWM1288" s="8"/>
      <c r="AWN1288" s="8"/>
      <c r="AWO1288" s="8"/>
      <c r="AWP1288" s="8"/>
      <c r="AWQ1288" s="8"/>
      <c r="AWR1288" s="8"/>
      <c r="AWS1288" s="8"/>
      <c r="AWT1288" s="8"/>
      <c r="AWU1288" s="8"/>
      <c r="AWV1288" s="8"/>
      <c r="AWW1288" s="8"/>
      <c r="AWX1288" s="8"/>
      <c r="AWY1288" s="8"/>
      <c r="AWZ1288" s="8"/>
      <c r="AXA1288" s="8"/>
      <c r="AXB1288" s="8"/>
      <c r="AXC1288" s="8"/>
      <c r="AXD1288" s="8"/>
      <c r="AXE1288" s="8"/>
      <c r="AXF1288" s="8"/>
      <c r="AXG1288" s="8"/>
      <c r="AXH1288" s="8"/>
      <c r="AXI1288" s="8"/>
      <c r="AXJ1288" s="8"/>
      <c r="AXK1288" s="8"/>
      <c r="AXL1288" s="8"/>
      <c r="AXM1288" s="8"/>
      <c r="AXN1288" s="8"/>
      <c r="AXO1288" s="8"/>
      <c r="AXP1288" s="8"/>
      <c r="AXQ1288" s="8"/>
      <c r="AXR1288" s="8"/>
      <c r="AXS1288" s="8"/>
      <c r="AXT1288" s="8"/>
      <c r="AXU1288" s="8"/>
      <c r="AXV1288" s="8"/>
      <c r="AXW1288" s="8"/>
      <c r="AXX1288" s="8"/>
      <c r="AXY1288" s="8"/>
      <c r="AXZ1288" s="8"/>
      <c r="AYA1288" s="8"/>
      <c r="AYB1288" s="8"/>
      <c r="AYC1288" s="8"/>
    </row>
    <row r="1289" spans="1:1329" ht="15" customHeight="1">
      <c r="A1289" s="17" t="s">
        <v>3129</v>
      </c>
      <c r="B1289" s="17" t="s">
        <v>295</v>
      </c>
      <c r="C1289" s="142" t="s">
        <v>1355</v>
      </c>
      <c r="D1289" s="7" t="s">
        <v>3130</v>
      </c>
      <c r="E1289" s="7" t="s">
        <v>3131</v>
      </c>
      <c r="F1289" s="7" t="s">
        <v>299</v>
      </c>
      <c r="G1289" s="7" t="s">
        <v>262</v>
      </c>
      <c r="H1289" s="7" t="s">
        <v>1550</v>
      </c>
      <c r="I1289" s="17" t="s">
        <v>3132</v>
      </c>
      <c r="J1289" s="25">
        <v>47726</v>
      </c>
    </row>
    <row r="1290" spans="1:1329" ht="15" customHeight="1">
      <c r="A1290" s="17" t="s">
        <v>3133</v>
      </c>
      <c r="B1290" s="17" t="s">
        <v>295</v>
      </c>
      <c r="C1290" s="142" t="s">
        <v>1355</v>
      </c>
      <c r="D1290" s="7" t="s">
        <v>3134</v>
      </c>
      <c r="E1290" s="7" t="s">
        <v>1709</v>
      </c>
      <c r="F1290" s="7" t="s">
        <v>299</v>
      </c>
      <c r="G1290" s="7" t="s">
        <v>262</v>
      </c>
      <c r="H1290" s="7" t="s">
        <v>1550</v>
      </c>
      <c r="I1290" s="17" t="s">
        <v>3135</v>
      </c>
      <c r="J1290" s="25">
        <v>47361</v>
      </c>
    </row>
    <row r="1291" spans="1:1329" ht="15" customHeight="1">
      <c r="A1291" s="17" t="s">
        <v>3136</v>
      </c>
      <c r="B1291" s="17" t="s">
        <v>295</v>
      </c>
      <c r="C1291" s="142" t="s">
        <v>1355</v>
      </c>
      <c r="D1291" s="7" t="s">
        <v>3137</v>
      </c>
      <c r="E1291" s="7" t="s">
        <v>3138</v>
      </c>
      <c r="F1291" s="7" t="s">
        <v>299</v>
      </c>
      <c r="G1291" s="7" t="s">
        <v>262</v>
      </c>
      <c r="H1291" s="7" t="s">
        <v>1550</v>
      </c>
      <c r="I1291" s="17" t="s">
        <v>3139</v>
      </c>
      <c r="J1291" s="25">
        <v>46996</v>
      </c>
    </row>
    <row r="1292" spans="1:1329" ht="15" customHeight="1">
      <c r="A1292" s="17" t="s">
        <v>3140</v>
      </c>
      <c r="B1292" s="17" t="s">
        <v>295</v>
      </c>
      <c r="C1292" s="142" t="s">
        <v>3141</v>
      </c>
      <c r="D1292" s="7" t="s">
        <v>3142</v>
      </c>
      <c r="E1292" s="7" t="s">
        <v>3143</v>
      </c>
      <c r="F1292" s="7" t="s">
        <v>299</v>
      </c>
      <c r="G1292" s="7" t="s">
        <v>262</v>
      </c>
      <c r="H1292" s="7" t="s">
        <v>1550</v>
      </c>
      <c r="I1292" s="17" t="s">
        <v>3144</v>
      </c>
      <c r="J1292" s="25">
        <v>46630</v>
      </c>
    </row>
    <row r="1293" spans="1:1329" ht="15" customHeight="1">
      <c r="A1293" s="17" t="s">
        <v>3145</v>
      </c>
      <c r="B1293" s="17" t="s">
        <v>295</v>
      </c>
      <c r="C1293" s="142" t="s">
        <v>3146</v>
      </c>
      <c r="D1293" s="7" t="s">
        <v>3147</v>
      </c>
      <c r="E1293" s="7" t="s">
        <v>1763</v>
      </c>
      <c r="F1293" s="7" t="s">
        <v>299</v>
      </c>
      <c r="G1293" s="7" t="s">
        <v>262</v>
      </c>
      <c r="H1293" s="7" t="s">
        <v>1550</v>
      </c>
      <c r="I1293" s="17" t="s">
        <v>3148</v>
      </c>
      <c r="J1293" s="25">
        <v>47361</v>
      </c>
    </row>
    <row r="1294" spans="1:1329" ht="15" customHeight="1">
      <c r="A1294" s="17" t="s">
        <v>3149</v>
      </c>
      <c r="B1294" s="17" t="s">
        <v>295</v>
      </c>
      <c r="C1294" s="142" t="s">
        <v>3146</v>
      </c>
      <c r="D1294" s="7" t="s">
        <v>3150</v>
      </c>
      <c r="E1294" s="7" t="s">
        <v>1767</v>
      </c>
      <c r="F1294" s="7" t="s">
        <v>299</v>
      </c>
      <c r="G1294" s="7" t="s">
        <v>262</v>
      </c>
      <c r="H1294" s="7" t="s">
        <v>1550</v>
      </c>
      <c r="I1294" s="17" t="s">
        <v>3151</v>
      </c>
      <c r="J1294" s="25">
        <v>46996</v>
      </c>
    </row>
    <row r="1295" spans="1:1329" ht="15" customHeight="1">
      <c r="A1295" s="17" t="s">
        <v>3152</v>
      </c>
      <c r="B1295" s="17" t="s">
        <v>295</v>
      </c>
      <c r="C1295" s="142" t="s">
        <v>3146</v>
      </c>
      <c r="D1295" s="7" t="s">
        <v>3153</v>
      </c>
      <c r="E1295" s="7" t="s">
        <v>1767</v>
      </c>
      <c r="F1295" s="7" t="s">
        <v>299</v>
      </c>
      <c r="G1295" s="7" t="s">
        <v>262</v>
      </c>
      <c r="H1295" s="7" t="s">
        <v>1550</v>
      </c>
      <c r="I1295" s="17" t="s">
        <v>3154</v>
      </c>
      <c r="J1295" s="25">
        <v>46630</v>
      </c>
    </row>
    <row r="1296" spans="1:1329" ht="15" customHeight="1">
      <c r="A1296" s="17" t="s">
        <v>3155</v>
      </c>
      <c r="B1296" s="17" t="s">
        <v>295</v>
      </c>
      <c r="C1296" s="142" t="s">
        <v>3156</v>
      </c>
      <c r="D1296" s="7" t="s">
        <v>3157</v>
      </c>
      <c r="E1296" s="7" t="s">
        <v>3158</v>
      </c>
      <c r="F1296" s="7" t="s">
        <v>299</v>
      </c>
      <c r="G1296" s="7" t="s">
        <v>262</v>
      </c>
      <c r="H1296" s="7" t="s">
        <v>1550</v>
      </c>
      <c r="I1296" s="17" t="s">
        <v>3159</v>
      </c>
      <c r="J1296" s="25">
        <v>49187</v>
      </c>
    </row>
    <row r="1297" spans="1:10" ht="15" customHeight="1">
      <c r="A1297" s="17" t="s">
        <v>3160</v>
      </c>
      <c r="B1297" s="17" t="s">
        <v>295</v>
      </c>
      <c r="C1297" s="142" t="s">
        <v>3156</v>
      </c>
      <c r="D1297" s="7" t="s">
        <v>3161</v>
      </c>
      <c r="E1297" s="7" t="s">
        <v>3162</v>
      </c>
      <c r="F1297" s="7" t="s">
        <v>299</v>
      </c>
      <c r="G1297" s="7" t="s">
        <v>262</v>
      </c>
      <c r="H1297" s="7" t="s">
        <v>1550</v>
      </c>
      <c r="I1297" s="17" t="s">
        <v>3163</v>
      </c>
      <c r="J1297" s="25">
        <v>48457</v>
      </c>
    </row>
    <row r="1298" spans="1:10" ht="15" customHeight="1">
      <c r="A1298" s="17" t="s">
        <v>3164</v>
      </c>
      <c r="B1298" s="17" t="s">
        <v>295</v>
      </c>
      <c r="C1298" s="142" t="s">
        <v>3156</v>
      </c>
      <c r="D1298" s="7" t="s">
        <v>3165</v>
      </c>
      <c r="E1298" s="7" t="s">
        <v>3166</v>
      </c>
      <c r="F1298" s="7" t="s">
        <v>299</v>
      </c>
      <c r="G1298" s="7" t="s">
        <v>262</v>
      </c>
      <c r="H1298" s="7" t="s">
        <v>1550</v>
      </c>
      <c r="I1298" s="17" t="s">
        <v>3167</v>
      </c>
      <c r="J1298" s="25">
        <v>48091</v>
      </c>
    </row>
    <row r="1299" spans="1:10" ht="15" customHeight="1">
      <c r="A1299" s="17" t="s">
        <v>3168</v>
      </c>
      <c r="B1299" s="17" t="s">
        <v>295</v>
      </c>
      <c r="C1299" s="142" t="s">
        <v>136</v>
      </c>
      <c r="D1299" s="7" t="s">
        <v>3169</v>
      </c>
      <c r="E1299" s="7" t="s">
        <v>3170</v>
      </c>
      <c r="F1299" s="7" t="s">
        <v>423</v>
      </c>
      <c r="G1299" s="7" t="s">
        <v>136</v>
      </c>
      <c r="H1299" s="7" t="s">
        <v>16</v>
      </c>
      <c r="I1299" s="17" t="s">
        <v>3171</v>
      </c>
      <c r="J1299" s="25">
        <v>49187</v>
      </c>
    </row>
    <row r="1300" spans="1:10" ht="15" customHeight="1">
      <c r="A1300" s="17" t="s">
        <v>3172</v>
      </c>
      <c r="B1300" s="17" t="s">
        <v>11</v>
      </c>
      <c r="C1300" s="142" t="s">
        <v>11</v>
      </c>
      <c r="D1300" s="7" t="s">
        <v>3173</v>
      </c>
      <c r="E1300" s="7" t="s">
        <v>1271</v>
      </c>
      <c r="F1300" s="7" t="s">
        <v>111</v>
      </c>
      <c r="G1300" s="7" t="s">
        <v>15</v>
      </c>
      <c r="H1300" s="7" t="s">
        <v>59</v>
      </c>
      <c r="I1300" s="17" t="s">
        <v>3174</v>
      </c>
      <c r="J1300" s="25">
        <v>46630</v>
      </c>
    </row>
    <row r="1301" spans="1:10" ht="15" customHeight="1">
      <c r="A1301" s="17" t="s">
        <v>3175</v>
      </c>
      <c r="B1301" s="17" t="s">
        <v>295</v>
      </c>
      <c r="C1301" s="142"/>
      <c r="D1301" s="7" t="s">
        <v>3176</v>
      </c>
      <c r="E1301" s="7" t="s">
        <v>3177</v>
      </c>
      <c r="F1301" s="7" t="s">
        <v>1316</v>
      </c>
      <c r="G1301" s="7" t="s">
        <v>15</v>
      </c>
      <c r="H1301" s="7" t="s">
        <v>20</v>
      </c>
      <c r="I1301" s="17" t="s">
        <v>3178</v>
      </c>
      <c r="J1301" s="25">
        <v>47726</v>
      </c>
    </row>
    <row r="1302" spans="1:10" ht="15" customHeight="1">
      <c r="A1302" s="17" t="s">
        <v>3179</v>
      </c>
      <c r="B1302" s="17" t="s">
        <v>336</v>
      </c>
      <c r="C1302" s="142" t="s">
        <v>2683</v>
      </c>
      <c r="D1302" s="7" t="s">
        <v>3180</v>
      </c>
      <c r="E1302" s="7" t="s">
        <v>1603</v>
      </c>
      <c r="F1302" s="7" t="s">
        <v>907</v>
      </c>
      <c r="G1302" s="7" t="s">
        <v>1086</v>
      </c>
      <c r="H1302" s="7" t="s">
        <v>20</v>
      </c>
      <c r="I1302" s="17" t="s">
        <v>1604</v>
      </c>
      <c r="J1302" s="25">
        <v>48091</v>
      </c>
    </row>
    <row r="1303" spans="1:10" ht="15" customHeight="1">
      <c r="A1303" s="17" t="s">
        <v>3181</v>
      </c>
      <c r="B1303" s="17" t="s">
        <v>336</v>
      </c>
      <c r="C1303" s="142" t="s">
        <v>2683</v>
      </c>
      <c r="D1303" s="7" t="s">
        <v>3182</v>
      </c>
      <c r="E1303" s="7" t="s">
        <v>1603</v>
      </c>
      <c r="F1303" s="7" t="s">
        <v>907</v>
      </c>
      <c r="G1303" s="7" t="s">
        <v>1086</v>
      </c>
      <c r="H1303" s="7" t="s">
        <v>395</v>
      </c>
      <c r="I1303" s="17" t="s">
        <v>1604</v>
      </c>
      <c r="J1303" s="25">
        <v>48091</v>
      </c>
    </row>
    <row r="1304" spans="1:10" ht="15" customHeight="1">
      <c r="A1304" s="17" t="s">
        <v>3183</v>
      </c>
      <c r="B1304" s="17" t="s">
        <v>295</v>
      </c>
      <c r="C1304" s="142" t="s">
        <v>3184</v>
      </c>
      <c r="D1304" s="7" t="s">
        <v>3185</v>
      </c>
      <c r="E1304" s="7" t="s">
        <v>116</v>
      </c>
      <c r="F1304" s="7" t="s">
        <v>111</v>
      </c>
      <c r="G1304" s="7" t="s">
        <v>106</v>
      </c>
      <c r="H1304" s="7" t="s">
        <v>59</v>
      </c>
      <c r="I1304" s="17" t="s">
        <v>3186</v>
      </c>
      <c r="J1304" s="25">
        <v>47361</v>
      </c>
    </row>
    <row r="1305" spans="1:10" ht="15" customHeight="1">
      <c r="A1305" s="17" t="s">
        <v>3187</v>
      </c>
      <c r="B1305" s="17" t="s">
        <v>336</v>
      </c>
      <c r="C1305" s="142" t="s">
        <v>3188</v>
      </c>
      <c r="D1305" s="7" t="s">
        <v>3189</v>
      </c>
      <c r="E1305" s="7" t="s">
        <v>3190</v>
      </c>
      <c r="F1305" s="7" t="s">
        <v>3191</v>
      </c>
      <c r="G1305" s="7" t="s">
        <v>3027</v>
      </c>
      <c r="H1305" s="7" t="s">
        <v>59</v>
      </c>
      <c r="I1305" s="17" t="s">
        <v>3192</v>
      </c>
      <c r="J1305" s="25">
        <v>48091</v>
      </c>
    </row>
    <row r="1306" spans="1:10" ht="15" customHeight="1">
      <c r="A1306" s="17" t="s">
        <v>3193</v>
      </c>
      <c r="B1306" s="17" t="s">
        <v>336</v>
      </c>
      <c r="C1306" s="142" t="s">
        <v>3188</v>
      </c>
      <c r="D1306" s="7" t="s">
        <v>3194</v>
      </c>
      <c r="E1306" s="7" t="s">
        <v>3190</v>
      </c>
      <c r="F1306" s="7" t="s">
        <v>3191</v>
      </c>
      <c r="G1306" s="7" t="s">
        <v>3027</v>
      </c>
      <c r="H1306" s="7" t="s">
        <v>112</v>
      </c>
      <c r="I1306" s="17"/>
      <c r="J1306" s="25">
        <v>48091</v>
      </c>
    </row>
    <row r="1307" spans="1:10" ht="15" customHeight="1">
      <c r="A1307" s="17" t="s">
        <v>3195</v>
      </c>
      <c r="B1307" s="17" t="s">
        <v>295</v>
      </c>
      <c r="C1307" s="142" t="s">
        <v>136</v>
      </c>
      <c r="D1307" s="7" t="s">
        <v>3196</v>
      </c>
      <c r="E1307" s="7" t="s">
        <v>859</v>
      </c>
      <c r="F1307" s="7" t="s">
        <v>423</v>
      </c>
      <c r="G1307" s="7" t="s">
        <v>136</v>
      </c>
      <c r="H1307" s="7" t="s">
        <v>16</v>
      </c>
      <c r="I1307" s="17" t="s">
        <v>3197</v>
      </c>
      <c r="J1307" s="25">
        <v>47726</v>
      </c>
    </row>
    <row r="1308" spans="1:10" ht="15" customHeight="1">
      <c r="A1308" s="17" t="s">
        <v>3198</v>
      </c>
      <c r="B1308" s="17" t="s">
        <v>295</v>
      </c>
      <c r="C1308" s="142" t="s">
        <v>136</v>
      </c>
      <c r="D1308" s="7" t="s">
        <v>3199</v>
      </c>
      <c r="E1308" s="7" t="s">
        <v>859</v>
      </c>
      <c r="F1308" s="7" t="s">
        <v>423</v>
      </c>
      <c r="G1308" s="7" t="s">
        <v>136</v>
      </c>
      <c r="H1308" s="7" t="s">
        <v>303</v>
      </c>
      <c r="I1308" s="17" t="s">
        <v>3197</v>
      </c>
      <c r="J1308" s="25">
        <v>47726</v>
      </c>
    </row>
    <row r="1309" spans="1:10" ht="15" customHeight="1">
      <c r="A1309" s="17" t="s">
        <v>3200</v>
      </c>
      <c r="B1309" s="17" t="s">
        <v>295</v>
      </c>
      <c r="C1309" s="142" t="s">
        <v>106</v>
      </c>
      <c r="D1309" s="7" t="s">
        <v>3201</v>
      </c>
      <c r="E1309" s="7" t="s">
        <v>3202</v>
      </c>
      <c r="F1309" s="7" t="s">
        <v>423</v>
      </c>
      <c r="G1309" s="7" t="s">
        <v>106</v>
      </c>
      <c r="H1309" s="7" t="s">
        <v>59</v>
      </c>
      <c r="I1309" s="17" t="s">
        <v>3203</v>
      </c>
      <c r="J1309" s="25">
        <v>46996</v>
      </c>
    </row>
    <row r="1310" spans="1:10" ht="15" customHeight="1">
      <c r="A1310" s="17" t="s">
        <v>3204</v>
      </c>
      <c r="B1310" s="17" t="s">
        <v>336</v>
      </c>
      <c r="C1310" s="142" t="s">
        <v>3205</v>
      </c>
      <c r="D1310" s="7" t="s">
        <v>3206</v>
      </c>
      <c r="E1310" s="7" t="s">
        <v>1500</v>
      </c>
      <c r="F1310" s="7" t="s">
        <v>111</v>
      </c>
      <c r="G1310" s="7" t="s">
        <v>136</v>
      </c>
      <c r="H1310" s="7" t="s">
        <v>59</v>
      </c>
      <c r="I1310" s="17" t="s">
        <v>3207</v>
      </c>
      <c r="J1310" s="25">
        <v>48091</v>
      </c>
    </row>
    <row r="1311" spans="1:10" ht="15" customHeight="1">
      <c r="A1311" s="17" t="s">
        <v>3208</v>
      </c>
      <c r="B1311" s="17" t="s">
        <v>336</v>
      </c>
      <c r="C1311" s="142" t="s">
        <v>3205</v>
      </c>
      <c r="D1311" s="7" t="s">
        <v>3209</v>
      </c>
      <c r="E1311" s="7" t="s">
        <v>1500</v>
      </c>
      <c r="F1311" s="7" t="s">
        <v>111</v>
      </c>
      <c r="G1311" s="7" t="s">
        <v>136</v>
      </c>
      <c r="H1311" s="7" t="s">
        <v>112</v>
      </c>
      <c r="I1311" s="17" t="s">
        <v>3207</v>
      </c>
      <c r="J1311" s="25">
        <v>48091</v>
      </c>
    </row>
    <row r="1312" spans="1:10" ht="15" customHeight="1">
      <c r="A1312" s="17" t="s">
        <v>3210</v>
      </c>
      <c r="B1312" s="17" t="s">
        <v>336</v>
      </c>
      <c r="C1312" s="142" t="s">
        <v>1601</v>
      </c>
      <c r="D1312" s="7" t="s">
        <v>2717</v>
      </c>
      <c r="E1312" s="7" t="s">
        <v>2718</v>
      </c>
      <c r="F1312" s="7" t="s">
        <v>907</v>
      </c>
      <c r="G1312" s="7" t="s">
        <v>1086</v>
      </c>
      <c r="H1312" s="7" t="s">
        <v>20</v>
      </c>
      <c r="I1312" s="17" t="s">
        <v>2719</v>
      </c>
      <c r="J1312" s="25">
        <v>48091</v>
      </c>
    </row>
    <row r="1313" spans="1:10" ht="15" customHeight="1">
      <c r="A1313" s="17" t="s">
        <v>3211</v>
      </c>
      <c r="B1313" s="17" t="s">
        <v>336</v>
      </c>
      <c r="C1313" s="142" t="s">
        <v>1601</v>
      </c>
      <c r="D1313" s="7" t="s">
        <v>3212</v>
      </c>
      <c r="E1313" s="7" t="s">
        <v>2718</v>
      </c>
      <c r="F1313" s="7" t="s">
        <v>907</v>
      </c>
      <c r="G1313" s="7" t="s">
        <v>1086</v>
      </c>
      <c r="H1313" s="7" t="s">
        <v>395</v>
      </c>
      <c r="I1313" s="17" t="s">
        <v>2719</v>
      </c>
      <c r="J1313" s="25">
        <v>48091</v>
      </c>
    </row>
    <row r="1314" spans="1:10" ht="15" customHeight="1">
      <c r="A1314" s="17" t="s">
        <v>3213</v>
      </c>
      <c r="B1314" s="17" t="s">
        <v>336</v>
      </c>
      <c r="C1314" s="142" t="s">
        <v>1601</v>
      </c>
      <c r="D1314" s="7" t="s">
        <v>2717</v>
      </c>
      <c r="E1314" s="7" t="s">
        <v>2718</v>
      </c>
      <c r="F1314" s="7" t="s">
        <v>907</v>
      </c>
      <c r="G1314" s="7" t="s">
        <v>1086</v>
      </c>
      <c r="H1314" s="7" t="s">
        <v>20</v>
      </c>
      <c r="I1314" s="17" t="s">
        <v>2719</v>
      </c>
      <c r="J1314" s="25">
        <v>48091</v>
      </c>
    </row>
    <row r="1315" spans="1:10" ht="15" customHeight="1">
      <c r="A1315" s="17" t="s">
        <v>3214</v>
      </c>
      <c r="B1315" s="17" t="s">
        <v>336</v>
      </c>
      <c r="C1315" s="142" t="s">
        <v>1601</v>
      </c>
      <c r="D1315" s="7" t="s">
        <v>3212</v>
      </c>
      <c r="E1315" s="7" t="s">
        <v>2718</v>
      </c>
      <c r="F1315" s="7" t="s">
        <v>907</v>
      </c>
      <c r="G1315" s="7" t="s">
        <v>1086</v>
      </c>
      <c r="H1315" s="7" t="s">
        <v>395</v>
      </c>
      <c r="I1315" s="17" t="s">
        <v>2719</v>
      </c>
      <c r="J1315" s="25">
        <v>48091</v>
      </c>
    </row>
    <row r="1316" spans="1:10" ht="15" customHeight="1">
      <c r="A1316" s="17" t="s">
        <v>3215</v>
      </c>
      <c r="B1316" s="17" t="s">
        <v>295</v>
      </c>
      <c r="C1316" s="142" t="s">
        <v>3216</v>
      </c>
      <c r="D1316" s="7" t="s">
        <v>3217</v>
      </c>
      <c r="E1316" s="7" t="s">
        <v>3218</v>
      </c>
      <c r="F1316" s="7" t="s">
        <v>907</v>
      </c>
      <c r="G1316" s="7" t="s">
        <v>1086</v>
      </c>
      <c r="H1316" s="7" t="s">
        <v>59</v>
      </c>
      <c r="I1316" s="17" t="s">
        <v>3219</v>
      </c>
      <c r="J1316" s="25">
        <v>48091</v>
      </c>
    </row>
    <row r="1317" spans="1:10" ht="15" customHeight="1">
      <c r="A1317" s="17" t="s">
        <v>3220</v>
      </c>
      <c r="B1317" s="17" t="s">
        <v>295</v>
      </c>
      <c r="C1317" s="142" t="s">
        <v>3216</v>
      </c>
      <c r="D1317" s="7" t="s">
        <v>3221</v>
      </c>
      <c r="E1317" s="7" t="s">
        <v>3218</v>
      </c>
      <c r="F1317" s="7" t="s">
        <v>907</v>
      </c>
      <c r="G1317" s="7" t="s">
        <v>1086</v>
      </c>
      <c r="H1317" s="7" t="s">
        <v>832</v>
      </c>
      <c r="I1317" s="17" t="s">
        <v>3219</v>
      </c>
      <c r="J1317" s="25">
        <v>48091</v>
      </c>
    </row>
    <row r="1318" spans="1:10" ht="15" customHeight="1">
      <c r="A1318" s="17" t="s">
        <v>3222</v>
      </c>
      <c r="B1318" s="17" t="s">
        <v>336</v>
      </c>
      <c r="C1318" s="142" t="s">
        <v>3216</v>
      </c>
      <c r="D1318" s="7" t="s">
        <v>3217</v>
      </c>
      <c r="E1318" s="7" t="s">
        <v>3218</v>
      </c>
      <c r="F1318" s="7" t="s">
        <v>907</v>
      </c>
      <c r="G1318" s="7" t="s">
        <v>1086</v>
      </c>
      <c r="H1318" s="7" t="s">
        <v>59</v>
      </c>
      <c r="I1318" s="17" t="s">
        <v>3219</v>
      </c>
      <c r="J1318" s="25">
        <v>48091</v>
      </c>
    </row>
    <row r="1319" spans="1:10" ht="15" customHeight="1">
      <c r="A1319" s="17" t="s">
        <v>3223</v>
      </c>
      <c r="B1319" s="17" t="s">
        <v>336</v>
      </c>
      <c r="C1319" s="142" t="s">
        <v>3216</v>
      </c>
      <c r="D1319" s="7" t="s">
        <v>3221</v>
      </c>
      <c r="E1319" s="7" t="s">
        <v>3218</v>
      </c>
      <c r="F1319" s="7" t="s">
        <v>907</v>
      </c>
      <c r="G1319" s="7" t="s">
        <v>1086</v>
      </c>
      <c r="H1319" s="7" t="s">
        <v>112</v>
      </c>
      <c r="I1319" s="17" t="s">
        <v>3219</v>
      </c>
      <c r="J1319" s="25">
        <v>48091</v>
      </c>
    </row>
    <row r="1320" spans="1:10" ht="15" customHeight="1">
      <c r="A1320" s="17" t="s">
        <v>3224</v>
      </c>
      <c r="B1320" s="17" t="s">
        <v>295</v>
      </c>
      <c r="C1320" s="142" t="s">
        <v>2827</v>
      </c>
      <c r="D1320" s="7" t="s">
        <v>3225</v>
      </c>
      <c r="E1320" s="7" t="s">
        <v>3226</v>
      </c>
      <c r="F1320" s="7" t="s">
        <v>907</v>
      </c>
      <c r="G1320" s="7" t="s">
        <v>70</v>
      </c>
      <c r="H1320" s="7" t="s">
        <v>59</v>
      </c>
      <c r="I1320" s="17" t="s">
        <v>2833</v>
      </c>
      <c r="J1320" s="25">
        <v>48822</v>
      </c>
    </row>
    <row r="1321" spans="1:10" ht="15" customHeight="1">
      <c r="A1321" s="17" t="s">
        <v>3227</v>
      </c>
      <c r="B1321" s="17" t="s">
        <v>295</v>
      </c>
      <c r="C1321" s="142" t="s">
        <v>2827</v>
      </c>
      <c r="D1321" s="7" t="s">
        <v>3228</v>
      </c>
      <c r="E1321" s="7" t="s">
        <v>3229</v>
      </c>
      <c r="F1321" s="7" t="s">
        <v>907</v>
      </c>
      <c r="G1321" s="7" t="s">
        <v>70</v>
      </c>
      <c r="H1321" s="7" t="s">
        <v>832</v>
      </c>
      <c r="I1321" s="17" t="s">
        <v>2833</v>
      </c>
      <c r="J1321" s="25">
        <v>48822</v>
      </c>
    </row>
    <row r="1322" spans="1:10" ht="15" customHeight="1">
      <c r="A1322" s="17" t="s">
        <v>3230</v>
      </c>
      <c r="B1322" s="17" t="s">
        <v>336</v>
      </c>
      <c r="C1322" s="142" t="s">
        <v>3231</v>
      </c>
      <c r="D1322" s="7" t="s">
        <v>3232</v>
      </c>
      <c r="E1322" s="7" t="s">
        <v>2477</v>
      </c>
      <c r="F1322" s="7" t="s">
        <v>907</v>
      </c>
      <c r="G1322" s="7" t="s">
        <v>15</v>
      </c>
      <c r="H1322" s="7" t="s">
        <v>20</v>
      </c>
      <c r="I1322" s="17" t="s">
        <v>2483</v>
      </c>
      <c r="J1322" s="25">
        <v>48091</v>
      </c>
    </row>
    <row r="1323" spans="1:10" ht="15" customHeight="1">
      <c r="A1323" s="17" t="s">
        <v>3233</v>
      </c>
      <c r="B1323" s="17" t="s">
        <v>336</v>
      </c>
      <c r="C1323" s="142" t="s">
        <v>3231</v>
      </c>
      <c r="D1323" s="7" t="s">
        <v>3234</v>
      </c>
      <c r="E1323" s="7" t="s">
        <v>2477</v>
      </c>
      <c r="F1323" s="7" t="s">
        <v>907</v>
      </c>
      <c r="G1323" s="7" t="s">
        <v>15</v>
      </c>
      <c r="H1323" s="7" t="s">
        <v>395</v>
      </c>
      <c r="I1323" s="17" t="s">
        <v>2483</v>
      </c>
      <c r="J1323" s="25">
        <v>48091</v>
      </c>
    </row>
    <row r="1324" spans="1:10" ht="15" customHeight="1">
      <c r="A1324" s="17" t="s">
        <v>3235</v>
      </c>
      <c r="B1324" s="17" t="s">
        <v>336</v>
      </c>
      <c r="C1324" s="142" t="s">
        <v>3231</v>
      </c>
      <c r="D1324" s="7" t="s">
        <v>3236</v>
      </c>
      <c r="E1324" s="7" t="s">
        <v>2477</v>
      </c>
      <c r="F1324" s="7" t="s">
        <v>907</v>
      </c>
      <c r="G1324" s="7" t="s">
        <v>15</v>
      </c>
      <c r="H1324" s="7" t="s">
        <v>20</v>
      </c>
      <c r="I1324" s="17" t="s">
        <v>2478</v>
      </c>
      <c r="J1324" s="25">
        <v>48091</v>
      </c>
    </row>
    <row r="1325" spans="1:10" ht="15" customHeight="1">
      <c r="A1325" s="17" t="s">
        <v>3237</v>
      </c>
      <c r="B1325" s="17" t="s">
        <v>336</v>
      </c>
      <c r="C1325" s="142" t="s">
        <v>3231</v>
      </c>
      <c r="D1325" s="7" t="s">
        <v>3238</v>
      </c>
      <c r="E1325" s="7" t="s">
        <v>2477</v>
      </c>
      <c r="F1325" s="7" t="s">
        <v>907</v>
      </c>
      <c r="G1325" s="7" t="s">
        <v>15</v>
      </c>
      <c r="H1325" s="7" t="s">
        <v>395</v>
      </c>
      <c r="I1325" s="17" t="s">
        <v>2478</v>
      </c>
      <c r="J1325" s="25">
        <v>48091</v>
      </c>
    </row>
    <row r="1326" spans="1:10" ht="15" customHeight="1">
      <c r="A1326" s="17" t="s">
        <v>3239</v>
      </c>
      <c r="B1326" s="17" t="s">
        <v>295</v>
      </c>
      <c r="C1326" s="142" t="s">
        <v>2018</v>
      </c>
      <c r="D1326" s="7" t="s">
        <v>3240</v>
      </c>
      <c r="E1326" s="7" t="s">
        <v>501</v>
      </c>
      <c r="F1326" s="7" t="s">
        <v>14</v>
      </c>
      <c r="G1326" s="7" t="s">
        <v>64</v>
      </c>
      <c r="H1326" s="7" t="s">
        <v>16</v>
      </c>
      <c r="I1326" s="17" t="s">
        <v>3241</v>
      </c>
      <c r="J1326" s="25">
        <v>48091</v>
      </c>
    </row>
    <row r="1327" spans="1:10" ht="15" customHeight="1">
      <c r="A1327" s="17" t="s">
        <v>3242</v>
      </c>
      <c r="B1327" s="17" t="s">
        <v>295</v>
      </c>
      <c r="C1327" s="142" t="s">
        <v>2018</v>
      </c>
      <c r="D1327" s="7" t="s">
        <v>3243</v>
      </c>
      <c r="E1327" s="7" t="s">
        <v>501</v>
      </c>
      <c r="F1327" s="7" t="s">
        <v>14</v>
      </c>
      <c r="G1327" s="7" t="s">
        <v>64</v>
      </c>
      <c r="H1327" s="7" t="s">
        <v>303</v>
      </c>
      <c r="I1327" s="17" t="s">
        <v>3241</v>
      </c>
      <c r="J1327" s="25">
        <v>48091</v>
      </c>
    </row>
    <row r="1328" spans="1:10" ht="15" customHeight="1">
      <c r="A1328" s="17" t="s">
        <v>3244</v>
      </c>
      <c r="B1328" s="17" t="s">
        <v>295</v>
      </c>
      <c r="C1328" s="142" t="s">
        <v>3245</v>
      </c>
      <c r="D1328" s="7" t="s">
        <v>3246</v>
      </c>
      <c r="E1328" s="7" t="s">
        <v>3247</v>
      </c>
      <c r="F1328" s="7" t="s">
        <v>907</v>
      </c>
      <c r="G1328" s="7" t="s">
        <v>274</v>
      </c>
      <c r="H1328" s="7" t="s">
        <v>59</v>
      </c>
      <c r="I1328" s="17" t="s">
        <v>3248</v>
      </c>
      <c r="J1328" s="25">
        <v>47726</v>
      </c>
    </row>
    <row r="1329" spans="1:10" ht="15" customHeight="1">
      <c r="A1329" s="17" t="s">
        <v>3249</v>
      </c>
      <c r="B1329" s="17" t="s">
        <v>295</v>
      </c>
      <c r="C1329" s="142" t="s">
        <v>3245</v>
      </c>
      <c r="D1329" s="7" t="s">
        <v>3250</v>
      </c>
      <c r="E1329" s="7" t="s">
        <v>3247</v>
      </c>
      <c r="F1329" s="7" t="s">
        <v>907</v>
      </c>
      <c r="G1329" s="7" t="s">
        <v>274</v>
      </c>
      <c r="H1329" s="7" t="s">
        <v>832</v>
      </c>
      <c r="I1329" s="17" t="s">
        <v>3248</v>
      </c>
      <c r="J1329" s="25">
        <v>47726</v>
      </c>
    </row>
    <row r="1330" spans="1:10" ht="15" customHeight="1">
      <c r="A1330" s="17" t="s">
        <v>3251</v>
      </c>
      <c r="B1330" s="17" t="s">
        <v>295</v>
      </c>
      <c r="C1330" s="142" t="s">
        <v>3245</v>
      </c>
      <c r="D1330" s="7" t="s">
        <v>3246</v>
      </c>
      <c r="E1330" s="7" t="s">
        <v>3247</v>
      </c>
      <c r="F1330" s="7" t="s">
        <v>907</v>
      </c>
      <c r="G1330" s="7" t="s">
        <v>657</v>
      </c>
      <c r="H1330" s="7" t="s">
        <v>59</v>
      </c>
      <c r="I1330" s="17" t="s">
        <v>3248</v>
      </c>
      <c r="J1330" s="25">
        <v>47726</v>
      </c>
    </row>
    <row r="1331" spans="1:10" ht="15" customHeight="1">
      <c r="A1331" s="17" t="s">
        <v>3252</v>
      </c>
      <c r="B1331" s="17" t="s">
        <v>295</v>
      </c>
      <c r="C1331" s="142" t="s">
        <v>3245</v>
      </c>
      <c r="D1331" s="7" t="s">
        <v>3250</v>
      </c>
      <c r="E1331" s="7" t="s">
        <v>3247</v>
      </c>
      <c r="F1331" s="7" t="s">
        <v>907</v>
      </c>
      <c r="G1331" s="7" t="s">
        <v>657</v>
      </c>
      <c r="H1331" s="7" t="s">
        <v>832</v>
      </c>
      <c r="I1331" s="17" t="s">
        <v>3248</v>
      </c>
      <c r="J1331" s="25">
        <v>47726</v>
      </c>
    </row>
    <row r="1332" spans="1:10" ht="15" customHeight="1">
      <c r="A1332" s="17" t="s">
        <v>3253</v>
      </c>
      <c r="B1332" s="17" t="s">
        <v>295</v>
      </c>
      <c r="C1332" s="142" t="s">
        <v>3245</v>
      </c>
      <c r="D1332" s="7" t="s">
        <v>3254</v>
      </c>
      <c r="E1332" s="7" t="s">
        <v>3255</v>
      </c>
      <c r="F1332" s="7" t="s">
        <v>907</v>
      </c>
      <c r="G1332" s="7" t="s">
        <v>274</v>
      </c>
      <c r="H1332" s="7" t="s">
        <v>59</v>
      </c>
      <c r="I1332" s="17" t="s">
        <v>3256</v>
      </c>
      <c r="J1332" s="25">
        <v>47726</v>
      </c>
    </row>
    <row r="1333" spans="1:10" ht="15" customHeight="1">
      <c r="A1333" s="17" t="s">
        <v>3257</v>
      </c>
      <c r="B1333" s="17" t="s">
        <v>295</v>
      </c>
      <c r="C1333" s="142" t="s">
        <v>3245</v>
      </c>
      <c r="D1333" s="7" t="s">
        <v>3258</v>
      </c>
      <c r="E1333" s="7" t="s">
        <v>3255</v>
      </c>
      <c r="F1333" s="7" t="s">
        <v>907</v>
      </c>
      <c r="G1333" s="7" t="s">
        <v>274</v>
      </c>
      <c r="H1333" s="7" t="s">
        <v>832</v>
      </c>
      <c r="I1333" s="17" t="s">
        <v>3256</v>
      </c>
      <c r="J1333" s="25">
        <v>47726</v>
      </c>
    </row>
    <row r="1334" spans="1:10" ht="15" customHeight="1">
      <c r="A1334" s="17" t="s">
        <v>3259</v>
      </c>
      <c r="B1334" s="17" t="s">
        <v>295</v>
      </c>
      <c r="C1334" s="142" t="s">
        <v>3245</v>
      </c>
      <c r="D1334" s="7" t="s">
        <v>3254</v>
      </c>
      <c r="E1334" s="7" t="s">
        <v>3255</v>
      </c>
      <c r="F1334" s="7" t="s">
        <v>907</v>
      </c>
      <c r="G1334" s="7" t="s">
        <v>657</v>
      </c>
      <c r="H1334" s="7" t="s">
        <v>59</v>
      </c>
      <c r="I1334" s="17" t="s">
        <v>3256</v>
      </c>
      <c r="J1334" s="25">
        <v>47726</v>
      </c>
    </row>
    <row r="1335" spans="1:10" ht="15" customHeight="1">
      <c r="A1335" s="17" t="s">
        <v>3260</v>
      </c>
      <c r="B1335" s="17" t="s">
        <v>295</v>
      </c>
      <c r="C1335" s="142" t="s">
        <v>3245</v>
      </c>
      <c r="D1335" s="7" t="s">
        <v>3258</v>
      </c>
      <c r="E1335" s="7" t="s">
        <v>3255</v>
      </c>
      <c r="F1335" s="7" t="s">
        <v>907</v>
      </c>
      <c r="G1335" s="7" t="s">
        <v>657</v>
      </c>
      <c r="H1335" s="7" t="s">
        <v>832</v>
      </c>
      <c r="I1335" s="17" t="s">
        <v>3256</v>
      </c>
      <c r="J1335" s="25">
        <v>47726</v>
      </c>
    </row>
    <row r="1336" spans="1:10" ht="15" customHeight="1">
      <c r="A1336" s="17" t="s">
        <v>3261</v>
      </c>
      <c r="B1336" s="17" t="s">
        <v>295</v>
      </c>
      <c r="C1336" s="142" t="s">
        <v>3067</v>
      </c>
      <c r="D1336" s="7" t="s">
        <v>3262</v>
      </c>
      <c r="E1336" s="7" t="s">
        <v>1328</v>
      </c>
      <c r="F1336" s="7" t="s">
        <v>907</v>
      </c>
      <c r="G1336" s="7" t="s">
        <v>136</v>
      </c>
      <c r="H1336" s="7" t="s">
        <v>20</v>
      </c>
      <c r="I1336" s="17" t="s">
        <v>3263</v>
      </c>
      <c r="J1336" s="25">
        <v>47726</v>
      </c>
    </row>
    <row r="1337" spans="1:10" ht="15" customHeight="1">
      <c r="A1337" s="17" t="s">
        <v>3264</v>
      </c>
      <c r="B1337" s="17" t="s">
        <v>295</v>
      </c>
      <c r="C1337" s="142" t="s">
        <v>3067</v>
      </c>
      <c r="D1337" s="7" t="s">
        <v>3265</v>
      </c>
      <c r="E1337" s="7" t="s">
        <v>1328</v>
      </c>
      <c r="F1337" s="7" t="s">
        <v>907</v>
      </c>
      <c r="G1337" s="7" t="s">
        <v>136</v>
      </c>
      <c r="H1337" s="7" t="s">
        <v>226</v>
      </c>
      <c r="I1337" s="17" t="s">
        <v>3263</v>
      </c>
      <c r="J1337" s="25">
        <v>47726</v>
      </c>
    </row>
    <row r="1338" spans="1:10" ht="15" customHeight="1">
      <c r="A1338" s="17" t="s">
        <v>3266</v>
      </c>
      <c r="B1338" s="17" t="s">
        <v>295</v>
      </c>
      <c r="C1338" s="142" t="s">
        <v>3067</v>
      </c>
      <c r="D1338" s="7" t="s">
        <v>3267</v>
      </c>
      <c r="E1338" s="7" t="s">
        <v>1328</v>
      </c>
      <c r="F1338" s="7" t="s">
        <v>907</v>
      </c>
      <c r="G1338" s="7" t="s">
        <v>136</v>
      </c>
      <c r="H1338" s="7" t="s">
        <v>20</v>
      </c>
      <c r="I1338" s="17" t="s">
        <v>3268</v>
      </c>
      <c r="J1338" s="25">
        <v>47726</v>
      </c>
    </row>
    <row r="1339" spans="1:10" ht="15" customHeight="1">
      <c r="A1339" s="17" t="s">
        <v>3269</v>
      </c>
      <c r="B1339" s="17" t="s">
        <v>295</v>
      </c>
      <c r="C1339" s="142" t="s">
        <v>3067</v>
      </c>
      <c r="D1339" s="7" t="s">
        <v>3270</v>
      </c>
      <c r="E1339" s="7" t="s">
        <v>1328</v>
      </c>
      <c r="F1339" s="7" t="s">
        <v>907</v>
      </c>
      <c r="G1339" s="7" t="s">
        <v>136</v>
      </c>
      <c r="H1339" s="7" t="s">
        <v>226</v>
      </c>
      <c r="I1339" s="17" t="s">
        <v>3268</v>
      </c>
      <c r="J1339" s="25">
        <v>47726</v>
      </c>
    </row>
    <row r="1340" spans="1:10" ht="15" customHeight="1">
      <c r="A1340" s="17" t="s">
        <v>3271</v>
      </c>
      <c r="B1340" s="17" t="s">
        <v>295</v>
      </c>
      <c r="C1340" s="142" t="s">
        <v>3067</v>
      </c>
      <c r="D1340" s="7" t="s">
        <v>3272</v>
      </c>
      <c r="E1340" s="7" t="s">
        <v>1328</v>
      </c>
      <c r="F1340" s="7" t="s">
        <v>907</v>
      </c>
      <c r="G1340" s="7" t="s">
        <v>136</v>
      </c>
      <c r="H1340" s="7" t="s">
        <v>16</v>
      </c>
      <c r="I1340" s="17" t="s">
        <v>3273</v>
      </c>
      <c r="J1340" s="25">
        <v>47726</v>
      </c>
    </row>
    <row r="1341" spans="1:10" ht="15" customHeight="1">
      <c r="A1341" s="17" t="s">
        <v>3274</v>
      </c>
      <c r="B1341" s="17" t="s">
        <v>295</v>
      </c>
      <c r="C1341" s="142" t="s">
        <v>3067</v>
      </c>
      <c r="D1341" s="7" t="s">
        <v>3275</v>
      </c>
      <c r="E1341" s="7" t="s">
        <v>1328</v>
      </c>
      <c r="F1341" s="7" t="s">
        <v>907</v>
      </c>
      <c r="G1341" s="7" t="s">
        <v>136</v>
      </c>
      <c r="H1341" s="7" t="s">
        <v>303</v>
      </c>
      <c r="I1341" s="17" t="s">
        <v>3273</v>
      </c>
      <c r="J1341" s="25">
        <v>47726</v>
      </c>
    </row>
    <row r="1342" spans="1:10" ht="15" customHeight="1">
      <c r="A1342" s="17" t="s">
        <v>3276</v>
      </c>
      <c r="B1342" s="17" t="s">
        <v>336</v>
      </c>
      <c r="C1342" s="142" t="s">
        <v>3277</v>
      </c>
      <c r="D1342" s="7" t="s">
        <v>3262</v>
      </c>
      <c r="E1342" s="7" t="s">
        <v>1328</v>
      </c>
      <c r="F1342" s="7" t="s">
        <v>907</v>
      </c>
      <c r="G1342" s="7" t="s">
        <v>136</v>
      </c>
      <c r="H1342" s="7" t="s">
        <v>20</v>
      </c>
      <c r="I1342" s="17" t="s">
        <v>3263</v>
      </c>
      <c r="J1342" s="25">
        <v>48091</v>
      </c>
    </row>
    <row r="1343" spans="1:10" ht="15" customHeight="1">
      <c r="A1343" s="17" t="s">
        <v>3278</v>
      </c>
      <c r="B1343" s="17" t="s">
        <v>336</v>
      </c>
      <c r="C1343" s="142" t="s">
        <v>3277</v>
      </c>
      <c r="D1343" s="7" t="s">
        <v>3265</v>
      </c>
      <c r="E1343" s="7" t="s">
        <v>1328</v>
      </c>
      <c r="F1343" s="7" t="s">
        <v>907</v>
      </c>
      <c r="G1343" s="7" t="s">
        <v>136</v>
      </c>
      <c r="H1343" s="7" t="s">
        <v>395</v>
      </c>
      <c r="I1343" s="17" t="s">
        <v>3263</v>
      </c>
      <c r="J1343" s="25">
        <v>48091</v>
      </c>
    </row>
    <row r="1344" spans="1:10" ht="15" customHeight="1">
      <c r="A1344" s="17" t="s">
        <v>3279</v>
      </c>
      <c r="B1344" s="17" t="s">
        <v>336</v>
      </c>
      <c r="C1344" s="142" t="s">
        <v>3277</v>
      </c>
      <c r="D1344" s="7" t="s">
        <v>3267</v>
      </c>
      <c r="E1344" s="7" t="s">
        <v>1328</v>
      </c>
      <c r="F1344" s="7" t="s">
        <v>907</v>
      </c>
      <c r="G1344" s="7" t="s">
        <v>136</v>
      </c>
      <c r="H1344" s="7" t="s">
        <v>20</v>
      </c>
      <c r="I1344" s="17" t="s">
        <v>3268</v>
      </c>
      <c r="J1344" s="25">
        <v>48091</v>
      </c>
    </row>
    <row r="1345" spans="1:10" ht="15" customHeight="1">
      <c r="A1345" s="17" t="s">
        <v>3280</v>
      </c>
      <c r="B1345" s="17" t="s">
        <v>336</v>
      </c>
      <c r="C1345" s="142" t="s">
        <v>3277</v>
      </c>
      <c r="D1345" s="7" t="s">
        <v>3270</v>
      </c>
      <c r="E1345" s="7" t="s">
        <v>1328</v>
      </c>
      <c r="F1345" s="7" t="s">
        <v>907</v>
      </c>
      <c r="G1345" s="7" t="s">
        <v>136</v>
      </c>
      <c r="H1345" s="7" t="s">
        <v>395</v>
      </c>
      <c r="I1345" s="17" t="s">
        <v>3268</v>
      </c>
      <c r="J1345" s="25">
        <v>48091</v>
      </c>
    </row>
    <row r="1346" spans="1:10" ht="15" customHeight="1">
      <c r="A1346" s="17" t="s">
        <v>3281</v>
      </c>
      <c r="B1346" s="17" t="s">
        <v>336</v>
      </c>
      <c r="C1346" s="142" t="s">
        <v>3277</v>
      </c>
      <c r="D1346" s="7" t="s">
        <v>3272</v>
      </c>
      <c r="E1346" s="7" t="s">
        <v>1328</v>
      </c>
      <c r="F1346" s="7" t="s">
        <v>907</v>
      </c>
      <c r="G1346" s="7" t="s">
        <v>136</v>
      </c>
      <c r="H1346" s="7" t="s">
        <v>16</v>
      </c>
      <c r="I1346" s="17" t="s">
        <v>3273</v>
      </c>
      <c r="J1346" s="25">
        <v>48091</v>
      </c>
    </row>
    <row r="1347" spans="1:10" ht="15" customHeight="1">
      <c r="A1347" s="17" t="s">
        <v>3282</v>
      </c>
      <c r="B1347" s="17" t="s">
        <v>336</v>
      </c>
      <c r="C1347" s="142" t="s">
        <v>3277</v>
      </c>
      <c r="D1347" s="7" t="s">
        <v>3275</v>
      </c>
      <c r="E1347" s="7" t="s">
        <v>1328</v>
      </c>
      <c r="F1347" s="7" t="s">
        <v>907</v>
      </c>
      <c r="G1347" s="7" t="s">
        <v>136</v>
      </c>
      <c r="H1347" s="7" t="s">
        <v>220</v>
      </c>
      <c r="I1347" s="17" t="s">
        <v>3273</v>
      </c>
      <c r="J1347" s="25">
        <v>48091</v>
      </c>
    </row>
    <row r="1348" spans="1:10" ht="15" customHeight="1">
      <c r="A1348" s="17" t="s">
        <v>3283</v>
      </c>
      <c r="B1348" s="17" t="s">
        <v>295</v>
      </c>
      <c r="C1348" s="142" t="s">
        <v>3284</v>
      </c>
      <c r="D1348" s="7" t="s">
        <v>3285</v>
      </c>
      <c r="E1348" s="7" t="s">
        <v>3286</v>
      </c>
      <c r="F1348" s="7" t="s">
        <v>907</v>
      </c>
      <c r="G1348" s="7" t="s">
        <v>657</v>
      </c>
      <c r="H1348" s="7" t="s">
        <v>59</v>
      </c>
      <c r="I1348" s="17" t="s">
        <v>3287</v>
      </c>
      <c r="J1348" s="25">
        <v>48457</v>
      </c>
    </row>
    <row r="1349" spans="1:10" ht="15" customHeight="1">
      <c r="A1349" s="17" t="s">
        <v>3288</v>
      </c>
      <c r="B1349" s="17" t="s">
        <v>295</v>
      </c>
      <c r="C1349" s="142" t="s">
        <v>3284</v>
      </c>
      <c r="D1349" s="7" t="s">
        <v>3289</v>
      </c>
      <c r="E1349" s="7" t="s">
        <v>3286</v>
      </c>
      <c r="F1349" s="7" t="s">
        <v>907</v>
      </c>
      <c r="G1349" s="7" t="s">
        <v>657</v>
      </c>
      <c r="H1349" s="7" t="s">
        <v>832</v>
      </c>
      <c r="I1349" s="17" t="s">
        <v>3287</v>
      </c>
      <c r="J1349" s="25">
        <v>48457</v>
      </c>
    </row>
    <row r="1350" spans="1:10" ht="15" customHeight="1">
      <c r="A1350" s="17" t="s">
        <v>3290</v>
      </c>
      <c r="B1350" s="17" t="s">
        <v>295</v>
      </c>
      <c r="C1350" s="142" t="s">
        <v>3284</v>
      </c>
      <c r="D1350" s="7" t="s">
        <v>3291</v>
      </c>
      <c r="E1350" s="7" t="s">
        <v>3292</v>
      </c>
      <c r="F1350" s="7" t="s">
        <v>907</v>
      </c>
      <c r="G1350" s="7" t="s">
        <v>369</v>
      </c>
      <c r="H1350" s="7" t="s">
        <v>59</v>
      </c>
      <c r="I1350" s="17" t="s">
        <v>3293</v>
      </c>
      <c r="J1350" s="25">
        <v>49187</v>
      </c>
    </row>
    <row r="1351" spans="1:10" ht="15" customHeight="1">
      <c r="A1351" s="17" t="s">
        <v>3294</v>
      </c>
      <c r="B1351" s="17" t="s">
        <v>295</v>
      </c>
      <c r="C1351" s="142" t="s">
        <v>3284</v>
      </c>
      <c r="D1351" s="7" t="s">
        <v>3295</v>
      </c>
      <c r="E1351" s="7" t="s">
        <v>3292</v>
      </c>
      <c r="F1351" s="7" t="s">
        <v>907</v>
      </c>
      <c r="G1351" s="7" t="s">
        <v>369</v>
      </c>
      <c r="H1351" s="7" t="s">
        <v>832</v>
      </c>
      <c r="I1351" s="17" t="s">
        <v>3293</v>
      </c>
      <c r="J1351" s="25">
        <v>49187</v>
      </c>
    </row>
    <row r="1352" spans="1:10" ht="15" customHeight="1">
      <c r="A1352" s="17" t="s">
        <v>3296</v>
      </c>
      <c r="B1352" s="17" t="s">
        <v>295</v>
      </c>
      <c r="C1352" s="142" t="s">
        <v>2827</v>
      </c>
      <c r="D1352" s="7" t="s">
        <v>3297</v>
      </c>
      <c r="E1352" s="7" t="s">
        <v>3298</v>
      </c>
      <c r="F1352" s="7" t="s">
        <v>907</v>
      </c>
      <c r="G1352" s="7" t="s">
        <v>70</v>
      </c>
      <c r="H1352" s="7" t="s">
        <v>59</v>
      </c>
      <c r="I1352" s="17" t="s">
        <v>3299</v>
      </c>
      <c r="J1352" s="25">
        <v>48822</v>
      </c>
    </row>
    <row r="1353" spans="1:10" ht="15" customHeight="1">
      <c r="A1353" s="17" t="s">
        <v>3300</v>
      </c>
      <c r="B1353" s="17" t="s">
        <v>295</v>
      </c>
      <c r="C1353" s="142" t="s">
        <v>2827</v>
      </c>
      <c r="D1353" s="7" t="s">
        <v>3301</v>
      </c>
      <c r="E1353" s="7" t="s">
        <v>3298</v>
      </c>
      <c r="F1353" s="7" t="s">
        <v>907</v>
      </c>
      <c r="G1353" s="7" t="s">
        <v>70</v>
      </c>
      <c r="H1353" s="7" t="s">
        <v>832</v>
      </c>
      <c r="I1353" s="17" t="s">
        <v>3299</v>
      </c>
      <c r="J1353" s="25">
        <v>48822</v>
      </c>
    </row>
    <row r="1354" spans="1:10" ht="15" customHeight="1">
      <c r="A1354" s="17" t="s">
        <v>3302</v>
      </c>
      <c r="B1354" s="17" t="s">
        <v>295</v>
      </c>
      <c r="C1354" s="142" t="s">
        <v>2827</v>
      </c>
      <c r="D1354" s="7" t="s">
        <v>3303</v>
      </c>
      <c r="E1354" s="7" t="s">
        <v>3304</v>
      </c>
      <c r="F1354" s="7" t="s">
        <v>907</v>
      </c>
      <c r="G1354" s="7" t="s">
        <v>70</v>
      </c>
      <c r="H1354" s="7" t="s">
        <v>59</v>
      </c>
      <c r="I1354" s="17" t="s">
        <v>3305</v>
      </c>
      <c r="J1354" s="25">
        <v>48457</v>
      </c>
    </row>
    <row r="1355" spans="1:10" ht="15" customHeight="1">
      <c r="A1355" s="17" t="s">
        <v>3306</v>
      </c>
      <c r="B1355" s="17" t="s">
        <v>295</v>
      </c>
      <c r="C1355" s="142" t="s">
        <v>2827</v>
      </c>
      <c r="D1355" s="7" t="s">
        <v>3307</v>
      </c>
      <c r="E1355" s="7" t="s">
        <v>3304</v>
      </c>
      <c r="F1355" s="7" t="s">
        <v>907</v>
      </c>
      <c r="G1355" s="7" t="s">
        <v>70</v>
      </c>
      <c r="H1355" s="7" t="s">
        <v>832</v>
      </c>
      <c r="I1355" s="17" t="s">
        <v>3305</v>
      </c>
      <c r="J1355" s="25">
        <v>48457</v>
      </c>
    </row>
    <row r="1356" spans="1:10" ht="15" customHeight="1">
      <c r="A1356" s="17" t="s">
        <v>3308</v>
      </c>
      <c r="B1356" s="17" t="s">
        <v>336</v>
      </c>
      <c r="C1356" s="142" t="s">
        <v>3231</v>
      </c>
      <c r="D1356" s="7" t="s">
        <v>3309</v>
      </c>
      <c r="E1356" s="7" t="s">
        <v>2477</v>
      </c>
      <c r="F1356" s="7" t="s">
        <v>907</v>
      </c>
      <c r="G1356" s="7" t="s">
        <v>15</v>
      </c>
      <c r="H1356" s="7" t="s">
        <v>20</v>
      </c>
      <c r="I1356" s="17" t="s">
        <v>3310</v>
      </c>
      <c r="J1356" s="25">
        <v>48091</v>
      </c>
    </row>
    <row r="1357" spans="1:10" ht="15" customHeight="1">
      <c r="A1357" s="17" t="s">
        <v>3311</v>
      </c>
      <c r="B1357" s="17" t="s">
        <v>336</v>
      </c>
      <c r="C1357" s="142" t="s">
        <v>3231</v>
      </c>
      <c r="D1357" s="7" t="s">
        <v>3312</v>
      </c>
      <c r="E1357" s="7" t="s">
        <v>2477</v>
      </c>
      <c r="F1357" s="7" t="s">
        <v>907</v>
      </c>
      <c r="G1357" s="7" t="s">
        <v>15</v>
      </c>
      <c r="H1357" s="7" t="s">
        <v>395</v>
      </c>
      <c r="I1357" s="17" t="s">
        <v>3310</v>
      </c>
      <c r="J1357" s="25">
        <v>48091</v>
      </c>
    </row>
    <row r="1358" spans="1:10" ht="15" customHeight="1">
      <c r="A1358" s="17" t="s">
        <v>3313</v>
      </c>
      <c r="B1358" s="17" t="s">
        <v>336</v>
      </c>
      <c r="C1358" s="142" t="s">
        <v>3231</v>
      </c>
      <c r="D1358" s="7" t="s">
        <v>3314</v>
      </c>
      <c r="E1358" s="7" t="s">
        <v>2477</v>
      </c>
      <c r="F1358" s="7" t="s">
        <v>907</v>
      </c>
      <c r="G1358" s="7" t="s">
        <v>15</v>
      </c>
      <c r="H1358" s="7" t="s">
        <v>20</v>
      </c>
      <c r="I1358" s="17" t="s">
        <v>3315</v>
      </c>
      <c r="J1358" s="25">
        <v>48091</v>
      </c>
    </row>
    <row r="1359" spans="1:10" ht="15" customHeight="1">
      <c r="A1359" s="17" t="s">
        <v>3316</v>
      </c>
      <c r="B1359" s="17" t="s">
        <v>336</v>
      </c>
      <c r="C1359" s="142" t="s">
        <v>3231</v>
      </c>
      <c r="D1359" s="7" t="s">
        <v>3317</v>
      </c>
      <c r="E1359" s="7" t="s">
        <v>2477</v>
      </c>
      <c r="F1359" s="7" t="s">
        <v>907</v>
      </c>
      <c r="G1359" s="7" t="s">
        <v>15</v>
      </c>
      <c r="H1359" s="7" t="s">
        <v>395</v>
      </c>
      <c r="I1359" s="17" t="s">
        <v>3315</v>
      </c>
      <c r="J1359" s="25">
        <v>48091</v>
      </c>
    </row>
    <row r="1360" spans="1:10" ht="15" customHeight="1">
      <c r="A1360" s="17" t="s">
        <v>3318</v>
      </c>
      <c r="B1360" s="17" t="s">
        <v>336</v>
      </c>
      <c r="C1360" s="142" t="s">
        <v>3231</v>
      </c>
      <c r="D1360" s="7" t="s">
        <v>3319</v>
      </c>
      <c r="E1360" s="7" t="s">
        <v>2477</v>
      </c>
      <c r="F1360" s="7" t="s">
        <v>907</v>
      </c>
      <c r="G1360" s="7" t="s">
        <v>15</v>
      </c>
      <c r="H1360" s="7" t="s">
        <v>20</v>
      </c>
      <c r="I1360" s="17" t="s">
        <v>3320</v>
      </c>
      <c r="J1360" s="25">
        <v>48091</v>
      </c>
    </row>
    <row r="1361" spans="1:10" s="14" customFormat="1" ht="15" customHeight="1">
      <c r="A1361" s="17" t="s">
        <v>3321</v>
      </c>
      <c r="B1361" s="17" t="s">
        <v>336</v>
      </c>
      <c r="C1361" s="142" t="s">
        <v>3231</v>
      </c>
      <c r="D1361" s="7" t="s">
        <v>3322</v>
      </c>
      <c r="E1361" s="7" t="s">
        <v>2477</v>
      </c>
      <c r="F1361" s="7" t="s">
        <v>907</v>
      </c>
      <c r="G1361" s="7" t="s">
        <v>15</v>
      </c>
      <c r="H1361" s="7" t="s">
        <v>395</v>
      </c>
      <c r="I1361" s="17" t="s">
        <v>3320</v>
      </c>
      <c r="J1361" s="25">
        <v>48091</v>
      </c>
    </row>
    <row r="1362" spans="1:10" s="14" customFormat="1" ht="15" customHeight="1">
      <c r="A1362" s="17" t="s">
        <v>3323</v>
      </c>
      <c r="B1362" s="17" t="s">
        <v>336</v>
      </c>
      <c r="C1362" s="142" t="s">
        <v>3231</v>
      </c>
      <c r="D1362" s="7" t="s">
        <v>3324</v>
      </c>
      <c r="E1362" s="7" t="s">
        <v>2477</v>
      </c>
      <c r="F1362" s="7" t="s">
        <v>907</v>
      </c>
      <c r="G1362" s="7" t="s">
        <v>15</v>
      </c>
      <c r="H1362" s="7" t="s">
        <v>20</v>
      </c>
      <c r="I1362" s="17" t="s">
        <v>3325</v>
      </c>
      <c r="J1362" s="25">
        <v>48091</v>
      </c>
    </row>
    <row r="1363" spans="1:10" s="14" customFormat="1" ht="15" customHeight="1">
      <c r="A1363" s="17" t="s">
        <v>3326</v>
      </c>
      <c r="B1363" s="17" t="s">
        <v>336</v>
      </c>
      <c r="C1363" s="142" t="s">
        <v>3231</v>
      </c>
      <c r="D1363" s="7" t="s">
        <v>3327</v>
      </c>
      <c r="E1363" s="7" t="s">
        <v>2477</v>
      </c>
      <c r="F1363" s="7" t="s">
        <v>907</v>
      </c>
      <c r="G1363" s="7" t="s">
        <v>15</v>
      </c>
      <c r="H1363" s="7" t="s">
        <v>395</v>
      </c>
      <c r="I1363" s="17" t="s">
        <v>3325</v>
      </c>
      <c r="J1363" s="25">
        <v>48091</v>
      </c>
    </row>
    <row r="1364" spans="1:10" s="14" customFormat="1" ht="15" customHeight="1">
      <c r="A1364" s="17" t="s">
        <v>3328</v>
      </c>
      <c r="B1364" s="17" t="s">
        <v>336</v>
      </c>
      <c r="C1364" s="142" t="s">
        <v>3277</v>
      </c>
      <c r="D1364" s="7" t="s">
        <v>3329</v>
      </c>
      <c r="E1364" s="7" t="s">
        <v>1328</v>
      </c>
      <c r="F1364" s="7" t="s">
        <v>907</v>
      </c>
      <c r="G1364" s="7" t="s">
        <v>136</v>
      </c>
      <c r="H1364" s="7" t="s">
        <v>20</v>
      </c>
      <c r="I1364" s="17" t="s">
        <v>3330</v>
      </c>
      <c r="J1364" s="25">
        <v>48091</v>
      </c>
    </row>
    <row r="1365" spans="1:10" s="14" customFormat="1" ht="15" customHeight="1">
      <c r="A1365" s="17" t="s">
        <v>3331</v>
      </c>
      <c r="B1365" s="17" t="s">
        <v>336</v>
      </c>
      <c r="C1365" s="142" t="s">
        <v>3277</v>
      </c>
      <c r="D1365" s="7" t="s">
        <v>3332</v>
      </c>
      <c r="E1365" s="7" t="s">
        <v>1328</v>
      </c>
      <c r="F1365" s="7" t="s">
        <v>907</v>
      </c>
      <c r="G1365" s="7" t="s">
        <v>136</v>
      </c>
      <c r="H1365" s="7" t="s">
        <v>395</v>
      </c>
      <c r="I1365" s="17" t="s">
        <v>3330</v>
      </c>
      <c r="J1365" s="25">
        <v>48091</v>
      </c>
    </row>
    <row r="1366" spans="1:10" s="14" customFormat="1" ht="15" customHeight="1">
      <c r="A1366" s="17" t="s">
        <v>3333</v>
      </c>
      <c r="B1366" s="17" t="s">
        <v>336</v>
      </c>
      <c r="C1366" s="142" t="s">
        <v>3277</v>
      </c>
      <c r="D1366" s="7" t="s">
        <v>3334</v>
      </c>
      <c r="E1366" s="7" t="s">
        <v>1328</v>
      </c>
      <c r="F1366" s="7" t="s">
        <v>907</v>
      </c>
      <c r="G1366" s="7" t="s">
        <v>136</v>
      </c>
      <c r="H1366" s="7" t="s">
        <v>20</v>
      </c>
      <c r="I1366" s="17" t="s">
        <v>3335</v>
      </c>
      <c r="J1366" s="25">
        <v>48091</v>
      </c>
    </row>
    <row r="1367" spans="1:10" s="14" customFormat="1" ht="15" customHeight="1">
      <c r="A1367" s="17" t="s">
        <v>3336</v>
      </c>
      <c r="B1367" s="17" t="s">
        <v>336</v>
      </c>
      <c r="C1367" s="142" t="s">
        <v>3277</v>
      </c>
      <c r="D1367" s="7" t="s">
        <v>3337</v>
      </c>
      <c r="E1367" s="7" t="s">
        <v>1328</v>
      </c>
      <c r="F1367" s="7" t="s">
        <v>907</v>
      </c>
      <c r="G1367" s="7" t="s">
        <v>136</v>
      </c>
      <c r="H1367" s="7" t="s">
        <v>395</v>
      </c>
      <c r="I1367" s="17" t="s">
        <v>3335</v>
      </c>
      <c r="J1367" s="25">
        <v>48091</v>
      </c>
    </row>
    <row r="1368" spans="1:10" s="14" customFormat="1" ht="15" customHeight="1">
      <c r="A1368" s="17" t="s">
        <v>3338</v>
      </c>
      <c r="B1368" s="17" t="s">
        <v>336</v>
      </c>
      <c r="C1368" s="142" t="s">
        <v>3277</v>
      </c>
      <c r="D1368" s="7" t="s">
        <v>3339</v>
      </c>
      <c r="E1368" s="7" t="s">
        <v>1328</v>
      </c>
      <c r="F1368" s="7" t="s">
        <v>907</v>
      </c>
      <c r="G1368" s="7" t="s">
        <v>136</v>
      </c>
      <c r="H1368" s="7" t="s">
        <v>16</v>
      </c>
      <c r="I1368" s="17" t="s">
        <v>3340</v>
      </c>
      <c r="J1368" s="25">
        <v>48091</v>
      </c>
    </row>
    <row r="1369" spans="1:10" s="14" customFormat="1" ht="15" customHeight="1">
      <c r="A1369" s="17" t="s">
        <v>3341</v>
      </c>
      <c r="B1369" s="17" t="s">
        <v>336</v>
      </c>
      <c r="C1369" s="142" t="s">
        <v>3277</v>
      </c>
      <c r="D1369" s="7" t="s">
        <v>3342</v>
      </c>
      <c r="E1369" s="7" t="s">
        <v>1328</v>
      </c>
      <c r="F1369" s="7" t="s">
        <v>907</v>
      </c>
      <c r="G1369" s="7" t="s">
        <v>136</v>
      </c>
      <c r="H1369" s="7" t="s">
        <v>220</v>
      </c>
      <c r="I1369" s="17" t="s">
        <v>3340</v>
      </c>
      <c r="J1369" s="25">
        <v>48091</v>
      </c>
    </row>
    <row r="1370" spans="1:10" s="14" customFormat="1" ht="15" customHeight="1">
      <c r="A1370" s="17" t="s">
        <v>3343</v>
      </c>
      <c r="B1370" s="17" t="s">
        <v>336</v>
      </c>
      <c r="C1370" s="142" t="s">
        <v>3277</v>
      </c>
      <c r="D1370" s="7" t="s">
        <v>3344</v>
      </c>
      <c r="E1370" s="7" t="s">
        <v>1328</v>
      </c>
      <c r="F1370" s="7" t="s">
        <v>907</v>
      </c>
      <c r="G1370" s="7" t="s">
        <v>136</v>
      </c>
      <c r="H1370" s="7" t="s">
        <v>20</v>
      </c>
      <c r="I1370" s="17" t="s">
        <v>3345</v>
      </c>
      <c r="J1370" s="25">
        <v>48091</v>
      </c>
    </row>
    <row r="1371" spans="1:10" s="14" customFormat="1" ht="15" customHeight="1">
      <c r="A1371" s="17" t="s">
        <v>3346</v>
      </c>
      <c r="B1371" s="17" t="s">
        <v>336</v>
      </c>
      <c r="C1371" s="142" t="s">
        <v>3277</v>
      </c>
      <c r="D1371" s="7" t="s">
        <v>3347</v>
      </c>
      <c r="E1371" s="7" t="s">
        <v>1328</v>
      </c>
      <c r="F1371" s="7" t="s">
        <v>907</v>
      </c>
      <c r="G1371" s="7" t="s">
        <v>136</v>
      </c>
      <c r="H1371" s="7" t="s">
        <v>395</v>
      </c>
      <c r="I1371" s="17" t="s">
        <v>3345</v>
      </c>
      <c r="J1371" s="25">
        <v>48091</v>
      </c>
    </row>
    <row r="1372" spans="1:10" s="14" customFormat="1" ht="15" customHeight="1">
      <c r="A1372" s="17" t="s">
        <v>3348</v>
      </c>
      <c r="B1372" s="17" t="s">
        <v>336</v>
      </c>
      <c r="C1372" s="142" t="s">
        <v>3277</v>
      </c>
      <c r="D1372" s="7" t="s">
        <v>3349</v>
      </c>
      <c r="E1372" s="7" t="s">
        <v>1328</v>
      </c>
      <c r="F1372" s="7" t="s">
        <v>907</v>
      </c>
      <c r="G1372" s="7" t="s">
        <v>136</v>
      </c>
      <c r="H1372" s="7" t="s">
        <v>20</v>
      </c>
      <c r="I1372" s="17" t="s">
        <v>3350</v>
      </c>
      <c r="J1372" s="25">
        <v>48091</v>
      </c>
    </row>
    <row r="1373" spans="1:10" s="14" customFormat="1" ht="15" customHeight="1">
      <c r="A1373" s="17" t="s">
        <v>3351</v>
      </c>
      <c r="B1373" s="17" t="s">
        <v>336</v>
      </c>
      <c r="C1373" s="142" t="s">
        <v>3277</v>
      </c>
      <c r="D1373" s="7" t="s">
        <v>3352</v>
      </c>
      <c r="E1373" s="7" t="s">
        <v>1328</v>
      </c>
      <c r="F1373" s="7" t="s">
        <v>907</v>
      </c>
      <c r="G1373" s="7" t="s">
        <v>136</v>
      </c>
      <c r="H1373" s="7" t="s">
        <v>395</v>
      </c>
      <c r="I1373" s="17" t="s">
        <v>3350</v>
      </c>
      <c r="J1373" s="25">
        <v>48091</v>
      </c>
    </row>
    <row r="1374" spans="1:10" s="14" customFormat="1" ht="15" customHeight="1">
      <c r="A1374" s="17" t="s">
        <v>3353</v>
      </c>
      <c r="B1374" s="17" t="s">
        <v>336</v>
      </c>
      <c r="C1374" s="142" t="s">
        <v>3277</v>
      </c>
      <c r="D1374" s="7" t="s">
        <v>3354</v>
      </c>
      <c r="E1374" s="7" t="s">
        <v>1328</v>
      </c>
      <c r="F1374" s="7" t="s">
        <v>907</v>
      </c>
      <c r="G1374" s="7" t="s">
        <v>136</v>
      </c>
      <c r="H1374" s="7" t="s">
        <v>16</v>
      </c>
      <c r="I1374" s="17" t="s">
        <v>3355</v>
      </c>
      <c r="J1374" s="25">
        <v>48091</v>
      </c>
    </row>
    <row r="1375" spans="1:10" s="14" customFormat="1" ht="15" customHeight="1">
      <c r="A1375" s="17" t="s">
        <v>3356</v>
      </c>
      <c r="B1375" s="17" t="s">
        <v>336</v>
      </c>
      <c r="C1375" s="142" t="s">
        <v>3277</v>
      </c>
      <c r="D1375" s="7" t="s">
        <v>3357</v>
      </c>
      <c r="E1375" s="7" t="s">
        <v>1328</v>
      </c>
      <c r="F1375" s="7" t="s">
        <v>907</v>
      </c>
      <c r="G1375" s="7" t="s">
        <v>136</v>
      </c>
      <c r="H1375" s="7" t="s">
        <v>220</v>
      </c>
      <c r="I1375" s="17" t="s">
        <v>3355</v>
      </c>
      <c r="J1375" s="25">
        <v>48091</v>
      </c>
    </row>
    <row r="1376" spans="1:10" s="14" customFormat="1" ht="15" customHeight="1">
      <c r="A1376" s="17" t="s">
        <v>3358</v>
      </c>
      <c r="B1376" s="17" t="s">
        <v>336</v>
      </c>
      <c r="C1376" s="142" t="s">
        <v>3277</v>
      </c>
      <c r="D1376" s="7" t="s">
        <v>1756</v>
      </c>
      <c r="E1376" s="7" t="s">
        <v>1340</v>
      </c>
      <c r="F1376" s="7" t="s">
        <v>907</v>
      </c>
      <c r="G1376" s="7" t="s">
        <v>136</v>
      </c>
      <c r="H1376" s="7" t="s">
        <v>59</v>
      </c>
      <c r="I1376" s="17" t="s">
        <v>1757</v>
      </c>
      <c r="J1376" s="25">
        <v>48091</v>
      </c>
    </row>
    <row r="1377" spans="1:10" s="14" customFormat="1" ht="15" customHeight="1">
      <c r="A1377" s="17" t="s">
        <v>3359</v>
      </c>
      <c r="B1377" s="17" t="s">
        <v>336</v>
      </c>
      <c r="C1377" s="142" t="s">
        <v>3277</v>
      </c>
      <c r="D1377" s="7" t="s">
        <v>1759</v>
      </c>
      <c r="E1377" s="7" t="s">
        <v>1340</v>
      </c>
      <c r="F1377" s="7" t="s">
        <v>907</v>
      </c>
      <c r="G1377" s="7" t="s">
        <v>136</v>
      </c>
      <c r="H1377" s="7" t="s">
        <v>112</v>
      </c>
      <c r="I1377" s="17" t="s">
        <v>1757</v>
      </c>
      <c r="J1377" s="25">
        <v>48091</v>
      </c>
    </row>
    <row r="1378" spans="1:10" s="14" customFormat="1" ht="15" customHeight="1">
      <c r="A1378" s="17" t="s">
        <v>3360</v>
      </c>
      <c r="B1378" s="17" t="s">
        <v>336</v>
      </c>
      <c r="C1378" s="142" t="s">
        <v>3277</v>
      </c>
      <c r="D1378" s="7" t="s">
        <v>1751</v>
      </c>
      <c r="E1378" s="7" t="s">
        <v>1340</v>
      </c>
      <c r="F1378" s="7" t="s">
        <v>907</v>
      </c>
      <c r="G1378" s="7" t="s">
        <v>136</v>
      </c>
      <c r="H1378" s="7" t="s">
        <v>59</v>
      </c>
      <c r="I1378" s="17" t="s">
        <v>1752</v>
      </c>
      <c r="J1378" s="25">
        <v>48091</v>
      </c>
    </row>
    <row r="1379" spans="1:10" s="14" customFormat="1" ht="15" customHeight="1">
      <c r="A1379" s="17" t="s">
        <v>3361</v>
      </c>
      <c r="B1379" s="17" t="s">
        <v>336</v>
      </c>
      <c r="C1379" s="142" t="s">
        <v>3277</v>
      </c>
      <c r="D1379" s="7" t="s">
        <v>1754</v>
      </c>
      <c r="E1379" s="7" t="s">
        <v>1340</v>
      </c>
      <c r="F1379" s="7" t="s">
        <v>907</v>
      </c>
      <c r="G1379" s="7" t="s">
        <v>136</v>
      </c>
      <c r="H1379" s="7" t="s">
        <v>112</v>
      </c>
      <c r="I1379" s="17" t="s">
        <v>1752</v>
      </c>
      <c r="J1379" s="25">
        <v>48091</v>
      </c>
    </row>
    <row r="1380" spans="1:10" s="14" customFormat="1" ht="15" customHeight="1">
      <c r="A1380" s="17" t="s">
        <v>3362</v>
      </c>
      <c r="B1380" s="17" t="s">
        <v>336</v>
      </c>
      <c r="C1380" s="142" t="s">
        <v>3277</v>
      </c>
      <c r="D1380" s="7" t="s">
        <v>1746</v>
      </c>
      <c r="E1380" s="7" t="s">
        <v>1340</v>
      </c>
      <c r="F1380" s="7" t="s">
        <v>907</v>
      </c>
      <c r="G1380" s="7" t="s">
        <v>136</v>
      </c>
      <c r="H1380" s="7" t="s">
        <v>59</v>
      </c>
      <c r="I1380" s="17" t="s">
        <v>1747</v>
      </c>
      <c r="J1380" s="25">
        <v>48091</v>
      </c>
    </row>
    <row r="1381" spans="1:10" s="14" customFormat="1" ht="15" customHeight="1">
      <c r="A1381" s="17" t="s">
        <v>3363</v>
      </c>
      <c r="B1381" s="17" t="s">
        <v>336</v>
      </c>
      <c r="C1381" s="142" t="s">
        <v>3277</v>
      </c>
      <c r="D1381" s="7" t="s">
        <v>1749</v>
      </c>
      <c r="E1381" s="7" t="s">
        <v>1340</v>
      </c>
      <c r="F1381" s="7" t="s">
        <v>907</v>
      </c>
      <c r="G1381" s="7" t="s">
        <v>136</v>
      </c>
      <c r="H1381" s="7" t="s">
        <v>112</v>
      </c>
      <c r="I1381" s="17" t="s">
        <v>1747</v>
      </c>
      <c r="J1381" s="25">
        <v>48091</v>
      </c>
    </row>
    <row r="1382" spans="1:10" s="14" customFormat="1" ht="15" customHeight="1">
      <c r="A1382" s="17" t="s">
        <v>3364</v>
      </c>
      <c r="B1382" s="17" t="s">
        <v>336</v>
      </c>
      <c r="C1382" s="142" t="s">
        <v>3365</v>
      </c>
      <c r="D1382" s="7" t="s">
        <v>3366</v>
      </c>
      <c r="E1382" s="7" t="s">
        <v>1340</v>
      </c>
      <c r="F1382" s="7" t="s">
        <v>907</v>
      </c>
      <c r="G1382" s="7" t="s">
        <v>136</v>
      </c>
      <c r="H1382" s="7" t="s">
        <v>59</v>
      </c>
      <c r="I1382" s="17" t="s">
        <v>3367</v>
      </c>
      <c r="J1382" s="25">
        <v>48091</v>
      </c>
    </row>
    <row r="1383" spans="1:10" s="14" customFormat="1" ht="15" customHeight="1">
      <c r="A1383" s="17" t="s">
        <v>3368</v>
      </c>
      <c r="B1383" s="17" t="s">
        <v>336</v>
      </c>
      <c r="C1383" s="142" t="s">
        <v>3365</v>
      </c>
      <c r="D1383" s="7" t="s">
        <v>3369</v>
      </c>
      <c r="E1383" s="7" t="s">
        <v>1340</v>
      </c>
      <c r="F1383" s="7" t="s">
        <v>907</v>
      </c>
      <c r="G1383" s="7" t="s">
        <v>136</v>
      </c>
      <c r="H1383" s="7" t="s">
        <v>112</v>
      </c>
      <c r="I1383" s="17" t="s">
        <v>3367</v>
      </c>
      <c r="J1383" s="25">
        <v>48091</v>
      </c>
    </row>
    <row r="1384" spans="1:10" s="14" customFormat="1" ht="15" customHeight="1">
      <c r="A1384" s="17" t="s">
        <v>3370</v>
      </c>
      <c r="B1384" s="17" t="s">
        <v>336</v>
      </c>
      <c r="C1384" s="142" t="s">
        <v>3365</v>
      </c>
      <c r="D1384" s="7" t="s">
        <v>3371</v>
      </c>
      <c r="E1384" s="7" t="s">
        <v>1340</v>
      </c>
      <c r="F1384" s="7" t="s">
        <v>907</v>
      </c>
      <c r="G1384" s="7" t="s">
        <v>136</v>
      </c>
      <c r="H1384" s="7" t="s">
        <v>59</v>
      </c>
      <c r="I1384" s="17" t="s">
        <v>2433</v>
      </c>
      <c r="J1384" s="25">
        <v>48091</v>
      </c>
    </row>
    <row r="1385" spans="1:10" s="14" customFormat="1" ht="15" customHeight="1">
      <c r="A1385" s="17" t="s">
        <v>3372</v>
      </c>
      <c r="B1385" s="17" t="s">
        <v>336</v>
      </c>
      <c r="C1385" s="142" t="s">
        <v>3365</v>
      </c>
      <c r="D1385" s="7" t="s">
        <v>3373</v>
      </c>
      <c r="E1385" s="7" t="s">
        <v>1340</v>
      </c>
      <c r="F1385" s="7" t="s">
        <v>907</v>
      </c>
      <c r="G1385" s="7" t="s">
        <v>136</v>
      </c>
      <c r="H1385" s="7" t="s">
        <v>112</v>
      </c>
      <c r="I1385" s="17" t="s">
        <v>2433</v>
      </c>
      <c r="J1385" s="25">
        <v>48091</v>
      </c>
    </row>
    <row r="1386" spans="1:10" s="14" customFormat="1" ht="15" customHeight="1">
      <c r="A1386" s="17" t="s">
        <v>3374</v>
      </c>
      <c r="B1386" s="17" t="s">
        <v>336</v>
      </c>
      <c r="C1386" s="142" t="s">
        <v>3365</v>
      </c>
      <c r="D1386" s="7" t="s">
        <v>3375</v>
      </c>
      <c r="E1386" s="7" t="s">
        <v>1340</v>
      </c>
      <c r="F1386" s="7" t="s">
        <v>907</v>
      </c>
      <c r="G1386" s="7" t="s">
        <v>136</v>
      </c>
      <c r="H1386" s="7" t="s">
        <v>59</v>
      </c>
      <c r="I1386" s="17" t="s">
        <v>3376</v>
      </c>
      <c r="J1386" s="25">
        <v>48091</v>
      </c>
    </row>
    <row r="1387" spans="1:10" s="14" customFormat="1" ht="15" customHeight="1">
      <c r="A1387" s="17" t="s">
        <v>3377</v>
      </c>
      <c r="B1387" s="17" t="s">
        <v>336</v>
      </c>
      <c r="C1387" s="142" t="s">
        <v>3365</v>
      </c>
      <c r="D1387" s="7" t="s">
        <v>3378</v>
      </c>
      <c r="E1387" s="7" t="s">
        <v>1340</v>
      </c>
      <c r="F1387" s="7" t="s">
        <v>907</v>
      </c>
      <c r="G1387" s="7" t="s">
        <v>136</v>
      </c>
      <c r="H1387" s="7" t="s">
        <v>112</v>
      </c>
      <c r="I1387" s="17" t="s">
        <v>3376</v>
      </c>
      <c r="J1387" s="25">
        <v>48091</v>
      </c>
    </row>
    <row r="1388" spans="1:10" s="14" customFormat="1" ht="15" customHeight="1">
      <c r="A1388" s="17" t="s">
        <v>3379</v>
      </c>
      <c r="B1388" s="17" t="s">
        <v>295</v>
      </c>
      <c r="C1388" s="142" t="s">
        <v>2827</v>
      </c>
      <c r="D1388" s="7" t="s">
        <v>3380</v>
      </c>
      <c r="E1388" s="7" t="s">
        <v>3381</v>
      </c>
      <c r="F1388" s="7" t="s">
        <v>907</v>
      </c>
      <c r="G1388" s="7" t="s">
        <v>70</v>
      </c>
      <c r="H1388" s="7" t="s">
        <v>59</v>
      </c>
      <c r="I1388" s="17" t="s">
        <v>3382</v>
      </c>
      <c r="J1388" s="25">
        <v>48091</v>
      </c>
    </row>
    <row r="1389" spans="1:10" s="14" customFormat="1" ht="15" customHeight="1">
      <c r="A1389" s="17" t="s">
        <v>3383</v>
      </c>
      <c r="B1389" s="17" t="s">
        <v>295</v>
      </c>
      <c r="C1389" s="142" t="s">
        <v>2827</v>
      </c>
      <c r="D1389" s="7" t="s">
        <v>3384</v>
      </c>
      <c r="E1389" s="7" t="s">
        <v>3381</v>
      </c>
      <c r="F1389" s="7" t="s">
        <v>907</v>
      </c>
      <c r="G1389" s="7" t="s">
        <v>70</v>
      </c>
      <c r="H1389" s="7" t="s">
        <v>832</v>
      </c>
      <c r="I1389" s="17" t="s">
        <v>3382</v>
      </c>
      <c r="J1389" s="25">
        <v>48091</v>
      </c>
    </row>
    <row r="1390" spans="1:10" s="14" customFormat="1" ht="15" customHeight="1">
      <c r="A1390" s="17" t="s">
        <v>3385</v>
      </c>
      <c r="B1390" s="17" t="s">
        <v>295</v>
      </c>
      <c r="C1390" s="142" t="s">
        <v>544</v>
      </c>
      <c r="D1390" s="7" t="s">
        <v>3386</v>
      </c>
      <c r="E1390" s="7" t="s">
        <v>3387</v>
      </c>
      <c r="F1390" s="7" t="s">
        <v>14</v>
      </c>
      <c r="G1390" s="7" t="s">
        <v>15</v>
      </c>
      <c r="H1390" s="7" t="s">
        <v>20</v>
      </c>
      <c r="I1390" s="17" t="s">
        <v>3388</v>
      </c>
      <c r="J1390" s="25">
        <v>48091</v>
      </c>
    </row>
    <row r="1391" spans="1:10" s="14" customFormat="1" ht="15" customHeight="1">
      <c r="A1391" s="17" t="s">
        <v>3389</v>
      </c>
      <c r="B1391" s="17" t="s">
        <v>295</v>
      </c>
      <c r="C1391" s="142" t="s">
        <v>544</v>
      </c>
      <c r="D1391" s="7" t="s">
        <v>3390</v>
      </c>
      <c r="E1391" s="7" t="s">
        <v>3387</v>
      </c>
      <c r="F1391" s="7" t="s">
        <v>14</v>
      </c>
      <c r="G1391" s="7" t="s">
        <v>15</v>
      </c>
      <c r="H1391" s="7" t="s">
        <v>226</v>
      </c>
      <c r="I1391" s="17" t="s">
        <v>3388</v>
      </c>
      <c r="J1391" s="25">
        <v>48091</v>
      </c>
    </row>
    <row r="1392" spans="1:10" s="14" customFormat="1" ht="15" customHeight="1">
      <c r="A1392" s="17" t="s">
        <v>3391</v>
      </c>
      <c r="B1392" s="17" t="s">
        <v>295</v>
      </c>
      <c r="C1392" s="142" t="s">
        <v>3392</v>
      </c>
      <c r="D1392" s="7" t="s">
        <v>3393</v>
      </c>
      <c r="E1392" s="7" t="s">
        <v>3394</v>
      </c>
      <c r="F1392" s="7" t="s">
        <v>423</v>
      </c>
      <c r="G1392" s="7" t="s">
        <v>822</v>
      </c>
      <c r="H1392" s="7" t="s">
        <v>59</v>
      </c>
      <c r="I1392" s="17" t="s">
        <v>3395</v>
      </c>
      <c r="J1392" s="25">
        <v>48457</v>
      </c>
    </row>
    <row r="1393" spans="1:10" s="14" customFormat="1" ht="15" customHeight="1">
      <c r="A1393" s="17" t="s">
        <v>3396</v>
      </c>
      <c r="B1393" s="17" t="s">
        <v>295</v>
      </c>
      <c r="C1393" s="142" t="s">
        <v>3392</v>
      </c>
      <c r="D1393" s="7" t="s">
        <v>3397</v>
      </c>
      <c r="E1393" s="7" t="s">
        <v>3394</v>
      </c>
      <c r="F1393" s="7" t="s">
        <v>423</v>
      </c>
      <c r="G1393" s="7" t="s">
        <v>822</v>
      </c>
      <c r="H1393" s="7" t="s">
        <v>832</v>
      </c>
      <c r="I1393" s="17" t="s">
        <v>3398</v>
      </c>
      <c r="J1393" s="25">
        <v>48457</v>
      </c>
    </row>
    <row r="1394" spans="1:10" s="14" customFormat="1" ht="15" customHeight="1">
      <c r="A1394" s="17" t="s">
        <v>3399</v>
      </c>
      <c r="B1394" s="17" t="s">
        <v>295</v>
      </c>
      <c r="C1394" s="142" t="s">
        <v>3392</v>
      </c>
      <c r="D1394" s="7" t="s">
        <v>3400</v>
      </c>
      <c r="E1394" s="7" t="s">
        <v>3394</v>
      </c>
      <c r="F1394" s="7" t="s">
        <v>423</v>
      </c>
      <c r="G1394" s="7" t="s">
        <v>822</v>
      </c>
      <c r="H1394" s="7" t="s">
        <v>59</v>
      </c>
      <c r="I1394" s="17" t="s">
        <v>3401</v>
      </c>
      <c r="J1394" s="25">
        <v>48457</v>
      </c>
    </row>
    <row r="1395" spans="1:10" s="14" customFormat="1" ht="15" customHeight="1">
      <c r="A1395" s="17" t="s">
        <v>3402</v>
      </c>
      <c r="B1395" s="17" t="s">
        <v>295</v>
      </c>
      <c r="C1395" s="142" t="s">
        <v>3392</v>
      </c>
      <c r="D1395" s="7" t="s">
        <v>3403</v>
      </c>
      <c r="E1395" s="7" t="s">
        <v>3394</v>
      </c>
      <c r="F1395" s="7" t="s">
        <v>423</v>
      </c>
      <c r="G1395" s="7" t="s">
        <v>822</v>
      </c>
      <c r="H1395" s="7" t="s">
        <v>832</v>
      </c>
      <c r="I1395" s="17" t="s">
        <v>3404</v>
      </c>
      <c r="J1395" s="25">
        <v>48457</v>
      </c>
    </row>
    <row r="1396" spans="1:10" s="14" customFormat="1" ht="15" customHeight="1">
      <c r="A1396" s="17" t="s">
        <v>3405</v>
      </c>
      <c r="B1396" s="17" t="s">
        <v>295</v>
      </c>
      <c r="C1396" s="142" t="s">
        <v>106</v>
      </c>
      <c r="D1396" s="7" t="s">
        <v>3406</v>
      </c>
      <c r="E1396" s="7" t="s">
        <v>3407</v>
      </c>
      <c r="F1396" s="7" t="s">
        <v>575</v>
      </c>
      <c r="G1396" s="7" t="s">
        <v>106</v>
      </c>
      <c r="H1396" s="7" t="s">
        <v>20</v>
      </c>
      <c r="I1396" s="17" t="s">
        <v>3408</v>
      </c>
      <c r="J1396" s="25">
        <v>48091</v>
      </c>
    </row>
    <row r="1397" spans="1:10" s="14" customFormat="1" ht="15" customHeight="1">
      <c r="A1397" s="17" t="s">
        <v>3409</v>
      </c>
      <c r="B1397" s="17" t="s">
        <v>295</v>
      </c>
      <c r="C1397" s="142" t="s">
        <v>106</v>
      </c>
      <c r="D1397" s="7" t="s">
        <v>3410</v>
      </c>
      <c r="E1397" s="7" t="s">
        <v>3407</v>
      </c>
      <c r="F1397" s="7" t="s">
        <v>575</v>
      </c>
      <c r="G1397" s="7" t="s">
        <v>106</v>
      </c>
      <c r="H1397" s="7" t="s">
        <v>226</v>
      </c>
      <c r="I1397" s="17" t="s">
        <v>3411</v>
      </c>
      <c r="J1397" s="25">
        <v>48091</v>
      </c>
    </row>
    <row r="1398" spans="1:10" s="14" customFormat="1" ht="15" customHeight="1">
      <c r="A1398" s="17" t="s">
        <v>3412</v>
      </c>
      <c r="B1398" s="17" t="s">
        <v>295</v>
      </c>
      <c r="C1398" s="142" t="s">
        <v>106</v>
      </c>
      <c r="D1398" s="7" t="s">
        <v>3413</v>
      </c>
      <c r="E1398" s="7" t="s">
        <v>3414</v>
      </c>
      <c r="F1398" s="7" t="s">
        <v>575</v>
      </c>
      <c r="G1398" s="7" t="s">
        <v>106</v>
      </c>
      <c r="H1398" s="7" t="s">
        <v>16</v>
      </c>
      <c r="I1398" s="17" t="s">
        <v>3415</v>
      </c>
      <c r="J1398" s="25">
        <v>48091</v>
      </c>
    </row>
    <row r="1399" spans="1:10" s="14" customFormat="1" ht="15" customHeight="1">
      <c r="A1399" s="17" t="s">
        <v>3416</v>
      </c>
      <c r="B1399" s="17" t="s">
        <v>295</v>
      </c>
      <c r="C1399" s="142" t="s">
        <v>106</v>
      </c>
      <c r="D1399" s="7" t="s">
        <v>3417</v>
      </c>
      <c r="E1399" s="7" t="s">
        <v>3414</v>
      </c>
      <c r="F1399" s="7" t="s">
        <v>575</v>
      </c>
      <c r="G1399" s="7" t="s">
        <v>106</v>
      </c>
      <c r="H1399" s="7" t="s">
        <v>303</v>
      </c>
      <c r="I1399" s="17" t="s">
        <v>3418</v>
      </c>
      <c r="J1399" s="25">
        <v>48091</v>
      </c>
    </row>
    <row r="1400" spans="1:10" s="14" customFormat="1" ht="15" customHeight="1">
      <c r="A1400" s="17" t="s">
        <v>3419</v>
      </c>
      <c r="B1400" s="17" t="s">
        <v>295</v>
      </c>
      <c r="C1400" s="142" t="s">
        <v>274</v>
      </c>
      <c r="D1400" s="7" t="s">
        <v>3420</v>
      </c>
      <c r="E1400" s="7" t="s">
        <v>3421</v>
      </c>
      <c r="F1400" s="7" t="s">
        <v>575</v>
      </c>
      <c r="G1400" s="7" t="s">
        <v>274</v>
      </c>
      <c r="H1400" s="7" t="s">
        <v>16</v>
      </c>
      <c r="I1400" s="17" t="s">
        <v>3422</v>
      </c>
      <c r="J1400" s="25">
        <v>48457</v>
      </c>
    </row>
    <row r="1401" spans="1:10" s="14" customFormat="1" ht="15" customHeight="1">
      <c r="A1401" s="17" t="s">
        <v>3423</v>
      </c>
      <c r="B1401" s="17" t="s">
        <v>295</v>
      </c>
      <c r="C1401" s="142" t="s">
        <v>274</v>
      </c>
      <c r="D1401" s="7" t="s">
        <v>3424</v>
      </c>
      <c r="E1401" s="7" t="s">
        <v>3421</v>
      </c>
      <c r="F1401" s="7" t="s">
        <v>575</v>
      </c>
      <c r="G1401" s="7" t="s">
        <v>274</v>
      </c>
      <c r="H1401" s="7" t="s">
        <v>303</v>
      </c>
      <c r="I1401" s="17" t="s">
        <v>3425</v>
      </c>
      <c r="J1401" s="25">
        <v>48457</v>
      </c>
    </row>
    <row r="1402" spans="1:10" s="14" customFormat="1" ht="15" customHeight="1">
      <c r="A1402" s="17" t="s">
        <v>3426</v>
      </c>
      <c r="B1402" s="17" t="s">
        <v>295</v>
      </c>
      <c r="C1402" s="142" t="s">
        <v>1601</v>
      </c>
      <c r="D1402" s="7" t="s">
        <v>3427</v>
      </c>
      <c r="E1402" s="7" t="s">
        <v>1603</v>
      </c>
      <c r="F1402" s="7" t="s">
        <v>907</v>
      </c>
      <c r="G1402" s="7" t="s">
        <v>1086</v>
      </c>
      <c r="H1402" s="7" t="s">
        <v>226</v>
      </c>
      <c r="I1402" s="17" t="s">
        <v>3428</v>
      </c>
      <c r="J1402" s="25">
        <v>47361</v>
      </c>
    </row>
    <row r="1403" spans="1:10" s="14" customFormat="1" ht="15" customHeight="1">
      <c r="A1403" s="17" t="s">
        <v>3429</v>
      </c>
      <c r="B1403" s="17" t="s">
        <v>295</v>
      </c>
      <c r="C1403" s="142" t="s">
        <v>1601</v>
      </c>
      <c r="D1403" s="7" t="s">
        <v>3430</v>
      </c>
      <c r="E1403" s="7" t="s">
        <v>1603</v>
      </c>
      <c r="F1403" s="7" t="s">
        <v>907</v>
      </c>
      <c r="G1403" s="7" t="s">
        <v>1086</v>
      </c>
      <c r="H1403" s="7" t="s">
        <v>20</v>
      </c>
      <c r="I1403" s="17" t="s">
        <v>3428</v>
      </c>
      <c r="J1403" s="25">
        <v>47361</v>
      </c>
    </row>
    <row r="1404" spans="1:10" s="14" customFormat="1" ht="15" customHeight="1">
      <c r="A1404" s="17" t="s">
        <v>3431</v>
      </c>
      <c r="B1404" s="17" t="s">
        <v>295</v>
      </c>
      <c r="C1404" s="142" t="s">
        <v>1601</v>
      </c>
      <c r="D1404" s="7" t="s">
        <v>3432</v>
      </c>
      <c r="E1404" s="7" t="s">
        <v>1603</v>
      </c>
      <c r="F1404" s="7" t="s">
        <v>907</v>
      </c>
      <c r="G1404" s="7" t="s">
        <v>1086</v>
      </c>
      <c r="H1404" s="7" t="s">
        <v>20</v>
      </c>
      <c r="I1404" s="17" t="s">
        <v>3433</v>
      </c>
      <c r="J1404" s="25">
        <v>46996</v>
      </c>
    </row>
    <row r="1405" spans="1:10" s="14" customFormat="1" ht="15" customHeight="1">
      <c r="A1405" s="17" t="s">
        <v>3434</v>
      </c>
      <c r="B1405" s="17" t="s">
        <v>295</v>
      </c>
      <c r="C1405" s="142" t="s">
        <v>1601</v>
      </c>
      <c r="D1405" s="7" t="s">
        <v>3435</v>
      </c>
      <c r="E1405" s="7" t="s">
        <v>1603</v>
      </c>
      <c r="F1405" s="7" t="s">
        <v>907</v>
      </c>
      <c r="G1405" s="7" t="s">
        <v>1086</v>
      </c>
      <c r="H1405" s="7" t="s">
        <v>226</v>
      </c>
      <c r="I1405" s="17" t="s">
        <v>3433</v>
      </c>
      <c r="J1405" s="25">
        <v>46996</v>
      </c>
    </row>
    <row r="1406" spans="1:10" s="14" customFormat="1" ht="15" customHeight="1">
      <c r="A1406" s="17" t="s">
        <v>3436</v>
      </c>
      <c r="B1406" s="17" t="s">
        <v>336</v>
      </c>
      <c r="C1406" s="142" t="s">
        <v>3231</v>
      </c>
      <c r="D1406" s="7" t="s">
        <v>2712</v>
      </c>
      <c r="E1406" s="7" t="s">
        <v>2477</v>
      </c>
      <c r="F1406" s="7" t="s">
        <v>907</v>
      </c>
      <c r="G1406" s="7" t="s">
        <v>15</v>
      </c>
      <c r="H1406" s="7" t="s">
        <v>20</v>
      </c>
      <c r="I1406" s="17" t="s">
        <v>2713</v>
      </c>
      <c r="J1406" s="25">
        <v>48091</v>
      </c>
    </row>
    <row r="1407" spans="1:10" s="14" customFormat="1" ht="15" customHeight="1">
      <c r="A1407" s="17" t="s">
        <v>3437</v>
      </c>
      <c r="B1407" s="17" t="s">
        <v>336</v>
      </c>
      <c r="C1407" s="142" t="s">
        <v>3231</v>
      </c>
      <c r="D1407" s="7" t="s">
        <v>2715</v>
      </c>
      <c r="E1407" s="7" t="s">
        <v>2477</v>
      </c>
      <c r="F1407" s="7" t="s">
        <v>907</v>
      </c>
      <c r="G1407" s="7" t="s">
        <v>15</v>
      </c>
      <c r="H1407" s="7" t="s">
        <v>395</v>
      </c>
      <c r="I1407" s="17" t="s">
        <v>2713</v>
      </c>
      <c r="J1407" s="25">
        <v>48091</v>
      </c>
    </row>
    <row r="1408" spans="1:10" s="14" customFormat="1" ht="15" customHeight="1">
      <c r="A1408" s="17" t="s">
        <v>3438</v>
      </c>
      <c r="B1408" s="17" t="s">
        <v>336</v>
      </c>
      <c r="C1408" s="142" t="s">
        <v>3231</v>
      </c>
      <c r="D1408" s="7" t="s">
        <v>3439</v>
      </c>
      <c r="E1408" s="7" t="s">
        <v>3077</v>
      </c>
      <c r="F1408" s="7" t="s">
        <v>907</v>
      </c>
      <c r="G1408" s="7" t="s">
        <v>15</v>
      </c>
      <c r="H1408" s="7" t="s">
        <v>59</v>
      </c>
      <c r="I1408" s="17" t="s">
        <v>3440</v>
      </c>
      <c r="J1408" s="25">
        <v>48091</v>
      </c>
    </row>
    <row r="1409" spans="1:10" s="14" customFormat="1" ht="15" customHeight="1">
      <c r="A1409" s="17" t="s">
        <v>3441</v>
      </c>
      <c r="B1409" s="17" t="s">
        <v>336</v>
      </c>
      <c r="C1409" s="142" t="s">
        <v>3231</v>
      </c>
      <c r="D1409" s="7" t="s">
        <v>3442</v>
      </c>
      <c r="E1409" s="7" t="s">
        <v>3077</v>
      </c>
      <c r="F1409" s="7" t="s">
        <v>907</v>
      </c>
      <c r="G1409" s="7" t="s">
        <v>15</v>
      </c>
      <c r="H1409" s="7" t="s">
        <v>112</v>
      </c>
      <c r="I1409" s="17" t="s">
        <v>3440</v>
      </c>
      <c r="J1409" s="25">
        <v>48091</v>
      </c>
    </row>
    <row r="1410" spans="1:10" s="14" customFormat="1" ht="15" customHeight="1">
      <c r="A1410" s="17" t="s">
        <v>3443</v>
      </c>
      <c r="B1410" s="17" t="s">
        <v>336</v>
      </c>
      <c r="C1410" s="142" t="s">
        <v>3231</v>
      </c>
      <c r="D1410" s="7" t="s">
        <v>3444</v>
      </c>
      <c r="E1410" s="7" t="s">
        <v>3077</v>
      </c>
      <c r="F1410" s="7" t="s">
        <v>907</v>
      </c>
      <c r="G1410" s="7" t="s">
        <v>15</v>
      </c>
      <c r="H1410" s="7" t="s">
        <v>59</v>
      </c>
      <c r="I1410" s="17" t="s">
        <v>3445</v>
      </c>
      <c r="J1410" s="25">
        <v>48091</v>
      </c>
    </row>
    <row r="1411" spans="1:10" s="14" customFormat="1" ht="15" customHeight="1">
      <c r="A1411" s="17" t="s">
        <v>3446</v>
      </c>
      <c r="B1411" s="17" t="s">
        <v>336</v>
      </c>
      <c r="C1411" s="142" t="s">
        <v>3231</v>
      </c>
      <c r="D1411" s="7" t="s">
        <v>3447</v>
      </c>
      <c r="E1411" s="7" t="s">
        <v>3077</v>
      </c>
      <c r="F1411" s="7" t="s">
        <v>907</v>
      </c>
      <c r="G1411" s="7" t="s">
        <v>15</v>
      </c>
      <c r="H1411" s="7" t="s">
        <v>112</v>
      </c>
      <c r="I1411" s="17" t="s">
        <v>3445</v>
      </c>
      <c r="J1411" s="25">
        <v>48091</v>
      </c>
    </row>
    <row r="1412" spans="1:10" s="14" customFormat="1" ht="15" customHeight="1">
      <c r="A1412" s="17" t="s">
        <v>3448</v>
      </c>
      <c r="B1412" s="17" t="s">
        <v>336</v>
      </c>
      <c r="C1412" s="142" t="s">
        <v>3231</v>
      </c>
      <c r="D1412" s="7" t="s">
        <v>3087</v>
      </c>
      <c r="E1412" s="7" t="s">
        <v>3077</v>
      </c>
      <c r="F1412" s="7" t="s">
        <v>907</v>
      </c>
      <c r="G1412" s="7" t="s">
        <v>15</v>
      </c>
      <c r="H1412" s="7" t="s">
        <v>59</v>
      </c>
      <c r="I1412" s="17" t="s">
        <v>3088</v>
      </c>
      <c r="J1412" s="25">
        <v>48091</v>
      </c>
    </row>
    <row r="1413" spans="1:10" s="14" customFormat="1" ht="15" customHeight="1">
      <c r="A1413" s="17" t="s">
        <v>3449</v>
      </c>
      <c r="B1413" s="17" t="s">
        <v>336</v>
      </c>
      <c r="C1413" s="142" t="s">
        <v>3231</v>
      </c>
      <c r="D1413" s="7" t="s">
        <v>3090</v>
      </c>
      <c r="E1413" s="7" t="s">
        <v>3077</v>
      </c>
      <c r="F1413" s="7" t="s">
        <v>907</v>
      </c>
      <c r="G1413" s="7" t="s">
        <v>15</v>
      </c>
      <c r="H1413" s="7" t="s">
        <v>112</v>
      </c>
      <c r="I1413" s="17" t="s">
        <v>3088</v>
      </c>
      <c r="J1413" s="25">
        <v>48091</v>
      </c>
    </row>
    <row r="1414" spans="1:10" s="14" customFormat="1" ht="15" customHeight="1">
      <c r="A1414" s="17" t="s">
        <v>3450</v>
      </c>
      <c r="B1414" s="17" t="s">
        <v>336</v>
      </c>
      <c r="C1414" s="142" t="s">
        <v>3231</v>
      </c>
      <c r="D1414" s="7" t="s">
        <v>3082</v>
      </c>
      <c r="E1414" s="7" t="s">
        <v>3077</v>
      </c>
      <c r="F1414" s="7" t="s">
        <v>907</v>
      </c>
      <c r="G1414" s="7" t="s">
        <v>15</v>
      </c>
      <c r="H1414" s="7" t="s">
        <v>59</v>
      </c>
      <c r="I1414" s="17" t="s">
        <v>3083</v>
      </c>
      <c r="J1414" s="25">
        <v>48091</v>
      </c>
    </row>
    <row r="1415" spans="1:10" s="14" customFormat="1" ht="15" customHeight="1">
      <c r="A1415" s="17" t="s">
        <v>3451</v>
      </c>
      <c r="B1415" s="17" t="s">
        <v>336</v>
      </c>
      <c r="C1415" s="142" t="s">
        <v>3231</v>
      </c>
      <c r="D1415" s="7" t="s">
        <v>3085</v>
      </c>
      <c r="E1415" s="7" t="s">
        <v>3077</v>
      </c>
      <c r="F1415" s="7" t="s">
        <v>907</v>
      </c>
      <c r="G1415" s="7" t="s">
        <v>15</v>
      </c>
      <c r="H1415" s="7" t="s">
        <v>112</v>
      </c>
      <c r="I1415" s="17" t="s">
        <v>3083</v>
      </c>
      <c r="J1415" s="25">
        <v>48091</v>
      </c>
    </row>
    <row r="1416" spans="1:10" s="14" customFormat="1" ht="15" customHeight="1">
      <c r="A1416" s="17" t="s">
        <v>3452</v>
      </c>
      <c r="B1416" s="17" t="s">
        <v>336</v>
      </c>
      <c r="C1416" s="142" t="s">
        <v>3231</v>
      </c>
      <c r="D1416" s="7" t="s">
        <v>3076</v>
      </c>
      <c r="E1416" s="7" t="s">
        <v>3077</v>
      </c>
      <c r="F1416" s="7" t="s">
        <v>907</v>
      </c>
      <c r="G1416" s="7" t="s">
        <v>15</v>
      </c>
      <c r="H1416" s="7" t="s">
        <v>59</v>
      </c>
      <c r="I1416" s="17" t="s">
        <v>3078</v>
      </c>
      <c r="J1416" s="25">
        <v>48091</v>
      </c>
    </row>
    <row r="1417" spans="1:10" s="14" customFormat="1" ht="15" customHeight="1">
      <c r="A1417" s="17" t="s">
        <v>3453</v>
      </c>
      <c r="B1417" s="17" t="s">
        <v>336</v>
      </c>
      <c r="C1417" s="142" t="s">
        <v>3231</v>
      </c>
      <c r="D1417" s="7" t="s">
        <v>3080</v>
      </c>
      <c r="E1417" s="7" t="s">
        <v>3077</v>
      </c>
      <c r="F1417" s="7" t="s">
        <v>907</v>
      </c>
      <c r="G1417" s="7" t="s">
        <v>15</v>
      </c>
      <c r="H1417" s="7" t="s">
        <v>112</v>
      </c>
      <c r="I1417" s="17" t="s">
        <v>3078</v>
      </c>
      <c r="J1417" s="25">
        <v>48091</v>
      </c>
    </row>
    <row r="1418" spans="1:10" s="14" customFormat="1" ht="15" customHeight="1">
      <c r="A1418" s="17" t="s">
        <v>3454</v>
      </c>
      <c r="B1418" s="17" t="s">
        <v>336</v>
      </c>
      <c r="C1418" s="142" t="s">
        <v>259</v>
      </c>
      <c r="D1418" s="7" t="s">
        <v>3455</v>
      </c>
      <c r="E1418" s="7" t="s">
        <v>261</v>
      </c>
      <c r="F1418" s="7" t="s">
        <v>14</v>
      </c>
      <c r="G1418" s="7" t="s">
        <v>262</v>
      </c>
      <c r="H1418" s="7" t="s">
        <v>20</v>
      </c>
      <c r="I1418" s="17" t="s">
        <v>269</v>
      </c>
      <c r="J1418" s="25">
        <v>48091</v>
      </c>
    </row>
    <row r="1419" spans="1:10" s="14" customFormat="1" ht="15" customHeight="1">
      <c r="A1419" s="17" t="s">
        <v>3456</v>
      </c>
      <c r="B1419" s="17" t="s">
        <v>336</v>
      </c>
      <c r="C1419" s="142" t="s">
        <v>259</v>
      </c>
      <c r="D1419" s="7" t="s">
        <v>3457</v>
      </c>
      <c r="E1419" s="7" t="s">
        <v>261</v>
      </c>
      <c r="F1419" s="7" t="s">
        <v>14</v>
      </c>
      <c r="G1419" s="7" t="s">
        <v>262</v>
      </c>
      <c r="H1419" s="7" t="s">
        <v>395</v>
      </c>
      <c r="I1419" s="17"/>
      <c r="J1419" s="25">
        <v>48091</v>
      </c>
    </row>
    <row r="1420" spans="1:10" s="14" customFormat="1" ht="15" customHeight="1">
      <c r="A1420" s="17" t="s">
        <v>3458</v>
      </c>
      <c r="B1420" s="17" t="s">
        <v>336</v>
      </c>
      <c r="C1420" s="142" t="s">
        <v>259</v>
      </c>
      <c r="D1420" s="7" t="s">
        <v>3459</v>
      </c>
      <c r="E1420" s="7" t="s">
        <v>261</v>
      </c>
      <c r="F1420" s="7" t="s">
        <v>14</v>
      </c>
      <c r="G1420" s="7" t="s">
        <v>262</v>
      </c>
      <c r="H1420" s="7" t="s">
        <v>20</v>
      </c>
      <c r="I1420" s="17" t="s">
        <v>266</v>
      </c>
      <c r="J1420" s="25">
        <v>48091</v>
      </c>
    </row>
    <row r="1421" spans="1:10" s="14" customFormat="1" ht="15" customHeight="1">
      <c r="A1421" s="17" t="s">
        <v>3460</v>
      </c>
      <c r="B1421" s="17" t="s">
        <v>336</v>
      </c>
      <c r="C1421" s="142" t="s">
        <v>259</v>
      </c>
      <c r="D1421" s="7" t="s">
        <v>3461</v>
      </c>
      <c r="E1421" s="7" t="s">
        <v>261</v>
      </c>
      <c r="F1421" s="7" t="s">
        <v>14</v>
      </c>
      <c r="G1421" s="7" t="s">
        <v>262</v>
      </c>
      <c r="H1421" s="7" t="s">
        <v>395</v>
      </c>
      <c r="I1421" s="17"/>
      <c r="J1421" s="25">
        <v>48091</v>
      </c>
    </row>
    <row r="1422" spans="1:10" s="14" customFormat="1" ht="15" customHeight="1">
      <c r="A1422" s="17" t="s">
        <v>3462</v>
      </c>
      <c r="B1422" s="17" t="s">
        <v>336</v>
      </c>
      <c r="C1422" s="142" t="s">
        <v>3463</v>
      </c>
      <c r="D1422" s="7" t="s">
        <v>3464</v>
      </c>
      <c r="E1422" s="7" t="s">
        <v>3465</v>
      </c>
      <c r="F1422" s="7" t="s">
        <v>2566</v>
      </c>
      <c r="G1422" s="7" t="s">
        <v>262</v>
      </c>
      <c r="H1422" s="7" t="s">
        <v>16</v>
      </c>
      <c r="I1422" s="17" t="s">
        <v>3466</v>
      </c>
      <c r="J1422" s="25">
        <v>48091</v>
      </c>
    </row>
    <row r="1423" spans="1:10" s="15" customFormat="1" ht="15" customHeight="1">
      <c r="A1423" s="17" t="s">
        <v>3467</v>
      </c>
      <c r="B1423" s="17" t="s">
        <v>336</v>
      </c>
      <c r="C1423" s="142" t="s">
        <v>3463</v>
      </c>
      <c r="D1423" s="7" t="s">
        <v>3468</v>
      </c>
      <c r="E1423" s="7" t="s">
        <v>3465</v>
      </c>
      <c r="F1423" s="7" t="s">
        <v>2566</v>
      </c>
      <c r="G1423" s="7" t="s">
        <v>262</v>
      </c>
      <c r="H1423" s="7" t="s">
        <v>220</v>
      </c>
      <c r="I1423" s="17" t="s">
        <v>3466</v>
      </c>
      <c r="J1423" s="25">
        <v>48091</v>
      </c>
    </row>
    <row r="1424" spans="1:10" s="15" customFormat="1" ht="15" customHeight="1">
      <c r="A1424" s="17" t="s">
        <v>3469</v>
      </c>
      <c r="B1424" s="17" t="s">
        <v>336</v>
      </c>
      <c r="C1424" s="142" t="s">
        <v>3463</v>
      </c>
      <c r="D1424" s="7" t="s">
        <v>3470</v>
      </c>
      <c r="E1424" s="7" t="s">
        <v>3471</v>
      </c>
      <c r="F1424" s="7" t="s">
        <v>2566</v>
      </c>
      <c r="G1424" s="7" t="s">
        <v>262</v>
      </c>
      <c r="H1424" s="7" t="s">
        <v>16</v>
      </c>
      <c r="I1424" s="17" t="s">
        <v>3472</v>
      </c>
      <c r="J1424" s="25">
        <v>48091</v>
      </c>
    </row>
    <row r="1425" spans="1:10" s="15" customFormat="1" ht="15" customHeight="1">
      <c r="A1425" s="17" t="s">
        <v>3473</v>
      </c>
      <c r="B1425" s="17" t="s">
        <v>336</v>
      </c>
      <c r="C1425" s="142" t="s">
        <v>3463</v>
      </c>
      <c r="D1425" s="7" t="s">
        <v>3474</v>
      </c>
      <c r="E1425" s="7" t="s">
        <v>3471</v>
      </c>
      <c r="F1425" s="7" t="s">
        <v>2566</v>
      </c>
      <c r="G1425" s="7" t="s">
        <v>262</v>
      </c>
      <c r="H1425" s="7" t="s">
        <v>220</v>
      </c>
      <c r="I1425" s="17" t="s">
        <v>3472</v>
      </c>
      <c r="J1425" s="25">
        <v>48091</v>
      </c>
    </row>
    <row r="1426" spans="1:10" s="15" customFormat="1" ht="15" customHeight="1">
      <c r="A1426" s="17" t="s">
        <v>3475</v>
      </c>
      <c r="B1426" s="17" t="s">
        <v>336</v>
      </c>
      <c r="C1426" s="142" t="s">
        <v>3463</v>
      </c>
      <c r="D1426" s="7" t="s">
        <v>3476</v>
      </c>
      <c r="E1426" s="7" t="s">
        <v>3477</v>
      </c>
      <c r="F1426" s="7" t="s">
        <v>2566</v>
      </c>
      <c r="G1426" s="7" t="s">
        <v>262</v>
      </c>
      <c r="H1426" s="7" t="s">
        <v>16</v>
      </c>
      <c r="I1426" s="17" t="s">
        <v>3478</v>
      </c>
      <c r="J1426" s="25">
        <v>48091</v>
      </c>
    </row>
    <row r="1427" spans="1:10" s="15" customFormat="1" ht="15" customHeight="1">
      <c r="A1427" s="17" t="s">
        <v>3479</v>
      </c>
      <c r="B1427" s="17" t="s">
        <v>336</v>
      </c>
      <c r="C1427" s="142" t="s">
        <v>3463</v>
      </c>
      <c r="D1427" s="7" t="s">
        <v>3480</v>
      </c>
      <c r="E1427" s="7" t="s">
        <v>3477</v>
      </c>
      <c r="F1427" s="7" t="s">
        <v>2566</v>
      </c>
      <c r="G1427" s="7" t="s">
        <v>262</v>
      </c>
      <c r="H1427" s="7" t="s">
        <v>220</v>
      </c>
      <c r="I1427" s="17" t="s">
        <v>3478</v>
      </c>
      <c r="J1427" s="25">
        <v>48091</v>
      </c>
    </row>
    <row r="1428" spans="1:10" s="15" customFormat="1" ht="15" customHeight="1">
      <c r="A1428" s="17" t="s">
        <v>3481</v>
      </c>
      <c r="B1428" s="17" t="s">
        <v>295</v>
      </c>
      <c r="C1428" s="142" t="s">
        <v>11</v>
      </c>
      <c r="D1428" s="7" t="s">
        <v>3482</v>
      </c>
      <c r="E1428" s="7" t="s">
        <v>603</v>
      </c>
      <c r="F1428" s="7" t="s">
        <v>423</v>
      </c>
      <c r="G1428" s="7" t="s">
        <v>203</v>
      </c>
      <c r="H1428" s="7" t="s">
        <v>16</v>
      </c>
      <c r="I1428" s="17" t="s">
        <v>3483</v>
      </c>
      <c r="J1428" s="25">
        <v>48091</v>
      </c>
    </row>
    <row r="1429" spans="1:10" s="15" customFormat="1" ht="15" customHeight="1">
      <c r="A1429" s="17" t="s">
        <v>3484</v>
      </c>
      <c r="B1429" s="17" t="s">
        <v>295</v>
      </c>
      <c r="C1429" s="142" t="s">
        <v>11</v>
      </c>
      <c r="D1429" s="7" t="s">
        <v>3485</v>
      </c>
      <c r="E1429" s="7" t="s">
        <v>603</v>
      </c>
      <c r="F1429" s="7" t="s">
        <v>423</v>
      </c>
      <c r="G1429" s="7" t="s">
        <v>203</v>
      </c>
      <c r="H1429" s="7" t="s">
        <v>303</v>
      </c>
      <c r="I1429" s="17" t="s">
        <v>3486</v>
      </c>
      <c r="J1429" s="25">
        <v>48091</v>
      </c>
    </row>
    <row r="1430" spans="1:10" s="15" customFormat="1" ht="15" customHeight="1">
      <c r="A1430" s="17" t="s">
        <v>3487</v>
      </c>
      <c r="B1430" s="17" t="s">
        <v>295</v>
      </c>
      <c r="C1430" s="142" t="s">
        <v>2997</v>
      </c>
      <c r="D1430" s="7" t="s">
        <v>3488</v>
      </c>
      <c r="E1430" s="7" t="s">
        <v>899</v>
      </c>
      <c r="F1430" s="7" t="s">
        <v>111</v>
      </c>
      <c r="G1430" s="7" t="s">
        <v>136</v>
      </c>
      <c r="H1430" s="7" t="s">
        <v>752</v>
      </c>
      <c r="I1430" s="17" t="s">
        <v>3489</v>
      </c>
      <c r="J1430" s="25">
        <v>46630</v>
      </c>
    </row>
    <row r="1431" spans="1:10" s="15" customFormat="1" ht="15" customHeight="1">
      <c r="A1431" s="17" t="s">
        <v>3490</v>
      </c>
      <c r="B1431" s="17" t="s">
        <v>295</v>
      </c>
      <c r="C1431" s="142" t="s">
        <v>3491</v>
      </c>
      <c r="D1431" s="7" t="s">
        <v>3492</v>
      </c>
      <c r="E1431" s="7" t="s">
        <v>3493</v>
      </c>
      <c r="F1431" s="7" t="s">
        <v>575</v>
      </c>
      <c r="G1431" s="7" t="s">
        <v>657</v>
      </c>
      <c r="H1431" s="7" t="s">
        <v>20</v>
      </c>
      <c r="I1431" s="17" t="s">
        <v>3494</v>
      </c>
      <c r="J1431" s="25">
        <v>49187</v>
      </c>
    </row>
    <row r="1432" spans="1:10" s="15" customFormat="1" ht="15" customHeight="1">
      <c r="A1432" s="17" t="s">
        <v>3495</v>
      </c>
      <c r="B1432" s="17" t="s">
        <v>295</v>
      </c>
      <c r="C1432" s="142" t="s">
        <v>3491</v>
      </c>
      <c r="D1432" s="7" t="s">
        <v>3496</v>
      </c>
      <c r="E1432" s="7" t="s">
        <v>3493</v>
      </c>
      <c r="F1432" s="7" t="s">
        <v>575</v>
      </c>
      <c r="G1432" s="7" t="s">
        <v>657</v>
      </c>
      <c r="H1432" s="7" t="s">
        <v>226</v>
      </c>
      <c r="I1432" s="17" t="s">
        <v>3497</v>
      </c>
      <c r="J1432" s="25">
        <v>49187</v>
      </c>
    </row>
    <row r="1433" spans="1:10" s="15" customFormat="1" ht="15" customHeight="1">
      <c r="A1433" s="17" t="s">
        <v>3498</v>
      </c>
      <c r="B1433" s="17" t="s">
        <v>295</v>
      </c>
      <c r="C1433" s="142" t="s">
        <v>11</v>
      </c>
      <c r="D1433" s="7" t="s">
        <v>3499</v>
      </c>
      <c r="E1433" s="7" t="s">
        <v>3500</v>
      </c>
      <c r="F1433" s="7" t="s">
        <v>423</v>
      </c>
      <c r="G1433" s="7" t="s">
        <v>822</v>
      </c>
      <c r="H1433" s="7" t="s">
        <v>16</v>
      </c>
      <c r="I1433" s="17" t="s">
        <v>3501</v>
      </c>
      <c r="J1433" s="25">
        <v>48457</v>
      </c>
    </row>
    <row r="1434" spans="1:10" s="15" customFormat="1" ht="15" customHeight="1">
      <c r="A1434" s="17" t="s">
        <v>3502</v>
      </c>
      <c r="B1434" s="17" t="s">
        <v>295</v>
      </c>
      <c r="C1434" s="142" t="s">
        <v>11</v>
      </c>
      <c r="D1434" s="7" t="s">
        <v>3503</v>
      </c>
      <c r="E1434" s="7" t="s">
        <v>3500</v>
      </c>
      <c r="F1434" s="7" t="s">
        <v>423</v>
      </c>
      <c r="G1434" s="7" t="s">
        <v>822</v>
      </c>
      <c r="H1434" s="7" t="s">
        <v>303</v>
      </c>
      <c r="I1434" s="17" t="s">
        <v>3504</v>
      </c>
      <c r="J1434" s="25">
        <v>48457</v>
      </c>
    </row>
    <row r="1435" spans="1:10" s="15" customFormat="1" ht="15" customHeight="1">
      <c r="A1435" s="17" t="s">
        <v>3505</v>
      </c>
      <c r="B1435" s="17" t="s">
        <v>336</v>
      </c>
      <c r="C1435" s="142" t="s">
        <v>3506</v>
      </c>
      <c r="D1435" s="7" t="s">
        <v>3507</v>
      </c>
      <c r="E1435" s="7" t="s">
        <v>1315</v>
      </c>
      <c r="F1435" s="7" t="s">
        <v>1316</v>
      </c>
      <c r="G1435" s="7" t="s">
        <v>262</v>
      </c>
      <c r="H1435" s="7" t="s">
        <v>20</v>
      </c>
      <c r="I1435" s="17" t="s">
        <v>1322</v>
      </c>
      <c r="J1435" s="25">
        <v>48091</v>
      </c>
    </row>
    <row r="1436" spans="1:10" s="15" customFormat="1" ht="15" customHeight="1">
      <c r="A1436" s="17" t="s">
        <v>3508</v>
      </c>
      <c r="B1436" s="17" t="s">
        <v>336</v>
      </c>
      <c r="C1436" s="142" t="s">
        <v>3506</v>
      </c>
      <c r="D1436" s="7" t="s">
        <v>3509</v>
      </c>
      <c r="E1436" s="7" t="s">
        <v>1315</v>
      </c>
      <c r="F1436" s="7" t="s">
        <v>1316</v>
      </c>
      <c r="G1436" s="7" t="s">
        <v>262</v>
      </c>
      <c r="H1436" s="7" t="s">
        <v>395</v>
      </c>
      <c r="I1436" s="17" t="s">
        <v>3510</v>
      </c>
      <c r="J1436" s="25">
        <v>48091</v>
      </c>
    </row>
    <row r="1437" spans="1:10" s="15" customFormat="1" ht="15" customHeight="1">
      <c r="A1437" s="17" t="s">
        <v>3511</v>
      </c>
      <c r="B1437" s="17" t="s">
        <v>336</v>
      </c>
      <c r="C1437" s="142" t="s">
        <v>3506</v>
      </c>
      <c r="D1437" s="7" t="s">
        <v>3512</v>
      </c>
      <c r="E1437" s="7" t="s">
        <v>1315</v>
      </c>
      <c r="F1437" s="7" t="s">
        <v>1316</v>
      </c>
      <c r="G1437" s="7" t="s">
        <v>262</v>
      </c>
      <c r="H1437" s="7" t="s">
        <v>16</v>
      </c>
      <c r="I1437" s="17" t="s">
        <v>1317</v>
      </c>
      <c r="J1437" s="25">
        <v>48091</v>
      </c>
    </row>
    <row r="1438" spans="1:10" s="15" customFormat="1" ht="15" customHeight="1">
      <c r="A1438" s="17" t="s">
        <v>3513</v>
      </c>
      <c r="B1438" s="17" t="s">
        <v>336</v>
      </c>
      <c r="C1438" s="142" t="s">
        <v>3506</v>
      </c>
      <c r="D1438" s="7" t="s">
        <v>3514</v>
      </c>
      <c r="E1438" s="7" t="s">
        <v>1315</v>
      </c>
      <c r="F1438" s="7" t="s">
        <v>1316</v>
      </c>
      <c r="G1438" s="7" t="s">
        <v>262</v>
      </c>
      <c r="H1438" s="7" t="s">
        <v>220</v>
      </c>
      <c r="I1438" s="17" t="s">
        <v>3515</v>
      </c>
      <c r="J1438" s="25">
        <v>48091</v>
      </c>
    </row>
    <row r="1439" spans="1:10" s="15" customFormat="1" ht="15" customHeight="1">
      <c r="A1439" s="17" t="s">
        <v>3516</v>
      </c>
      <c r="B1439" s="17" t="s">
        <v>295</v>
      </c>
      <c r="C1439" s="142" t="s">
        <v>136</v>
      </c>
      <c r="D1439" s="7" t="s">
        <v>3517</v>
      </c>
      <c r="E1439" s="7" t="s">
        <v>859</v>
      </c>
      <c r="F1439" s="7" t="s">
        <v>423</v>
      </c>
      <c r="G1439" s="7" t="s">
        <v>136</v>
      </c>
      <c r="H1439" s="7" t="s">
        <v>16</v>
      </c>
      <c r="I1439" s="17" t="s">
        <v>3518</v>
      </c>
      <c r="J1439" s="25">
        <v>48457</v>
      </c>
    </row>
    <row r="1440" spans="1:10" s="15" customFormat="1" ht="15" customHeight="1">
      <c r="A1440" s="17" t="s">
        <v>3519</v>
      </c>
      <c r="B1440" s="17" t="s">
        <v>295</v>
      </c>
      <c r="C1440" s="142" t="s">
        <v>136</v>
      </c>
      <c r="D1440" s="7" t="s">
        <v>3520</v>
      </c>
      <c r="E1440" s="7" t="s">
        <v>859</v>
      </c>
      <c r="F1440" s="7" t="s">
        <v>423</v>
      </c>
      <c r="G1440" s="7" t="s">
        <v>136</v>
      </c>
      <c r="H1440" s="7" t="s">
        <v>303</v>
      </c>
      <c r="I1440" s="17" t="s">
        <v>3521</v>
      </c>
      <c r="J1440" s="25">
        <v>48457</v>
      </c>
    </row>
    <row r="1441" spans="1:10" s="15" customFormat="1" ht="15" customHeight="1">
      <c r="A1441" s="17" t="s">
        <v>3522</v>
      </c>
      <c r="B1441" s="17" t="s">
        <v>10</v>
      </c>
      <c r="C1441" s="142" t="s">
        <v>11</v>
      </c>
      <c r="D1441" s="7" t="s">
        <v>3523</v>
      </c>
      <c r="E1441" s="7" t="s">
        <v>3524</v>
      </c>
      <c r="F1441" s="7" t="s">
        <v>575</v>
      </c>
      <c r="G1441" s="7" t="s">
        <v>3525</v>
      </c>
      <c r="H1441" s="7" t="s">
        <v>16</v>
      </c>
      <c r="I1441" s="17" t="s">
        <v>3526</v>
      </c>
      <c r="J1441" s="25">
        <v>47361</v>
      </c>
    </row>
    <row r="1442" spans="1:10" s="15" customFormat="1" ht="15" customHeight="1">
      <c r="A1442" s="17" t="s">
        <v>3527</v>
      </c>
      <c r="B1442" s="17" t="s">
        <v>10</v>
      </c>
      <c r="C1442" s="142" t="s">
        <v>11</v>
      </c>
      <c r="D1442" s="7" t="s">
        <v>3528</v>
      </c>
      <c r="E1442" s="7" t="s">
        <v>3524</v>
      </c>
      <c r="F1442" s="7" t="s">
        <v>575</v>
      </c>
      <c r="G1442" s="7" t="s">
        <v>3525</v>
      </c>
      <c r="H1442" s="7" t="s">
        <v>303</v>
      </c>
      <c r="I1442" s="17" t="s">
        <v>3529</v>
      </c>
      <c r="J1442" s="25">
        <v>47361</v>
      </c>
    </row>
    <row r="1443" spans="1:10" s="15" customFormat="1" ht="15" customHeight="1">
      <c r="A1443" s="17" t="s">
        <v>3530</v>
      </c>
      <c r="B1443" s="17" t="s">
        <v>10</v>
      </c>
      <c r="C1443" s="142" t="s">
        <v>11</v>
      </c>
      <c r="D1443" s="7" t="s">
        <v>3531</v>
      </c>
      <c r="E1443" s="7" t="s">
        <v>3532</v>
      </c>
      <c r="F1443" s="7" t="s">
        <v>575</v>
      </c>
      <c r="G1443" s="7" t="s">
        <v>3525</v>
      </c>
      <c r="H1443" s="7" t="s">
        <v>303</v>
      </c>
      <c r="I1443" s="17" t="s">
        <v>3533</v>
      </c>
      <c r="J1443" s="25">
        <v>48091</v>
      </c>
    </row>
    <row r="1444" spans="1:10" s="15" customFormat="1" ht="15" customHeight="1">
      <c r="A1444" s="17" t="s">
        <v>3534</v>
      </c>
      <c r="B1444" s="17" t="s">
        <v>10</v>
      </c>
      <c r="C1444" s="142" t="s">
        <v>11</v>
      </c>
      <c r="D1444" s="7" t="s">
        <v>3535</v>
      </c>
      <c r="E1444" s="7" t="s">
        <v>3532</v>
      </c>
      <c r="F1444" s="7" t="s">
        <v>575</v>
      </c>
      <c r="G1444" s="7" t="s">
        <v>3525</v>
      </c>
      <c r="H1444" s="7" t="s">
        <v>16</v>
      </c>
      <c r="I1444" s="17" t="s">
        <v>3536</v>
      </c>
      <c r="J1444" s="25">
        <v>48091</v>
      </c>
    </row>
    <row r="1445" spans="1:10" s="15" customFormat="1" ht="15" customHeight="1">
      <c r="A1445" s="17" t="s">
        <v>3537</v>
      </c>
      <c r="B1445" s="17" t="s">
        <v>10</v>
      </c>
      <c r="C1445" s="142" t="s">
        <v>11</v>
      </c>
      <c r="D1445" s="7" t="s">
        <v>3538</v>
      </c>
      <c r="E1445" s="7" t="s">
        <v>3539</v>
      </c>
      <c r="F1445" s="7" t="s">
        <v>575</v>
      </c>
      <c r="G1445" s="7" t="s">
        <v>3525</v>
      </c>
      <c r="H1445" s="7" t="s">
        <v>16</v>
      </c>
      <c r="I1445" s="17" t="s">
        <v>3540</v>
      </c>
      <c r="J1445" s="25">
        <v>48091</v>
      </c>
    </row>
    <row r="1446" spans="1:10" s="15" customFormat="1" ht="15" customHeight="1">
      <c r="A1446" s="17" t="s">
        <v>3541</v>
      </c>
      <c r="B1446" s="17" t="s">
        <v>10</v>
      </c>
      <c r="C1446" s="142" t="s">
        <v>11</v>
      </c>
      <c r="D1446" s="7" t="s">
        <v>3542</v>
      </c>
      <c r="E1446" s="7" t="s">
        <v>3539</v>
      </c>
      <c r="F1446" s="7" t="s">
        <v>575</v>
      </c>
      <c r="G1446" s="7" t="s">
        <v>3525</v>
      </c>
      <c r="H1446" s="7" t="s">
        <v>303</v>
      </c>
      <c r="I1446" s="17" t="s">
        <v>3543</v>
      </c>
      <c r="J1446" s="25">
        <v>48091</v>
      </c>
    </row>
    <row r="1447" spans="1:10" s="15" customFormat="1" ht="15" customHeight="1">
      <c r="A1447" s="17" t="s">
        <v>3544</v>
      </c>
      <c r="B1447" s="17" t="s">
        <v>10</v>
      </c>
      <c r="C1447" s="142" t="s">
        <v>11</v>
      </c>
      <c r="D1447" s="7" t="s">
        <v>3545</v>
      </c>
      <c r="E1447" s="7" t="s">
        <v>3546</v>
      </c>
      <c r="F1447" s="7" t="s">
        <v>575</v>
      </c>
      <c r="G1447" s="7" t="s">
        <v>3525</v>
      </c>
      <c r="H1447" s="7" t="s">
        <v>16</v>
      </c>
      <c r="I1447" s="17" t="s">
        <v>3547</v>
      </c>
      <c r="J1447" s="25">
        <v>48091</v>
      </c>
    </row>
    <row r="1448" spans="1:10" s="15" customFormat="1" ht="15" customHeight="1">
      <c r="A1448" s="17" t="s">
        <v>3548</v>
      </c>
      <c r="B1448" s="17" t="s">
        <v>10</v>
      </c>
      <c r="C1448" s="142" t="s">
        <v>11</v>
      </c>
      <c r="D1448" s="7" t="s">
        <v>3549</v>
      </c>
      <c r="E1448" s="7" t="s">
        <v>3546</v>
      </c>
      <c r="F1448" s="7" t="s">
        <v>575</v>
      </c>
      <c r="G1448" s="7" t="s">
        <v>3525</v>
      </c>
      <c r="H1448" s="7" t="s">
        <v>303</v>
      </c>
      <c r="I1448" s="17" t="s">
        <v>3550</v>
      </c>
      <c r="J1448" s="25">
        <v>48091</v>
      </c>
    </row>
    <row r="1449" spans="1:10" s="15" customFormat="1" ht="15" customHeight="1">
      <c r="A1449" s="17" t="s">
        <v>3551</v>
      </c>
      <c r="B1449" s="17" t="s">
        <v>10</v>
      </c>
      <c r="C1449" s="142" t="s">
        <v>11</v>
      </c>
      <c r="D1449" s="7" t="s">
        <v>3552</v>
      </c>
      <c r="E1449" s="7" t="s">
        <v>3553</v>
      </c>
      <c r="F1449" s="7" t="s">
        <v>575</v>
      </c>
      <c r="G1449" s="7" t="s">
        <v>3554</v>
      </c>
      <c r="H1449" s="7" t="s">
        <v>16</v>
      </c>
      <c r="I1449" s="17" t="s">
        <v>3555</v>
      </c>
      <c r="J1449" s="25">
        <v>48091</v>
      </c>
    </row>
    <row r="1450" spans="1:10" s="15" customFormat="1" ht="15" customHeight="1">
      <c r="A1450" s="17" t="s">
        <v>3556</v>
      </c>
      <c r="B1450" s="17" t="s">
        <v>10</v>
      </c>
      <c r="C1450" s="142" t="s">
        <v>11</v>
      </c>
      <c r="D1450" s="7" t="s">
        <v>3557</v>
      </c>
      <c r="E1450" s="7" t="s">
        <v>3553</v>
      </c>
      <c r="F1450" s="7" t="s">
        <v>575</v>
      </c>
      <c r="G1450" s="7" t="s">
        <v>3554</v>
      </c>
      <c r="H1450" s="7" t="s">
        <v>303</v>
      </c>
      <c r="I1450" s="17" t="s">
        <v>3558</v>
      </c>
      <c r="J1450" s="25">
        <v>48091</v>
      </c>
    </row>
    <row r="1451" spans="1:10" s="16" customFormat="1" ht="15" customHeight="1">
      <c r="A1451" s="17" t="s">
        <v>3559</v>
      </c>
      <c r="B1451" s="17" t="s">
        <v>10</v>
      </c>
      <c r="C1451" s="142" t="s">
        <v>11</v>
      </c>
      <c r="D1451" s="7" t="s">
        <v>3560</v>
      </c>
      <c r="E1451" s="7" t="s">
        <v>3553</v>
      </c>
      <c r="F1451" s="7" t="s">
        <v>575</v>
      </c>
      <c r="G1451" s="7" t="s">
        <v>3554</v>
      </c>
      <c r="H1451" s="7" t="s">
        <v>16</v>
      </c>
      <c r="I1451" s="17" t="s">
        <v>3561</v>
      </c>
      <c r="J1451" s="25">
        <v>48091</v>
      </c>
    </row>
    <row r="1452" spans="1:10" s="16" customFormat="1" ht="15" customHeight="1">
      <c r="A1452" s="17" t="s">
        <v>3562</v>
      </c>
      <c r="B1452" s="17" t="s">
        <v>10</v>
      </c>
      <c r="C1452" s="142" t="s">
        <v>11</v>
      </c>
      <c r="D1452" s="7" t="s">
        <v>3563</v>
      </c>
      <c r="E1452" s="7" t="s">
        <v>3553</v>
      </c>
      <c r="F1452" s="7" t="s">
        <v>575</v>
      </c>
      <c r="G1452" s="7" t="s">
        <v>3554</v>
      </c>
      <c r="H1452" s="7" t="s">
        <v>303</v>
      </c>
      <c r="I1452" s="17" t="s">
        <v>3564</v>
      </c>
      <c r="J1452" s="25">
        <v>48091</v>
      </c>
    </row>
    <row r="1453" spans="1:10" s="16" customFormat="1" ht="15" customHeight="1">
      <c r="A1453" s="17" t="s">
        <v>3565</v>
      </c>
      <c r="B1453" s="17" t="s">
        <v>10</v>
      </c>
      <c r="C1453" s="142" t="s">
        <v>11</v>
      </c>
      <c r="D1453" s="7" t="s">
        <v>3566</v>
      </c>
      <c r="E1453" s="7" t="s">
        <v>3567</v>
      </c>
      <c r="F1453" s="7" t="s">
        <v>575</v>
      </c>
      <c r="G1453" s="7" t="s">
        <v>3554</v>
      </c>
      <c r="H1453" s="7" t="s">
        <v>16</v>
      </c>
      <c r="I1453" s="17" t="s">
        <v>3568</v>
      </c>
      <c r="J1453" s="25">
        <v>48091</v>
      </c>
    </row>
    <row r="1454" spans="1:10" s="16" customFormat="1" ht="15" customHeight="1">
      <c r="A1454" s="17" t="s">
        <v>3569</v>
      </c>
      <c r="B1454" s="17" t="s">
        <v>10</v>
      </c>
      <c r="C1454" s="142" t="s">
        <v>11</v>
      </c>
      <c r="D1454" s="7" t="s">
        <v>3570</v>
      </c>
      <c r="E1454" s="7" t="s">
        <v>3567</v>
      </c>
      <c r="F1454" s="7" t="s">
        <v>575</v>
      </c>
      <c r="G1454" s="7" t="s">
        <v>3554</v>
      </c>
      <c r="H1454" s="7" t="s">
        <v>303</v>
      </c>
      <c r="I1454" s="17" t="s">
        <v>3571</v>
      </c>
      <c r="J1454" s="25">
        <v>48091</v>
      </c>
    </row>
    <row r="1455" spans="1:10" s="16" customFormat="1" ht="15" customHeight="1">
      <c r="A1455" s="17" t="s">
        <v>3572</v>
      </c>
      <c r="B1455" s="17" t="s">
        <v>10</v>
      </c>
      <c r="C1455" s="142" t="s">
        <v>11</v>
      </c>
      <c r="D1455" s="7" t="s">
        <v>3573</v>
      </c>
      <c r="E1455" s="7" t="s">
        <v>3574</v>
      </c>
      <c r="F1455" s="7" t="s">
        <v>575</v>
      </c>
      <c r="G1455" s="7" t="s">
        <v>3575</v>
      </c>
      <c r="H1455" s="7" t="s">
        <v>16</v>
      </c>
      <c r="I1455" s="17" t="s">
        <v>3576</v>
      </c>
      <c r="J1455" s="25">
        <v>48091</v>
      </c>
    </row>
    <row r="1456" spans="1:10" s="16" customFormat="1" ht="15" customHeight="1">
      <c r="A1456" s="17" t="s">
        <v>3577</v>
      </c>
      <c r="B1456" s="17" t="s">
        <v>10</v>
      </c>
      <c r="C1456" s="142" t="s">
        <v>11</v>
      </c>
      <c r="D1456" s="7" t="s">
        <v>3578</v>
      </c>
      <c r="E1456" s="7" t="s">
        <v>3574</v>
      </c>
      <c r="F1456" s="7" t="s">
        <v>575</v>
      </c>
      <c r="G1456" s="7" t="s">
        <v>3575</v>
      </c>
      <c r="H1456" s="7" t="s">
        <v>303</v>
      </c>
      <c r="I1456" s="17" t="s">
        <v>3579</v>
      </c>
      <c r="J1456" s="25">
        <v>48091</v>
      </c>
    </row>
    <row r="1457" spans="1:10" s="16" customFormat="1" ht="15" customHeight="1">
      <c r="A1457" s="17" t="s">
        <v>3580</v>
      </c>
      <c r="B1457" s="17" t="s">
        <v>10</v>
      </c>
      <c r="C1457" s="142" t="s">
        <v>11</v>
      </c>
      <c r="D1457" s="7" t="s">
        <v>3581</v>
      </c>
      <c r="E1457" s="7" t="s">
        <v>3582</v>
      </c>
      <c r="F1457" s="7" t="s">
        <v>423</v>
      </c>
      <c r="G1457" s="7" t="s">
        <v>2914</v>
      </c>
      <c r="H1457" s="7" t="s">
        <v>16</v>
      </c>
      <c r="I1457" s="17" t="s">
        <v>3583</v>
      </c>
      <c r="J1457" s="25">
        <v>48091</v>
      </c>
    </row>
    <row r="1458" spans="1:10" s="16" customFormat="1" ht="15" customHeight="1">
      <c r="A1458" s="17" t="s">
        <v>3584</v>
      </c>
      <c r="B1458" s="17" t="s">
        <v>10</v>
      </c>
      <c r="C1458" s="142" t="s">
        <v>11</v>
      </c>
      <c r="D1458" s="7" t="s">
        <v>3585</v>
      </c>
      <c r="E1458" s="7" t="s">
        <v>3582</v>
      </c>
      <c r="F1458" s="7" t="s">
        <v>423</v>
      </c>
      <c r="G1458" s="7" t="s">
        <v>2914</v>
      </c>
      <c r="H1458" s="7" t="s">
        <v>303</v>
      </c>
      <c r="I1458" s="17" t="s">
        <v>2918</v>
      </c>
      <c r="J1458" s="25">
        <v>48091</v>
      </c>
    </row>
    <row r="1459" spans="1:10" s="16" customFormat="1" ht="15" customHeight="1">
      <c r="A1459" s="17" t="s">
        <v>3586</v>
      </c>
      <c r="B1459" s="17" t="s">
        <v>10</v>
      </c>
      <c r="C1459" s="142" t="s">
        <v>11</v>
      </c>
      <c r="D1459" s="7" t="s">
        <v>3587</v>
      </c>
      <c r="E1459" s="7" t="s">
        <v>3588</v>
      </c>
      <c r="F1459" s="7" t="s">
        <v>423</v>
      </c>
      <c r="G1459" s="7" t="s">
        <v>3589</v>
      </c>
      <c r="H1459" s="7" t="s">
        <v>16</v>
      </c>
      <c r="I1459" s="17" t="s">
        <v>3590</v>
      </c>
      <c r="J1459" s="25">
        <v>48091</v>
      </c>
    </row>
    <row r="1460" spans="1:10" s="16" customFormat="1" ht="15" customHeight="1">
      <c r="A1460" s="17" t="s">
        <v>3591</v>
      </c>
      <c r="B1460" s="17" t="s">
        <v>10</v>
      </c>
      <c r="C1460" s="142" t="s">
        <v>11</v>
      </c>
      <c r="D1460" s="7" t="s">
        <v>3592</v>
      </c>
      <c r="E1460" s="7" t="s">
        <v>3588</v>
      </c>
      <c r="F1460" s="7" t="s">
        <v>423</v>
      </c>
      <c r="G1460" s="7" t="s">
        <v>3589</v>
      </c>
      <c r="H1460" s="7" t="s">
        <v>303</v>
      </c>
      <c r="I1460" s="17" t="s">
        <v>3593</v>
      </c>
      <c r="J1460" s="25">
        <v>48091</v>
      </c>
    </row>
    <row r="1461" spans="1:10" s="16" customFormat="1" ht="15" customHeight="1">
      <c r="A1461" s="17" t="s">
        <v>3594</v>
      </c>
      <c r="B1461" s="17" t="s">
        <v>336</v>
      </c>
      <c r="C1461" s="142" t="s">
        <v>3595</v>
      </c>
      <c r="D1461" s="7" t="s">
        <v>3596</v>
      </c>
      <c r="E1461" s="7" t="s">
        <v>3597</v>
      </c>
      <c r="F1461" s="7" t="s">
        <v>575</v>
      </c>
      <c r="G1461" s="7" t="s">
        <v>15</v>
      </c>
      <c r="H1461" s="7" t="s">
        <v>20</v>
      </c>
      <c r="I1461" s="17" t="s">
        <v>3598</v>
      </c>
      <c r="J1461" s="25">
        <v>48091</v>
      </c>
    </row>
    <row r="1462" spans="1:10" s="16" customFormat="1" ht="15" customHeight="1">
      <c r="A1462" s="17" t="s">
        <v>3599</v>
      </c>
      <c r="B1462" s="17" t="s">
        <v>336</v>
      </c>
      <c r="C1462" s="142" t="s">
        <v>3595</v>
      </c>
      <c r="D1462" s="7" t="s">
        <v>3600</v>
      </c>
      <c r="E1462" s="7" t="s">
        <v>3597</v>
      </c>
      <c r="F1462" s="7" t="s">
        <v>575</v>
      </c>
      <c r="G1462" s="7" t="s">
        <v>15</v>
      </c>
      <c r="H1462" s="7" t="s">
        <v>395</v>
      </c>
      <c r="I1462" s="17" t="s">
        <v>3601</v>
      </c>
      <c r="J1462" s="25">
        <v>48091</v>
      </c>
    </row>
    <row r="1463" spans="1:10" s="16" customFormat="1" ht="15" customHeight="1">
      <c r="A1463" s="17" t="s">
        <v>3602</v>
      </c>
      <c r="B1463" s="17" t="s">
        <v>336</v>
      </c>
      <c r="C1463" s="142" t="s">
        <v>3595</v>
      </c>
      <c r="D1463" s="7" t="s">
        <v>3603</v>
      </c>
      <c r="E1463" s="7" t="s">
        <v>3597</v>
      </c>
      <c r="F1463" s="7" t="s">
        <v>575</v>
      </c>
      <c r="G1463" s="7" t="s">
        <v>15</v>
      </c>
      <c r="H1463" s="7" t="s">
        <v>20</v>
      </c>
      <c r="I1463" s="17" t="s">
        <v>3604</v>
      </c>
      <c r="J1463" s="25">
        <v>48091</v>
      </c>
    </row>
    <row r="1464" spans="1:10" s="16" customFormat="1" ht="15" customHeight="1">
      <c r="A1464" s="17" t="s">
        <v>3605</v>
      </c>
      <c r="B1464" s="17" t="s">
        <v>336</v>
      </c>
      <c r="C1464" s="142" t="s">
        <v>3595</v>
      </c>
      <c r="D1464" s="7" t="s">
        <v>3606</v>
      </c>
      <c r="E1464" s="7" t="s">
        <v>3597</v>
      </c>
      <c r="F1464" s="7" t="s">
        <v>575</v>
      </c>
      <c r="G1464" s="7" t="s">
        <v>15</v>
      </c>
      <c r="H1464" s="7" t="s">
        <v>395</v>
      </c>
      <c r="I1464" s="17" t="s">
        <v>3607</v>
      </c>
      <c r="J1464" s="25">
        <v>48091</v>
      </c>
    </row>
    <row r="1465" spans="1:10" s="16" customFormat="1" ht="15" customHeight="1">
      <c r="A1465" s="17" t="s">
        <v>3608</v>
      </c>
      <c r="B1465" s="17" t="s">
        <v>336</v>
      </c>
      <c r="C1465" s="142" t="s">
        <v>3595</v>
      </c>
      <c r="D1465" s="7" t="s">
        <v>3609</v>
      </c>
      <c r="E1465" s="7" t="s">
        <v>3597</v>
      </c>
      <c r="F1465" s="7" t="s">
        <v>575</v>
      </c>
      <c r="G1465" s="7" t="s">
        <v>15</v>
      </c>
      <c r="H1465" s="7" t="s">
        <v>20</v>
      </c>
      <c r="I1465" s="17" t="s">
        <v>3610</v>
      </c>
      <c r="J1465" s="25">
        <v>48091</v>
      </c>
    </row>
    <row r="1466" spans="1:10" s="16" customFormat="1" ht="15" customHeight="1">
      <c r="A1466" s="17" t="s">
        <v>3611</v>
      </c>
      <c r="B1466" s="17" t="s">
        <v>336</v>
      </c>
      <c r="C1466" s="142" t="s">
        <v>3595</v>
      </c>
      <c r="D1466" s="7" t="s">
        <v>3612</v>
      </c>
      <c r="E1466" s="7" t="s">
        <v>3597</v>
      </c>
      <c r="F1466" s="7" t="s">
        <v>575</v>
      </c>
      <c r="G1466" s="7" t="s">
        <v>15</v>
      </c>
      <c r="H1466" s="7" t="s">
        <v>395</v>
      </c>
      <c r="I1466" s="17" t="s">
        <v>3613</v>
      </c>
      <c r="J1466" s="25">
        <v>48091</v>
      </c>
    </row>
    <row r="1467" spans="1:10" s="16" customFormat="1" ht="15" customHeight="1">
      <c r="A1467" s="17" t="s">
        <v>3614</v>
      </c>
      <c r="B1467" s="17" t="s">
        <v>336</v>
      </c>
      <c r="C1467" s="142" t="s">
        <v>3595</v>
      </c>
      <c r="D1467" s="7" t="s">
        <v>3615</v>
      </c>
      <c r="E1467" s="7" t="s">
        <v>3597</v>
      </c>
      <c r="F1467" s="7" t="s">
        <v>575</v>
      </c>
      <c r="G1467" s="7" t="s">
        <v>15</v>
      </c>
      <c r="H1467" s="7" t="s">
        <v>59</v>
      </c>
      <c r="I1467" s="17" t="s">
        <v>3616</v>
      </c>
      <c r="J1467" s="25">
        <v>48091</v>
      </c>
    </row>
    <row r="1468" spans="1:10" s="16" customFormat="1" ht="15" customHeight="1">
      <c r="A1468" s="17" t="s">
        <v>3617</v>
      </c>
      <c r="B1468" s="17" t="s">
        <v>336</v>
      </c>
      <c r="C1468" s="142" t="s">
        <v>3595</v>
      </c>
      <c r="D1468" s="7" t="s">
        <v>3618</v>
      </c>
      <c r="E1468" s="7" t="s">
        <v>3597</v>
      </c>
      <c r="F1468" s="7" t="s">
        <v>575</v>
      </c>
      <c r="G1468" s="7" t="s">
        <v>15</v>
      </c>
      <c r="H1468" s="7" t="s">
        <v>112</v>
      </c>
      <c r="I1468" s="17" t="s">
        <v>3619</v>
      </c>
      <c r="J1468" s="25">
        <v>48091</v>
      </c>
    </row>
    <row r="1469" spans="1:10" s="16" customFormat="1" ht="15" customHeight="1">
      <c r="A1469" s="17" t="s">
        <v>3620</v>
      </c>
      <c r="B1469" s="17" t="s">
        <v>336</v>
      </c>
      <c r="C1469" s="142" t="s">
        <v>3595</v>
      </c>
      <c r="D1469" s="7" t="s">
        <v>3621</v>
      </c>
      <c r="E1469" s="7" t="s">
        <v>3597</v>
      </c>
      <c r="F1469" s="7" t="s">
        <v>575</v>
      </c>
      <c r="G1469" s="7" t="s">
        <v>15</v>
      </c>
      <c r="H1469" s="7" t="s">
        <v>59</v>
      </c>
      <c r="I1469" s="17" t="s">
        <v>3622</v>
      </c>
      <c r="J1469" s="25">
        <v>48091</v>
      </c>
    </row>
    <row r="1470" spans="1:10" s="16" customFormat="1" ht="15" customHeight="1">
      <c r="A1470" s="17" t="s">
        <v>3623</v>
      </c>
      <c r="B1470" s="17" t="s">
        <v>336</v>
      </c>
      <c r="C1470" s="142" t="s">
        <v>3595</v>
      </c>
      <c r="D1470" s="7" t="s">
        <v>3624</v>
      </c>
      <c r="E1470" s="7" t="s">
        <v>3597</v>
      </c>
      <c r="F1470" s="7" t="s">
        <v>575</v>
      </c>
      <c r="G1470" s="7" t="s">
        <v>15</v>
      </c>
      <c r="H1470" s="7" t="s">
        <v>112</v>
      </c>
      <c r="I1470" s="17" t="s">
        <v>3625</v>
      </c>
      <c r="J1470" s="25">
        <v>48091</v>
      </c>
    </row>
    <row r="1471" spans="1:10" s="16" customFormat="1" ht="15" customHeight="1">
      <c r="A1471" s="17" t="s">
        <v>3626</v>
      </c>
      <c r="B1471" s="17" t="s">
        <v>336</v>
      </c>
      <c r="C1471" s="142" t="s">
        <v>3595</v>
      </c>
      <c r="D1471" s="7" t="s">
        <v>3627</v>
      </c>
      <c r="E1471" s="7" t="s">
        <v>3597</v>
      </c>
      <c r="F1471" s="7" t="s">
        <v>575</v>
      </c>
      <c r="G1471" s="7" t="s">
        <v>15</v>
      </c>
      <c r="H1471" s="7" t="s">
        <v>59</v>
      </c>
      <c r="I1471" s="17" t="s">
        <v>3628</v>
      </c>
      <c r="J1471" s="25">
        <v>48091</v>
      </c>
    </row>
    <row r="1472" spans="1:10" s="16" customFormat="1" ht="15" customHeight="1">
      <c r="A1472" s="17" t="s">
        <v>3629</v>
      </c>
      <c r="B1472" s="17" t="s">
        <v>336</v>
      </c>
      <c r="C1472" s="142" t="s">
        <v>3595</v>
      </c>
      <c r="D1472" s="7" t="s">
        <v>3630</v>
      </c>
      <c r="E1472" s="7" t="s">
        <v>3597</v>
      </c>
      <c r="F1472" s="7" t="s">
        <v>575</v>
      </c>
      <c r="G1472" s="7" t="s">
        <v>15</v>
      </c>
      <c r="H1472" s="7" t="s">
        <v>112</v>
      </c>
      <c r="I1472" s="17" t="s">
        <v>3631</v>
      </c>
      <c r="J1472" s="25">
        <v>48091</v>
      </c>
    </row>
    <row r="1473" spans="1:10" s="16" customFormat="1" ht="15" customHeight="1">
      <c r="A1473" s="17" t="s">
        <v>3632</v>
      </c>
      <c r="B1473" s="17" t="s">
        <v>336</v>
      </c>
      <c r="C1473" s="142" t="s">
        <v>2136</v>
      </c>
      <c r="D1473" s="7" t="s">
        <v>3633</v>
      </c>
      <c r="E1473" s="7" t="s">
        <v>2138</v>
      </c>
      <c r="F1473" s="7" t="s">
        <v>575</v>
      </c>
      <c r="G1473" s="7" t="s">
        <v>15</v>
      </c>
      <c r="H1473" s="7" t="s">
        <v>16</v>
      </c>
      <c r="I1473" s="17" t="s">
        <v>3634</v>
      </c>
      <c r="J1473" s="25">
        <v>48091</v>
      </c>
    </row>
    <row r="1474" spans="1:10" s="16" customFormat="1" ht="15" customHeight="1">
      <c r="A1474" s="17" t="s">
        <v>3635</v>
      </c>
      <c r="B1474" s="17" t="s">
        <v>336</v>
      </c>
      <c r="C1474" s="142" t="s">
        <v>2136</v>
      </c>
      <c r="D1474" s="7" t="s">
        <v>3636</v>
      </c>
      <c r="E1474" s="7" t="s">
        <v>2138</v>
      </c>
      <c r="F1474" s="7" t="s">
        <v>575</v>
      </c>
      <c r="G1474" s="7" t="s">
        <v>15</v>
      </c>
      <c r="H1474" s="7" t="s">
        <v>220</v>
      </c>
      <c r="I1474" s="17" t="s">
        <v>3637</v>
      </c>
      <c r="J1474" s="25">
        <v>48091</v>
      </c>
    </row>
    <row r="1475" spans="1:10" s="16" customFormat="1" ht="15" customHeight="1">
      <c r="A1475" s="17" t="s">
        <v>3638</v>
      </c>
      <c r="B1475" s="17" t="s">
        <v>336</v>
      </c>
      <c r="C1475" s="142" t="s">
        <v>2136</v>
      </c>
      <c r="D1475" s="7" t="s">
        <v>3639</v>
      </c>
      <c r="E1475" s="7" t="s">
        <v>2138</v>
      </c>
      <c r="F1475" s="7" t="s">
        <v>575</v>
      </c>
      <c r="G1475" s="7" t="s">
        <v>15</v>
      </c>
      <c r="H1475" s="7" t="s">
        <v>16</v>
      </c>
      <c r="I1475" s="17" t="s">
        <v>3640</v>
      </c>
      <c r="J1475" s="25">
        <v>48091</v>
      </c>
    </row>
    <row r="1476" spans="1:10" s="16" customFormat="1" ht="15" customHeight="1">
      <c r="A1476" s="17" t="s">
        <v>3641</v>
      </c>
      <c r="B1476" s="17" t="s">
        <v>336</v>
      </c>
      <c r="C1476" s="142" t="s">
        <v>2136</v>
      </c>
      <c r="D1476" s="7" t="s">
        <v>3642</v>
      </c>
      <c r="E1476" s="7" t="s">
        <v>2138</v>
      </c>
      <c r="F1476" s="7" t="s">
        <v>575</v>
      </c>
      <c r="G1476" s="7" t="s">
        <v>15</v>
      </c>
      <c r="H1476" s="7" t="s">
        <v>220</v>
      </c>
      <c r="I1476" s="17" t="s">
        <v>3643</v>
      </c>
      <c r="J1476" s="25">
        <v>48091</v>
      </c>
    </row>
    <row r="1477" spans="1:10" s="16" customFormat="1" ht="15" customHeight="1">
      <c r="A1477" s="17" t="s">
        <v>3644</v>
      </c>
      <c r="B1477" s="17" t="s">
        <v>336</v>
      </c>
      <c r="C1477" s="142" t="s">
        <v>2136</v>
      </c>
      <c r="D1477" s="7" t="s">
        <v>3645</v>
      </c>
      <c r="E1477" s="7" t="s">
        <v>2138</v>
      </c>
      <c r="F1477" s="7" t="s">
        <v>575</v>
      </c>
      <c r="G1477" s="7" t="s">
        <v>15</v>
      </c>
      <c r="H1477" s="7" t="s">
        <v>220</v>
      </c>
      <c r="I1477" s="17" t="s">
        <v>3646</v>
      </c>
      <c r="J1477" s="25">
        <v>48091</v>
      </c>
    </row>
    <row r="1478" spans="1:10" s="16" customFormat="1" ht="15" customHeight="1">
      <c r="A1478" s="17" t="s">
        <v>3647</v>
      </c>
      <c r="B1478" s="17" t="s">
        <v>336</v>
      </c>
      <c r="C1478" s="142" t="s">
        <v>2136</v>
      </c>
      <c r="D1478" s="7" t="s">
        <v>3648</v>
      </c>
      <c r="E1478" s="7" t="s">
        <v>2138</v>
      </c>
      <c r="F1478" s="7" t="s">
        <v>575</v>
      </c>
      <c r="G1478" s="7" t="s">
        <v>15</v>
      </c>
      <c r="H1478" s="7" t="s">
        <v>59</v>
      </c>
      <c r="I1478" s="17" t="s">
        <v>3649</v>
      </c>
      <c r="J1478" s="25">
        <v>48091</v>
      </c>
    </row>
    <row r="1479" spans="1:10" ht="15" customHeight="1">
      <c r="A1479" s="17" t="s">
        <v>3650</v>
      </c>
      <c r="B1479" s="17" t="s">
        <v>295</v>
      </c>
      <c r="C1479" s="142" t="s">
        <v>785</v>
      </c>
      <c r="D1479" s="7" t="s">
        <v>3651</v>
      </c>
      <c r="E1479" s="7" t="s">
        <v>1161</v>
      </c>
      <c r="F1479" s="7" t="s">
        <v>1316</v>
      </c>
      <c r="G1479" s="7" t="s">
        <v>15</v>
      </c>
      <c r="H1479" s="7" t="s">
        <v>20</v>
      </c>
      <c r="I1479" s="17" t="s">
        <v>3652</v>
      </c>
      <c r="J1479" s="25">
        <v>47361</v>
      </c>
    </row>
    <row r="1480" spans="1:10" ht="15" customHeight="1">
      <c r="A1480" s="17" t="s">
        <v>3653</v>
      </c>
      <c r="B1480" s="17" t="s">
        <v>295</v>
      </c>
      <c r="C1480" s="142" t="s">
        <v>785</v>
      </c>
      <c r="D1480" s="7" t="s">
        <v>3654</v>
      </c>
      <c r="E1480" s="7" t="s">
        <v>1161</v>
      </c>
      <c r="F1480" s="7" t="s">
        <v>1316</v>
      </c>
      <c r="G1480" s="7" t="s">
        <v>15</v>
      </c>
      <c r="H1480" s="7" t="s">
        <v>226</v>
      </c>
      <c r="I1480" s="17" t="s">
        <v>3655</v>
      </c>
      <c r="J1480" s="25">
        <v>47361</v>
      </c>
    </row>
    <row r="1481" spans="1:10" ht="15" customHeight="1">
      <c r="A1481" s="17" t="s">
        <v>3656</v>
      </c>
      <c r="B1481" s="17" t="s">
        <v>295</v>
      </c>
      <c r="C1481" s="142"/>
      <c r="D1481" s="7" t="s">
        <v>3657</v>
      </c>
      <c r="E1481" s="7" t="s">
        <v>2334</v>
      </c>
      <c r="F1481" s="7" t="s">
        <v>1697</v>
      </c>
      <c r="G1481" s="7" t="s">
        <v>64</v>
      </c>
      <c r="H1481" s="7" t="s">
        <v>235</v>
      </c>
      <c r="I1481" s="17" t="s">
        <v>3658</v>
      </c>
      <c r="J1481" s="25">
        <v>49187</v>
      </c>
    </row>
    <row r="1482" spans="1:10" ht="15" customHeight="1">
      <c r="A1482" s="17" t="s">
        <v>3659</v>
      </c>
      <c r="B1482" s="17" t="s">
        <v>295</v>
      </c>
      <c r="C1482" s="142" t="s">
        <v>11</v>
      </c>
      <c r="D1482" s="7" t="s">
        <v>3660</v>
      </c>
      <c r="E1482" s="7" t="s">
        <v>116</v>
      </c>
      <c r="F1482" s="7" t="s">
        <v>111</v>
      </c>
      <c r="G1482" s="7" t="s">
        <v>106</v>
      </c>
      <c r="H1482" s="7" t="s">
        <v>59</v>
      </c>
      <c r="I1482" s="17" t="s">
        <v>3661</v>
      </c>
      <c r="J1482" s="25">
        <v>46996</v>
      </c>
    </row>
    <row r="1483" spans="1:10" ht="15" customHeight="1">
      <c r="A1483" s="17" t="s">
        <v>3662</v>
      </c>
      <c r="B1483" s="17" t="s">
        <v>295</v>
      </c>
      <c r="C1483" s="142" t="s">
        <v>11</v>
      </c>
      <c r="D1483" s="7" t="s">
        <v>3663</v>
      </c>
      <c r="E1483" s="7" t="s">
        <v>3051</v>
      </c>
      <c r="F1483" s="7" t="s">
        <v>1697</v>
      </c>
      <c r="G1483" s="7" t="s">
        <v>369</v>
      </c>
      <c r="H1483" s="7" t="s">
        <v>20</v>
      </c>
      <c r="I1483" s="17" t="s">
        <v>3664</v>
      </c>
      <c r="J1483" s="25">
        <v>48822</v>
      </c>
    </row>
    <row r="1484" spans="1:10" ht="15" customHeight="1">
      <c r="A1484" s="17" t="s">
        <v>3665</v>
      </c>
      <c r="B1484" s="17" t="s">
        <v>295</v>
      </c>
      <c r="C1484" s="142" t="s">
        <v>11</v>
      </c>
      <c r="D1484" s="7" t="s">
        <v>3666</v>
      </c>
      <c r="E1484" s="7" t="s">
        <v>3051</v>
      </c>
      <c r="F1484" s="7" t="s">
        <v>1697</v>
      </c>
      <c r="G1484" s="7" t="s">
        <v>369</v>
      </c>
      <c r="H1484" s="7" t="s">
        <v>20</v>
      </c>
      <c r="I1484" s="17" t="s">
        <v>3667</v>
      </c>
      <c r="J1484" s="25">
        <v>48457</v>
      </c>
    </row>
    <row r="1485" spans="1:10" ht="15" customHeight="1">
      <c r="A1485" s="17" t="s">
        <v>3668</v>
      </c>
      <c r="B1485" s="17" t="s">
        <v>295</v>
      </c>
      <c r="C1485" s="142" t="s">
        <v>11</v>
      </c>
      <c r="D1485" s="7" t="s">
        <v>3669</v>
      </c>
      <c r="E1485" s="7" t="s">
        <v>3670</v>
      </c>
      <c r="F1485" s="7" t="s">
        <v>1697</v>
      </c>
      <c r="G1485" s="7" t="s">
        <v>657</v>
      </c>
      <c r="H1485" s="7" t="s">
        <v>20</v>
      </c>
      <c r="I1485" s="17" t="s">
        <v>3671</v>
      </c>
      <c r="J1485" s="25">
        <v>48822</v>
      </c>
    </row>
    <row r="1486" spans="1:10" ht="15" customHeight="1">
      <c r="A1486" s="17" t="s">
        <v>3672</v>
      </c>
      <c r="B1486" s="17" t="s">
        <v>295</v>
      </c>
      <c r="C1486" s="142" t="s">
        <v>11</v>
      </c>
      <c r="D1486" s="7" t="s">
        <v>3673</v>
      </c>
      <c r="E1486" s="7" t="s">
        <v>3674</v>
      </c>
      <c r="F1486" s="7" t="s">
        <v>1697</v>
      </c>
      <c r="G1486" s="7" t="s">
        <v>657</v>
      </c>
      <c r="H1486" s="7" t="s">
        <v>20</v>
      </c>
      <c r="I1486" s="17" t="s">
        <v>3675</v>
      </c>
      <c r="J1486" s="25">
        <v>48091</v>
      </c>
    </row>
    <row r="1487" spans="1:10" ht="15" customHeight="1">
      <c r="A1487" s="17" t="s">
        <v>3676</v>
      </c>
      <c r="B1487" s="17" t="s">
        <v>295</v>
      </c>
      <c r="C1487" s="142" t="s">
        <v>11</v>
      </c>
      <c r="D1487" s="7" t="s">
        <v>3677</v>
      </c>
      <c r="E1487" s="7" t="s">
        <v>3674</v>
      </c>
      <c r="F1487" s="7" t="s">
        <v>1697</v>
      </c>
      <c r="G1487" s="7" t="s">
        <v>657</v>
      </c>
      <c r="H1487" s="7" t="s">
        <v>20</v>
      </c>
      <c r="I1487" s="17" t="s">
        <v>3678</v>
      </c>
      <c r="J1487" s="25">
        <v>47726</v>
      </c>
    </row>
    <row r="1488" spans="1:10" ht="15" customHeight="1">
      <c r="A1488" s="17" t="s">
        <v>3679</v>
      </c>
      <c r="B1488" s="17" t="s">
        <v>295</v>
      </c>
      <c r="C1488" s="142" t="s">
        <v>11</v>
      </c>
      <c r="D1488" s="7" t="s">
        <v>3680</v>
      </c>
      <c r="E1488" s="7" t="s">
        <v>3681</v>
      </c>
      <c r="F1488" s="7" t="s">
        <v>1697</v>
      </c>
      <c r="G1488" s="7" t="s">
        <v>15</v>
      </c>
      <c r="H1488" s="7" t="s">
        <v>20</v>
      </c>
      <c r="I1488" s="17" t="s">
        <v>3682</v>
      </c>
      <c r="J1488" s="25">
        <v>47726</v>
      </c>
    </row>
    <row r="1489" spans="1:10" ht="15" customHeight="1">
      <c r="A1489" s="17" t="s">
        <v>3683</v>
      </c>
      <c r="B1489" s="17" t="s">
        <v>295</v>
      </c>
      <c r="C1489" s="142" t="s">
        <v>11</v>
      </c>
      <c r="D1489" s="7" t="s">
        <v>3684</v>
      </c>
      <c r="E1489" s="7" t="s">
        <v>3685</v>
      </c>
      <c r="F1489" s="7" t="s">
        <v>1697</v>
      </c>
      <c r="G1489" s="7" t="s">
        <v>15</v>
      </c>
      <c r="H1489" s="7" t="s">
        <v>20</v>
      </c>
      <c r="I1489" s="17" t="s">
        <v>3686</v>
      </c>
      <c r="J1489" s="25">
        <v>48091</v>
      </c>
    </row>
    <row r="1490" spans="1:10" ht="15" customHeight="1">
      <c r="A1490" s="17" t="s">
        <v>3687</v>
      </c>
      <c r="B1490" s="17" t="s">
        <v>295</v>
      </c>
      <c r="C1490" s="142" t="s">
        <v>11</v>
      </c>
      <c r="D1490" s="7" t="s">
        <v>3688</v>
      </c>
      <c r="E1490" s="7" t="s">
        <v>3685</v>
      </c>
      <c r="F1490" s="7" t="s">
        <v>1697</v>
      </c>
      <c r="G1490" s="7" t="s">
        <v>15</v>
      </c>
      <c r="H1490" s="7" t="s">
        <v>20</v>
      </c>
      <c r="I1490" s="17" t="s">
        <v>3689</v>
      </c>
      <c r="J1490" s="25">
        <v>48457</v>
      </c>
    </row>
    <row r="1491" spans="1:10" ht="15" customHeight="1">
      <c r="A1491" s="17" t="s">
        <v>3690</v>
      </c>
      <c r="B1491" s="17" t="s">
        <v>295</v>
      </c>
      <c r="C1491" s="142" t="s">
        <v>11</v>
      </c>
      <c r="D1491" s="7" t="s">
        <v>3691</v>
      </c>
      <c r="E1491" s="7" t="s">
        <v>3685</v>
      </c>
      <c r="F1491" s="7" t="s">
        <v>1697</v>
      </c>
      <c r="G1491" s="7" t="s">
        <v>15</v>
      </c>
      <c r="H1491" s="7" t="s">
        <v>20</v>
      </c>
      <c r="I1491" s="17" t="s">
        <v>3692</v>
      </c>
      <c r="J1491" s="25">
        <v>48822</v>
      </c>
    </row>
    <row r="1492" spans="1:10" ht="15" customHeight="1">
      <c r="A1492" s="17" t="s">
        <v>3693</v>
      </c>
      <c r="B1492" s="17" t="s">
        <v>295</v>
      </c>
      <c r="C1492" s="142" t="s">
        <v>11</v>
      </c>
      <c r="D1492" s="7" t="s">
        <v>3694</v>
      </c>
      <c r="E1492" s="7" t="s">
        <v>3681</v>
      </c>
      <c r="F1492" s="7" t="s">
        <v>1697</v>
      </c>
      <c r="G1492" s="7" t="s">
        <v>15</v>
      </c>
      <c r="H1492" s="7" t="s">
        <v>20</v>
      </c>
      <c r="I1492" s="17" t="s">
        <v>3695</v>
      </c>
      <c r="J1492" s="25">
        <v>49187</v>
      </c>
    </row>
    <row r="1493" spans="1:10" ht="15" customHeight="1">
      <c r="A1493" s="17" t="s">
        <v>3696</v>
      </c>
      <c r="B1493" s="17" t="s">
        <v>295</v>
      </c>
      <c r="C1493" s="142" t="s">
        <v>11</v>
      </c>
      <c r="D1493" s="7" t="s">
        <v>3697</v>
      </c>
      <c r="E1493" s="7" t="s">
        <v>3698</v>
      </c>
      <c r="F1493" s="7" t="s">
        <v>1697</v>
      </c>
      <c r="G1493" s="7" t="s">
        <v>70</v>
      </c>
      <c r="H1493" s="7" t="s">
        <v>20</v>
      </c>
      <c r="I1493" s="17" t="s">
        <v>3699</v>
      </c>
      <c r="J1493" s="25">
        <v>49187</v>
      </c>
    </row>
    <row r="1494" spans="1:10" ht="15" customHeight="1">
      <c r="A1494" s="17" t="s">
        <v>3700</v>
      </c>
      <c r="B1494" s="17" t="s">
        <v>295</v>
      </c>
      <c r="C1494" s="142" t="s">
        <v>11</v>
      </c>
      <c r="D1494" s="7" t="s">
        <v>3701</v>
      </c>
      <c r="E1494" s="7" t="s">
        <v>3702</v>
      </c>
      <c r="F1494" s="7" t="s">
        <v>1697</v>
      </c>
      <c r="G1494" s="7" t="s">
        <v>70</v>
      </c>
      <c r="H1494" s="7" t="s">
        <v>20</v>
      </c>
      <c r="I1494" s="17" t="s">
        <v>3703</v>
      </c>
      <c r="J1494" s="25">
        <v>48822</v>
      </c>
    </row>
    <row r="1495" spans="1:10" ht="15" customHeight="1">
      <c r="A1495" s="17" t="s">
        <v>3704</v>
      </c>
      <c r="B1495" s="17" t="s">
        <v>295</v>
      </c>
      <c r="C1495" s="142" t="s">
        <v>11</v>
      </c>
      <c r="D1495" s="7" t="s">
        <v>3705</v>
      </c>
      <c r="E1495" s="7" t="s">
        <v>3698</v>
      </c>
      <c r="F1495" s="7" t="s">
        <v>1697</v>
      </c>
      <c r="G1495" s="7" t="s">
        <v>70</v>
      </c>
      <c r="H1495" s="7" t="s">
        <v>20</v>
      </c>
      <c r="I1495" s="17" t="s">
        <v>3706</v>
      </c>
      <c r="J1495" s="25">
        <v>48457</v>
      </c>
    </row>
    <row r="1496" spans="1:10" ht="15" customHeight="1">
      <c r="A1496" s="17" t="s">
        <v>3707</v>
      </c>
      <c r="B1496" s="17" t="s">
        <v>295</v>
      </c>
      <c r="C1496" s="142" t="s">
        <v>11</v>
      </c>
      <c r="D1496" s="7" t="s">
        <v>3708</v>
      </c>
      <c r="E1496" s="7" t="s">
        <v>3709</v>
      </c>
      <c r="F1496" s="7" t="s">
        <v>1697</v>
      </c>
      <c r="G1496" s="7" t="s">
        <v>70</v>
      </c>
      <c r="H1496" s="7" t="s">
        <v>20</v>
      </c>
      <c r="I1496" s="17" t="s">
        <v>3710</v>
      </c>
      <c r="J1496" s="25">
        <v>48091</v>
      </c>
    </row>
    <row r="1497" spans="1:10" ht="15" customHeight="1">
      <c r="A1497" s="17" t="s">
        <v>3711</v>
      </c>
      <c r="B1497" s="17" t="s">
        <v>336</v>
      </c>
      <c r="C1497" s="142" t="s">
        <v>3205</v>
      </c>
      <c r="D1497" s="7" t="s">
        <v>3712</v>
      </c>
      <c r="E1497" s="7" t="s">
        <v>1500</v>
      </c>
      <c r="F1497" s="7" t="s">
        <v>111</v>
      </c>
      <c r="G1497" s="7" t="s">
        <v>136</v>
      </c>
      <c r="H1497" s="7" t="s">
        <v>20</v>
      </c>
      <c r="I1497" s="17" t="s">
        <v>3713</v>
      </c>
      <c r="J1497" s="25">
        <v>48091</v>
      </c>
    </row>
    <row r="1498" spans="1:10" ht="15" customHeight="1">
      <c r="A1498" s="17" t="s">
        <v>3714</v>
      </c>
      <c r="B1498" s="17" t="s">
        <v>336</v>
      </c>
      <c r="C1498" s="142" t="s">
        <v>3205</v>
      </c>
      <c r="D1498" s="7" t="s">
        <v>3715</v>
      </c>
      <c r="E1498" s="7" t="s">
        <v>1500</v>
      </c>
      <c r="F1498" s="7" t="s">
        <v>111</v>
      </c>
      <c r="G1498" s="7" t="s">
        <v>136</v>
      </c>
      <c r="H1498" s="7" t="s">
        <v>395</v>
      </c>
      <c r="I1498" s="17" t="s">
        <v>3713</v>
      </c>
      <c r="J1498" s="25">
        <v>48091</v>
      </c>
    </row>
    <row r="1499" spans="1:10" ht="15" customHeight="1">
      <c r="A1499" s="17" t="s">
        <v>3716</v>
      </c>
      <c r="B1499" s="17" t="s">
        <v>336</v>
      </c>
      <c r="C1499" s="142" t="s">
        <v>3717</v>
      </c>
      <c r="D1499" s="7" t="s">
        <v>3718</v>
      </c>
      <c r="E1499" s="7" t="s">
        <v>1500</v>
      </c>
      <c r="F1499" s="7" t="s">
        <v>111</v>
      </c>
      <c r="G1499" s="7" t="s">
        <v>136</v>
      </c>
      <c r="H1499" s="7" t="s">
        <v>20</v>
      </c>
      <c r="I1499" s="17" t="s">
        <v>3719</v>
      </c>
      <c r="J1499" s="25">
        <v>48091</v>
      </c>
    </row>
    <row r="1500" spans="1:10" ht="15" customHeight="1">
      <c r="A1500" s="17" t="s">
        <v>3720</v>
      </c>
      <c r="B1500" s="17" t="s">
        <v>336</v>
      </c>
      <c r="C1500" s="142" t="s">
        <v>3717</v>
      </c>
      <c r="D1500" s="7" t="s">
        <v>3721</v>
      </c>
      <c r="E1500" s="7" t="s">
        <v>1500</v>
      </c>
      <c r="F1500" s="7" t="s">
        <v>111</v>
      </c>
      <c r="G1500" s="7" t="s">
        <v>136</v>
      </c>
      <c r="H1500" s="7" t="s">
        <v>395</v>
      </c>
      <c r="I1500" s="17" t="s">
        <v>3719</v>
      </c>
      <c r="J1500" s="25">
        <v>48091</v>
      </c>
    </row>
    <row r="1501" spans="1:10" ht="15" customHeight="1">
      <c r="A1501" s="17" t="s">
        <v>3722</v>
      </c>
      <c r="B1501" s="17" t="s">
        <v>295</v>
      </c>
      <c r="C1501" s="142" t="s">
        <v>11</v>
      </c>
      <c r="D1501" s="7" t="s">
        <v>3723</v>
      </c>
      <c r="E1501" s="7" t="s">
        <v>1328</v>
      </c>
      <c r="F1501" s="7" t="s">
        <v>907</v>
      </c>
      <c r="G1501" s="7" t="s">
        <v>136</v>
      </c>
      <c r="H1501" s="7" t="s">
        <v>16</v>
      </c>
      <c r="I1501" s="17" t="s">
        <v>3724</v>
      </c>
      <c r="J1501" s="25">
        <v>46996</v>
      </c>
    </row>
    <row r="1502" spans="1:10" ht="15" customHeight="1">
      <c r="A1502" s="17" t="s">
        <v>3725</v>
      </c>
      <c r="B1502" s="17" t="s">
        <v>295</v>
      </c>
      <c r="C1502" s="142" t="s">
        <v>11</v>
      </c>
      <c r="D1502" s="7" t="s">
        <v>3726</v>
      </c>
      <c r="E1502" s="7" t="s">
        <v>3727</v>
      </c>
      <c r="F1502" s="7" t="s">
        <v>907</v>
      </c>
      <c r="G1502" s="7" t="s">
        <v>136</v>
      </c>
      <c r="H1502" s="7" t="s">
        <v>983</v>
      </c>
      <c r="I1502" s="17" t="s">
        <v>3728</v>
      </c>
      <c r="J1502" s="25">
        <v>49187</v>
      </c>
    </row>
    <row r="1503" spans="1:10" ht="15" customHeight="1">
      <c r="A1503" s="17" t="s">
        <v>3729</v>
      </c>
      <c r="B1503" s="17" t="s">
        <v>11</v>
      </c>
      <c r="C1503" s="142" t="s">
        <v>11</v>
      </c>
      <c r="D1503" s="7" t="s">
        <v>3730</v>
      </c>
      <c r="E1503" s="7" t="s">
        <v>3731</v>
      </c>
      <c r="F1503" s="7" t="s">
        <v>2076</v>
      </c>
      <c r="G1503" s="7" t="s">
        <v>1623</v>
      </c>
      <c r="H1503" s="7" t="s">
        <v>16</v>
      </c>
      <c r="I1503" s="17" t="s">
        <v>3732</v>
      </c>
      <c r="J1503" s="25">
        <v>48091</v>
      </c>
    </row>
    <row r="1504" spans="1:10" ht="15" customHeight="1">
      <c r="A1504" s="17" t="s">
        <v>3733</v>
      </c>
      <c r="B1504" s="17" t="s">
        <v>11</v>
      </c>
      <c r="C1504" s="142" t="s">
        <v>11</v>
      </c>
      <c r="D1504" s="7" t="s">
        <v>3734</v>
      </c>
      <c r="E1504" s="7" t="s">
        <v>3731</v>
      </c>
      <c r="F1504" s="7" t="s">
        <v>2076</v>
      </c>
      <c r="G1504" s="7" t="s">
        <v>1623</v>
      </c>
      <c r="H1504" s="7" t="s">
        <v>303</v>
      </c>
      <c r="I1504" s="17" t="s">
        <v>3732</v>
      </c>
      <c r="J1504" s="25">
        <v>48091</v>
      </c>
    </row>
    <row r="1505" spans="1:10" ht="15" customHeight="1">
      <c r="A1505" s="17" t="s">
        <v>3735</v>
      </c>
      <c r="B1505" s="17" t="s">
        <v>11</v>
      </c>
      <c r="C1505" s="142" t="s">
        <v>11</v>
      </c>
      <c r="D1505" s="7" t="s">
        <v>3736</v>
      </c>
      <c r="E1505" s="7" t="s">
        <v>3731</v>
      </c>
      <c r="F1505" s="7" t="s">
        <v>2076</v>
      </c>
      <c r="G1505" s="7" t="s">
        <v>1623</v>
      </c>
      <c r="H1505" s="7" t="s">
        <v>16</v>
      </c>
      <c r="I1505" s="17" t="s">
        <v>3737</v>
      </c>
      <c r="J1505" s="25">
        <v>48091</v>
      </c>
    </row>
    <row r="1506" spans="1:10" ht="15" customHeight="1">
      <c r="A1506" s="17" t="s">
        <v>3738</v>
      </c>
      <c r="B1506" s="17" t="s">
        <v>11</v>
      </c>
      <c r="C1506" s="142" t="s">
        <v>11</v>
      </c>
      <c r="D1506" s="7" t="s">
        <v>3739</v>
      </c>
      <c r="E1506" s="7" t="s">
        <v>3731</v>
      </c>
      <c r="F1506" s="7" t="s">
        <v>2076</v>
      </c>
      <c r="G1506" s="7" t="s">
        <v>1623</v>
      </c>
      <c r="H1506" s="7" t="s">
        <v>303</v>
      </c>
      <c r="I1506" s="17" t="s">
        <v>3737</v>
      </c>
      <c r="J1506" s="25">
        <v>48091</v>
      </c>
    </row>
    <row r="1507" spans="1:10" ht="15" customHeight="1">
      <c r="A1507" s="17" t="s">
        <v>3740</v>
      </c>
      <c r="B1507" s="17" t="s">
        <v>11</v>
      </c>
      <c r="C1507" s="142" t="s">
        <v>11</v>
      </c>
      <c r="D1507" s="7" t="s">
        <v>3741</v>
      </c>
      <c r="E1507" s="7" t="s">
        <v>3731</v>
      </c>
      <c r="F1507" s="7" t="s">
        <v>2076</v>
      </c>
      <c r="G1507" s="7" t="s">
        <v>1623</v>
      </c>
      <c r="H1507" s="7" t="s">
        <v>16</v>
      </c>
      <c r="I1507" s="17" t="s">
        <v>3742</v>
      </c>
      <c r="J1507" s="25">
        <v>48091</v>
      </c>
    </row>
    <row r="1508" spans="1:10" ht="15" customHeight="1">
      <c r="A1508" s="17" t="s">
        <v>3743</v>
      </c>
      <c r="B1508" s="17" t="s">
        <v>11</v>
      </c>
      <c r="C1508" s="142" t="s">
        <v>11</v>
      </c>
      <c r="D1508" s="7" t="s">
        <v>3744</v>
      </c>
      <c r="E1508" s="7" t="s">
        <v>3731</v>
      </c>
      <c r="F1508" s="7" t="s">
        <v>2076</v>
      </c>
      <c r="G1508" s="7" t="s">
        <v>1623</v>
      </c>
      <c r="H1508" s="7" t="s">
        <v>303</v>
      </c>
      <c r="I1508" s="17" t="s">
        <v>3742</v>
      </c>
      <c r="J1508" s="25">
        <v>48091</v>
      </c>
    </row>
    <row r="1509" spans="1:10" ht="15" customHeight="1">
      <c r="A1509" s="17" t="s">
        <v>3745</v>
      </c>
      <c r="B1509" s="17" t="s">
        <v>11</v>
      </c>
      <c r="C1509" s="142" t="s">
        <v>11</v>
      </c>
      <c r="D1509" s="7" t="s">
        <v>3746</v>
      </c>
      <c r="E1509" s="7" t="s">
        <v>3731</v>
      </c>
      <c r="F1509" s="7" t="s">
        <v>2076</v>
      </c>
      <c r="G1509" s="7" t="s">
        <v>1623</v>
      </c>
      <c r="H1509" s="7" t="s">
        <v>16</v>
      </c>
      <c r="I1509" s="17" t="s">
        <v>3747</v>
      </c>
      <c r="J1509" s="25">
        <v>48091</v>
      </c>
    </row>
    <row r="1510" spans="1:10" ht="15" customHeight="1">
      <c r="A1510" s="17" t="s">
        <v>3748</v>
      </c>
      <c r="B1510" s="17" t="s">
        <v>11</v>
      </c>
      <c r="C1510" s="142" t="s">
        <v>11</v>
      </c>
      <c r="D1510" s="7" t="s">
        <v>3749</v>
      </c>
      <c r="E1510" s="7" t="s">
        <v>3731</v>
      </c>
      <c r="F1510" s="7" t="s">
        <v>2076</v>
      </c>
      <c r="G1510" s="7" t="s">
        <v>1623</v>
      </c>
      <c r="H1510" s="7" t="s">
        <v>303</v>
      </c>
      <c r="I1510" s="17" t="s">
        <v>3747</v>
      </c>
      <c r="J1510" s="25">
        <v>48091</v>
      </c>
    </row>
    <row r="1511" spans="1:10" ht="15" customHeight="1">
      <c r="A1511" s="17" t="s">
        <v>3750</v>
      </c>
      <c r="B1511" s="17" t="s">
        <v>295</v>
      </c>
      <c r="C1511" s="142" t="s">
        <v>608</v>
      </c>
      <c r="D1511" s="7" t="s">
        <v>3751</v>
      </c>
      <c r="E1511" s="7" t="s">
        <v>607</v>
      </c>
      <c r="F1511" s="7" t="s">
        <v>575</v>
      </c>
      <c r="G1511" s="7" t="s">
        <v>608</v>
      </c>
      <c r="H1511" s="7" t="s">
        <v>16</v>
      </c>
      <c r="I1511" s="17" t="s">
        <v>3752</v>
      </c>
      <c r="J1511" s="25">
        <v>47726</v>
      </c>
    </row>
    <row r="1512" spans="1:10" ht="15" customHeight="1">
      <c r="A1512" s="17" t="s">
        <v>3753</v>
      </c>
      <c r="B1512" s="17" t="s">
        <v>295</v>
      </c>
      <c r="C1512" s="142" t="s">
        <v>608</v>
      </c>
      <c r="D1512" s="7" t="s">
        <v>3754</v>
      </c>
      <c r="E1512" s="7" t="s">
        <v>607</v>
      </c>
      <c r="F1512" s="7" t="s">
        <v>575</v>
      </c>
      <c r="G1512" s="7" t="s">
        <v>608</v>
      </c>
      <c r="H1512" s="7" t="s">
        <v>303</v>
      </c>
      <c r="I1512" s="17" t="s">
        <v>3755</v>
      </c>
      <c r="J1512" s="25">
        <v>47726</v>
      </c>
    </row>
    <row r="1513" spans="1:10" ht="15" customHeight="1">
      <c r="A1513" s="17" t="s">
        <v>3756</v>
      </c>
      <c r="B1513" s="17" t="s">
        <v>336</v>
      </c>
      <c r="C1513" s="142" t="s">
        <v>1639</v>
      </c>
      <c r="D1513" s="7" t="s">
        <v>3757</v>
      </c>
      <c r="E1513" s="7" t="s">
        <v>1415</v>
      </c>
      <c r="F1513" s="7" t="s">
        <v>907</v>
      </c>
      <c r="G1513" s="7" t="s">
        <v>136</v>
      </c>
      <c r="H1513" s="7" t="s">
        <v>59</v>
      </c>
      <c r="I1513" s="17" t="s">
        <v>3758</v>
      </c>
      <c r="J1513" s="25">
        <v>48091</v>
      </c>
    </row>
    <row r="1514" spans="1:10" ht="15" customHeight="1">
      <c r="A1514" s="17" t="s">
        <v>3759</v>
      </c>
      <c r="B1514" s="17" t="s">
        <v>336</v>
      </c>
      <c r="C1514" s="142" t="s">
        <v>1639</v>
      </c>
      <c r="D1514" s="7" t="s">
        <v>3760</v>
      </c>
      <c r="E1514" s="7" t="s">
        <v>1415</v>
      </c>
      <c r="F1514" s="7" t="s">
        <v>907</v>
      </c>
      <c r="G1514" s="7" t="s">
        <v>136</v>
      </c>
      <c r="H1514" s="7" t="s">
        <v>112</v>
      </c>
      <c r="I1514" s="17" t="s">
        <v>3758</v>
      </c>
      <c r="J1514" s="25">
        <v>48091</v>
      </c>
    </row>
    <row r="1515" spans="1:10" ht="15" customHeight="1">
      <c r="A1515" s="17" t="s">
        <v>3761</v>
      </c>
      <c r="B1515" s="17" t="s">
        <v>336</v>
      </c>
      <c r="C1515" s="142" t="s">
        <v>1639</v>
      </c>
      <c r="D1515" s="7" t="s">
        <v>3762</v>
      </c>
      <c r="E1515" s="7" t="s">
        <v>1415</v>
      </c>
      <c r="F1515" s="7" t="s">
        <v>907</v>
      </c>
      <c r="G1515" s="7" t="s">
        <v>136</v>
      </c>
      <c r="H1515" s="7" t="s">
        <v>59</v>
      </c>
      <c r="I1515" s="17" t="s">
        <v>3763</v>
      </c>
      <c r="J1515" s="25">
        <v>48091</v>
      </c>
    </row>
    <row r="1516" spans="1:10" ht="15" customHeight="1">
      <c r="A1516" s="17" t="s">
        <v>3764</v>
      </c>
      <c r="B1516" s="17" t="s">
        <v>336</v>
      </c>
      <c r="C1516" s="142" t="s">
        <v>1639</v>
      </c>
      <c r="D1516" s="7" t="s">
        <v>3765</v>
      </c>
      <c r="E1516" s="7" t="s">
        <v>1415</v>
      </c>
      <c r="F1516" s="7" t="s">
        <v>907</v>
      </c>
      <c r="G1516" s="7" t="s">
        <v>136</v>
      </c>
      <c r="H1516" s="7" t="s">
        <v>112</v>
      </c>
      <c r="I1516" s="17" t="s">
        <v>3763</v>
      </c>
      <c r="J1516" s="25">
        <v>48091</v>
      </c>
    </row>
    <row r="1517" spans="1:10" ht="15" customHeight="1">
      <c r="A1517" s="17" t="s">
        <v>3766</v>
      </c>
      <c r="B1517" s="17" t="s">
        <v>10</v>
      </c>
      <c r="C1517" s="142" t="s">
        <v>11</v>
      </c>
      <c r="D1517" s="7" t="s">
        <v>3767</v>
      </c>
      <c r="E1517" s="7" t="s">
        <v>3768</v>
      </c>
      <c r="F1517" s="7" t="s">
        <v>14</v>
      </c>
      <c r="G1517" s="7" t="s">
        <v>15</v>
      </c>
      <c r="H1517" s="7" t="s">
        <v>16</v>
      </c>
      <c r="I1517" s="17" t="s">
        <v>3769</v>
      </c>
      <c r="J1517" s="25">
        <v>48091</v>
      </c>
    </row>
    <row r="1518" spans="1:10" ht="15" customHeight="1">
      <c r="A1518" s="17" t="s">
        <v>3770</v>
      </c>
      <c r="B1518" s="17" t="s">
        <v>10</v>
      </c>
      <c r="C1518" s="142" t="s">
        <v>11</v>
      </c>
      <c r="D1518" s="7" t="s">
        <v>3771</v>
      </c>
      <c r="E1518" s="7" t="s">
        <v>3768</v>
      </c>
      <c r="F1518" s="7" t="s">
        <v>14</v>
      </c>
      <c r="G1518" s="7" t="s">
        <v>15</v>
      </c>
      <c r="H1518" s="7" t="s">
        <v>303</v>
      </c>
      <c r="I1518" s="17" t="s">
        <v>3769</v>
      </c>
      <c r="J1518" s="25">
        <v>48091</v>
      </c>
    </row>
    <row r="1519" spans="1:10" ht="15" customHeight="1">
      <c r="A1519" s="17" t="s">
        <v>3772</v>
      </c>
      <c r="B1519" s="17" t="s">
        <v>336</v>
      </c>
      <c r="C1519" s="142" t="s">
        <v>2846</v>
      </c>
      <c r="D1519" s="7" t="s">
        <v>3773</v>
      </c>
      <c r="E1519" s="7" t="s">
        <v>3774</v>
      </c>
      <c r="F1519" s="7" t="s">
        <v>215</v>
      </c>
      <c r="G1519" s="7" t="s">
        <v>136</v>
      </c>
      <c r="H1519" s="7" t="s">
        <v>59</v>
      </c>
      <c r="I1519" s="17" t="s">
        <v>3775</v>
      </c>
      <c r="J1519" s="25">
        <v>48091</v>
      </c>
    </row>
    <row r="1520" spans="1:10" ht="15" customHeight="1">
      <c r="A1520" s="17" t="s">
        <v>3776</v>
      </c>
      <c r="B1520" s="17" t="s">
        <v>336</v>
      </c>
      <c r="C1520" s="142" t="s">
        <v>2846</v>
      </c>
      <c r="D1520" s="7" t="s">
        <v>3777</v>
      </c>
      <c r="E1520" s="7" t="s">
        <v>3774</v>
      </c>
      <c r="F1520" s="7" t="s">
        <v>215</v>
      </c>
      <c r="G1520" s="7" t="s">
        <v>136</v>
      </c>
      <c r="H1520" s="7" t="s">
        <v>112</v>
      </c>
      <c r="I1520" s="17" t="s">
        <v>3775</v>
      </c>
      <c r="J1520" s="25">
        <v>48091</v>
      </c>
    </row>
    <row r="1521" spans="1:10" ht="15" customHeight="1">
      <c r="A1521" s="17" t="s">
        <v>3778</v>
      </c>
      <c r="B1521" s="17" t="s">
        <v>336</v>
      </c>
      <c r="C1521" s="142" t="s">
        <v>2846</v>
      </c>
      <c r="D1521" s="7" t="s">
        <v>3779</v>
      </c>
      <c r="E1521" s="7" t="s">
        <v>3774</v>
      </c>
      <c r="F1521" s="7" t="s">
        <v>215</v>
      </c>
      <c r="G1521" s="7" t="s">
        <v>136</v>
      </c>
      <c r="H1521" s="7" t="s">
        <v>59</v>
      </c>
      <c r="I1521" s="17" t="s">
        <v>3780</v>
      </c>
      <c r="J1521" s="25">
        <v>48091</v>
      </c>
    </row>
    <row r="1522" spans="1:10" ht="15" customHeight="1">
      <c r="A1522" s="17" t="s">
        <v>3781</v>
      </c>
      <c r="B1522" s="17" t="s">
        <v>336</v>
      </c>
      <c r="C1522" s="142" t="s">
        <v>2846</v>
      </c>
      <c r="D1522" s="7" t="s">
        <v>3782</v>
      </c>
      <c r="E1522" s="7" t="s">
        <v>3774</v>
      </c>
      <c r="F1522" s="7" t="s">
        <v>215</v>
      </c>
      <c r="G1522" s="7" t="s">
        <v>136</v>
      </c>
      <c r="H1522" s="7" t="s">
        <v>112</v>
      </c>
      <c r="I1522" s="17" t="s">
        <v>3780</v>
      </c>
      <c r="J1522" s="25">
        <v>48091</v>
      </c>
    </row>
    <row r="1523" spans="1:10" ht="15" customHeight="1">
      <c r="A1523" s="17" t="s">
        <v>3783</v>
      </c>
      <c r="B1523" s="17" t="s">
        <v>295</v>
      </c>
      <c r="C1523" s="142" t="s">
        <v>11</v>
      </c>
      <c r="D1523" s="7" t="s">
        <v>3784</v>
      </c>
      <c r="E1523" s="7" t="s">
        <v>3785</v>
      </c>
      <c r="F1523" s="7" t="s">
        <v>1316</v>
      </c>
      <c r="G1523" s="7" t="s">
        <v>3786</v>
      </c>
      <c r="H1523" s="7" t="s">
        <v>20</v>
      </c>
      <c r="I1523" s="17" t="s">
        <v>3787</v>
      </c>
      <c r="J1523" s="25">
        <v>49187</v>
      </c>
    </row>
    <row r="1524" spans="1:10" ht="15" customHeight="1">
      <c r="A1524" s="17" t="s">
        <v>3788</v>
      </c>
      <c r="B1524" s="17" t="s">
        <v>10</v>
      </c>
      <c r="C1524" s="142" t="s">
        <v>11</v>
      </c>
      <c r="D1524" s="7" t="s">
        <v>3789</v>
      </c>
      <c r="E1524" s="7" t="s">
        <v>521</v>
      </c>
      <c r="F1524" s="7" t="s">
        <v>423</v>
      </c>
      <c r="G1524" s="7" t="s">
        <v>2914</v>
      </c>
      <c r="H1524" s="7" t="s">
        <v>16</v>
      </c>
      <c r="I1524" s="17" t="s">
        <v>3790</v>
      </c>
      <c r="J1524" s="25">
        <v>48091</v>
      </c>
    </row>
    <row r="1525" spans="1:10" ht="15" customHeight="1">
      <c r="A1525" s="17" t="s">
        <v>3791</v>
      </c>
      <c r="B1525" s="17" t="s">
        <v>10</v>
      </c>
      <c r="C1525" s="142" t="s">
        <v>11</v>
      </c>
      <c r="D1525" s="7" t="s">
        <v>3792</v>
      </c>
      <c r="E1525" s="7" t="s">
        <v>521</v>
      </c>
      <c r="F1525" s="7" t="s">
        <v>423</v>
      </c>
      <c r="G1525" s="7" t="s">
        <v>2914</v>
      </c>
      <c r="H1525" s="7" t="s">
        <v>303</v>
      </c>
      <c r="I1525" s="17" t="s">
        <v>3793</v>
      </c>
      <c r="J1525" s="25">
        <v>48091</v>
      </c>
    </row>
    <row r="1526" spans="1:10" ht="15" customHeight="1">
      <c r="A1526" s="17" t="s">
        <v>3794</v>
      </c>
      <c r="B1526" s="17" t="s">
        <v>10</v>
      </c>
      <c r="C1526" s="142"/>
      <c r="D1526" s="7" t="s">
        <v>3795</v>
      </c>
      <c r="E1526" s="7" t="s">
        <v>2538</v>
      </c>
      <c r="F1526" s="7" t="s">
        <v>1697</v>
      </c>
      <c r="G1526" s="7" t="s">
        <v>136</v>
      </c>
      <c r="H1526" s="7" t="s">
        <v>20</v>
      </c>
      <c r="I1526" s="17" t="s">
        <v>3796</v>
      </c>
      <c r="J1526" s="25">
        <v>49187</v>
      </c>
    </row>
    <row r="1527" spans="1:10" ht="15" customHeight="1">
      <c r="A1527" s="17" t="s">
        <v>3797</v>
      </c>
      <c r="B1527" s="17" t="s">
        <v>10</v>
      </c>
      <c r="C1527" s="142"/>
      <c r="D1527" s="7" t="s">
        <v>3798</v>
      </c>
      <c r="E1527" s="7" t="s">
        <v>2538</v>
      </c>
      <c r="F1527" s="7" t="s">
        <v>1697</v>
      </c>
      <c r="G1527" s="7" t="s">
        <v>136</v>
      </c>
      <c r="H1527" s="7" t="s">
        <v>20</v>
      </c>
      <c r="I1527" s="17" t="s">
        <v>3799</v>
      </c>
      <c r="J1527" s="25">
        <v>48457</v>
      </c>
    </row>
    <row r="1528" spans="1:10" ht="15" customHeight="1">
      <c r="A1528" s="17" t="s">
        <v>3800</v>
      </c>
      <c r="B1528" s="17" t="s">
        <v>10</v>
      </c>
      <c r="C1528" s="142"/>
      <c r="D1528" s="7" t="s">
        <v>3801</v>
      </c>
      <c r="E1528" s="7" t="s">
        <v>2538</v>
      </c>
      <c r="F1528" s="7" t="s">
        <v>1697</v>
      </c>
      <c r="G1528" s="7" t="s">
        <v>136</v>
      </c>
      <c r="H1528" s="7" t="s">
        <v>20</v>
      </c>
      <c r="I1528" s="17" t="s">
        <v>3802</v>
      </c>
      <c r="J1528" s="25">
        <v>47726</v>
      </c>
    </row>
    <row r="1529" spans="1:10" ht="15" customHeight="1">
      <c r="A1529" s="17" t="s">
        <v>3803</v>
      </c>
      <c r="B1529" s="17" t="s">
        <v>295</v>
      </c>
      <c r="C1529" s="142" t="s">
        <v>11</v>
      </c>
      <c r="D1529" s="7" t="s">
        <v>3804</v>
      </c>
      <c r="E1529" s="7" t="s">
        <v>1696</v>
      </c>
      <c r="F1529" s="7" t="s">
        <v>1697</v>
      </c>
      <c r="G1529" s="7" t="s">
        <v>274</v>
      </c>
      <c r="H1529" s="7" t="s">
        <v>20</v>
      </c>
      <c r="I1529" s="17" t="s">
        <v>3805</v>
      </c>
      <c r="J1529" s="25">
        <v>48457</v>
      </c>
    </row>
    <row r="1530" spans="1:10" ht="15" customHeight="1">
      <c r="A1530" s="17" t="s">
        <v>3806</v>
      </c>
      <c r="B1530" s="17" t="s">
        <v>295</v>
      </c>
      <c r="C1530" s="142" t="s">
        <v>3807</v>
      </c>
      <c r="D1530" s="7" t="s">
        <v>3808</v>
      </c>
      <c r="E1530" s="7" t="s">
        <v>179</v>
      </c>
      <c r="F1530" s="7" t="s">
        <v>1697</v>
      </c>
      <c r="G1530" s="7" t="s">
        <v>15</v>
      </c>
      <c r="H1530" s="7" t="s">
        <v>20</v>
      </c>
      <c r="I1530" s="17" t="s">
        <v>3809</v>
      </c>
      <c r="J1530" s="25">
        <v>47726</v>
      </c>
    </row>
    <row r="1531" spans="1:10" ht="15" customHeight="1">
      <c r="A1531" s="17" t="s">
        <v>3810</v>
      </c>
      <c r="B1531" s="17" t="s">
        <v>295</v>
      </c>
      <c r="C1531" s="142" t="s">
        <v>3807</v>
      </c>
      <c r="D1531" s="7" t="s">
        <v>3811</v>
      </c>
      <c r="E1531" s="7" t="s">
        <v>3812</v>
      </c>
      <c r="F1531" s="7" t="s">
        <v>1697</v>
      </c>
      <c r="G1531" s="7" t="s">
        <v>15</v>
      </c>
      <c r="H1531" s="7" t="s">
        <v>20</v>
      </c>
      <c r="I1531" s="17" t="s">
        <v>3813</v>
      </c>
      <c r="J1531" s="25">
        <v>48091</v>
      </c>
    </row>
    <row r="1532" spans="1:10" ht="15" customHeight="1">
      <c r="A1532" s="17" t="s">
        <v>3814</v>
      </c>
      <c r="B1532" s="17" t="s">
        <v>295</v>
      </c>
      <c r="C1532" s="142" t="s">
        <v>3807</v>
      </c>
      <c r="D1532" s="7" t="s">
        <v>3815</v>
      </c>
      <c r="E1532" s="7" t="s">
        <v>3816</v>
      </c>
      <c r="F1532" s="7" t="s">
        <v>1697</v>
      </c>
      <c r="G1532" s="7" t="s">
        <v>15</v>
      </c>
      <c r="H1532" s="7" t="s">
        <v>20</v>
      </c>
      <c r="I1532" s="17" t="s">
        <v>3817</v>
      </c>
      <c r="J1532" s="25">
        <v>48457</v>
      </c>
    </row>
    <row r="1533" spans="1:10" ht="15" customHeight="1">
      <c r="A1533" s="17" t="s">
        <v>3818</v>
      </c>
      <c r="B1533" s="17" t="s">
        <v>295</v>
      </c>
      <c r="C1533" s="142" t="s">
        <v>3807</v>
      </c>
      <c r="D1533" s="7" t="s">
        <v>3819</v>
      </c>
      <c r="E1533" s="7" t="s">
        <v>3820</v>
      </c>
      <c r="F1533" s="7" t="s">
        <v>1697</v>
      </c>
      <c r="G1533" s="7" t="s">
        <v>15</v>
      </c>
      <c r="H1533" s="7" t="s">
        <v>20</v>
      </c>
      <c r="I1533" s="17" t="s">
        <v>3821</v>
      </c>
      <c r="J1533" s="25">
        <v>48822</v>
      </c>
    </row>
    <row r="1534" spans="1:10" ht="15" customHeight="1">
      <c r="A1534" s="17" t="s">
        <v>3822</v>
      </c>
      <c r="B1534" s="17" t="s">
        <v>295</v>
      </c>
      <c r="C1534" s="142" t="s">
        <v>3807</v>
      </c>
      <c r="D1534" s="7" t="s">
        <v>3823</v>
      </c>
      <c r="E1534" s="7" t="s">
        <v>3820</v>
      </c>
      <c r="F1534" s="7" t="s">
        <v>1697</v>
      </c>
      <c r="G1534" s="7" t="s">
        <v>15</v>
      </c>
      <c r="H1534" s="7" t="s">
        <v>20</v>
      </c>
      <c r="I1534" s="17" t="s">
        <v>3824</v>
      </c>
      <c r="J1534" s="25">
        <v>49187</v>
      </c>
    </row>
    <row r="1535" spans="1:10" ht="15" customHeight="1">
      <c r="A1535" s="17" t="s">
        <v>3825</v>
      </c>
      <c r="B1535" s="17" t="s">
        <v>295</v>
      </c>
      <c r="C1535" s="142" t="s">
        <v>2842</v>
      </c>
      <c r="D1535" s="7" t="s">
        <v>3826</v>
      </c>
      <c r="E1535" s="7" t="s">
        <v>3022</v>
      </c>
      <c r="F1535" s="7" t="s">
        <v>111</v>
      </c>
      <c r="G1535" s="7" t="s">
        <v>15</v>
      </c>
      <c r="H1535" s="7" t="s">
        <v>16</v>
      </c>
      <c r="I1535" s="17" t="s">
        <v>3827</v>
      </c>
      <c r="J1535" s="25">
        <v>47361</v>
      </c>
    </row>
    <row r="1536" spans="1:10" ht="15" customHeight="1">
      <c r="A1536" s="17" t="s">
        <v>3828</v>
      </c>
      <c r="B1536" s="17" t="s">
        <v>295</v>
      </c>
      <c r="C1536" s="142" t="s">
        <v>2842</v>
      </c>
      <c r="D1536" s="7" t="s">
        <v>3829</v>
      </c>
      <c r="E1536" s="7" t="s">
        <v>3022</v>
      </c>
      <c r="F1536" s="7" t="s">
        <v>111</v>
      </c>
      <c r="G1536" s="7" t="s">
        <v>15</v>
      </c>
      <c r="H1536" s="7" t="s">
        <v>20</v>
      </c>
      <c r="I1536" s="17" t="s">
        <v>3830</v>
      </c>
      <c r="J1536" s="25">
        <v>47361</v>
      </c>
    </row>
    <row r="1537" spans="1:10" ht="15" customHeight="1">
      <c r="A1537" s="17" t="s">
        <v>3831</v>
      </c>
      <c r="B1537" s="17" t="s">
        <v>295</v>
      </c>
      <c r="C1537" s="142" t="s">
        <v>2842</v>
      </c>
      <c r="D1537" s="7" t="s">
        <v>3832</v>
      </c>
      <c r="E1537" s="7" t="s">
        <v>557</v>
      </c>
      <c r="F1537" s="7" t="s">
        <v>111</v>
      </c>
      <c r="G1537" s="7" t="s">
        <v>15</v>
      </c>
      <c r="H1537" s="7" t="s">
        <v>20</v>
      </c>
      <c r="I1537" s="17" t="s">
        <v>3833</v>
      </c>
      <c r="J1537" s="25">
        <v>47361</v>
      </c>
    </row>
    <row r="1538" spans="1:10" ht="15" customHeight="1">
      <c r="A1538" s="17" t="s">
        <v>3834</v>
      </c>
      <c r="B1538" s="17" t="s">
        <v>295</v>
      </c>
      <c r="C1538" s="142" t="s">
        <v>2997</v>
      </c>
      <c r="D1538" s="7" t="s">
        <v>3835</v>
      </c>
      <c r="E1538" s="7" t="s">
        <v>1500</v>
      </c>
      <c r="F1538" s="7" t="s">
        <v>111</v>
      </c>
      <c r="G1538" s="7" t="s">
        <v>136</v>
      </c>
      <c r="H1538" s="7" t="s">
        <v>1550</v>
      </c>
      <c r="I1538" s="17" t="s">
        <v>3836</v>
      </c>
      <c r="J1538" s="25">
        <v>46630</v>
      </c>
    </row>
    <row r="1539" spans="1:10" ht="15" customHeight="1">
      <c r="A1539" s="17" t="s">
        <v>3837</v>
      </c>
      <c r="B1539" s="17" t="s">
        <v>295</v>
      </c>
      <c r="C1539" s="142" t="s">
        <v>2997</v>
      </c>
      <c r="D1539" s="7" t="s">
        <v>3838</v>
      </c>
      <c r="E1539" s="7" t="s">
        <v>1500</v>
      </c>
      <c r="F1539" s="7" t="s">
        <v>111</v>
      </c>
      <c r="G1539" s="7" t="s">
        <v>136</v>
      </c>
      <c r="H1539" s="7" t="s">
        <v>1550</v>
      </c>
      <c r="I1539" s="17" t="s">
        <v>3839</v>
      </c>
      <c r="J1539" s="25">
        <v>46996</v>
      </c>
    </row>
    <row r="1540" spans="1:10" ht="15" customHeight="1">
      <c r="A1540" s="17" t="s">
        <v>3840</v>
      </c>
      <c r="B1540" s="17" t="s">
        <v>295</v>
      </c>
      <c r="C1540" s="142" t="s">
        <v>3184</v>
      </c>
      <c r="D1540" s="7" t="s">
        <v>3841</v>
      </c>
      <c r="E1540" s="7" t="s">
        <v>3842</v>
      </c>
      <c r="F1540" s="7" t="s">
        <v>111</v>
      </c>
      <c r="G1540" s="7" t="s">
        <v>106</v>
      </c>
      <c r="H1540" s="7" t="s">
        <v>20</v>
      </c>
      <c r="I1540" s="17" t="s">
        <v>3843</v>
      </c>
      <c r="J1540" s="25">
        <v>47361</v>
      </c>
    </row>
    <row r="1541" spans="1:10" ht="15" customHeight="1">
      <c r="A1541" s="17" t="s">
        <v>3844</v>
      </c>
      <c r="B1541" s="17" t="s">
        <v>295</v>
      </c>
      <c r="C1541" s="142" t="s">
        <v>3845</v>
      </c>
      <c r="D1541" s="7" t="s">
        <v>3846</v>
      </c>
      <c r="E1541" s="7" t="s">
        <v>1107</v>
      </c>
      <c r="F1541" s="7" t="s">
        <v>111</v>
      </c>
      <c r="G1541" s="7" t="s">
        <v>1108</v>
      </c>
      <c r="H1541" s="7" t="s">
        <v>59</v>
      </c>
      <c r="I1541" s="17" t="s">
        <v>3847</v>
      </c>
      <c r="J1541" s="25">
        <v>47361</v>
      </c>
    </row>
    <row r="1542" spans="1:10" ht="15" customHeight="1">
      <c r="A1542" s="17" t="s">
        <v>3848</v>
      </c>
      <c r="B1542" s="17" t="s">
        <v>295</v>
      </c>
      <c r="C1542" s="142" t="s">
        <v>2997</v>
      </c>
      <c r="D1542" s="7" t="s">
        <v>3849</v>
      </c>
      <c r="E1542" s="7" t="s">
        <v>1500</v>
      </c>
      <c r="F1542" s="7" t="s">
        <v>111</v>
      </c>
      <c r="G1542" s="7" t="s">
        <v>136</v>
      </c>
      <c r="H1542" s="7" t="s">
        <v>20</v>
      </c>
      <c r="I1542" s="17" t="s">
        <v>3850</v>
      </c>
      <c r="J1542" s="25">
        <v>46996</v>
      </c>
    </row>
    <row r="1543" spans="1:10" ht="15" customHeight="1">
      <c r="A1543" s="17" t="s">
        <v>3851</v>
      </c>
      <c r="B1543" s="17" t="s">
        <v>295</v>
      </c>
      <c r="C1543" s="142" t="s">
        <v>2997</v>
      </c>
      <c r="D1543" s="7" t="s">
        <v>3852</v>
      </c>
      <c r="E1543" s="7" t="s">
        <v>1500</v>
      </c>
      <c r="F1543" s="7" t="s">
        <v>111</v>
      </c>
      <c r="G1543" s="7" t="s">
        <v>136</v>
      </c>
      <c r="H1543" s="7" t="s">
        <v>20</v>
      </c>
      <c r="I1543" s="17" t="s">
        <v>3853</v>
      </c>
      <c r="J1543" s="25">
        <v>47361</v>
      </c>
    </row>
    <row r="1544" spans="1:10" ht="15" customHeight="1">
      <c r="A1544" s="17" t="s">
        <v>3854</v>
      </c>
      <c r="B1544" s="17" t="s">
        <v>295</v>
      </c>
      <c r="C1544" s="142" t="s">
        <v>11</v>
      </c>
      <c r="D1544" s="7" t="s">
        <v>3855</v>
      </c>
      <c r="E1544" s="7" t="s">
        <v>3856</v>
      </c>
      <c r="F1544" s="7" t="s">
        <v>907</v>
      </c>
      <c r="G1544" s="7" t="s">
        <v>136</v>
      </c>
      <c r="H1544" s="7" t="s">
        <v>16</v>
      </c>
      <c r="I1544" s="17" t="s">
        <v>3857</v>
      </c>
      <c r="J1544" s="25">
        <v>47361</v>
      </c>
    </row>
    <row r="1545" spans="1:10" ht="15" customHeight="1">
      <c r="A1545" s="17" t="s">
        <v>3858</v>
      </c>
      <c r="B1545" s="17" t="s">
        <v>295</v>
      </c>
      <c r="C1545" s="142" t="s">
        <v>136</v>
      </c>
      <c r="D1545" s="7" t="s">
        <v>3859</v>
      </c>
      <c r="E1545" s="7" t="s">
        <v>3860</v>
      </c>
      <c r="F1545" s="7" t="s">
        <v>423</v>
      </c>
      <c r="G1545" s="7" t="s">
        <v>136</v>
      </c>
      <c r="H1545" s="7" t="s">
        <v>20</v>
      </c>
      <c r="I1545" s="17" t="s">
        <v>3861</v>
      </c>
      <c r="J1545" s="25">
        <v>47726</v>
      </c>
    </row>
    <row r="1546" spans="1:10" ht="15" customHeight="1">
      <c r="A1546" s="17" t="s">
        <v>3862</v>
      </c>
      <c r="B1546" s="17" t="s">
        <v>295</v>
      </c>
      <c r="C1546" s="142" t="s">
        <v>136</v>
      </c>
      <c r="D1546" s="7" t="s">
        <v>3863</v>
      </c>
      <c r="E1546" s="7" t="s">
        <v>3860</v>
      </c>
      <c r="F1546" s="7" t="s">
        <v>423</v>
      </c>
      <c r="G1546" s="7" t="s">
        <v>136</v>
      </c>
      <c r="H1546" s="7" t="s">
        <v>226</v>
      </c>
      <c r="I1546" s="17" t="s">
        <v>3861</v>
      </c>
      <c r="J1546" s="25">
        <v>47726</v>
      </c>
    </row>
    <row r="1547" spans="1:10" ht="15" customHeight="1">
      <c r="A1547" s="17" t="s">
        <v>3864</v>
      </c>
      <c r="B1547" s="17" t="s">
        <v>295</v>
      </c>
      <c r="C1547" s="142" t="s">
        <v>136</v>
      </c>
      <c r="D1547" s="7" t="s">
        <v>3865</v>
      </c>
      <c r="E1547" s="7" t="s">
        <v>3860</v>
      </c>
      <c r="F1547" s="7" t="s">
        <v>423</v>
      </c>
      <c r="G1547" s="7" t="s">
        <v>136</v>
      </c>
      <c r="H1547" s="7" t="s">
        <v>20</v>
      </c>
      <c r="I1547" s="17" t="s">
        <v>3866</v>
      </c>
      <c r="J1547" s="25">
        <v>47726</v>
      </c>
    </row>
    <row r="1548" spans="1:10" ht="15" customHeight="1">
      <c r="A1548" s="17" t="s">
        <v>3867</v>
      </c>
      <c r="B1548" s="17" t="s">
        <v>295</v>
      </c>
      <c r="C1548" s="142" t="s">
        <v>136</v>
      </c>
      <c r="D1548" s="7" t="s">
        <v>3868</v>
      </c>
      <c r="E1548" s="7" t="s">
        <v>3860</v>
      </c>
      <c r="F1548" s="7" t="s">
        <v>423</v>
      </c>
      <c r="G1548" s="7" t="s">
        <v>136</v>
      </c>
      <c r="H1548" s="7" t="s">
        <v>226</v>
      </c>
      <c r="I1548" s="17" t="s">
        <v>3866</v>
      </c>
      <c r="J1548" s="25">
        <v>47726</v>
      </c>
    </row>
    <row r="1549" spans="1:10" ht="15" customHeight="1">
      <c r="A1549" s="17" t="s">
        <v>3869</v>
      </c>
      <c r="B1549" s="17" t="s">
        <v>295</v>
      </c>
      <c r="C1549" s="142" t="s">
        <v>11</v>
      </c>
      <c r="D1549" s="7" t="s">
        <v>3870</v>
      </c>
      <c r="E1549" s="7" t="s">
        <v>3871</v>
      </c>
      <c r="F1549" s="7" t="s">
        <v>111</v>
      </c>
      <c r="G1549" s="7" t="s">
        <v>106</v>
      </c>
      <c r="H1549" s="7" t="s">
        <v>59</v>
      </c>
      <c r="I1549" s="17" t="s">
        <v>3872</v>
      </c>
      <c r="J1549" s="25">
        <v>46996</v>
      </c>
    </row>
    <row r="1550" spans="1:10" ht="15" customHeight="1">
      <c r="A1550" s="17" t="s">
        <v>3873</v>
      </c>
      <c r="B1550" s="17" t="s">
        <v>295</v>
      </c>
      <c r="C1550" s="142"/>
      <c r="D1550" s="7" t="s">
        <v>3874</v>
      </c>
      <c r="E1550" s="7" t="s">
        <v>3875</v>
      </c>
      <c r="F1550" s="7" t="s">
        <v>1316</v>
      </c>
      <c r="G1550" s="7" t="s">
        <v>15</v>
      </c>
      <c r="H1550" s="7" t="s">
        <v>20</v>
      </c>
      <c r="I1550" s="17" t="s">
        <v>3876</v>
      </c>
      <c r="J1550" s="25">
        <v>48822</v>
      </c>
    </row>
    <row r="1551" spans="1:10" ht="15" customHeight="1">
      <c r="A1551" s="17" t="s">
        <v>3877</v>
      </c>
      <c r="B1551" s="17" t="s">
        <v>295</v>
      </c>
      <c r="C1551" s="142" t="s">
        <v>3878</v>
      </c>
      <c r="D1551" s="7" t="s">
        <v>3879</v>
      </c>
      <c r="E1551" s="7" t="s">
        <v>3880</v>
      </c>
      <c r="F1551" s="7" t="s">
        <v>575</v>
      </c>
      <c r="G1551" s="7" t="s">
        <v>121</v>
      </c>
      <c r="H1551" s="7" t="s">
        <v>20</v>
      </c>
      <c r="I1551" s="17" t="s">
        <v>3881</v>
      </c>
      <c r="J1551" s="25">
        <v>47726</v>
      </c>
    </row>
    <row r="1552" spans="1:10" ht="15" customHeight="1">
      <c r="A1552" s="17" t="s">
        <v>3882</v>
      </c>
      <c r="B1552" s="17" t="s">
        <v>295</v>
      </c>
      <c r="C1552" s="142" t="s">
        <v>3878</v>
      </c>
      <c r="D1552" s="7" t="s">
        <v>3883</v>
      </c>
      <c r="E1552" s="7" t="s">
        <v>3880</v>
      </c>
      <c r="F1552" s="7" t="s">
        <v>575</v>
      </c>
      <c r="G1552" s="7" t="s">
        <v>121</v>
      </c>
      <c r="H1552" s="7" t="s">
        <v>226</v>
      </c>
      <c r="I1552" s="17" t="s">
        <v>3884</v>
      </c>
      <c r="J1552" s="25">
        <v>47726</v>
      </c>
    </row>
    <row r="1553" spans="1:10" ht="15" customHeight="1">
      <c r="A1553" s="17" t="s">
        <v>3885</v>
      </c>
      <c r="B1553" s="17" t="s">
        <v>295</v>
      </c>
      <c r="C1553" s="142" t="s">
        <v>3886</v>
      </c>
      <c r="D1553" s="7" t="s">
        <v>3887</v>
      </c>
      <c r="E1553" s="7" t="s">
        <v>3888</v>
      </c>
      <c r="F1553" s="7" t="s">
        <v>3889</v>
      </c>
      <c r="G1553" s="7" t="s">
        <v>1086</v>
      </c>
      <c r="H1553" s="7" t="s">
        <v>832</v>
      </c>
      <c r="I1553" s="17" t="s">
        <v>3890</v>
      </c>
      <c r="J1553" s="25">
        <v>48822</v>
      </c>
    </row>
    <row r="1554" spans="1:10" ht="15" customHeight="1">
      <c r="A1554" s="17" t="s">
        <v>3891</v>
      </c>
      <c r="B1554" s="17" t="s">
        <v>295</v>
      </c>
      <c r="C1554" s="142" t="s">
        <v>3886</v>
      </c>
      <c r="D1554" s="7" t="s">
        <v>3892</v>
      </c>
      <c r="E1554" s="7" t="s">
        <v>3888</v>
      </c>
      <c r="F1554" s="7" t="s">
        <v>3889</v>
      </c>
      <c r="G1554" s="7" t="s">
        <v>1086</v>
      </c>
      <c r="H1554" s="7" t="s">
        <v>832</v>
      </c>
      <c r="I1554" s="17" t="s">
        <v>3890</v>
      </c>
      <c r="J1554" s="25">
        <v>48457</v>
      </c>
    </row>
    <row r="1555" spans="1:10" ht="15" customHeight="1">
      <c r="A1555" s="17" t="s">
        <v>3893</v>
      </c>
      <c r="B1555" s="17" t="s">
        <v>336</v>
      </c>
      <c r="C1555" s="142" t="s">
        <v>1159</v>
      </c>
      <c r="D1555" s="7" t="s">
        <v>3894</v>
      </c>
      <c r="E1555" s="7" t="s">
        <v>1161</v>
      </c>
      <c r="F1555" s="7" t="s">
        <v>14</v>
      </c>
      <c r="G1555" s="7" t="s">
        <v>15</v>
      </c>
      <c r="H1555" s="7" t="s">
        <v>20</v>
      </c>
      <c r="I1555" s="17" t="s">
        <v>1168</v>
      </c>
      <c r="J1555" s="25">
        <v>48091</v>
      </c>
    </row>
    <row r="1556" spans="1:10" ht="15" customHeight="1">
      <c r="A1556" s="17" t="s">
        <v>3895</v>
      </c>
      <c r="B1556" s="17" t="s">
        <v>336</v>
      </c>
      <c r="C1556" s="142" t="s">
        <v>1159</v>
      </c>
      <c r="D1556" s="7" t="s">
        <v>3896</v>
      </c>
      <c r="E1556" s="7" t="s">
        <v>1161</v>
      </c>
      <c r="F1556" s="7" t="s">
        <v>14</v>
      </c>
      <c r="G1556" s="7" t="s">
        <v>15</v>
      </c>
      <c r="H1556" s="7" t="s">
        <v>395</v>
      </c>
      <c r="I1556" s="17"/>
      <c r="J1556" s="25">
        <v>48091</v>
      </c>
    </row>
    <row r="1557" spans="1:10" ht="15" customHeight="1">
      <c r="A1557" s="17" t="s">
        <v>3897</v>
      </c>
      <c r="B1557" s="17" t="s">
        <v>336</v>
      </c>
      <c r="C1557" s="142" t="s">
        <v>2363</v>
      </c>
      <c r="D1557" s="7" t="s">
        <v>3898</v>
      </c>
      <c r="E1557" s="7" t="s">
        <v>3899</v>
      </c>
      <c r="F1557" s="7" t="s">
        <v>14</v>
      </c>
      <c r="G1557" s="7" t="s">
        <v>87</v>
      </c>
      <c r="H1557" s="7" t="s">
        <v>59</v>
      </c>
      <c r="I1557" s="17" t="s">
        <v>3900</v>
      </c>
      <c r="J1557" s="25">
        <v>48091</v>
      </c>
    </row>
    <row r="1558" spans="1:10" ht="15" customHeight="1">
      <c r="A1558" s="17" t="s">
        <v>3901</v>
      </c>
      <c r="B1558" s="17" t="s">
        <v>336</v>
      </c>
      <c r="C1558" s="142" t="s">
        <v>2363</v>
      </c>
      <c r="D1558" s="7" t="s">
        <v>3902</v>
      </c>
      <c r="E1558" s="7" t="s">
        <v>3899</v>
      </c>
      <c r="F1558" s="7" t="s">
        <v>14</v>
      </c>
      <c r="G1558" s="7" t="s">
        <v>87</v>
      </c>
      <c r="H1558" s="7" t="s">
        <v>112</v>
      </c>
      <c r="I1558" s="17" t="s">
        <v>3900</v>
      </c>
      <c r="J1558" s="25">
        <v>48091</v>
      </c>
    </row>
    <row r="1559" spans="1:10" ht="15" customHeight="1">
      <c r="A1559" s="17" t="s">
        <v>3903</v>
      </c>
      <c r="B1559" s="17" t="s">
        <v>295</v>
      </c>
      <c r="C1559" s="142" t="s">
        <v>369</v>
      </c>
      <c r="D1559" s="7" t="s">
        <v>2689</v>
      </c>
      <c r="E1559" s="7" t="s">
        <v>2690</v>
      </c>
      <c r="F1559" s="7" t="s">
        <v>575</v>
      </c>
      <c r="G1559" s="7" t="s">
        <v>369</v>
      </c>
      <c r="H1559" s="7" t="s">
        <v>16</v>
      </c>
      <c r="I1559" s="17" t="s">
        <v>3904</v>
      </c>
      <c r="J1559" s="25">
        <v>49187</v>
      </c>
    </row>
    <row r="1560" spans="1:10" ht="15" customHeight="1">
      <c r="A1560" s="17" t="s">
        <v>3905</v>
      </c>
      <c r="B1560" s="17" t="s">
        <v>295</v>
      </c>
      <c r="C1560" s="142" t="s">
        <v>369</v>
      </c>
      <c r="D1560" s="7" t="s">
        <v>3906</v>
      </c>
      <c r="E1560" s="7" t="s">
        <v>2690</v>
      </c>
      <c r="F1560" s="7" t="s">
        <v>575</v>
      </c>
      <c r="G1560" s="7" t="s">
        <v>369</v>
      </c>
      <c r="H1560" s="7" t="s">
        <v>303</v>
      </c>
      <c r="I1560" s="17" t="s">
        <v>3907</v>
      </c>
      <c r="J1560" s="25">
        <v>49187</v>
      </c>
    </row>
    <row r="1561" spans="1:10" ht="15" customHeight="1">
      <c r="A1561" s="17" t="s">
        <v>3908</v>
      </c>
      <c r="B1561" s="17" t="s">
        <v>10</v>
      </c>
      <c r="C1561" s="142"/>
      <c r="D1561" s="7" t="s">
        <v>3909</v>
      </c>
      <c r="E1561" s="7" t="s">
        <v>3910</v>
      </c>
      <c r="F1561" s="7" t="s">
        <v>423</v>
      </c>
      <c r="G1561" s="7" t="s">
        <v>15</v>
      </c>
      <c r="H1561" s="7" t="s">
        <v>16</v>
      </c>
      <c r="I1561" s="17" t="s">
        <v>3911</v>
      </c>
      <c r="J1561" s="25">
        <v>48457</v>
      </c>
    </row>
    <row r="1562" spans="1:10" ht="15" customHeight="1">
      <c r="A1562" s="17" t="s">
        <v>3912</v>
      </c>
      <c r="B1562" s="17" t="s">
        <v>336</v>
      </c>
      <c r="C1562" s="142" t="s">
        <v>1601</v>
      </c>
      <c r="D1562" s="7" t="s">
        <v>3427</v>
      </c>
      <c r="E1562" s="7" t="s">
        <v>1603</v>
      </c>
      <c r="F1562" s="7" t="s">
        <v>907</v>
      </c>
      <c r="G1562" s="7" t="s">
        <v>1086</v>
      </c>
      <c r="H1562" s="7" t="s">
        <v>395</v>
      </c>
      <c r="I1562" s="17" t="s">
        <v>3428</v>
      </c>
      <c r="J1562" s="25">
        <v>48091</v>
      </c>
    </row>
    <row r="1563" spans="1:10" ht="15" customHeight="1">
      <c r="A1563" s="17" t="s">
        <v>3913</v>
      </c>
      <c r="B1563" s="17" t="s">
        <v>336</v>
      </c>
      <c r="C1563" s="142" t="s">
        <v>1601</v>
      </c>
      <c r="D1563" s="7" t="s">
        <v>3430</v>
      </c>
      <c r="E1563" s="7" t="s">
        <v>1603</v>
      </c>
      <c r="F1563" s="7" t="s">
        <v>907</v>
      </c>
      <c r="G1563" s="7" t="s">
        <v>1086</v>
      </c>
      <c r="H1563" s="7" t="s">
        <v>20</v>
      </c>
      <c r="I1563" s="17" t="s">
        <v>3428</v>
      </c>
      <c r="J1563" s="25">
        <v>48091</v>
      </c>
    </row>
    <row r="1564" spans="1:10" ht="15" customHeight="1">
      <c r="A1564" s="17" t="s">
        <v>3914</v>
      </c>
      <c r="B1564" s="17" t="s">
        <v>295</v>
      </c>
      <c r="C1564" s="142" t="s">
        <v>136</v>
      </c>
      <c r="D1564" s="7" t="s">
        <v>3915</v>
      </c>
      <c r="E1564" s="7" t="s">
        <v>3916</v>
      </c>
      <c r="F1564" s="7" t="s">
        <v>423</v>
      </c>
      <c r="G1564" s="7" t="s">
        <v>136</v>
      </c>
      <c r="H1564" s="7" t="s">
        <v>16</v>
      </c>
      <c r="I1564" s="17" t="s">
        <v>3917</v>
      </c>
      <c r="J1564" s="25">
        <v>46996</v>
      </c>
    </row>
    <row r="1565" spans="1:10" ht="15" customHeight="1">
      <c r="A1565" s="17" t="s">
        <v>3918</v>
      </c>
      <c r="B1565" s="17" t="s">
        <v>295</v>
      </c>
      <c r="C1565" s="142"/>
      <c r="D1565" s="7" t="s">
        <v>3919</v>
      </c>
      <c r="E1565" s="7" t="s">
        <v>3920</v>
      </c>
      <c r="F1565" s="7" t="s">
        <v>575</v>
      </c>
      <c r="G1565" s="7" t="s">
        <v>70</v>
      </c>
      <c r="H1565" s="7" t="s">
        <v>3921</v>
      </c>
      <c r="I1565" s="17" t="s">
        <v>3922</v>
      </c>
      <c r="J1565" s="25">
        <v>48091</v>
      </c>
    </row>
    <row r="1566" spans="1:10" ht="15" customHeight="1">
      <c r="A1566" s="17" t="s">
        <v>3923</v>
      </c>
      <c r="B1566" s="17" t="s">
        <v>295</v>
      </c>
      <c r="C1566" s="142"/>
      <c r="D1566" s="7" t="s">
        <v>3924</v>
      </c>
      <c r="E1566" s="7" t="s">
        <v>3920</v>
      </c>
      <c r="F1566" s="7" t="s">
        <v>575</v>
      </c>
      <c r="G1566" s="7" t="s">
        <v>70</v>
      </c>
      <c r="H1566" s="7" t="s">
        <v>303</v>
      </c>
      <c r="I1566" s="17" t="s">
        <v>3925</v>
      </c>
      <c r="J1566" s="25">
        <v>48091</v>
      </c>
    </row>
    <row r="1567" spans="1:10" ht="15" customHeight="1">
      <c r="A1567" s="17" t="s">
        <v>3926</v>
      </c>
      <c r="B1567" s="17" t="s">
        <v>10</v>
      </c>
      <c r="C1567" s="142" t="s">
        <v>3927</v>
      </c>
      <c r="D1567" s="7" t="s">
        <v>3928</v>
      </c>
      <c r="E1567" s="7" t="s">
        <v>3929</v>
      </c>
      <c r="F1567" s="7" t="s">
        <v>676</v>
      </c>
      <c r="G1567" s="7" t="s">
        <v>262</v>
      </c>
      <c r="H1567" s="7" t="s">
        <v>20</v>
      </c>
      <c r="I1567" s="17" t="s">
        <v>3930</v>
      </c>
      <c r="J1567" s="25">
        <v>48091</v>
      </c>
    </row>
    <row r="1568" spans="1:10" ht="15" customHeight="1">
      <c r="A1568" s="17" t="s">
        <v>3931</v>
      </c>
      <c r="B1568" s="17" t="s">
        <v>10</v>
      </c>
      <c r="C1568" s="142" t="s">
        <v>3927</v>
      </c>
      <c r="D1568" s="7" t="s">
        <v>3932</v>
      </c>
      <c r="E1568" s="7" t="s">
        <v>3929</v>
      </c>
      <c r="F1568" s="7" t="s">
        <v>676</v>
      </c>
      <c r="G1568" s="7" t="s">
        <v>262</v>
      </c>
      <c r="H1568" s="7" t="s">
        <v>226</v>
      </c>
      <c r="I1568" s="17"/>
      <c r="J1568" s="25">
        <v>48091</v>
      </c>
    </row>
    <row r="1569" spans="1:10" ht="15" customHeight="1">
      <c r="A1569" s="17" t="s">
        <v>3933</v>
      </c>
      <c r="B1569" s="17" t="s">
        <v>295</v>
      </c>
      <c r="C1569" s="142" t="s">
        <v>3927</v>
      </c>
      <c r="D1569" s="7" t="s">
        <v>3934</v>
      </c>
      <c r="E1569" s="7" t="s">
        <v>3935</v>
      </c>
      <c r="F1569" s="7" t="s">
        <v>676</v>
      </c>
      <c r="G1569" s="7" t="s">
        <v>262</v>
      </c>
      <c r="H1569" s="7" t="s">
        <v>16</v>
      </c>
      <c r="I1569" s="17" t="s">
        <v>3936</v>
      </c>
      <c r="J1569" s="25">
        <v>48091</v>
      </c>
    </row>
    <row r="1570" spans="1:10" ht="15" customHeight="1">
      <c r="A1570" s="17" t="s">
        <v>3937</v>
      </c>
      <c r="B1570" s="17" t="s">
        <v>295</v>
      </c>
      <c r="C1570" s="142" t="s">
        <v>3927</v>
      </c>
      <c r="D1570" s="7" t="s">
        <v>3938</v>
      </c>
      <c r="E1570" s="7" t="s">
        <v>3935</v>
      </c>
      <c r="F1570" s="7" t="s">
        <v>676</v>
      </c>
      <c r="G1570" s="7" t="s">
        <v>262</v>
      </c>
      <c r="H1570" s="7" t="s">
        <v>303</v>
      </c>
      <c r="I1570" s="17"/>
      <c r="J1570" s="25">
        <v>48091</v>
      </c>
    </row>
    <row r="1571" spans="1:10" ht="15" customHeight="1">
      <c r="A1571" s="17" t="s">
        <v>3939</v>
      </c>
      <c r="B1571" s="17" t="s">
        <v>10</v>
      </c>
      <c r="C1571" s="142" t="s">
        <v>3927</v>
      </c>
      <c r="D1571" s="7" t="s">
        <v>3940</v>
      </c>
      <c r="E1571" s="7" t="s">
        <v>3941</v>
      </c>
      <c r="F1571" s="7" t="s">
        <v>676</v>
      </c>
      <c r="G1571" s="7" t="s">
        <v>262</v>
      </c>
      <c r="H1571" s="7" t="s">
        <v>20</v>
      </c>
      <c r="I1571" s="17" t="s">
        <v>3942</v>
      </c>
      <c r="J1571" s="25">
        <v>48091</v>
      </c>
    </row>
    <row r="1572" spans="1:10" ht="15" customHeight="1">
      <c r="A1572" s="17" t="s">
        <v>3943</v>
      </c>
      <c r="B1572" s="17" t="s">
        <v>10</v>
      </c>
      <c r="C1572" s="142" t="s">
        <v>3927</v>
      </c>
      <c r="D1572" s="7" t="s">
        <v>3944</v>
      </c>
      <c r="E1572" s="7" t="s">
        <v>3941</v>
      </c>
      <c r="F1572" s="7" t="s">
        <v>676</v>
      </c>
      <c r="G1572" s="7" t="s">
        <v>262</v>
      </c>
      <c r="H1572" s="7" t="s">
        <v>226</v>
      </c>
      <c r="I1572" s="17"/>
      <c r="J1572" s="25">
        <v>48091</v>
      </c>
    </row>
    <row r="1573" spans="1:10" ht="15" customHeight="1">
      <c r="A1573" s="17" t="s">
        <v>3945</v>
      </c>
      <c r="B1573" s="17" t="s">
        <v>295</v>
      </c>
      <c r="C1573" s="142" t="s">
        <v>3927</v>
      </c>
      <c r="D1573" s="7" t="s">
        <v>3946</v>
      </c>
      <c r="E1573" s="7" t="s">
        <v>3935</v>
      </c>
      <c r="F1573" s="7" t="s">
        <v>676</v>
      </c>
      <c r="G1573" s="7" t="s">
        <v>262</v>
      </c>
      <c r="H1573" s="7" t="s">
        <v>16</v>
      </c>
      <c r="I1573" s="17" t="s">
        <v>3947</v>
      </c>
      <c r="J1573" s="25">
        <v>48091</v>
      </c>
    </row>
    <row r="1574" spans="1:10" ht="15" customHeight="1">
      <c r="A1574" s="17" t="s">
        <v>3948</v>
      </c>
      <c r="B1574" s="17" t="s">
        <v>295</v>
      </c>
      <c r="C1574" s="142" t="s">
        <v>3927</v>
      </c>
      <c r="D1574" s="7" t="s">
        <v>3949</v>
      </c>
      <c r="E1574" s="7" t="s">
        <v>3935</v>
      </c>
      <c r="F1574" s="7" t="s">
        <v>676</v>
      </c>
      <c r="G1574" s="7" t="s">
        <v>262</v>
      </c>
      <c r="H1574" s="7" t="s">
        <v>303</v>
      </c>
      <c r="I1574" s="17"/>
      <c r="J1574" s="25">
        <v>48091</v>
      </c>
    </row>
    <row r="1575" spans="1:10" ht="15" customHeight="1">
      <c r="A1575" s="17" t="s">
        <v>3950</v>
      </c>
      <c r="B1575" s="17" t="s">
        <v>10</v>
      </c>
      <c r="C1575" s="142" t="s">
        <v>11</v>
      </c>
      <c r="D1575" s="7" t="s">
        <v>3951</v>
      </c>
      <c r="E1575" s="7" t="s">
        <v>3952</v>
      </c>
      <c r="F1575" s="7" t="s">
        <v>575</v>
      </c>
      <c r="G1575" s="7" t="s">
        <v>3953</v>
      </c>
      <c r="H1575" s="7" t="s">
        <v>16</v>
      </c>
      <c r="I1575" s="17" t="s">
        <v>3954</v>
      </c>
      <c r="J1575" s="25">
        <v>48091</v>
      </c>
    </row>
    <row r="1576" spans="1:10" ht="15" customHeight="1">
      <c r="A1576" s="17" t="s">
        <v>3955</v>
      </c>
      <c r="B1576" s="17" t="s">
        <v>10</v>
      </c>
      <c r="C1576" s="142" t="s">
        <v>11</v>
      </c>
      <c r="D1576" s="7" t="s">
        <v>3956</v>
      </c>
      <c r="E1576" s="7" t="s">
        <v>3952</v>
      </c>
      <c r="F1576" s="7" t="s">
        <v>575</v>
      </c>
      <c r="G1576" s="7" t="s">
        <v>3953</v>
      </c>
      <c r="H1576" s="7" t="s">
        <v>303</v>
      </c>
      <c r="I1576" s="17" t="s">
        <v>3957</v>
      </c>
      <c r="J1576" s="25">
        <v>48091</v>
      </c>
    </row>
    <row r="1577" spans="1:10" ht="15" customHeight="1">
      <c r="A1577" s="17" t="s">
        <v>3958</v>
      </c>
      <c r="B1577" s="17" t="s">
        <v>10</v>
      </c>
      <c r="C1577" s="142" t="s">
        <v>11</v>
      </c>
      <c r="D1577" s="7" t="s">
        <v>3959</v>
      </c>
      <c r="E1577" s="7" t="s">
        <v>3960</v>
      </c>
      <c r="F1577" s="7" t="s">
        <v>423</v>
      </c>
      <c r="G1577" s="7" t="s">
        <v>2914</v>
      </c>
      <c r="H1577" s="7" t="s">
        <v>16</v>
      </c>
      <c r="I1577" s="17" t="s">
        <v>3961</v>
      </c>
      <c r="J1577" s="25">
        <v>48091</v>
      </c>
    </row>
    <row r="1578" spans="1:10" ht="15" customHeight="1">
      <c r="A1578" s="17" t="s">
        <v>3962</v>
      </c>
      <c r="B1578" s="17" t="s">
        <v>10</v>
      </c>
      <c r="C1578" s="142" t="s">
        <v>11</v>
      </c>
      <c r="D1578" s="7" t="s">
        <v>3963</v>
      </c>
      <c r="E1578" s="7" t="s">
        <v>3960</v>
      </c>
      <c r="F1578" s="7" t="s">
        <v>423</v>
      </c>
      <c r="G1578" s="7" t="s">
        <v>2914</v>
      </c>
      <c r="H1578" s="7" t="s">
        <v>303</v>
      </c>
      <c r="I1578" s="17" t="s">
        <v>3964</v>
      </c>
      <c r="J1578" s="25">
        <v>48091</v>
      </c>
    </row>
    <row r="1579" spans="1:10" ht="15" customHeight="1">
      <c r="A1579" s="17" t="s">
        <v>3965</v>
      </c>
      <c r="B1579" s="17" t="s">
        <v>295</v>
      </c>
      <c r="C1579" s="142" t="s">
        <v>3966</v>
      </c>
      <c r="D1579" s="7" t="s">
        <v>3967</v>
      </c>
      <c r="E1579" s="7" t="s">
        <v>3968</v>
      </c>
      <c r="F1579" s="7" t="s">
        <v>1381</v>
      </c>
      <c r="G1579" s="7" t="s">
        <v>262</v>
      </c>
      <c r="H1579" s="7" t="s">
        <v>16</v>
      </c>
      <c r="I1579" s="17" t="s">
        <v>3969</v>
      </c>
      <c r="J1579" s="25">
        <v>47361</v>
      </c>
    </row>
    <row r="1580" spans="1:10" ht="15" customHeight="1">
      <c r="A1580" s="17" t="s">
        <v>3970</v>
      </c>
      <c r="B1580" s="17" t="s">
        <v>295</v>
      </c>
      <c r="C1580" s="142" t="s">
        <v>3966</v>
      </c>
      <c r="D1580" s="7" t="s">
        <v>3971</v>
      </c>
      <c r="E1580" s="7" t="s">
        <v>3968</v>
      </c>
      <c r="F1580" s="7" t="s">
        <v>1381</v>
      </c>
      <c r="G1580" s="7" t="s">
        <v>262</v>
      </c>
      <c r="H1580" s="7" t="s">
        <v>303</v>
      </c>
      <c r="I1580" s="17" t="s">
        <v>3969</v>
      </c>
      <c r="J1580" s="25">
        <v>47361</v>
      </c>
    </row>
    <row r="1581" spans="1:10" ht="15" customHeight="1">
      <c r="A1581" s="17" t="s">
        <v>3972</v>
      </c>
      <c r="B1581" s="17" t="s">
        <v>336</v>
      </c>
      <c r="C1581" s="142" t="s">
        <v>3966</v>
      </c>
      <c r="D1581" s="7" t="s">
        <v>3973</v>
      </c>
      <c r="E1581" s="7" t="s">
        <v>3974</v>
      </c>
      <c r="F1581" s="7" t="s">
        <v>1381</v>
      </c>
      <c r="G1581" s="7" t="s">
        <v>262</v>
      </c>
      <c r="H1581" s="7" t="s">
        <v>20</v>
      </c>
      <c r="I1581" s="17" t="s">
        <v>3975</v>
      </c>
      <c r="J1581" s="25">
        <v>48091</v>
      </c>
    </row>
    <row r="1582" spans="1:10" ht="15" customHeight="1">
      <c r="A1582" s="17" t="s">
        <v>3976</v>
      </c>
      <c r="B1582" s="17" t="s">
        <v>336</v>
      </c>
      <c r="C1582" s="142" t="s">
        <v>3966</v>
      </c>
      <c r="D1582" s="7" t="s">
        <v>3977</v>
      </c>
      <c r="E1582" s="7" t="s">
        <v>3974</v>
      </c>
      <c r="F1582" s="7" t="s">
        <v>1381</v>
      </c>
      <c r="G1582" s="7" t="s">
        <v>262</v>
      </c>
      <c r="H1582" s="7" t="s">
        <v>395</v>
      </c>
      <c r="I1582" s="17" t="s">
        <v>3975</v>
      </c>
      <c r="J1582" s="25">
        <v>48091</v>
      </c>
    </row>
    <row r="1583" spans="1:10" ht="15" customHeight="1">
      <c r="A1583" s="17" t="s">
        <v>3978</v>
      </c>
      <c r="B1583" s="17" t="s">
        <v>295</v>
      </c>
      <c r="C1583" s="142" t="s">
        <v>3966</v>
      </c>
      <c r="D1583" s="7" t="s">
        <v>3979</v>
      </c>
      <c r="E1583" s="7" t="s">
        <v>3974</v>
      </c>
      <c r="F1583" s="7" t="s">
        <v>1381</v>
      </c>
      <c r="G1583" s="7" t="s">
        <v>262</v>
      </c>
      <c r="H1583" s="7" t="s">
        <v>20</v>
      </c>
      <c r="I1583" s="17" t="s">
        <v>3975</v>
      </c>
      <c r="J1583" s="25">
        <v>47361</v>
      </c>
    </row>
    <row r="1584" spans="1:10" ht="15" customHeight="1">
      <c r="A1584" s="17" t="s">
        <v>3980</v>
      </c>
      <c r="B1584" s="17" t="s">
        <v>295</v>
      </c>
      <c r="C1584" s="142" t="s">
        <v>3966</v>
      </c>
      <c r="D1584" s="7" t="s">
        <v>3977</v>
      </c>
      <c r="E1584" s="7" t="s">
        <v>3974</v>
      </c>
      <c r="F1584" s="7" t="s">
        <v>1381</v>
      </c>
      <c r="G1584" s="7" t="s">
        <v>262</v>
      </c>
      <c r="H1584" s="7" t="s">
        <v>303</v>
      </c>
      <c r="I1584" s="17" t="s">
        <v>3975</v>
      </c>
      <c r="J1584" s="25">
        <v>47361</v>
      </c>
    </row>
    <row r="1585" spans="1:10" ht="15" customHeight="1">
      <c r="A1585" s="17" t="s">
        <v>3981</v>
      </c>
      <c r="B1585" s="17" t="s">
        <v>336</v>
      </c>
      <c r="C1585" s="142" t="s">
        <v>3966</v>
      </c>
      <c r="D1585" s="7" t="s">
        <v>3967</v>
      </c>
      <c r="E1585" s="7" t="s">
        <v>3968</v>
      </c>
      <c r="F1585" s="7" t="s">
        <v>1381</v>
      </c>
      <c r="G1585" s="7" t="s">
        <v>262</v>
      </c>
      <c r="H1585" s="7" t="s">
        <v>16</v>
      </c>
      <c r="I1585" s="17" t="s">
        <v>3969</v>
      </c>
      <c r="J1585" s="25">
        <v>48091</v>
      </c>
    </row>
    <row r="1586" spans="1:10" ht="15" customHeight="1">
      <c r="A1586" s="17" t="s">
        <v>3982</v>
      </c>
      <c r="B1586" s="17" t="s">
        <v>336</v>
      </c>
      <c r="C1586" s="142" t="s">
        <v>3966</v>
      </c>
      <c r="D1586" s="7" t="s">
        <v>3971</v>
      </c>
      <c r="E1586" s="7" t="s">
        <v>3968</v>
      </c>
      <c r="F1586" s="7" t="s">
        <v>1381</v>
      </c>
      <c r="G1586" s="7" t="s">
        <v>262</v>
      </c>
      <c r="H1586" s="7" t="s">
        <v>220</v>
      </c>
      <c r="I1586" s="17" t="s">
        <v>3969</v>
      </c>
      <c r="J1586" s="25">
        <v>48091</v>
      </c>
    </row>
    <row r="1587" spans="1:10" ht="15" hidden="1" customHeight="1">
      <c r="A1587" s="17" t="s">
        <v>3983</v>
      </c>
      <c r="B1587" s="17" t="s">
        <v>295</v>
      </c>
      <c r="C1587" s="142" t="s">
        <v>11</v>
      </c>
      <c r="D1587" s="7" t="s">
        <v>3984</v>
      </c>
      <c r="E1587" s="7" t="s">
        <v>3985</v>
      </c>
      <c r="F1587" s="7" t="s">
        <v>3986</v>
      </c>
      <c r="G1587" s="7" t="s">
        <v>15</v>
      </c>
      <c r="H1587" s="7" t="s">
        <v>20</v>
      </c>
      <c r="I1587" s="17" t="s">
        <v>3987</v>
      </c>
      <c r="J1587" s="25">
        <v>46265</v>
      </c>
    </row>
    <row r="1588" spans="1:10" ht="15" customHeight="1">
      <c r="A1588" s="17" t="s">
        <v>3988</v>
      </c>
      <c r="B1588" s="17" t="s">
        <v>336</v>
      </c>
      <c r="C1588" s="142" t="s">
        <v>3989</v>
      </c>
      <c r="D1588" s="7" t="s">
        <v>3990</v>
      </c>
      <c r="E1588" s="7" t="s">
        <v>3991</v>
      </c>
      <c r="F1588" s="7" t="s">
        <v>2076</v>
      </c>
      <c r="G1588" s="7" t="s">
        <v>1623</v>
      </c>
      <c r="H1588" s="7" t="s">
        <v>16</v>
      </c>
      <c r="I1588" s="17" t="s">
        <v>3992</v>
      </c>
      <c r="J1588" s="25">
        <v>48091</v>
      </c>
    </row>
    <row r="1589" spans="1:10" ht="15" customHeight="1">
      <c r="A1589" s="17" t="s">
        <v>3993</v>
      </c>
      <c r="B1589" s="17" t="s">
        <v>336</v>
      </c>
      <c r="C1589" s="142" t="s">
        <v>3989</v>
      </c>
      <c r="D1589" s="7" t="s">
        <v>3994</v>
      </c>
      <c r="E1589" s="7" t="s">
        <v>3991</v>
      </c>
      <c r="F1589" s="7" t="s">
        <v>2076</v>
      </c>
      <c r="G1589" s="7" t="s">
        <v>1623</v>
      </c>
      <c r="H1589" s="7" t="s">
        <v>220</v>
      </c>
      <c r="I1589" s="17" t="s">
        <v>3992</v>
      </c>
      <c r="J1589" s="25">
        <v>48091</v>
      </c>
    </row>
    <row r="1590" spans="1:10" ht="15" customHeight="1">
      <c r="A1590" s="17" t="s">
        <v>3995</v>
      </c>
      <c r="B1590" s="17" t="s">
        <v>295</v>
      </c>
      <c r="C1590" s="142" t="s">
        <v>544</v>
      </c>
      <c r="D1590" s="7" t="s">
        <v>3996</v>
      </c>
      <c r="E1590" s="7" t="s">
        <v>2532</v>
      </c>
      <c r="F1590" s="7" t="s">
        <v>14</v>
      </c>
      <c r="G1590" s="7" t="s">
        <v>15</v>
      </c>
      <c r="H1590" s="7" t="s">
        <v>20</v>
      </c>
      <c r="I1590" s="17" t="s">
        <v>3997</v>
      </c>
      <c r="J1590" s="25">
        <v>48091</v>
      </c>
    </row>
    <row r="1591" spans="1:10" ht="15" customHeight="1">
      <c r="A1591" s="17" t="s">
        <v>3998</v>
      </c>
      <c r="B1591" s="17" t="s">
        <v>295</v>
      </c>
      <c r="C1591" s="142" t="s">
        <v>544</v>
      </c>
      <c r="D1591" s="7" t="s">
        <v>3999</v>
      </c>
      <c r="E1591" s="7" t="s">
        <v>2532</v>
      </c>
      <c r="F1591" s="7" t="s">
        <v>14</v>
      </c>
      <c r="G1591" s="7" t="s">
        <v>15</v>
      </c>
      <c r="H1591" s="7" t="s">
        <v>226</v>
      </c>
      <c r="I1591" s="17" t="s">
        <v>3997</v>
      </c>
      <c r="J1591" s="25">
        <v>48091</v>
      </c>
    </row>
    <row r="1592" spans="1:10" ht="15" customHeight="1">
      <c r="A1592" s="17" t="s">
        <v>4000</v>
      </c>
      <c r="B1592" s="17" t="s">
        <v>10</v>
      </c>
      <c r="C1592" s="142" t="s">
        <v>70</v>
      </c>
      <c r="D1592" s="7" t="s">
        <v>4001</v>
      </c>
      <c r="E1592" s="7" t="s">
        <v>4002</v>
      </c>
      <c r="F1592" s="7" t="s">
        <v>575</v>
      </c>
      <c r="G1592" s="7" t="s">
        <v>70</v>
      </c>
      <c r="H1592" s="7" t="s">
        <v>226</v>
      </c>
      <c r="I1592" s="17" t="s">
        <v>4003</v>
      </c>
      <c r="J1592" s="25">
        <v>48457</v>
      </c>
    </row>
    <row r="1593" spans="1:10" ht="15" customHeight="1">
      <c r="A1593" s="17" t="s">
        <v>4004</v>
      </c>
      <c r="B1593" s="17" t="s">
        <v>10</v>
      </c>
      <c r="C1593" s="142" t="s">
        <v>70</v>
      </c>
      <c r="D1593" s="7" t="s">
        <v>4005</v>
      </c>
      <c r="E1593" s="7" t="s">
        <v>4002</v>
      </c>
      <c r="F1593" s="7" t="s">
        <v>575</v>
      </c>
      <c r="G1593" s="7" t="s">
        <v>70</v>
      </c>
      <c r="H1593" s="7" t="s">
        <v>20</v>
      </c>
      <c r="I1593" s="17" t="s">
        <v>4006</v>
      </c>
      <c r="J1593" s="25">
        <v>48457</v>
      </c>
    </row>
    <row r="1594" spans="1:10" ht="15" customHeight="1">
      <c r="A1594" s="17" t="s">
        <v>4007</v>
      </c>
      <c r="B1594" s="17" t="s">
        <v>10</v>
      </c>
      <c r="C1594" s="142" t="s">
        <v>70</v>
      </c>
      <c r="D1594" s="7" t="s">
        <v>4008</v>
      </c>
      <c r="E1594" s="7" t="s">
        <v>4002</v>
      </c>
      <c r="F1594" s="7" t="s">
        <v>575</v>
      </c>
      <c r="G1594" s="7" t="s">
        <v>70</v>
      </c>
      <c r="H1594" s="7" t="s">
        <v>303</v>
      </c>
      <c r="I1594" s="17" t="s">
        <v>4009</v>
      </c>
      <c r="J1594" s="25">
        <v>48457</v>
      </c>
    </row>
    <row r="1595" spans="1:10" ht="15" customHeight="1">
      <c r="A1595" s="17" t="s">
        <v>4010</v>
      </c>
      <c r="B1595" s="17" t="s">
        <v>10</v>
      </c>
      <c r="C1595" s="142" t="s">
        <v>70</v>
      </c>
      <c r="D1595" s="7" t="s">
        <v>4011</v>
      </c>
      <c r="E1595" s="7" t="s">
        <v>4002</v>
      </c>
      <c r="F1595" s="7" t="s">
        <v>575</v>
      </c>
      <c r="G1595" s="7" t="s">
        <v>70</v>
      </c>
      <c r="H1595" s="7" t="s">
        <v>16</v>
      </c>
      <c r="I1595" s="17" t="s">
        <v>4012</v>
      </c>
      <c r="J1595" s="25">
        <v>48457</v>
      </c>
    </row>
    <row r="1596" spans="1:10" ht="15" customHeight="1">
      <c r="A1596" s="17" t="s">
        <v>4013</v>
      </c>
      <c r="B1596" s="17" t="s">
        <v>295</v>
      </c>
      <c r="C1596" s="142" t="s">
        <v>11</v>
      </c>
      <c r="D1596" s="7" t="s">
        <v>4014</v>
      </c>
      <c r="E1596" s="7" t="s">
        <v>116</v>
      </c>
      <c r="F1596" s="7" t="s">
        <v>111</v>
      </c>
      <c r="G1596" s="7" t="s">
        <v>106</v>
      </c>
      <c r="H1596" s="7" t="s">
        <v>59</v>
      </c>
      <c r="I1596" s="17" t="s">
        <v>4015</v>
      </c>
      <c r="J1596" s="25">
        <v>47361</v>
      </c>
    </row>
    <row r="1597" spans="1:10" ht="15" customHeight="1">
      <c r="A1597" s="17" t="s">
        <v>4016</v>
      </c>
      <c r="B1597" s="17" t="s">
        <v>295</v>
      </c>
      <c r="C1597" s="142" t="s">
        <v>11</v>
      </c>
      <c r="D1597" s="7" t="s">
        <v>4017</v>
      </c>
      <c r="E1597" s="7" t="s">
        <v>116</v>
      </c>
      <c r="F1597" s="7" t="s">
        <v>111</v>
      </c>
      <c r="G1597" s="7" t="s">
        <v>106</v>
      </c>
      <c r="H1597" s="7" t="s">
        <v>59</v>
      </c>
      <c r="I1597" s="17" t="s">
        <v>4018</v>
      </c>
      <c r="J1597" s="25">
        <v>47361</v>
      </c>
    </row>
    <row r="1598" spans="1:10" ht="15" customHeight="1">
      <c r="A1598" s="17" t="s">
        <v>4019</v>
      </c>
      <c r="B1598" s="17" t="s">
        <v>295</v>
      </c>
      <c r="C1598" s="142" t="s">
        <v>11</v>
      </c>
      <c r="D1598" s="7" t="s">
        <v>4020</v>
      </c>
      <c r="E1598" s="7" t="s">
        <v>1107</v>
      </c>
      <c r="F1598" s="7" t="s">
        <v>111</v>
      </c>
      <c r="G1598" s="7" t="s">
        <v>1108</v>
      </c>
      <c r="H1598" s="7" t="s">
        <v>59</v>
      </c>
      <c r="I1598" s="17" t="s">
        <v>4021</v>
      </c>
      <c r="J1598" s="25">
        <v>46996</v>
      </c>
    </row>
    <row r="1599" spans="1:10" ht="15" customHeight="1">
      <c r="A1599" s="17" t="s">
        <v>4022</v>
      </c>
      <c r="B1599" s="17" t="s">
        <v>295</v>
      </c>
      <c r="C1599" s="142" t="s">
        <v>11</v>
      </c>
      <c r="D1599" s="7" t="s">
        <v>4023</v>
      </c>
      <c r="E1599" s="7" t="s">
        <v>557</v>
      </c>
      <c r="F1599" s="7" t="s">
        <v>111</v>
      </c>
      <c r="G1599" s="7" t="s">
        <v>15</v>
      </c>
      <c r="H1599" s="7" t="s">
        <v>20</v>
      </c>
      <c r="I1599" s="17" t="s">
        <v>4024</v>
      </c>
      <c r="J1599" s="25">
        <v>46996</v>
      </c>
    </row>
    <row r="1600" spans="1:10" ht="15" customHeight="1">
      <c r="A1600" s="17" t="s">
        <v>4025</v>
      </c>
      <c r="B1600" s="17" t="s">
        <v>295</v>
      </c>
      <c r="C1600" s="142" t="s">
        <v>216</v>
      </c>
      <c r="D1600" s="7" t="s">
        <v>4026</v>
      </c>
      <c r="E1600" s="7" t="s">
        <v>1107</v>
      </c>
      <c r="F1600" s="7" t="s">
        <v>111</v>
      </c>
      <c r="G1600" s="7" t="s">
        <v>1108</v>
      </c>
      <c r="H1600" s="7" t="s">
        <v>59</v>
      </c>
      <c r="I1600" s="17" t="s">
        <v>4027</v>
      </c>
      <c r="J1600" s="25">
        <v>46996</v>
      </c>
    </row>
    <row r="1601" spans="1:10" ht="15" customHeight="1">
      <c r="A1601" s="17" t="s">
        <v>4028</v>
      </c>
      <c r="B1601" s="17" t="s">
        <v>295</v>
      </c>
      <c r="C1601" s="142" t="s">
        <v>216</v>
      </c>
      <c r="D1601" s="7" t="s">
        <v>4029</v>
      </c>
      <c r="E1601" s="7" t="s">
        <v>4030</v>
      </c>
      <c r="F1601" s="7" t="s">
        <v>111</v>
      </c>
      <c r="G1601" s="7" t="s">
        <v>15</v>
      </c>
      <c r="H1601" s="7" t="s">
        <v>20</v>
      </c>
      <c r="I1601" s="17" t="s">
        <v>4031</v>
      </c>
      <c r="J1601" s="25">
        <v>46996</v>
      </c>
    </row>
    <row r="1602" spans="1:10" ht="15" customHeight="1">
      <c r="A1602" s="17" t="s">
        <v>4032</v>
      </c>
      <c r="B1602" s="17" t="s">
        <v>295</v>
      </c>
      <c r="C1602" s="142" t="s">
        <v>2842</v>
      </c>
      <c r="D1602" s="7" t="s">
        <v>4033</v>
      </c>
      <c r="E1602" s="7" t="s">
        <v>1207</v>
      </c>
      <c r="F1602" s="7" t="s">
        <v>111</v>
      </c>
      <c r="G1602" s="7" t="s">
        <v>15</v>
      </c>
      <c r="H1602" s="7" t="s">
        <v>20</v>
      </c>
      <c r="I1602" s="17" t="s">
        <v>4034</v>
      </c>
      <c r="J1602" s="25">
        <v>47361</v>
      </c>
    </row>
    <row r="1603" spans="1:10" ht="15" customHeight="1">
      <c r="A1603" s="17" t="s">
        <v>4035</v>
      </c>
      <c r="B1603" s="17" t="s">
        <v>295</v>
      </c>
      <c r="C1603" s="142" t="s">
        <v>11</v>
      </c>
      <c r="D1603" s="7" t="s">
        <v>4036</v>
      </c>
      <c r="E1603" s="7" t="s">
        <v>1107</v>
      </c>
      <c r="F1603" s="7" t="s">
        <v>111</v>
      </c>
      <c r="G1603" s="7" t="s">
        <v>58</v>
      </c>
      <c r="H1603" s="7" t="s">
        <v>59</v>
      </c>
      <c r="I1603" s="17" t="s">
        <v>4037</v>
      </c>
      <c r="J1603" s="25">
        <v>47361</v>
      </c>
    </row>
    <row r="1604" spans="1:10" ht="15" customHeight="1">
      <c r="A1604" s="17" t="s">
        <v>4038</v>
      </c>
      <c r="B1604" s="17" t="s">
        <v>295</v>
      </c>
      <c r="C1604" s="142" t="s">
        <v>11</v>
      </c>
      <c r="D1604" s="7" t="s">
        <v>4039</v>
      </c>
      <c r="E1604" s="7" t="s">
        <v>1213</v>
      </c>
      <c r="F1604" s="7" t="s">
        <v>111</v>
      </c>
      <c r="G1604" s="7" t="s">
        <v>15</v>
      </c>
      <c r="H1604" s="7" t="s">
        <v>20</v>
      </c>
      <c r="I1604" s="17" t="s">
        <v>1214</v>
      </c>
      <c r="J1604" s="25">
        <v>46996</v>
      </c>
    </row>
    <row r="1605" spans="1:10" ht="15" customHeight="1">
      <c r="A1605" s="17" t="s">
        <v>4040</v>
      </c>
      <c r="B1605" s="17" t="s">
        <v>295</v>
      </c>
      <c r="C1605" s="142" t="s">
        <v>11</v>
      </c>
      <c r="D1605" s="7" t="s">
        <v>4041</v>
      </c>
      <c r="E1605" s="7" t="s">
        <v>1107</v>
      </c>
      <c r="F1605" s="7" t="s">
        <v>111</v>
      </c>
      <c r="G1605" s="7" t="s">
        <v>58</v>
      </c>
      <c r="H1605" s="7" t="s">
        <v>59</v>
      </c>
      <c r="I1605" s="17" t="s">
        <v>4042</v>
      </c>
      <c r="J1605" s="25">
        <v>47361</v>
      </c>
    </row>
    <row r="1606" spans="1:10" ht="15" customHeight="1">
      <c r="A1606" s="17" t="s">
        <v>4043</v>
      </c>
      <c r="B1606" s="17" t="s">
        <v>295</v>
      </c>
      <c r="C1606" s="142" t="s">
        <v>11</v>
      </c>
      <c r="D1606" s="7" t="s">
        <v>4044</v>
      </c>
      <c r="E1606" s="7" t="s">
        <v>4045</v>
      </c>
      <c r="F1606" s="7" t="s">
        <v>111</v>
      </c>
      <c r="G1606" s="7" t="s">
        <v>136</v>
      </c>
      <c r="H1606" s="7" t="s">
        <v>59</v>
      </c>
      <c r="I1606" s="17" t="s">
        <v>4046</v>
      </c>
      <c r="J1606" s="25">
        <v>47361</v>
      </c>
    </row>
    <row r="1607" spans="1:10" ht="15" customHeight="1">
      <c r="A1607" s="17" t="s">
        <v>4047</v>
      </c>
      <c r="B1607" s="17" t="s">
        <v>11</v>
      </c>
      <c r="C1607" s="142" t="s">
        <v>11</v>
      </c>
      <c r="D1607" s="7" t="s">
        <v>4048</v>
      </c>
      <c r="E1607" s="7" t="s">
        <v>4049</v>
      </c>
      <c r="F1607" s="7" t="s">
        <v>4050</v>
      </c>
      <c r="G1607" s="7" t="s">
        <v>4051</v>
      </c>
      <c r="H1607" s="7" t="s">
        <v>16</v>
      </c>
      <c r="I1607" s="17" t="s">
        <v>4052</v>
      </c>
      <c r="J1607" s="25">
        <v>48091</v>
      </c>
    </row>
    <row r="1608" spans="1:10" ht="15" customHeight="1">
      <c r="A1608" s="17" t="s">
        <v>4053</v>
      </c>
      <c r="B1608" s="17" t="s">
        <v>295</v>
      </c>
      <c r="C1608" s="142" t="s">
        <v>11</v>
      </c>
      <c r="D1608" s="7" t="s">
        <v>4054</v>
      </c>
      <c r="E1608" s="7" t="s">
        <v>1415</v>
      </c>
      <c r="F1608" s="7" t="s">
        <v>907</v>
      </c>
      <c r="G1608" s="7" t="s">
        <v>136</v>
      </c>
      <c r="H1608" s="7" t="s">
        <v>16</v>
      </c>
      <c r="I1608" s="17" t="s">
        <v>4055</v>
      </c>
      <c r="J1608" s="25">
        <v>46996</v>
      </c>
    </row>
    <row r="1609" spans="1:10" ht="15" hidden="1" customHeight="1">
      <c r="A1609" s="17" t="s">
        <v>4056</v>
      </c>
      <c r="B1609" s="17" t="s">
        <v>295</v>
      </c>
      <c r="C1609" s="142" t="s">
        <v>11</v>
      </c>
      <c r="D1609" s="7" t="s">
        <v>4057</v>
      </c>
      <c r="E1609" s="7" t="s">
        <v>938</v>
      </c>
      <c r="F1609" s="7" t="s">
        <v>423</v>
      </c>
      <c r="G1609" s="7" t="s">
        <v>822</v>
      </c>
      <c r="H1609" s="7" t="s">
        <v>16</v>
      </c>
      <c r="I1609" s="17" t="s">
        <v>4058</v>
      </c>
      <c r="J1609" s="25">
        <v>46265</v>
      </c>
    </row>
    <row r="1610" spans="1:10" ht="15" hidden="1" customHeight="1">
      <c r="A1610" s="17" t="s">
        <v>4059</v>
      </c>
      <c r="B1610" s="17" t="s">
        <v>295</v>
      </c>
      <c r="C1610" s="142" t="s">
        <v>11</v>
      </c>
      <c r="D1610" s="7" t="s">
        <v>4060</v>
      </c>
      <c r="E1610" s="7" t="s">
        <v>938</v>
      </c>
      <c r="F1610" s="7" t="s">
        <v>423</v>
      </c>
      <c r="G1610" s="7" t="s">
        <v>822</v>
      </c>
      <c r="H1610" s="7" t="s">
        <v>20</v>
      </c>
      <c r="I1610" s="17" t="s">
        <v>939</v>
      </c>
      <c r="J1610" s="25">
        <v>46265</v>
      </c>
    </row>
    <row r="1611" spans="1:10" ht="15" customHeight="1">
      <c r="A1611" s="17" t="s">
        <v>4061</v>
      </c>
      <c r="B1611" s="17" t="s">
        <v>295</v>
      </c>
      <c r="C1611" s="142" t="s">
        <v>11</v>
      </c>
      <c r="D1611" s="7" t="s">
        <v>4062</v>
      </c>
      <c r="E1611" s="7" t="s">
        <v>1454</v>
      </c>
      <c r="F1611" s="7" t="s">
        <v>907</v>
      </c>
      <c r="G1611" s="7" t="s">
        <v>136</v>
      </c>
      <c r="H1611" s="7" t="s">
        <v>4063</v>
      </c>
      <c r="I1611" s="17" t="s">
        <v>4064</v>
      </c>
      <c r="J1611" s="25">
        <v>49187</v>
      </c>
    </row>
    <row r="1612" spans="1:10" ht="15" customHeight="1">
      <c r="A1612" s="17" t="s">
        <v>4065</v>
      </c>
      <c r="B1612" s="17" t="s">
        <v>295</v>
      </c>
      <c r="C1612" s="142" t="s">
        <v>11</v>
      </c>
      <c r="D1612" s="7" t="s">
        <v>4066</v>
      </c>
      <c r="E1612" s="7" t="s">
        <v>4067</v>
      </c>
      <c r="F1612" s="7" t="s">
        <v>907</v>
      </c>
      <c r="G1612" s="7" t="s">
        <v>136</v>
      </c>
      <c r="H1612" s="7" t="s">
        <v>4063</v>
      </c>
      <c r="I1612" s="17" t="s">
        <v>4068</v>
      </c>
      <c r="J1612" s="25">
        <v>49187</v>
      </c>
    </row>
    <row r="1613" spans="1:10" ht="15" customHeight="1">
      <c r="A1613" s="17" t="s">
        <v>4069</v>
      </c>
      <c r="B1613" s="17" t="s">
        <v>295</v>
      </c>
      <c r="C1613" s="142" t="s">
        <v>11</v>
      </c>
      <c r="D1613" s="7" t="s">
        <v>4070</v>
      </c>
      <c r="E1613" s="7" t="s">
        <v>4071</v>
      </c>
      <c r="F1613" s="7" t="s">
        <v>907</v>
      </c>
      <c r="G1613" s="7" t="s">
        <v>136</v>
      </c>
      <c r="H1613" s="7" t="s">
        <v>4063</v>
      </c>
      <c r="I1613" s="17" t="s">
        <v>4072</v>
      </c>
      <c r="J1613" s="25">
        <v>49187</v>
      </c>
    </row>
    <row r="1614" spans="1:10" ht="15" customHeight="1">
      <c r="A1614" s="17" t="s">
        <v>4073</v>
      </c>
      <c r="B1614" s="17" t="s">
        <v>295</v>
      </c>
      <c r="C1614" s="142" t="s">
        <v>11</v>
      </c>
      <c r="D1614" s="7" t="s">
        <v>4074</v>
      </c>
      <c r="E1614" s="7" t="s">
        <v>4075</v>
      </c>
      <c r="F1614" s="7" t="s">
        <v>907</v>
      </c>
      <c r="G1614" s="7" t="s">
        <v>136</v>
      </c>
      <c r="H1614" s="7" t="s">
        <v>4063</v>
      </c>
      <c r="I1614" s="17" t="s">
        <v>4076</v>
      </c>
      <c r="J1614" s="25">
        <v>49187</v>
      </c>
    </row>
    <row r="1615" spans="1:10" ht="15" customHeight="1">
      <c r="A1615" s="17" t="s">
        <v>4077</v>
      </c>
      <c r="B1615" s="17" t="s">
        <v>10</v>
      </c>
      <c r="C1615" s="142" t="s">
        <v>203</v>
      </c>
      <c r="D1615" s="7" t="s">
        <v>4078</v>
      </c>
      <c r="E1615" s="7" t="s">
        <v>4079</v>
      </c>
      <c r="F1615" s="7" t="s">
        <v>423</v>
      </c>
      <c r="G1615" s="7" t="s">
        <v>203</v>
      </c>
      <c r="H1615" s="7" t="s">
        <v>16</v>
      </c>
      <c r="I1615" s="17" t="s">
        <v>4080</v>
      </c>
      <c r="J1615" s="25">
        <v>48822</v>
      </c>
    </row>
    <row r="1616" spans="1:10" ht="15" customHeight="1">
      <c r="A1616" s="17" t="s">
        <v>4081</v>
      </c>
      <c r="B1616" s="17" t="s">
        <v>10</v>
      </c>
      <c r="C1616" s="142" t="s">
        <v>203</v>
      </c>
      <c r="D1616" s="7" t="s">
        <v>4082</v>
      </c>
      <c r="E1616" s="7" t="s">
        <v>4079</v>
      </c>
      <c r="F1616" s="7" t="s">
        <v>423</v>
      </c>
      <c r="G1616" s="7" t="s">
        <v>203</v>
      </c>
      <c r="H1616" s="7" t="s">
        <v>303</v>
      </c>
      <c r="I1616" s="17" t="s">
        <v>4080</v>
      </c>
      <c r="J1616" s="25">
        <v>48822</v>
      </c>
    </row>
    <row r="1617" spans="1:10" ht="15" customHeight="1">
      <c r="A1617" s="17" t="s">
        <v>4083</v>
      </c>
      <c r="B1617" s="17" t="s">
        <v>295</v>
      </c>
      <c r="C1617" s="142" t="s">
        <v>2842</v>
      </c>
      <c r="D1617" s="7" t="s">
        <v>4084</v>
      </c>
      <c r="E1617" s="7" t="s">
        <v>557</v>
      </c>
      <c r="F1617" s="7" t="s">
        <v>111</v>
      </c>
      <c r="G1617" s="7" t="s">
        <v>15</v>
      </c>
      <c r="H1617" s="7" t="s">
        <v>20</v>
      </c>
      <c r="I1617" s="17" t="s">
        <v>4085</v>
      </c>
      <c r="J1617" s="25">
        <v>46996</v>
      </c>
    </row>
    <row r="1618" spans="1:10" ht="15" customHeight="1">
      <c r="A1618" s="17" t="s">
        <v>4086</v>
      </c>
      <c r="B1618" s="17" t="s">
        <v>295</v>
      </c>
      <c r="C1618" s="142" t="s">
        <v>2842</v>
      </c>
      <c r="D1618" s="7" t="s">
        <v>1206</v>
      </c>
      <c r="E1618" s="7" t="s">
        <v>1207</v>
      </c>
      <c r="F1618" s="7" t="s">
        <v>111</v>
      </c>
      <c r="G1618" s="7" t="s">
        <v>15</v>
      </c>
      <c r="H1618" s="7" t="s">
        <v>20</v>
      </c>
      <c r="I1618" s="17" t="s">
        <v>1208</v>
      </c>
      <c r="J1618" s="25">
        <v>46996</v>
      </c>
    </row>
    <row r="1619" spans="1:10" ht="15" customHeight="1">
      <c r="A1619" s="17" t="s">
        <v>4087</v>
      </c>
      <c r="B1619" s="17" t="s">
        <v>295</v>
      </c>
      <c r="C1619" s="142" t="s">
        <v>2842</v>
      </c>
      <c r="D1619" s="7" t="s">
        <v>4088</v>
      </c>
      <c r="E1619" s="7" t="s">
        <v>3022</v>
      </c>
      <c r="F1619" s="7" t="s">
        <v>111</v>
      </c>
      <c r="G1619" s="7" t="s">
        <v>15</v>
      </c>
      <c r="H1619" s="7" t="s">
        <v>20</v>
      </c>
      <c r="I1619" s="17" t="s">
        <v>4089</v>
      </c>
      <c r="J1619" s="25">
        <v>46996</v>
      </c>
    </row>
    <row r="1620" spans="1:10" ht="15" customHeight="1">
      <c r="A1620" s="17" t="s">
        <v>4090</v>
      </c>
      <c r="B1620" s="17" t="s">
        <v>295</v>
      </c>
      <c r="C1620" s="142" t="s">
        <v>657</v>
      </c>
      <c r="D1620" s="7" t="s">
        <v>4091</v>
      </c>
      <c r="E1620" s="7" t="s">
        <v>4092</v>
      </c>
      <c r="F1620" s="7" t="s">
        <v>575</v>
      </c>
      <c r="G1620" s="7" t="s">
        <v>657</v>
      </c>
      <c r="H1620" s="7" t="s">
        <v>20</v>
      </c>
      <c r="I1620" s="17" t="s">
        <v>4093</v>
      </c>
      <c r="J1620" s="25">
        <v>49187</v>
      </c>
    </row>
    <row r="1621" spans="1:10" ht="15" customHeight="1">
      <c r="A1621" s="17" t="s">
        <v>4094</v>
      </c>
      <c r="B1621" s="17" t="s">
        <v>295</v>
      </c>
      <c r="C1621" s="142" t="s">
        <v>657</v>
      </c>
      <c r="D1621" s="7" t="s">
        <v>4095</v>
      </c>
      <c r="E1621" s="7" t="s">
        <v>4096</v>
      </c>
      <c r="F1621" s="7" t="s">
        <v>575</v>
      </c>
      <c r="G1621" s="7" t="s">
        <v>657</v>
      </c>
      <c r="H1621" s="7" t="s">
        <v>16</v>
      </c>
      <c r="I1621" s="17" t="s">
        <v>4097</v>
      </c>
      <c r="J1621" s="25">
        <v>49187</v>
      </c>
    </row>
    <row r="1622" spans="1:10" ht="15" customHeight="1">
      <c r="A1622" s="17" t="s">
        <v>4098</v>
      </c>
      <c r="B1622" s="17" t="s">
        <v>295</v>
      </c>
      <c r="C1622" s="142" t="s">
        <v>608</v>
      </c>
      <c r="D1622" s="7" t="s">
        <v>4099</v>
      </c>
      <c r="E1622" s="7" t="s">
        <v>607</v>
      </c>
      <c r="F1622" s="7" t="s">
        <v>575</v>
      </c>
      <c r="G1622" s="7" t="s">
        <v>608</v>
      </c>
      <c r="H1622" s="7" t="s">
        <v>16</v>
      </c>
      <c r="I1622" s="17" t="s">
        <v>4100</v>
      </c>
      <c r="J1622" s="25">
        <v>47726</v>
      </c>
    </row>
    <row r="1623" spans="1:10" ht="15" customHeight="1">
      <c r="A1623" s="17" t="s">
        <v>4101</v>
      </c>
      <c r="B1623" s="17" t="s">
        <v>295</v>
      </c>
      <c r="C1623" s="142" t="s">
        <v>608</v>
      </c>
      <c r="D1623" s="7" t="s">
        <v>4102</v>
      </c>
      <c r="E1623" s="7" t="s">
        <v>607</v>
      </c>
      <c r="F1623" s="7" t="s">
        <v>575</v>
      </c>
      <c r="G1623" s="7" t="s">
        <v>608</v>
      </c>
      <c r="H1623" s="7" t="s">
        <v>303</v>
      </c>
      <c r="I1623" s="17" t="s">
        <v>4103</v>
      </c>
      <c r="J1623" s="25">
        <v>47726</v>
      </c>
    </row>
    <row r="1624" spans="1:10" ht="15" customHeight="1">
      <c r="A1624" s="17" t="s">
        <v>4104</v>
      </c>
      <c r="B1624" s="17" t="s">
        <v>295</v>
      </c>
      <c r="C1624" s="142" t="s">
        <v>20</v>
      </c>
      <c r="D1624" s="7" t="s">
        <v>4105</v>
      </c>
      <c r="E1624" s="7" t="s">
        <v>4106</v>
      </c>
      <c r="F1624" s="7" t="s">
        <v>1316</v>
      </c>
      <c r="G1624" s="7" t="s">
        <v>657</v>
      </c>
      <c r="H1624" s="7" t="s">
        <v>20</v>
      </c>
      <c r="I1624" s="17" t="s">
        <v>4107</v>
      </c>
      <c r="J1624" s="25">
        <v>47726</v>
      </c>
    </row>
    <row r="1625" spans="1:10" ht="15" customHeight="1">
      <c r="A1625" s="17" t="s">
        <v>4108</v>
      </c>
      <c r="B1625" s="17" t="s">
        <v>295</v>
      </c>
      <c r="C1625" s="142" t="s">
        <v>216</v>
      </c>
      <c r="D1625" s="7" t="s">
        <v>4109</v>
      </c>
      <c r="E1625" s="7" t="s">
        <v>4110</v>
      </c>
      <c r="F1625" s="7" t="s">
        <v>1316</v>
      </c>
      <c r="G1625" s="7" t="s">
        <v>15</v>
      </c>
      <c r="H1625" s="7" t="s">
        <v>20</v>
      </c>
      <c r="I1625" s="17" t="s">
        <v>4111</v>
      </c>
      <c r="J1625" s="25">
        <v>48091</v>
      </c>
    </row>
    <row r="1626" spans="1:10" ht="15" customHeight="1">
      <c r="A1626" s="17" t="s">
        <v>4112</v>
      </c>
      <c r="B1626" s="17" t="s">
        <v>295</v>
      </c>
      <c r="C1626" s="142" t="s">
        <v>216</v>
      </c>
      <c r="D1626" s="7" t="s">
        <v>4113</v>
      </c>
      <c r="E1626" s="7" t="s">
        <v>2276</v>
      </c>
      <c r="F1626" s="7" t="s">
        <v>575</v>
      </c>
      <c r="G1626" s="7" t="s">
        <v>274</v>
      </c>
      <c r="H1626" s="7" t="s">
        <v>16</v>
      </c>
      <c r="I1626" s="17" t="s">
        <v>4114</v>
      </c>
      <c r="J1626" s="25">
        <v>49187</v>
      </c>
    </row>
    <row r="1627" spans="1:10" ht="15" customHeight="1">
      <c r="A1627" s="17" t="s">
        <v>4115</v>
      </c>
      <c r="B1627" s="17" t="s">
        <v>295</v>
      </c>
      <c r="C1627" s="142" t="s">
        <v>11</v>
      </c>
      <c r="D1627" s="7" t="s">
        <v>4116</v>
      </c>
      <c r="E1627" s="7" t="s">
        <v>4117</v>
      </c>
      <c r="F1627" s="7" t="s">
        <v>1316</v>
      </c>
      <c r="G1627" s="7" t="s">
        <v>57</v>
      </c>
      <c r="H1627" s="7" t="s">
        <v>16</v>
      </c>
      <c r="I1627" s="17" t="s">
        <v>4118</v>
      </c>
      <c r="J1627" s="25">
        <v>47361</v>
      </c>
    </row>
    <row r="1628" spans="1:10" ht="15" customHeight="1">
      <c r="A1628" s="17" t="s">
        <v>4119</v>
      </c>
      <c r="B1628" s="17" t="s">
        <v>295</v>
      </c>
      <c r="C1628" s="142" t="s">
        <v>136</v>
      </c>
      <c r="D1628" s="7" t="s">
        <v>4120</v>
      </c>
      <c r="E1628" s="7" t="s">
        <v>859</v>
      </c>
      <c r="F1628" s="7" t="s">
        <v>423</v>
      </c>
      <c r="G1628" s="7" t="s">
        <v>136</v>
      </c>
      <c r="H1628" s="7" t="s">
        <v>16</v>
      </c>
      <c r="I1628" s="17" t="s">
        <v>4121</v>
      </c>
      <c r="J1628" s="25">
        <v>49187</v>
      </c>
    </row>
    <row r="1629" spans="1:10" ht="15" customHeight="1">
      <c r="A1629" s="17" t="s">
        <v>4122</v>
      </c>
      <c r="B1629" s="17" t="s">
        <v>295</v>
      </c>
      <c r="C1629" s="142" t="s">
        <v>136</v>
      </c>
      <c r="D1629" s="7" t="s">
        <v>4123</v>
      </c>
      <c r="E1629" s="7" t="s">
        <v>859</v>
      </c>
      <c r="F1629" s="7" t="s">
        <v>423</v>
      </c>
      <c r="G1629" s="7" t="s">
        <v>136</v>
      </c>
      <c r="H1629" s="7" t="s">
        <v>303</v>
      </c>
      <c r="I1629" s="17" t="s">
        <v>4121</v>
      </c>
      <c r="J1629" s="25">
        <v>49187</v>
      </c>
    </row>
    <row r="1630" spans="1:10" ht="15" customHeight="1">
      <c r="A1630" s="17" t="s">
        <v>4124</v>
      </c>
      <c r="B1630" s="17" t="s">
        <v>295</v>
      </c>
      <c r="C1630" s="142" t="s">
        <v>4125</v>
      </c>
      <c r="D1630" s="7" t="s">
        <v>4126</v>
      </c>
      <c r="E1630" s="7" t="s">
        <v>4127</v>
      </c>
      <c r="F1630" s="7" t="s">
        <v>575</v>
      </c>
      <c r="G1630" s="7" t="s">
        <v>4128</v>
      </c>
      <c r="H1630" s="7" t="s">
        <v>20</v>
      </c>
      <c r="I1630" s="17" t="s">
        <v>4129</v>
      </c>
      <c r="J1630" s="25">
        <v>49187</v>
      </c>
    </row>
    <row r="1631" spans="1:10" ht="15" customHeight="1">
      <c r="A1631" s="17" t="s">
        <v>4130</v>
      </c>
      <c r="B1631" s="17" t="s">
        <v>295</v>
      </c>
      <c r="C1631" s="142" t="s">
        <v>4125</v>
      </c>
      <c r="D1631" s="7" t="s">
        <v>4131</v>
      </c>
      <c r="E1631" s="7" t="s">
        <v>4127</v>
      </c>
      <c r="F1631" s="7" t="s">
        <v>575</v>
      </c>
      <c r="G1631" s="7" t="s">
        <v>4128</v>
      </c>
      <c r="H1631" s="7" t="s">
        <v>395</v>
      </c>
      <c r="I1631" s="17" t="s">
        <v>4132</v>
      </c>
      <c r="J1631" s="25">
        <v>49187</v>
      </c>
    </row>
    <row r="1632" spans="1:10" ht="15" customHeight="1">
      <c r="A1632" s="17" t="s">
        <v>4133</v>
      </c>
      <c r="B1632" s="17" t="s">
        <v>295</v>
      </c>
      <c r="C1632" s="142" t="s">
        <v>4134</v>
      </c>
      <c r="D1632" s="7" t="s">
        <v>4135</v>
      </c>
      <c r="E1632" s="7" t="s">
        <v>4136</v>
      </c>
      <c r="F1632" s="7" t="s">
        <v>14</v>
      </c>
      <c r="G1632" s="7" t="s">
        <v>4134</v>
      </c>
      <c r="H1632" s="7" t="s">
        <v>59</v>
      </c>
      <c r="I1632" s="17" t="s">
        <v>4137</v>
      </c>
      <c r="J1632" s="25">
        <v>47361</v>
      </c>
    </row>
    <row r="1633" spans="1:10" ht="15" customHeight="1">
      <c r="A1633" s="17" t="s">
        <v>4138</v>
      </c>
      <c r="B1633" s="17" t="s">
        <v>295</v>
      </c>
      <c r="C1633" s="142" t="s">
        <v>4134</v>
      </c>
      <c r="D1633" s="7" t="s">
        <v>4139</v>
      </c>
      <c r="E1633" s="7" t="s">
        <v>4136</v>
      </c>
      <c r="F1633" s="7" t="s">
        <v>14</v>
      </c>
      <c r="G1633" s="7" t="s">
        <v>4134</v>
      </c>
      <c r="H1633" s="7" t="s">
        <v>59</v>
      </c>
      <c r="I1633" s="17" t="s">
        <v>4140</v>
      </c>
      <c r="J1633" s="25">
        <v>46996</v>
      </c>
    </row>
    <row r="1634" spans="1:10" ht="15" customHeight="1">
      <c r="A1634" s="17" t="s">
        <v>4141</v>
      </c>
      <c r="B1634" s="17" t="s">
        <v>295</v>
      </c>
      <c r="C1634" s="142" t="s">
        <v>4142</v>
      </c>
      <c r="D1634" s="7" t="s">
        <v>4143</v>
      </c>
      <c r="E1634" s="7" t="s">
        <v>386</v>
      </c>
      <c r="F1634" s="7" t="s">
        <v>14</v>
      </c>
      <c r="G1634" s="7" t="s">
        <v>15</v>
      </c>
      <c r="H1634" s="7" t="s">
        <v>16</v>
      </c>
      <c r="I1634" s="17" t="s">
        <v>4144</v>
      </c>
      <c r="J1634" s="25">
        <v>46630</v>
      </c>
    </row>
    <row r="1635" spans="1:10" ht="15" customHeight="1">
      <c r="A1635" s="17" t="s">
        <v>4145</v>
      </c>
      <c r="B1635" s="17" t="s">
        <v>295</v>
      </c>
      <c r="C1635" s="142" t="s">
        <v>4142</v>
      </c>
      <c r="D1635" s="7" t="s">
        <v>4146</v>
      </c>
      <c r="E1635" s="7" t="s">
        <v>386</v>
      </c>
      <c r="F1635" s="7" t="s">
        <v>14</v>
      </c>
      <c r="G1635" s="7" t="s">
        <v>15</v>
      </c>
      <c r="H1635" s="7" t="s">
        <v>752</v>
      </c>
      <c r="I1635" s="17" t="s">
        <v>4147</v>
      </c>
      <c r="J1635" s="25">
        <v>46996</v>
      </c>
    </row>
    <row r="1636" spans="1:10" ht="15" customHeight="1">
      <c r="A1636" s="17" t="s">
        <v>4148</v>
      </c>
      <c r="B1636" s="17" t="s">
        <v>295</v>
      </c>
      <c r="C1636" s="142" t="s">
        <v>4142</v>
      </c>
      <c r="D1636" s="7" t="s">
        <v>4149</v>
      </c>
      <c r="E1636" s="7" t="s">
        <v>386</v>
      </c>
      <c r="F1636" s="7" t="s">
        <v>14</v>
      </c>
      <c r="G1636" s="7" t="s">
        <v>15</v>
      </c>
      <c r="H1636" s="7" t="s">
        <v>752</v>
      </c>
      <c r="I1636" s="17" t="s">
        <v>4150</v>
      </c>
      <c r="J1636" s="25">
        <v>47361</v>
      </c>
    </row>
    <row r="1637" spans="1:10" ht="15" customHeight="1">
      <c r="A1637" s="17" t="s">
        <v>4151</v>
      </c>
      <c r="B1637" s="17" t="s">
        <v>295</v>
      </c>
      <c r="C1637" s="142" t="s">
        <v>11</v>
      </c>
      <c r="D1637" s="7" t="s">
        <v>4152</v>
      </c>
      <c r="E1637" s="7" t="s">
        <v>3500</v>
      </c>
      <c r="F1637" s="7" t="s">
        <v>423</v>
      </c>
      <c r="G1637" s="7" t="s">
        <v>822</v>
      </c>
      <c r="H1637" s="7" t="s">
        <v>16</v>
      </c>
      <c r="I1637" s="17" t="s">
        <v>4153</v>
      </c>
      <c r="J1637" s="25">
        <v>49187</v>
      </c>
    </row>
    <row r="1638" spans="1:10" ht="15" customHeight="1">
      <c r="A1638" s="17" t="s">
        <v>4154</v>
      </c>
      <c r="B1638" s="17" t="s">
        <v>295</v>
      </c>
      <c r="C1638" s="142" t="s">
        <v>11</v>
      </c>
      <c r="D1638" s="7" t="s">
        <v>4155</v>
      </c>
      <c r="E1638" s="7" t="s">
        <v>3500</v>
      </c>
      <c r="F1638" s="7" t="s">
        <v>423</v>
      </c>
      <c r="G1638" s="7" t="s">
        <v>822</v>
      </c>
      <c r="H1638" s="7" t="s">
        <v>220</v>
      </c>
      <c r="I1638" s="17" t="s">
        <v>4156</v>
      </c>
      <c r="J1638" s="25">
        <v>49187</v>
      </c>
    </row>
    <row r="1639" spans="1:10" ht="15" customHeight="1">
      <c r="A1639" s="17" t="s">
        <v>4157</v>
      </c>
      <c r="B1639" s="17" t="s">
        <v>295</v>
      </c>
      <c r="C1639" s="142" t="s">
        <v>11</v>
      </c>
      <c r="D1639" s="7" t="s">
        <v>4158</v>
      </c>
      <c r="E1639" s="7" t="s">
        <v>3500</v>
      </c>
      <c r="F1639" s="7" t="s">
        <v>423</v>
      </c>
      <c r="G1639" s="7" t="s">
        <v>822</v>
      </c>
      <c r="H1639" s="7" t="s">
        <v>16</v>
      </c>
      <c r="I1639" s="17" t="s">
        <v>4159</v>
      </c>
      <c r="J1639" s="25">
        <v>48822</v>
      </c>
    </row>
    <row r="1640" spans="1:10" ht="15" customHeight="1">
      <c r="A1640" s="17" t="s">
        <v>4160</v>
      </c>
      <c r="B1640" s="17" t="s">
        <v>295</v>
      </c>
      <c r="C1640" s="142" t="s">
        <v>11</v>
      </c>
      <c r="D1640" s="7" t="s">
        <v>4161</v>
      </c>
      <c r="E1640" s="7" t="s">
        <v>3500</v>
      </c>
      <c r="F1640" s="7" t="s">
        <v>423</v>
      </c>
      <c r="G1640" s="7" t="s">
        <v>822</v>
      </c>
      <c r="H1640" s="7" t="s">
        <v>220</v>
      </c>
      <c r="I1640" s="17" t="s">
        <v>4162</v>
      </c>
      <c r="J1640" s="25">
        <v>48822</v>
      </c>
    </row>
    <row r="1641" spans="1:10" ht="15" customHeight="1">
      <c r="A1641" s="17" t="s">
        <v>4163</v>
      </c>
      <c r="B1641" s="17" t="s">
        <v>295</v>
      </c>
      <c r="C1641" s="142" t="s">
        <v>11</v>
      </c>
      <c r="D1641" s="7" t="s">
        <v>4164</v>
      </c>
      <c r="E1641" s="7" t="s">
        <v>3500</v>
      </c>
      <c r="F1641" s="7" t="s">
        <v>423</v>
      </c>
      <c r="G1641" s="7" t="s">
        <v>822</v>
      </c>
      <c r="H1641" s="7" t="s">
        <v>16</v>
      </c>
      <c r="I1641" s="17" t="s">
        <v>4165</v>
      </c>
      <c r="J1641" s="25">
        <v>47726</v>
      </c>
    </row>
    <row r="1642" spans="1:10" ht="15" customHeight="1">
      <c r="A1642" s="17" t="s">
        <v>4166</v>
      </c>
      <c r="B1642" s="17" t="s">
        <v>295</v>
      </c>
      <c r="C1642" s="142" t="s">
        <v>11</v>
      </c>
      <c r="D1642" s="7" t="s">
        <v>4167</v>
      </c>
      <c r="E1642" s="7" t="s">
        <v>3500</v>
      </c>
      <c r="F1642" s="7" t="s">
        <v>423</v>
      </c>
      <c r="G1642" s="7" t="s">
        <v>822</v>
      </c>
      <c r="H1642" s="7" t="s">
        <v>220</v>
      </c>
      <c r="I1642" s="17" t="s">
        <v>4168</v>
      </c>
      <c r="J1642" s="25">
        <v>47726</v>
      </c>
    </row>
    <row r="1643" spans="1:10" ht="15" customHeight="1">
      <c r="A1643" s="17" t="s">
        <v>4169</v>
      </c>
      <c r="B1643" s="17" t="s">
        <v>336</v>
      </c>
      <c r="C1643" s="142" t="s">
        <v>1601</v>
      </c>
      <c r="D1643" s="7" t="s">
        <v>3435</v>
      </c>
      <c r="E1643" s="7" t="s">
        <v>1603</v>
      </c>
      <c r="F1643" s="7" t="s">
        <v>907</v>
      </c>
      <c r="G1643" s="7" t="s">
        <v>1086</v>
      </c>
      <c r="H1643" s="7" t="s">
        <v>395</v>
      </c>
      <c r="I1643" s="17" t="s">
        <v>3433</v>
      </c>
      <c r="J1643" s="25">
        <v>48091</v>
      </c>
    </row>
    <row r="1644" spans="1:10" ht="15" customHeight="1">
      <c r="A1644" s="17" t="s">
        <v>4170</v>
      </c>
      <c r="B1644" s="17" t="s">
        <v>336</v>
      </c>
      <c r="C1644" s="142" t="s">
        <v>1601</v>
      </c>
      <c r="D1644" s="7" t="s">
        <v>3432</v>
      </c>
      <c r="E1644" s="7" t="s">
        <v>1603</v>
      </c>
      <c r="F1644" s="7" t="s">
        <v>907</v>
      </c>
      <c r="G1644" s="7" t="s">
        <v>1086</v>
      </c>
      <c r="H1644" s="7" t="s">
        <v>20</v>
      </c>
      <c r="I1644" s="17" t="s">
        <v>3433</v>
      </c>
      <c r="J1644" s="25">
        <v>48091</v>
      </c>
    </row>
    <row r="1645" spans="1:10" ht="15" customHeight="1">
      <c r="A1645" s="17" t="s">
        <v>4171</v>
      </c>
      <c r="B1645" s="17" t="s">
        <v>295</v>
      </c>
      <c r="C1645" s="142" t="s">
        <v>4172</v>
      </c>
      <c r="D1645" s="7" t="s">
        <v>4173</v>
      </c>
      <c r="E1645" s="7" t="s">
        <v>4174</v>
      </c>
      <c r="F1645" s="7" t="s">
        <v>215</v>
      </c>
      <c r="G1645" s="7" t="s">
        <v>15</v>
      </c>
      <c r="H1645" s="7" t="s">
        <v>20</v>
      </c>
      <c r="I1645" s="17" t="s">
        <v>4175</v>
      </c>
      <c r="J1645" s="25">
        <v>48091</v>
      </c>
    </row>
    <row r="1646" spans="1:10" ht="15" customHeight="1">
      <c r="A1646" s="17" t="s">
        <v>4176</v>
      </c>
      <c r="B1646" s="17" t="s">
        <v>295</v>
      </c>
      <c r="C1646" s="142" t="s">
        <v>4172</v>
      </c>
      <c r="D1646" s="7" t="s">
        <v>4177</v>
      </c>
      <c r="E1646" s="7" t="s">
        <v>4174</v>
      </c>
      <c r="F1646" s="7" t="s">
        <v>215</v>
      </c>
      <c r="G1646" s="7" t="s">
        <v>15</v>
      </c>
      <c r="H1646" s="7" t="s">
        <v>395</v>
      </c>
      <c r="I1646" s="17" t="s">
        <v>216</v>
      </c>
      <c r="J1646" s="25">
        <v>48091</v>
      </c>
    </row>
    <row r="1647" spans="1:10" ht="15" customHeight="1">
      <c r="A1647" s="17" t="s">
        <v>4178</v>
      </c>
      <c r="B1647" s="17" t="s">
        <v>295</v>
      </c>
      <c r="C1647" s="142" t="s">
        <v>4125</v>
      </c>
      <c r="D1647" s="7" t="s">
        <v>4179</v>
      </c>
      <c r="E1647" s="7" t="s">
        <v>4180</v>
      </c>
      <c r="F1647" s="7" t="s">
        <v>575</v>
      </c>
      <c r="G1647" s="7" t="s">
        <v>4128</v>
      </c>
      <c r="H1647" s="7" t="s">
        <v>20</v>
      </c>
      <c r="I1647" s="17" t="s">
        <v>4181</v>
      </c>
      <c r="J1647" s="25">
        <v>47726</v>
      </c>
    </row>
    <row r="1648" spans="1:10" ht="15" customHeight="1">
      <c r="A1648" s="17" t="s">
        <v>4182</v>
      </c>
      <c r="B1648" s="17" t="s">
        <v>295</v>
      </c>
      <c r="C1648" s="142" t="s">
        <v>4125</v>
      </c>
      <c r="D1648" s="7" t="s">
        <v>4183</v>
      </c>
      <c r="E1648" s="7" t="s">
        <v>4180</v>
      </c>
      <c r="F1648" s="7" t="s">
        <v>575</v>
      </c>
      <c r="G1648" s="7" t="s">
        <v>4128</v>
      </c>
      <c r="H1648" s="7" t="s">
        <v>395</v>
      </c>
      <c r="I1648" s="17" t="s">
        <v>4184</v>
      </c>
      <c r="J1648" s="25">
        <v>47726</v>
      </c>
    </row>
    <row r="1649" spans="1:10" ht="15" customHeight="1">
      <c r="A1649" s="17" t="s">
        <v>4185</v>
      </c>
      <c r="B1649" s="17" t="s">
        <v>336</v>
      </c>
      <c r="C1649" s="142" t="s">
        <v>4186</v>
      </c>
      <c r="D1649" s="7" t="s">
        <v>4187</v>
      </c>
      <c r="E1649" s="7" t="s">
        <v>2411</v>
      </c>
      <c r="F1649" s="7" t="s">
        <v>907</v>
      </c>
      <c r="G1649" s="7" t="s">
        <v>58</v>
      </c>
      <c r="H1649" s="7" t="s">
        <v>59</v>
      </c>
      <c r="I1649" s="17" t="s">
        <v>4188</v>
      </c>
      <c r="J1649" s="25">
        <v>48091</v>
      </c>
    </row>
    <row r="1650" spans="1:10" ht="15" customHeight="1">
      <c r="A1650" s="17" t="s">
        <v>4189</v>
      </c>
      <c r="B1650" s="17" t="s">
        <v>336</v>
      </c>
      <c r="C1650" s="142" t="s">
        <v>4186</v>
      </c>
      <c r="D1650" s="7" t="s">
        <v>4190</v>
      </c>
      <c r="E1650" s="7" t="s">
        <v>2411</v>
      </c>
      <c r="F1650" s="7" t="s">
        <v>907</v>
      </c>
      <c r="G1650" s="7" t="s">
        <v>58</v>
      </c>
      <c r="H1650" s="7" t="s">
        <v>112</v>
      </c>
      <c r="I1650" s="17" t="s">
        <v>4188</v>
      </c>
      <c r="J1650" s="25">
        <v>48091</v>
      </c>
    </row>
    <row r="1651" spans="1:10" ht="15" customHeight="1">
      <c r="A1651" s="17" t="s">
        <v>4191</v>
      </c>
      <c r="B1651" s="17" t="s">
        <v>336</v>
      </c>
      <c r="C1651" s="142" t="s">
        <v>4186</v>
      </c>
      <c r="D1651" s="7" t="s">
        <v>4192</v>
      </c>
      <c r="E1651" s="7" t="s">
        <v>2411</v>
      </c>
      <c r="F1651" s="7" t="s">
        <v>907</v>
      </c>
      <c r="G1651" s="7" t="s">
        <v>58</v>
      </c>
      <c r="H1651" s="7" t="s">
        <v>59</v>
      </c>
      <c r="I1651" s="17" t="s">
        <v>4193</v>
      </c>
      <c r="J1651" s="25">
        <v>48091</v>
      </c>
    </row>
    <row r="1652" spans="1:10" ht="15" customHeight="1">
      <c r="A1652" s="17" t="s">
        <v>4194</v>
      </c>
      <c r="B1652" s="17" t="s">
        <v>336</v>
      </c>
      <c r="C1652" s="142" t="s">
        <v>4186</v>
      </c>
      <c r="D1652" s="7" t="s">
        <v>4195</v>
      </c>
      <c r="E1652" s="7" t="s">
        <v>2411</v>
      </c>
      <c r="F1652" s="7" t="s">
        <v>907</v>
      </c>
      <c r="G1652" s="7" t="s">
        <v>58</v>
      </c>
      <c r="H1652" s="7" t="s">
        <v>112</v>
      </c>
      <c r="I1652" s="17" t="s">
        <v>4193</v>
      </c>
      <c r="J1652" s="25">
        <v>48091</v>
      </c>
    </row>
    <row r="1653" spans="1:10" ht="15" customHeight="1">
      <c r="A1653" s="17" t="s">
        <v>4196</v>
      </c>
      <c r="B1653" s="17" t="s">
        <v>336</v>
      </c>
      <c r="C1653" s="142" t="s">
        <v>4186</v>
      </c>
      <c r="D1653" s="7" t="s">
        <v>4197</v>
      </c>
      <c r="E1653" s="7" t="s">
        <v>2411</v>
      </c>
      <c r="F1653" s="7" t="s">
        <v>907</v>
      </c>
      <c r="G1653" s="7" t="s">
        <v>58</v>
      </c>
      <c r="H1653" s="7" t="s">
        <v>59</v>
      </c>
      <c r="I1653" s="17" t="s">
        <v>4198</v>
      </c>
      <c r="J1653" s="25">
        <v>48091</v>
      </c>
    </row>
    <row r="1654" spans="1:10" ht="15" customHeight="1">
      <c r="A1654" s="17" t="s">
        <v>4199</v>
      </c>
      <c r="B1654" s="17" t="s">
        <v>336</v>
      </c>
      <c r="C1654" s="142" t="s">
        <v>4186</v>
      </c>
      <c r="D1654" s="7" t="s">
        <v>4200</v>
      </c>
      <c r="E1654" s="7" t="s">
        <v>2411</v>
      </c>
      <c r="F1654" s="7" t="s">
        <v>907</v>
      </c>
      <c r="G1654" s="7" t="s">
        <v>58</v>
      </c>
      <c r="H1654" s="7" t="s">
        <v>112</v>
      </c>
      <c r="I1654" s="17" t="s">
        <v>4198</v>
      </c>
      <c r="J1654" s="25">
        <v>48091</v>
      </c>
    </row>
    <row r="1655" spans="1:10" ht="15" customHeight="1">
      <c r="A1655" s="17" t="s">
        <v>4201</v>
      </c>
      <c r="B1655" s="17" t="s">
        <v>295</v>
      </c>
      <c r="C1655" s="142" t="s">
        <v>4202</v>
      </c>
      <c r="D1655" s="7" t="s">
        <v>4203</v>
      </c>
      <c r="E1655" s="7" t="s">
        <v>2334</v>
      </c>
      <c r="F1655" s="7" t="s">
        <v>1697</v>
      </c>
      <c r="G1655" s="7" t="s">
        <v>64</v>
      </c>
      <c r="H1655" s="7" t="s">
        <v>20</v>
      </c>
      <c r="I1655" s="17" t="s">
        <v>4204</v>
      </c>
      <c r="J1655" s="25">
        <v>49187</v>
      </c>
    </row>
    <row r="1656" spans="1:10" ht="15" customHeight="1">
      <c r="A1656" s="17" t="s">
        <v>4205</v>
      </c>
      <c r="B1656" s="17" t="s">
        <v>295</v>
      </c>
      <c r="C1656" s="142" t="s">
        <v>4202</v>
      </c>
      <c r="D1656" s="7" t="s">
        <v>4206</v>
      </c>
      <c r="E1656" s="7" t="s">
        <v>2334</v>
      </c>
      <c r="F1656" s="7" t="s">
        <v>1697</v>
      </c>
      <c r="G1656" s="7" t="s">
        <v>64</v>
      </c>
      <c r="H1656" s="7" t="s">
        <v>395</v>
      </c>
      <c r="I1656" s="17" t="s">
        <v>4204</v>
      </c>
      <c r="J1656" s="25">
        <v>49187</v>
      </c>
    </row>
    <row r="1657" spans="1:10" ht="15" customHeight="1">
      <c r="A1657" s="17" t="s">
        <v>4207</v>
      </c>
      <c r="B1657" s="17" t="s">
        <v>295</v>
      </c>
      <c r="C1657" s="142" t="s">
        <v>4202</v>
      </c>
      <c r="D1657" s="7" t="s">
        <v>4208</v>
      </c>
      <c r="E1657" s="7" t="s">
        <v>2334</v>
      </c>
      <c r="F1657" s="7" t="s">
        <v>1697</v>
      </c>
      <c r="G1657" s="7" t="s">
        <v>64</v>
      </c>
      <c r="H1657" s="7" t="s">
        <v>20</v>
      </c>
      <c r="I1657" s="17" t="s">
        <v>4209</v>
      </c>
      <c r="J1657" s="25">
        <v>48457</v>
      </c>
    </row>
    <row r="1658" spans="1:10" ht="15" customHeight="1">
      <c r="A1658" s="17" t="s">
        <v>4210</v>
      </c>
      <c r="B1658" s="17" t="s">
        <v>295</v>
      </c>
      <c r="C1658" s="142" t="s">
        <v>4202</v>
      </c>
      <c r="D1658" s="7" t="s">
        <v>4211</v>
      </c>
      <c r="E1658" s="7" t="s">
        <v>2334</v>
      </c>
      <c r="F1658" s="7" t="s">
        <v>1697</v>
      </c>
      <c r="G1658" s="7" t="s">
        <v>64</v>
      </c>
      <c r="H1658" s="7" t="s">
        <v>395</v>
      </c>
      <c r="I1658" s="17" t="s">
        <v>4209</v>
      </c>
      <c r="J1658" s="25">
        <v>48457</v>
      </c>
    </row>
    <row r="1659" spans="1:10" ht="15" customHeight="1">
      <c r="A1659" s="17" t="s">
        <v>4212</v>
      </c>
      <c r="B1659" s="17" t="s">
        <v>295</v>
      </c>
      <c r="C1659" s="142" t="s">
        <v>4202</v>
      </c>
      <c r="D1659" s="7" t="s">
        <v>4213</v>
      </c>
      <c r="E1659" s="7" t="s">
        <v>2334</v>
      </c>
      <c r="F1659" s="7" t="s">
        <v>1697</v>
      </c>
      <c r="G1659" s="7" t="s">
        <v>64</v>
      </c>
      <c r="H1659" s="7" t="s">
        <v>20</v>
      </c>
      <c r="I1659" s="17" t="s">
        <v>4214</v>
      </c>
      <c r="J1659" s="25">
        <v>48091</v>
      </c>
    </row>
    <row r="1660" spans="1:10" ht="15" customHeight="1">
      <c r="A1660" s="17" t="s">
        <v>4215</v>
      </c>
      <c r="B1660" s="17" t="s">
        <v>295</v>
      </c>
      <c r="C1660" s="142" t="s">
        <v>4202</v>
      </c>
      <c r="D1660" s="7" t="s">
        <v>4216</v>
      </c>
      <c r="E1660" s="7" t="s">
        <v>2334</v>
      </c>
      <c r="F1660" s="7" t="s">
        <v>1697</v>
      </c>
      <c r="G1660" s="7" t="s">
        <v>64</v>
      </c>
      <c r="H1660" s="7" t="s">
        <v>395</v>
      </c>
      <c r="I1660" s="17" t="s">
        <v>4214</v>
      </c>
      <c r="J1660" s="25">
        <v>48091</v>
      </c>
    </row>
    <row r="1661" spans="1:10" ht="15" customHeight="1">
      <c r="A1661" s="17" t="s">
        <v>4217</v>
      </c>
      <c r="B1661" s="17" t="s">
        <v>295</v>
      </c>
      <c r="C1661" s="142" t="s">
        <v>4172</v>
      </c>
      <c r="D1661" s="7" t="s">
        <v>4218</v>
      </c>
      <c r="E1661" s="7" t="s">
        <v>4219</v>
      </c>
      <c r="F1661" s="7" t="s">
        <v>215</v>
      </c>
      <c r="G1661" s="7" t="s">
        <v>15</v>
      </c>
      <c r="H1661" s="7" t="s">
        <v>20</v>
      </c>
      <c r="I1661" s="17" t="s">
        <v>4220</v>
      </c>
      <c r="J1661" s="25">
        <v>49187</v>
      </c>
    </row>
    <row r="1662" spans="1:10" ht="15" customHeight="1">
      <c r="A1662" s="17" t="s">
        <v>4221</v>
      </c>
      <c r="B1662" s="17" t="s">
        <v>295</v>
      </c>
      <c r="C1662" s="142" t="s">
        <v>4172</v>
      </c>
      <c r="D1662" s="7" t="s">
        <v>4222</v>
      </c>
      <c r="E1662" s="7" t="s">
        <v>4219</v>
      </c>
      <c r="F1662" s="7" t="s">
        <v>215</v>
      </c>
      <c r="G1662" s="7" t="s">
        <v>15</v>
      </c>
      <c r="H1662" s="7" t="s">
        <v>395</v>
      </c>
      <c r="I1662" s="17" t="s">
        <v>216</v>
      </c>
      <c r="J1662" s="25">
        <v>49187</v>
      </c>
    </row>
    <row r="1663" spans="1:10" ht="15" customHeight="1">
      <c r="A1663" s="17" t="s">
        <v>4223</v>
      </c>
      <c r="B1663" s="17" t="s">
        <v>10</v>
      </c>
      <c r="C1663" s="142" t="s">
        <v>11</v>
      </c>
      <c r="D1663" s="7" t="s">
        <v>4224</v>
      </c>
      <c r="E1663" s="7" t="s">
        <v>4225</v>
      </c>
      <c r="F1663" s="7" t="s">
        <v>14</v>
      </c>
      <c r="G1663" s="7" t="s">
        <v>15</v>
      </c>
      <c r="H1663" s="7" t="s">
        <v>16</v>
      </c>
      <c r="I1663" s="17" t="s">
        <v>4226</v>
      </c>
      <c r="J1663" s="25">
        <v>48091</v>
      </c>
    </row>
    <row r="1664" spans="1:10" ht="15" customHeight="1">
      <c r="A1664" s="17" t="s">
        <v>4227</v>
      </c>
      <c r="B1664" s="17" t="s">
        <v>10</v>
      </c>
      <c r="C1664" s="142" t="s">
        <v>11</v>
      </c>
      <c r="D1664" s="7" t="s">
        <v>4228</v>
      </c>
      <c r="E1664" s="7" t="s">
        <v>4225</v>
      </c>
      <c r="F1664" s="7" t="s">
        <v>14</v>
      </c>
      <c r="G1664" s="7" t="s">
        <v>15</v>
      </c>
      <c r="H1664" s="7" t="s">
        <v>303</v>
      </c>
      <c r="I1664" s="17" t="s">
        <v>4226</v>
      </c>
      <c r="J1664" s="25">
        <v>48091</v>
      </c>
    </row>
    <row r="1665" spans="1:10" ht="15" customHeight="1">
      <c r="A1665" s="17" t="s">
        <v>4229</v>
      </c>
      <c r="B1665" s="17" t="s">
        <v>336</v>
      </c>
      <c r="C1665" s="142" t="s">
        <v>4230</v>
      </c>
      <c r="D1665" s="7" t="s">
        <v>4231</v>
      </c>
      <c r="E1665" s="7" t="s">
        <v>2152</v>
      </c>
      <c r="F1665" s="7" t="s">
        <v>423</v>
      </c>
      <c r="G1665" s="7" t="s">
        <v>136</v>
      </c>
      <c r="H1665" s="7" t="s">
        <v>59</v>
      </c>
      <c r="I1665" s="17" t="s">
        <v>4232</v>
      </c>
      <c r="J1665" s="25">
        <v>48091</v>
      </c>
    </row>
    <row r="1666" spans="1:10" ht="15" customHeight="1">
      <c r="A1666" s="17" t="s">
        <v>4233</v>
      </c>
      <c r="B1666" s="17" t="s">
        <v>336</v>
      </c>
      <c r="C1666" s="142" t="s">
        <v>4230</v>
      </c>
      <c r="D1666" s="7" t="s">
        <v>4234</v>
      </c>
      <c r="E1666" s="7" t="s">
        <v>2152</v>
      </c>
      <c r="F1666" s="7" t="s">
        <v>423</v>
      </c>
      <c r="G1666" s="7" t="s">
        <v>136</v>
      </c>
      <c r="H1666" s="7" t="s">
        <v>112</v>
      </c>
      <c r="I1666" s="17" t="s">
        <v>4232</v>
      </c>
      <c r="J1666" s="25">
        <v>48091</v>
      </c>
    </row>
    <row r="1667" spans="1:10" ht="15" customHeight="1">
      <c r="A1667" s="17" t="s">
        <v>4235</v>
      </c>
      <c r="B1667" s="17" t="s">
        <v>336</v>
      </c>
      <c r="C1667" s="142" t="s">
        <v>4230</v>
      </c>
      <c r="D1667" s="7" t="s">
        <v>4236</v>
      </c>
      <c r="E1667" s="7" t="s">
        <v>2152</v>
      </c>
      <c r="F1667" s="7" t="s">
        <v>423</v>
      </c>
      <c r="G1667" s="7" t="s">
        <v>136</v>
      </c>
      <c r="H1667" s="7" t="s">
        <v>59</v>
      </c>
      <c r="I1667" s="17" t="s">
        <v>4237</v>
      </c>
      <c r="J1667" s="25">
        <v>48091</v>
      </c>
    </row>
    <row r="1668" spans="1:10" ht="15" customHeight="1">
      <c r="A1668" s="17" t="s">
        <v>4238</v>
      </c>
      <c r="B1668" s="17" t="s">
        <v>336</v>
      </c>
      <c r="C1668" s="142" t="s">
        <v>4230</v>
      </c>
      <c r="D1668" s="7" t="s">
        <v>4239</v>
      </c>
      <c r="E1668" s="7" t="s">
        <v>2152</v>
      </c>
      <c r="F1668" s="7" t="s">
        <v>423</v>
      </c>
      <c r="G1668" s="7" t="s">
        <v>136</v>
      </c>
      <c r="H1668" s="7" t="s">
        <v>112</v>
      </c>
      <c r="I1668" s="17" t="s">
        <v>4237</v>
      </c>
      <c r="J1668" s="25">
        <v>48091</v>
      </c>
    </row>
    <row r="1669" spans="1:10" ht="15" customHeight="1">
      <c r="A1669" s="17" t="s">
        <v>4240</v>
      </c>
      <c r="B1669" s="17" t="s">
        <v>336</v>
      </c>
      <c r="C1669" s="142" t="s">
        <v>4230</v>
      </c>
      <c r="D1669" s="7" t="s">
        <v>4241</v>
      </c>
      <c r="E1669" s="7" t="s">
        <v>2152</v>
      </c>
      <c r="F1669" s="7" t="s">
        <v>423</v>
      </c>
      <c r="G1669" s="7" t="s">
        <v>136</v>
      </c>
      <c r="H1669" s="7" t="s">
        <v>59</v>
      </c>
      <c r="I1669" s="17" t="s">
        <v>4242</v>
      </c>
      <c r="J1669" s="25">
        <v>48091</v>
      </c>
    </row>
    <row r="1670" spans="1:10" ht="15" customHeight="1">
      <c r="A1670" s="17" t="s">
        <v>4243</v>
      </c>
      <c r="B1670" s="17" t="s">
        <v>336</v>
      </c>
      <c r="C1670" s="142" t="s">
        <v>4230</v>
      </c>
      <c r="D1670" s="7" t="s">
        <v>4244</v>
      </c>
      <c r="E1670" s="7" t="s">
        <v>2152</v>
      </c>
      <c r="F1670" s="7" t="s">
        <v>423</v>
      </c>
      <c r="G1670" s="7" t="s">
        <v>136</v>
      </c>
      <c r="H1670" s="7" t="s">
        <v>112</v>
      </c>
      <c r="I1670" s="17" t="s">
        <v>4242</v>
      </c>
      <c r="J1670" s="25">
        <v>48091</v>
      </c>
    </row>
    <row r="1671" spans="1:10" ht="15" hidden="1" customHeight="1">
      <c r="A1671" s="17" t="s">
        <v>4245</v>
      </c>
      <c r="B1671" s="17" t="s">
        <v>295</v>
      </c>
      <c r="C1671" s="142" t="s">
        <v>2760</v>
      </c>
      <c r="D1671" s="7" t="s">
        <v>4246</v>
      </c>
      <c r="E1671" s="7" t="s">
        <v>386</v>
      </c>
      <c r="F1671" s="7" t="s">
        <v>14</v>
      </c>
      <c r="G1671" s="7" t="s">
        <v>15</v>
      </c>
      <c r="H1671" s="7" t="s">
        <v>20</v>
      </c>
      <c r="I1671" s="17" t="s">
        <v>4247</v>
      </c>
      <c r="J1671" s="25">
        <v>46265</v>
      </c>
    </row>
    <row r="1672" spans="1:10" ht="15" hidden="1" customHeight="1">
      <c r="A1672" s="17" t="s">
        <v>4248</v>
      </c>
      <c r="B1672" s="17" t="s">
        <v>295</v>
      </c>
      <c r="C1672" s="142" t="s">
        <v>2760</v>
      </c>
      <c r="D1672" s="7" t="s">
        <v>4249</v>
      </c>
      <c r="E1672" s="7" t="s">
        <v>386</v>
      </c>
      <c r="F1672" s="7" t="s">
        <v>14</v>
      </c>
      <c r="G1672" s="7" t="s">
        <v>15</v>
      </c>
      <c r="H1672" s="7" t="s">
        <v>395</v>
      </c>
      <c r="I1672" s="17" t="s">
        <v>4247</v>
      </c>
      <c r="J1672" s="25">
        <v>46265</v>
      </c>
    </row>
    <row r="1673" spans="1:10" ht="15" customHeight="1">
      <c r="A1673" s="17" t="s">
        <v>4250</v>
      </c>
      <c r="B1673" s="17" t="s">
        <v>336</v>
      </c>
      <c r="C1673" s="142" t="s">
        <v>384</v>
      </c>
      <c r="D1673" s="7" t="s">
        <v>4251</v>
      </c>
      <c r="E1673" s="7" t="s">
        <v>386</v>
      </c>
      <c r="F1673" s="7" t="s">
        <v>14</v>
      </c>
      <c r="G1673" s="7" t="s">
        <v>15</v>
      </c>
      <c r="H1673" s="7" t="s">
        <v>20</v>
      </c>
      <c r="I1673" s="17" t="s">
        <v>4247</v>
      </c>
      <c r="J1673" s="25">
        <v>48091</v>
      </c>
    </row>
    <row r="1674" spans="1:10" ht="15" customHeight="1">
      <c r="A1674" s="17" t="s">
        <v>4252</v>
      </c>
      <c r="B1674" s="17" t="s">
        <v>336</v>
      </c>
      <c r="C1674" s="142" t="s">
        <v>384</v>
      </c>
      <c r="D1674" s="7" t="s">
        <v>4253</v>
      </c>
      <c r="E1674" s="7" t="s">
        <v>386</v>
      </c>
      <c r="F1674" s="7" t="s">
        <v>14</v>
      </c>
      <c r="G1674" s="7" t="s">
        <v>15</v>
      </c>
      <c r="H1674" s="7" t="s">
        <v>395</v>
      </c>
      <c r="I1674" s="17" t="s">
        <v>4247</v>
      </c>
      <c r="J1674" s="25">
        <v>48091</v>
      </c>
    </row>
    <row r="1675" spans="1:10" ht="15" customHeight="1">
      <c r="A1675" s="17" t="s">
        <v>4254</v>
      </c>
      <c r="B1675" s="17" t="s">
        <v>336</v>
      </c>
      <c r="C1675" s="142" t="s">
        <v>4255</v>
      </c>
      <c r="D1675" s="7" t="s">
        <v>4256</v>
      </c>
      <c r="E1675" s="7" t="s">
        <v>171</v>
      </c>
      <c r="F1675" s="7" t="s">
        <v>14</v>
      </c>
      <c r="G1675" s="7" t="s">
        <v>15</v>
      </c>
      <c r="H1675" s="7" t="s">
        <v>20</v>
      </c>
      <c r="I1675" s="17" t="s">
        <v>176</v>
      </c>
      <c r="J1675" s="25">
        <v>48091</v>
      </c>
    </row>
    <row r="1676" spans="1:10" ht="15" customHeight="1">
      <c r="A1676" s="17" t="s">
        <v>4257</v>
      </c>
      <c r="B1676" s="17" t="s">
        <v>336</v>
      </c>
      <c r="C1676" s="142" t="s">
        <v>11</v>
      </c>
      <c r="D1676" s="7" t="s">
        <v>4258</v>
      </c>
      <c r="E1676" s="7" t="s">
        <v>171</v>
      </c>
      <c r="F1676" s="7" t="s">
        <v>14</v>
      </c>
      <c r="G1676" s="7" t="s">
        <v>15</v>
      </c>
      <c r="H1676" s="7" t="s">
        <v>395</v>
      </c>
      <c r="I1676" s="17" t="s">
        <v>1577</v>
      </c>
      <c r="J1676" s="25">
        <v>48091</v>
      </c>
    </row>
    <row r="1677" spans="1:10" ht="15" customHeight="1">
      <c r="A1677" s="17" t="s">
        <v>4259</v>
      </c>
      <c r="B1677" s="17" t="s">
        <v>295</v>
      </c>
      <c r="C1677" s="142" t="s">
        <v>544</v>
      </c>
      <c r="D1677" s="7" t="s">
        <v>4260</v>
      </c>
      <c r="E1677" s="7" t="s">
        <v>4261</v>
      </c>
      <c r="F1677" s="7" t="s">
        <v>14</v>
      </c>
      <c r="G1677" s="7" t="s">
        <v>15</v>
      </c>
      <c r="H1677" s="7" t="s">
        <v>20</v>
      </c>
      <c r="I1677" s="17" t="s">
        <v>4262</v>
      </c>
      <c r="J1677" s="25">
        <v>47726</v>
      </c>
    </row>
    <row r="1678" spans="1:10" ht="15" customHeight="1">
      <c r="A1678" s="17" t="s">
        <v>4263</v>
      </c>
      <c r="B1678" s="17" t="s">
        <v>295</v>
      </c>
      <c r="C1678" s="142" t="s">
        <v>544</v>
      </c>
      <c r="D1678" s="7" t="s">
        <v>4264</v>
      </c>
      <c r="E1678" s="7" t="s">
        <v>4261</v>
      </c>
      <c r="F1678" s="7" t="s">
        <v>14</v>
      </c>
      <c r="G1678" s="7" t="s">
        <v>15</v>
      </c>
      <c r="H1678" s="7" t="s">
        <v>226</v>
      </c>
      <c r="I1678" s="17" t="s">
        <v>4262</v>
      </c>
      <c r="J1678" s="25">
        <v>47726</v>
      </c>
    </row>
    <row r="1679" spans="1:10" ht="15" customHeight="1">
      <c r="A1679" s="17" t="s">
        <v>4265</v>
      </c>
      <c r="B1679" s="17" t="s">
        <v>295</v>
      </c>
      <c r="C1679" s="142" t="s">
        <v>544</v>
      </c>
      <c r="D1679" s="7" t="s">
        <v>4266</v>
      </c>
      <c r="E1679" s="7" t="s">
        <v>2532</v>
      </c>
      <c r="F1679" s="7" t="s">
        <v>14</v>
      </c>
      <c r="G1679" s="7" t="s">
        <v>15</v>
      </c>
      <c r="H1679" s="7" t="s">
        <v>20</v>
      </c>
      <c r="I1679" s="17" t="s">
        <v>4267</v>
      </c>
      <c r="J1679" s="25">
        <v>47726</v>
      </c>
    </row>
    <row r="1680" spans="1:10" ht="15" customHeight="1">
      <c r="A1680" s="17" t="s">
        <v>4268</v>
      </c>
      <c r="B1680" s="17" t="s">
        <v>295</v>
      </c>
      <c r="C1680" s="142" t="s">
        <v>544</v>
      </c>
      <c r="D1680" s="7" t="s">
        <v>4269</v>
      </c>
      <c r="E1680" s="7" t="s">
        <v>2532</v>
      </c>
      <c r="F1680" s="7" t="s">
        <v>14</v>
      </c>
      <c r="G1680" s="7" t="s">
        <v>15</v>
      </c>
      <c r="H1680" s="7" t="s">
        <v>226</v>
      </c>
      <c r="I1680" s="17" t="s">
        <v>4267</v>
      </c>
      <c r="J1680" s="25">
        <v>47726</v>
      </c>
    </row>
    <row r="1681" spans="1:10" ht="15" customHeight="1">
      <c r="A1681" s="17" t="s">
        <v>4270</v>
      </c>
      <c r="B1681" s="17" t="s">
        <v>336</v>
      </c>
      <c r="C1681" s="142" t="s">
        <v>4271</v>
      </c>
      <c r="D1681" s="7" t="s">
        <v>4272</v>
      </c>
      <c r="E1681" s="7" t="s">
        <v>1145</v>
      </c>
      <c r="F1681" s="7" t="s">
        <v>14</v>
      </c>
      <c r="G1681" s="7" t="s">
        <v>15</v>
      </c>
      <c r="H1681" s="7" t="s">
        <v>59</v>
      </c>
      <c r="I1681" s="17" t="s">
        <v>4273</v>
      </c>
      <c r="J1681" s="25">
        <v>48091</v>
      </c>
    </row>
    <row r="1682" spans="1:10" ht="15" customHeight="1">
      <c r="A1682" s="17" t="s">
        <v>4274</v>
      </c>
      <c r="B1682" s="17" t="s">
        <v>336</v>
      </c>
      <c r="C1682" s="142" t="s">
        <v>4271</v>
      </c>
      <c r="D1682" s="7" t="s">
        <v>4275</v>
      </c>
      <c r="E1682" s="7" t="s">
        <v>1145</v>
      </c>
      <c r="F1682" s="7" t="s">
        <v>14</v>
      </c>
      <c r="G1682" s="7" t="s">
        <v>15</v>
      </c>
      <c r="H1682" s="7" t="s">
        <v>112</v>
      </c>
      <c r="I1682" s="17" t="s">
        <v>4273</v>
      </c>
      <c r="J1682" s="25">
        <v>48091</v>
      </c>
    </row>
    <row r="1683" spans="1:10" ht="15" customHeight="1">
      <c r="A1683" s="17" t="s">
        <v>4276</v>
      </c>
      <c r="B1683" s="17" t="s">
        <v>295</v>
      </c>
      <c r="C1683" s="142" t="s">
        <v>2760</v>
      </c>
      <c r="D1683" s="7" t="s">
        <v>4272</v>
      </c>
      <c r="E1683" s="7" t="s">
        <v>1145</v>
      </c>
      <c r="F1683" s="7" t="s">
        <v>14</v>
      </c>
      <c r="G1683" s="7" t="s">
        <v>15</v>
      </c>
      <c r="H1683" s="7" t="s">
        <v>59</v>
      </c>
      <c r="I1683" s="17" t="s">
        <v>4273</v>
      </c>
      <c r="J1683" s="25">
        <v>47361</v>
      </c>
    </row>
    <row r="1684" spans="1:10" ht="15" customHeight="1">
      <c r="A1684" s="17" t="s">
        <v>4277</v>
      </c>
      <c r="B1684" s="17" t="s">
        <v>295</v>
      </c>
      <c r="C1684" s="142" t="s">
        <v>2760</v>
      </c>
      <c r="D1684" s="7" t="s">
        <v>4275</v>
      </c>
      <c r="E1684" s="7" t="s">
        <v>1145</v>
      </c>
      <c r="F1684" s="7" t="s">
        <v>14</v>
      </c>
      <c r="G1684" s="7" t="s">
        <v>15</v>
      </c>
      <c r="H1684" s="7" t="s">
        <v>112</v>
      </c>
      <c r="I1684" s="17" t="s">
        <v>4273</v>
      </c>
      <c r="J1684" s="25">
        <v>47361</v>
      </c>
    </row>
    <row r="1685" spans="1:10" ht="15" customHeight="1">
      <c r="A1685" s="17" t="s">
        <v>4278</v>
      </c>
      <c r="B1685" s="17" t="s">
        <v>295</v>
      </c>
      <c r="C1685" s="142" t="s">
        <v>4279</v>
      </c>
      <c r="D1685" s="7" t="s">
        <v>4280</v>
      </c>
      <c r="E1685" s="7" t="s">
        <v>4281</v>
      </c>
      <c r="F1685" s="7" t="s">
        <v>676</v>
      </c>
      <c r="G1685" s="7" t="s">
        <v>262</v>
      </c>
      <c r="H1685" s="7" t="s">
        <v>20</v>
      </c>
      <c r="I1685" s="17" t="s">
        <v>4282</v>
      </c>
      <c r="J1685" s="25">
        <v>48457</v>
      </c>
    </row>
    <row r="1686" spans="1:10" ht="15" customHeight="1">
      <c r="A1686" s="17" t="s">
        <v>4283</v>
      </c>
      <c r="B1686" s="17" t="s">
        <v>295</v>
      </c>
      <c r="C1686" s="142" t="s">
        <v>4279</v>
      </c>
      <c r="D1686" s="7" t="s">
        <v>4284</v>
      </c>
      <c r="E1686" s="7" t="s">
        <v>4281</v>
      </c>
      <c r="F1686" s="7" t="s">
        <v>676</v>
      </c>
      <c r="G1686" s="7" t="s">
        <v>262</v>
      </c>
      <c r="H1686" s="7" t="s">
        <v>395</v>
      </c>
      <c r="I1686" s="17" t="s">
        <v>4282</v>
      </c>
      <c r="J1686" s="25">
        <v>48457</v>
      </c>
    </row>
    <row r="1687" spans="1:10" ht="15" customHeight="1">
      <c r="A1687" s="17" t="s">
        <v>4285</v>
      </c>
      <c r="B1687" s="17" t="s">
        <v>295</v>
      </c>
      <c r="C1687" s="142" t="s">
        <v>4279</v>
      </c>
      <c r="D1687" s="7" t="s">
        <v>4286</v>
      </c>
      <c r="E1687" s="7" t="s">
        <v>1954</v>
      </c>
      <c r="F1687" s="7" t="s">
        <v>676</v>
      </c>
      <c r="G1687" s="7" t="s">
        <v>262</v>
      </c>
      <c r="H1687" s="7" t="s">
        <v>16</v>
      </c>
      <c r="I1687" s="17" t="s">
        <v>4287</v>
      </c>
      <c r="J1687" s="25">
        <v>48457</v>
      </c>
    </row>
    <row r="1688" spans="1:10" ht="15" customHeight="1">
      <c r="A1688" s="17" t="s">
        <v>4288</v>
      </c>
      <c r="B1688" s="17" t="s">
        <v>295</v>
      </c>
      <c r="C1688" s="142" t="s">
        <v>4279</v>
      </c>
      <c r="D1688" s="7" t="s">
        <v>4289</v>
      </c>
      <c r="E1688" s="7" t="s">
        <v>1954</v>
      </c>
      <c r="F1688" s="7" t="s">
        <v>676</v>
      </c>
      <c r="G1688" s="7" t="s">
        <v>262</v>
      </c>
      <c r="H1688" s="7" t="s">
        <v>220</v>
      </c>
      <c r="I1688" s="17" t="s">
        <v>4287</v>
      </c>
      <c r="J1688" s="25">
        <v>48457</v>
      </c>
    </row>
    <row r="1689" spans="1:10" ht="15" customHeight="1">
      <c r="A1689" s="17" t="s">
        <v>4290</v>
      </c>
      <c r="B1689" s="17" t="s">
        <v>295</v>
      </c>
      <c r="C1689" s="142" t="s">
        <v>4279</v>
      </c>
      <c r="D1689" s="7" t="s">
        <v>4291</v>
      </c>
      <c r="E1689" s="7" t="s">
        <v>1954</v>
      </c>
      <c r="F1689" s="7" t="s">
        <v>676</v>
      </c>
      <c r="G1689" s="7" t="s">
        <v>262</v>
      </c>
      <c r="H1689" s="7" t="s">
        <v>20</v>
      </c>
      <c r="I1689" s="17" t="s">
        <v>4292</v>
      </c>
      <c r="J1689" s="25">
        <v>49187</v>
      </c>
    </row>
    <row r="1690" spans="1:10" ht="15" customHeight="1">
      <c r="A1690" s="17" t="s">
        <v>4293</v>
      </c>
      <c r="B1690" s="17" t="s">
        <v>295</v>
      </c>
      <c r="C1690" s="142" t="s">
        <v>4279</v>
      </c>
      <c r="D1690" s="7" t="s">
        <v>4294</v>
      </c>
      <c r="E1690" s="7" t="s">
        <v>1954</v>
      </c>
      <c r="F1690" s="7" t="s">
        <v>676</v>
      </c>
      <c r="G1690" s="7" t="s">
        <v>262</v>
      </c>
      <c r="H1690" s="7" t="s">
        <v>395</v>
      </c>
      <c r="I1690" s="17" t="s">
        <v>4292</v>
      </c>
      <c r="J1690" s="25">
        <v>49187</v>
      </c>
    </row>
    <row r="1691" spans="1:10" ht="15" customHeight="1">
      <c r="A1691" s="17" t="s">
        <v>4295</v>
      </c>
      <c r="B1691" s="17" t="s">
        <v>295</v>
      </c>
      <c r="C1691" s="142" t="s">
        <v>4279</v>
      </c>
      <c r="D1691" s="7" t="s">
        <v>4296</v>
      </c>
      <c r="E1691" s="7" t="s">
        <v>1954</v>
      </c>
      <c r="F1691" s="7" t="s">
        <v>676</v>
      </c>
      <c r="G1691" s="7" t="s">
        <v>262</v>
      </c>
      <c r="H1691" s="7" t="s">
        <v>16</v>
      </c>
      <c r="I1691" s="17" t="s">
        <v>4297</v>
      </c>
      <c r="J1691" s="25">
        <v>49187</v>
      </c>
    </row>
    <row r="1692" spans="1:10" ht="15" customHeight="1">
      <c r="A1692" s="17" t="s">
        <v>4298</v>
      </c>
      <c r="B1692" s="17" t="s">
        <v>295</v>
      </c>
      <c r="C1692" s="142" t="s">
        <v>4279</v>
      </c>
      <c r="D1692" s="7" t="s">
        <v>4299</v>
      </c>
      <c r="E1692" s="7" t="s">
        <v>1954</v>
      </c>
      <c r="F1692" s="7" t="s">
        <v>676</v>
      </c>
      <c r="G1692" s="7" t="s">
        <v>262</v>
      </c>
      <c r="H1692" s="7" t="s">
        <v>220</v>
      </c>
      <c r="I1692" s="17" t="s">
        <v>4297</v>
      </c>
      <c r="J1692" s="25">
        <v>49187</v>
      </c>
    </row>
    <row r="1693" spans="1:10" ht="15" customHeight="1">
      <c r="A1693" s="17" t="s">
        <v>4300</v>
      </c>
      <c r="B1693" s="17" t="s">
        <v>295</v>
      </c>
      <c r="C1693" s="142" t="s">
        <v>4279</v>
      </c>
      <c r="D1693" s="7" t="s">
        <v>4301</v>
      </c>
      <c r="E1693" s="7" t="s">
        <v>1954</v>
      </c>
      <c r="F1693" s="7" t="s">
        <v>676</v>
      </c>
      <c r="G1693" s="7" t="s">
        <v>262</v>
      </c>
      <c r="H1693" s="7" t="s">
        <v>16</v>
      </c>
      <c r="I1693" s="17" t="s">
        <v>4302</v>
      </c>
      <c r="J1693" s="25">
        <v>48822</v>
      </c>
    </row>
    <row r="1694" spans="1:10" ht="15" customHeight="1">
      <c r="A1694" s="17" t="s">
        <v>4303</v>
      </c>
      <c r="B1694" s="17" t="s">
        <v>295</v>
      </c>
      <c r="C1694" s="142" t="s">
        <v>4279</v>
      </c>
      <c r="D1694" s="7" t="s">
        <v>4304</v>
      </c>
      <c r="E1694" s="7" t="s">
        <v>1954</v>
      </c>
      <c r="F1694" s="7" t="s">
        <v>676</v>
      </c>
      <c r="G1694" s="7" t="s">
        <v>262</v>
      </c>
      <c r="H1694" s="7" t="s">
        <v>220</v>
      </c>
      <c r="I1694" s="17" t="s">
        <v>4302</v>
      </c>
      <c r="J1694" s="25">
        <v>48822</v>
      </c>
    </row>
    <row r="1695" spans="1:10" ht="15" customHeight="1">
      <c r="A1695" s="17" t="s">
        <v>4305</v>
      </c>
      <c r="B1695" s="17" t="s">
        <v>295</v>
      </c>
      <c r="C1695" s="142" t="s">
        <v>4279</v>
      </c>
      <c r="D1695" s="7" t="s">
        <v>4306</v>
      </c>
      <c r="E1695" s="7" t="s">
        <v>1954</v>
      </c>
      <c r="F1695" s="7" t="s">
        <v>676</v>
      </c>
      <c r="G1695" s="7" t="s">
        <v>262</v>
      </c>
      <c r="H1695" s="7" t="s">
        <v>20</v>
      </c>
      <c r="I1695" s="17" t="s">
        <v>4307</v>
      </c>
      <c r="J1695" s="25">
        <v>48822</v>
      </c>
    </row>
    <row r="1696" spans="1:10" ht="15" customHeight="1">
      <c r="A1696" s="17" t="s">
        <v>4308</v>
      </c>
      <c r="B1696" s="17" t="s">
        <v>295</v>
      </c>
      <c r="C1696" s="142" t="s">
        <v>4279</v>
      </c>
      <c r="D1696" s="7" t="s">
        <v>4309</v>
      </c>
      <c r="E1696" s="7" t="s">
        <v>1954</v>
      </c>
      <c r="F1696" s="7" t="s">
        <v>676</v>
      </c>
      <c r="G1696" s="7" t="s">
        <v>262</v>
      </c>
      <c r="H1696" s="7" t="s">
        <v>395</v>
      </c>
      <c r="I1696" s="17" t="s">
        <v>4307</v>
      </c>
      <c r="J1696" s="25">
        <v>48822</v>
      </c>
    </row>
    <row r="1697" spans="1:10" ht="15" customHeight="1">
      <c r="A1697" s="17" t="s">
        <v>4310</v>
      </c>
      <c r="B1697" s="17" t="s">
        <v>295</v>
      </c>
      <c r="C1697" s="142" t="s">
        <v>4311</v>
      </c>
      <c r="D1697" s="7" t="s">
        <v>4312</v>
      </c>
      <c r="E1697" s="7" t="s">
        <v>242</v>
      </c>
      <c r="F1697" s="7" t="s">
        <v>1316</v>
      </c>
      <c r="G1697" s="7" t="s">
        <v>136</v>
      </c>
      <c r="H1697" s="7" t="s">
        <v>20</v>
      </c>
      <c r="I1697" s="17" t="s">
        <v>4313</v>
      </c>
      <c r="J1697" s="25">
        <v>47726</v>
      </c>
    </row>
    <row r="1698" spans="1:10" ht="15" customHeight="1">
      <c r="A1698" s="17" t="s">
        <v>4314</v>
      </c>
      <c r="B1698" s="17" t="s">
        <v>295</v>
      </c>
      <c r="C1698" s="142" t="s">
        <v>4311</v>
      </c>
      <c r="D1698" s="7" t="s">
        <v>4315</v>
      </c>
      <c r="E1698" s="7" t="s">
        <v>242</v>
      </c>
      <c r="F1698" s="7" t="s">
        <v>1316</v>
      </c>
      <c r="G1698" s="7" t="s">
        <v>136</v>
      </c>
      <c r="H1698" s="7" t="s">
        <v>395</v>
      </c>
      <c r="I1698" s="17" t="s">
        <v>4316</v>
      </c>
      <c r="J1698" s="25">
        <v>47726</v>
      </c>
    </row>
    <row r="1699" spans="1:10" ht="15" customHeight="1">
      <c r="A1699" s="17" t="s">
        <v>4317</v>
      </c>
      <c r="B1699" s="17" t="s">
        <v>295</v>
      </c>
      <c r="C1699" s="142" t="s">
        <v>216</v>
      </c>
      <c r="D1699" s="7" t="s">
        <v>4318</v>
      </c>
      <c r="E1699" s="7" t="s">
        <v>4319</v>
      </c>
      <c r="F1699" s="7" t="s">
        <v>1316</v>
      </c>
      <c r="G1699" s="7" t="s">
        <v>64</v>
      </c>
      <c r="H1699" s="7" t="s">
        <v>20</v>
      </c>
      <c r="I1699" s="17" t="s">
        <v>4320</v>
      </c>
      <c r="J1699" s="25">
        <v>49187</v>
      </c>
    </row>
    <row r="1700" spans="1:10" ht="15" customHeight="1">
      <c r="A1700" s="17" t="s">
        <v>4321</v>
      </c>
      <c r="B1700" s="17" t="s">
        <v>295</v>
      </c>
      <c r="C1700" s="142" t="s">
        <v>4322</v>
      </c>
      <c r="D1700" s="7" t="s">
        <v>4323</v>
      </c>
      <c r="E1700" s="7" t="s">
        <v>4324</v>
      </c>
      <c r="F1700" s="7" t="s">
        <v>1316</v>
      </c>
      <c r="G1700" s="7" t="s">
        <v>4322</v>
      </c>
      <c r="H1700" s="7" t="s">
        <v>20</v>
      </c>
      <c r="I1700" s="17" t="s">
        <v>4325</v>
      </c>
      <c r="J1700" s="25">
        <v>49187</v>
      </c>
    </row>
    <row r="1701" spans="1:10" ht="15" customHeight="1">
      <c r="A1701" s="17" t="s">
        <v>4326</v>
      </c>
      <c r="B1701" s="17" t="s">
        <v>295</v>
      </c>
      <c r="C1701" s="142" t="s">
        <v>4322</v>
      </c>
      <c r="D1701" s="7" t="s">
        <v>4327</v>
      </c>
      <c r="E1701" s="7" t="s">
        <v>4324</v>
      </c>
      <c r="F1701" s="7" t="s">
        <v>1316</v>
      </c>
      <c r="G1701" s="7" t="s">
        <v>4322</v>
      </c>
      <c r="H1701" s="7" t="s">
        <v>226</v>
      </c>
      <c r="I1701" s="17" t="s">
        <v>4328</v>
      </c>
      <c r="J1701" s="25">
        <v>49187</v>
      </c>
    </row>
    <row r="1702" spans="1:10" ht="15" customHeight="1">
      <c r="A1702" s="17" t="s">
        <v>4329</v>
      </c>
      <c r="B1702" s="17" t="s">
        <v>295</v>
      </c>
      <c r="C1702" s="142" t="s">
        <v>4330</v>
      </c>
      <c r="D1702" s="7" t="s">
        <v>4331</v>
      </c>
      <c r="E1702" s="7" t="s">
        <v>1107</v>
      </c>
      <c r="F1702" s="7" t="s">
        <v>111</v>
      </c>
      <c r="G1702" s="7" t="s">
        <v>57</v>
      </c>
      <c r="H1702" s="7" t="s">
        <v>59</v>
      </c>
      <c r="I1702" s="17" t="s">
        <v>4332</v>
      </c>
      <c r="J1702" s="25">
        <v>46630</v>
      </c>
    </row>
    <row r="1703" spans="1:10" ht="15" customHeight="1">
      <c r="A1703" s="17" t="s">
        <v>4333</v>
      </c>
      <c r="B1703" s="17" t="s">
        <v>295</v>
      </c>
      <c r="C1703" s="142" t="s">
        <v>4334</v>
      </c>
      <c r="D1703" s="7" t="s">
        <v>4335</v>
      </c>
      <c r="E1703" s="7" t="s">
        <v>1107</v>
      </c>
      <c r="F1703" s="7" t="s">
        <v>111</v>
      </c>
      <c r="G1703" s="7" t="s">
        <v>57</v>
      </c>
      <c r="H1703" s="7" t="s">
        <v>59</v>
      </c>
      <c r="I1703" s="17" t="s">
        <v>4336</v>
      </c>
      <c r="J1703" s="25">
        <v>46630</v>
      </c>
    </row>
    <row r="1704" spans="1:10" ht="15" customHeight="1">
      <c r="A1704" s="17" t="s">
        <v>4337</v>
      </c>
      <c r="B1704" s="17" t="s">
        <v>295</v>
      </c>
      <c r="C1704" s="142" t="s">
        <v>4338</v>
      </c>
      <c r="D1704" s="7" t="s">
        <v>4339</v>
      </c>
      <c r="E1704" s="7" t="s">
        <v>4340</v>
      </c>
      <c r="F1704" s="7" t="s">
        <v>575</v>
      </c>
      <c r="G1704" s="7" t="s">
        <v>106</v>
      </c>
      <c r="H1704" s="7" t="s">
        <v>752</v>
      </c>
      <c r="I1704" s="17" t="s">
        <v>4341</v>
      </c>
      <c r="J1704" s="25">
        <v>46996</v>
      </c>
    </row>
    <row r="1705" spans="1:10" ht="15" customHeight="1">
      <c r="A1705" s="17" t="s">
        <v>4342</v>
      </c>
      <c r="B1705" s="17" t="s">
        <v>295</v>
      </c>
      <c r="C1705" s="142" t="s">
        <v>4338</v>
      </c>
      <c r="D1705" s="7" t="s">
        <v>4343</v>
      </c>
      <c r="E1705" s="7" t="s">
        <v>4340</v>
      </c>
      <c r="F1705" s="7" t="s">
        <v>575</v>
      </c>
      <c r="G1705" s="7" t="s">
        <v>106</v>
      </c>
      <c r="H1705" s="7" t="s">
        <v>4344</v>
      </c>
      <c r="I1705" s="17" t="s">
        <v>4345</v>
      </c>
      <c r="J1705" s="25">
        <v>46996</v>
      </c>
    </row>
    <row r="1706" spans="1:10" ht="15" customHeight="1">
      <c r="A1706" s="17" t="s">
        <v>4346</v>
      </c>
      <c r="B1706" s="17" t="s">
        <v>295</v>
      </c>
      <c r="C1706" s="142" t="s">
        <v>1220</v>
      </c>
      <c r="D1706" s="7" t="s">
        <v>4347</v>
      </c>
      <c r="E1706" s="7" t="s">
        <v>4348</v>
      </c>
      <c r="F1706" s="7" t="s">
        <v>575</v>
      </c>
      <c r="G1706" s="7" t="s">
        <v>1220</v>
      </c>
      <c r="H1706" s="7" t="s">
        <v>20</v>
      </c>
      <c r="I1706" s="17" t="s">
        <v>4349</v>
      </c>
      <c r="J1706" s="25">
        <v>46996</v>
      </c>
    </row>
    <row r="1707" spans="1:10" ht="15" customHeight="1">
      <c r="A1707" s="17" t="s">
        <v>4350</v>
      </c>
      <c r="B1707" s="17" t="s">
        <v>295</v>
      </c>
      <c r="C1707" s="142" t="s">
        <v>1220</v>
      </c>
      <c r="D1707" s="7" t="s">
        <v>4351</v>
      </c>
      <c r="E1707" s="7" t="s">
        <v>4352</v>
      </c>
      <c r="F1707" s="7" t="s">
        <v>575</v>
      </c>
      <c r="G1707" s="7" t="s">
        <v>1220</v>
      </c>
      <c r="H1707" s="7" t="s">
        <v>20</v>
      </c>
      <c r="I1707" s="17" t="s">
        <v>4353</v>
      </c>
      <c r="J1707" s="25">
        <v>46630</v>
      </c>
    </row>
    <row r="1708" spans="1:10" ht="15" customHeight="1">
      <c r="A1708" s="17" t="s">
        <v>4354</v>
      </c>
      <c r="B1708" s="17" t="s">
        <v>295</v>
      </c>
      <c r="C1708" s="142" t="s">
        <v>1220</v>
      </c>
      <c r="D1708" s="7" t="s">
        <v>4355</v>
      </c>
      <c r="E1708" s="7" t="s">
        <v>4356</v>
      </c>
      <c r="F1708" s="7" t="s">
        <v>575</v>
      </c>
      <c r="G1708" s="7" t="s">
        <v>1220</v>
      </c>
      <c r="H1708" s="7" t="s">
        <v>20</v>
      </c>
      <c r="I1708" s="17" t="s">
        <v>4357</v>
      </c>
      <c r="J1708" s="25">
        <v>47361</v>
      </c>
    </row>
    <row r="1709" spans="1:10" ht="15" customHeight="1">
      <c r="A1709" s="17" t="s">
        <v>4358</v>
      </c>
      <c r="B1709" s="17" t="s">
        <v>295</v>
      </c>
      <c r="C1709" s="142" t="s">
        <v>1220</v>
      </c>
      <c r="D1709" s="7" t="s">
        <v>4359</v>
      </c>
      <c r="E1709" s="7" t="s">
        <v>4356</v>
      </c>
      <c r="F1709" s="7" t="s">
        <v>575</v>
      </c>
      <c r="G1709" s="7" t="s">
        <v>1220</v>
      </c>
      <c r="H1709" s="7" t="s">
        <v>226</v>
      </c>
      <c r="I1709" s="17" t="s">
        <v>4360</v>
      </c>
      <c r="J1709" s="25">
        <v>47361</v>
      </c>
    </row>
    <row r="1710" spans="1:10" ht="15" customHeight="1">
      <c r="A1710" s="17" t="s">
        <v>4361</v>
      </c>
      <c r="B1710" s="17" t="s">
        <v>295</v>
      </c>
      <c r="C1710" s="142" t="s">
        <v>1220</v>
      </c>
      <c r="D1710" s="7" t="s">
        <v>4362</v>
      </c>
      <c r="E1710" s="7" t="s">
        <v>4348</v>
      </c>
      <c r="F1710" s="7" t="s">
        <v>575</v>
      </c>
      <c r="G1710" s="7" t="s">
        <v>1220</v>
      </c>
      <c r="H1710" s="7" t="s">
        <v>20</v>
      </c>
      <c r="I1710" s="17" t="s">
        <v>4363</v>
      </c>
      <c r="J1710" s="25">
        <v>47726</v>
      </c>
    </row>
    <row r="1711" spans="1:10" ht="15" customHeight="1">
      <c r="A1711" s="17" t="s">
        <v>4364</v>
      </c>
      <c r="B1711" s="17" t="s">
        <v>295</v>
      </c>
      <c r="C1711" s="142" t="s">
        <v>1220</v>
      </c>
      <c r="D1711" s="7" t="s">
        <v>4365</v>
      </c>
      <c r="E1711" s="7" t="s">
        <v>4348</v>
      </c>
      <c r="F1711" s="7" t="s">
        <v>575</v>
      </c>
      <c r="G1711" s="7" t="s">
        <v>1220</v>
      </c>
      <c r="H1711" s="7" t="s">
        <v>226</v>
      </c>
      <c r="I1711" s="17" t="s">
        <v>4366</v>
      </c>
      <c r="J1711" s="25">
        <v>47726</v>
      </c>
    </row>
    <row r="1712" spans="1:10" s="14" customFormat="1" ht="15" customHeight="1">
      <c r="A1712" s="17" t="s">
        <v>4367</v>
      </c>
      <c r="B1712" s="17" t="s">
        <v>295</v>
      </c>
      <c r="C1712" s="142" t="s">
        <v>20</v>
      </c>
      <c r="D1712" s="7" t="s">
        <v>4368</v>
      </c>
      <c r="E1712" s="7" t="s">
        <v>4106</v>
      </c>
      <c r="F1712" s="7" t="s">
        <v>1316</v>
      </c>
      <c r="G1712" s="7" t="s">
        <v>657</v>
      </c>
      <c r="H1712" s="7" t="s">
        <v>20</v>
      </c>
      <c r="I1712" s="17" t="s">
        <v>4369</v>
      </c>
      <c r="J1712" s="25">
        <v>48822</v>
      </c>
    </row>
    <row r="1713" spans="1:10" s="14" customFormat="1" ht="15" customHeight="1">
      <c r="A1713" s="17" t="s">
        <v>4370</v>
      </c>
      <c r="B1713" s="17" t="s">
        <v>295</v>
      </c>
      <c r="C1713" s="142" t="s">
        <v>20</v>
      </c>
      <c r="D1713" s="7" t="s">
        <v>4371</v>
      </c>
      <c r="E1713" s="7" t="s">
        <v>4106</v>
      </c>
      <c r="F1713" s="7" t="s">
        <v>1316</v>
      </c>
      <c r="G1713" s="7" t="s">
        <v>657</v>
      </c>
      <c r="H1713" s="7" t="s">
        <v>226</v>
      </c>
      <c r="I1713" s="17" t="s">
        <v>4372</v>
      </c>
      <c r="J1713" s="25">
        <v>48822</v>
      </c>
    </row>
    <row r="1714" spans="1:10" s="14" customFormat="1" ht="15" customHeight="1">
      <c r="A1714" s="17" t="s">
        <v>4373</v>
      </c>
      <c r="B1714" s="17" t="s">
        <v>295</v>
      </c>
      <c r="C1714" s="142" t="s">
        <v>11</v>
      </c>
      <c r="D1714" s="7" t="s">
        <v>4374</v>
      </c>
      <c r="E1714" s="7" t="s">
        <v>4375</v>
      </c>
      <c r="F1714" s="7" t="s">
        <v>1316</v>
      </c>
      <c r="G1714" s="7" t="s">
        <v>64</v>
      </c>
      <c r="H1714" s="7" t="s">
        <v>20</v>
      </c>
      <c r="I1714" s="17" t="s">
        <v>4376</v>
      </c>
      <c r="J1714" s="25">
        <v>49187</v>
      </c>
    </row>
    <row r="1715" spans="1:10" s="14" customFormat="1" ht="15" customHeight="1">
      <c r="A1715" s="17" t="s">
        <v>4377</v>
      </c>
      <c r="B1715" s="17" t="s">
        <v>295</v>
      </c>
      <c r="C1715" s="142" t="s">
        <v>11</v>
      </c>
      <c r="D1715" s="7" t="s">
        <v>4378</v>
      </c>
      <c r="E1715" s="7" t="s">
        <v>4375</v>
      </c>
      <c r="F1715" s="7" t="s">
        <v>1316</v>
      </c>
      <c r="G1715" s="7" t="s">
        <v>64</v>
      </c>
      <c r="H1715" s="7" t="s">
        <v>395</v>
      </c>
      <c r="I1715" s="17" t="s">
        <v>4379</v>
      </c>
      <c r="J1715" s="25">
        <v>49187</v>
      </c>
    </row>
    <row r="1716" spans="1:10" s="14" customFormat="1" ht="15" customHeight="1">
      <c r="A1716" s="17" t="s">
        <v>4380</v>
      </c>
      <c r="B1716" s="17" t="s">
        <v>295</v>
      </c>
      <c r="C1716" s="142" t="s">
        <v>11</v>
      </c>
      <c r="D1716" s="7" t="s">
        <v>4381</v>
      </c>
      <c r="E1716" s="7" t="s">
        <v>4382</v>
      </c>
      <c r="F1716" s="7" t="s">
        <v>1316</v>
      </c>
      <c r="G1716" s="7" t="s">
        <v>4128</v>
      </c>
      <c r="H1716" s="7" t="s">
        <v>20</v>
      </c>
      <c r="I1716" s="17" t="s">
        <v>4383</v>
      </c>
      <c r="J1716" s="25">
        <v>49187</v>
      </c>
    </row>
    <row r="1717" spans="1:10" s="14" customFormat="1" ht="15" customHeight="1">
      <c r="A1717" s="17" t="s">
        <v>4384</v>
      </c>
      <c r="B1717" s="17" t="s">
        <v>295</v>
      </c>
      <c r="C1717" s="142" t="s">
        <v>11</v>
      </c>
      <c r="D1717" s="7" t="s">
        <v>4385</v>
      </c>
      <c r="E1717" s="7" t="s">
        <v>4386</v>
      </c>
      <c r="F1717" s="7" t="s">
        <v>1316</v>
      </c>
      <c r="G1717" s="7" t="s">
        <v>4128</v>
      </c>
      <c r="H1717" s="7" t="s">
        <v>20</v>
      </c>
      <c r="I1717" s="17" t="s">
        <v>4387</v>
      </c>
      <c r="J1717" s="25">
        <v>48822</v>
      </c>
    </row>
    <row r="1718" spans="1:10" s="14" customFormat="1" ht="15" customHeight="1">
      <c r="A1718" s="17" t="s">
        <v>4388</v>
      </c>
      <c r="B1718" s="17" t="s">
        <v>295</v>
      </c>
      <c r="C1718" s="142" t="s">
        <v>11</v>
      </c>
      <c r="D1718" s="7" t="s">
        <v>4389</v>
      </c>
      <c r="E1718" s="7" t="s">
        <v>4390</v>
      </c>
      <c r="F1718" s="7" t="s">
        <v>1316</v>
      </c>
      <c r="G1718" s="7" t="s">
        <v>657</v>
      </c>
      <c r="H1718" s="7" t="s">
        <v>20</v>
      </c>
      <c r="I1718" s="17" t="s">
        <v>4391</v>
      </c>
      <c r="J1718" s="25">
        <v>49187</v>
      </c>
    </row>
    <row r="1719" spans="1:10" s="14" customFormat="1" ht="15" customHeight="1">
      <c r="A1719" s="17" t="s">
        <v>4392</v>
      </c>
      <c r="B1719" s="17" t="s">
        <v>295</v>
      </c>
      <c r="C1719" s="142" t="s">
        <v>11</v>
      </c>
      <c r="D1719" s="7" t="s">
        <v>4393</v>
      </c>
      <c r="E1719" s="7" t="s">
        <v>4390</v>
      </c>
      <c r="F1719" s="7" t="s">
        <v>1316</v>
      </c>
      <c r="G1719" s="7" t="s">
        <v>657</v>
      </c>
      <c r="H1719" s="7" t="s">
        <v>395</v>
      </c>
      <c r="I1719" s="17" t="s">
        <v>4394</v>
      </c>
      <c r="J1719" s="25">
        <v>49187</v>
      </c>
    </row>
    <row r="1720" spans="1:10" s="14" customFormat="1" ht="15" customHeight="1">
      <c r="A1720" s="17" t="s">
        <v>4395</v>
      </c>
      <c r="B1720" s="17" t="s">
        <v>295</v>
      </c>
      <c r="C1720" s="142" t="s">
        <v>11</v>
      </c>
      <c r="D1720" s="7" t="s">
        <v>4396</v>
      </c>
      <c r="E1720" s="7" t="s">
        <v>242</v>
      </c>
      <c r="F1720" s="7" t="s">
        <v>1316</v>
      </c>
      <c r="G1720" s="7" t="s">
        <v>136</v>
      </c>
      <c r="H1720" s="7" t="s">
        <v>20</v>
      </c>
      <c r="I1720" s="17" t="s">
        <v>4397</v>
      </c>
      <c r="J1720" s="25">
        <v>48822</v>
      </c>
    </row>
    <row r="1721" spans="1:10" s="14" customFormat="1" ht="15" customHeight="1">
      <c r="A1721" s="17" t="s">
        <v>4398</v>
      </c>
      <c r="B1721" s="17" t="s">
        <v>295</v>
      </c>
      <c r="C1721" s="142" t="s">
        <v>11</v>
      </c>
      <c r="D1721" s="7" t="s">
        <v>4399</v>
      </c>
      <c r="E1721" s="7" t="s">
        <v>3500</v>
      </c>
      <c r="F1721" s="7" t="s">
        <v>853</v>
      </c>
      <c r="G1721" s="7" t="s">
        <v>822</v>
      </c>
      <c r="H1721" s="7" t="s">
        <v>16</v>
      </c>
      <c r="I1721" s="17" t="s">
        <v>4400</v>
      </c>
      <c r="J1721" s="25">
        <v>48091</v>
      </c>
    </row>
    <row r="1722" spans="1:10" s="14" customFormat="1" ht="15" customHeight="1">
      <c r="A1722" s="17" t="s">
        <v>4401</v>
      </c>
      <c r="B1722" s="17" t="s">
        <v>295</v>
      </c>
      <c r="C1722" s="142" t="s">
        <v>785</v>
      </c>
      <c r="D1722" s="7" t="s">
        <v>4402</v>
      </c>
      <c r="E1722" s="7" t="s">
        <v>1231</v>
      </c>
      <c r="F1722" s="7" t="s">
        <v>575</v>
      </c>
      <c r="G1722" s="7" t="s">
        <v>15</v>
      </c>
      <c r="H1722" s="7" t="s">
        <v>59</v>
      </c>
      <c r="I1722" s="17" t="s">
        <v>4403</v>
      </c>
      <c r="J1722" s="25">
        <v>47726</v>
      </c>
    </row>
    <row r="1723" spans="1:10" s="14" customFormat="1" ht="15" customHeight="1">
      <c r="A1723" s="17" t="s">
        <v>4404</v>
      </c>
      <c r="B1723" s="17" t="s">
        <v>295</v>
      </c>
      <c r="C1723" s="142" t="s">
        <v>785</v>
      </c>
      <c r="D1723" s="7" t="s">
        <v>4405</v>
      </c>
      <c r="E1723" s="7" t="s">
        <v>1231</v>
      </c>
      <c r="F1723" s="7" t="s">
        <v>575</v>
      </c>
      <c r="G1723" s="7" t="s">
        <v>15</v>
      </c>
      <c r="H1723" s="7" t="s">
        <v>832</v>
      </c>
      <c r="I1723" s="17" t="s">
        <v>4406</v>
      </c>
      <c r="J1723" s="25">
        <v>47726</v>
      </c>
    </row>
    <row r="1724" spans="1:10" s="14" customFormat="1" ht="15" customHeight="1">
      <c r="A1724" s="17" t="s">
        <v>4407</v>
      </c>
      <c r="B1724" s="17" t="s">
        <v>10</v>
      </c>
      <c r="C1724" s="142" t="s">
        <v>216</v>
      </c>
      <c r="D1724" s="7" t="s">
        <v>4408</v>
      </c>
      <c r="E1724" s="7" t="s">
        <v>4409</v>
      </c>
      <c r="F1724" s="7" t="s">
        <v>423</v>
      </c>
      <c r="G1724" s="7" t="s">
        <v>136</v>
      </c>
      <c r="H1724" s="7" t="s">
        <v>16</v>
      </c>
      <c r="I1724" s="17" t="s">
        <v>4410</v>
      </c>
      <c r="J1724" s="25">
        <v>47726</v>
      </c>
    </row>
    <row r="1725" spans="1:10" s="14" customFormat="1" ht="15" customHeight="1">
      <c r="A1725" s="17" t="s">
        <v>4411</v>
      </c>
      <c r="B1725" s="17" t="s">
        <v>10</v>
      </c>
      <c r="C1725" s="142" t="s">
        <v>216</v>
      </c>
      <c r="D1725" s="7" t="s">
        <v>4412</v>
      </c>
      <c r="E1725" s="7" t="s">
        <v>4409</v>
      </c>
      <c r="F1725" s="7" t="s">
        <v>423</v>
      </c>
      <c r="G1725" s="7" t="s">
        <v>136</v>
      </c>
      <c r="H1725" s="7" t="s">
        <v>303</v>
      </c>
      <c r="I1725" s="17" t="s">
        <v>4413</v>
      </c>
      <c r="J1725" s="25">
        <v>47726</v>
      </c>
    </row>
    <row r="1726" spans="1:10" s="14" customFormat="1" ht="15" customHeight="1">
      <c r="A1726" s="17" t="s">
        <v>4414</v>
      </c>
      <c r="B1726" s="17" t="s">
        <v>295</v>
      </c>
      <c r="C1726" s="142" t="s">
        <v>11</v>
      </c>
      <c r="D1726" s="7" t="s">
        <v>4415</v>
      </c>
      <c r="E1726" s="7" t="s">
        <v>4416</v>
      </c>
      <c r="F1726" s="7" t="s">
        <v>423</v>
      </c>
      <c r="G1726" s="7" t="s">
        <v>1220</v>
      </c>
      <c r="H1726" s="7" t="s">
        <v>20</v>
      </c>
      <c r="I1726" s="17" t="s">
        <v>4417</v>
      </c>
      <c r="J1726" s="25">
        <v>47361</v>
      </c>
    </row>
    <row r="1727" spans="1:10" s="14" customFormat="1" ht="15" customHeight="1">
      <c r="A1727" s="17" t="s">
        <v>4418</v>
      </c>
      <c r="B1727" s="17" t="s">
        <v>295</v>
      </c>
      <c r="C1727" s="142" t="s">
        <v>11</v>
      </c>
      <c r="D1727" s="7" t="s">
        <v>4419</v>
      </c>
      <c r="E1727" s="7" t="s">
        <v>4416</v>
      </c>
      <c r="F1727" s="7" t="s">
        <v>423</v>
      </c>
      <c r="G1727" s="7" t="s">
        <v>1220</v>
      </c>
      <c r="H1727" s="7" t="s">
        <v>395</v>
      </c>
      <c r="I1727" s="17" t="s">
        <v>4420</v>
      </c>
      <c r="J1727" s="25">
        <v>47361</v>
      </c>
    </row>
    <row r="1728" spans="1:10" s="14" customFormat="1" ht="15" customHeight="1">
      <c r="A1728" s="17" t="s">
        <v>4421</v>
      </c>
      <c r="B1728" s="17" t="s">
        <v>295</v>
      </c>
      <c r="C1728" s="142" t="s">
        <v>216</v>
      </c>
      <c r="D1728" s="7" t="s">
        <v>4422</v>
      </c>
      <c r="E1728" s="7" t="s">
        <v>4423</v>
      </c>
      <c r="F1728" s="7" t="s">
        <v>423</v>
      </c>
      <c r="G1728" s="7" t="s">
        <v>136</v>
      </c>
      <c r="H1728" s="7" t="s">
        <v>16</v>
      </c>
      <c r="I1728" s="17" t="s">
        <v>4424</v>
      </c>
      <c r="J1728" s="25">
        <v>49187</v>
      </c>
    </row>
    <row r="1729" spans="1:10" s="14" customFormat="1" ht="15" customHeight="1">
      <c r="A1729" s="17" t="s">
        <v>4425</v>
      </c>
      <c r="B1729" s="17" t="s">
        <v>295</v>
      </c>
      <c r="C1729" s="142" t="s">
        <v>4426</v>
      </c>
      <c r="D1729" s="7" t="s">
        <v>4427</v>
      </c>
      <c r="E1729" s="7" t="s">
        <v>4428</v>
      </c>
      <c r="F1729" s="7" t="s">
        <v>423</v>
      </c>
      <c r="G1729" s="7" t="s">
        <v>822</v>
      </c>
      <c r="H1729" s="7" t="s">
        <v>16</v>
      </c>
      <c r="I1729" s="17" t="s">
        <v>4429</v>
      </c>
      <c r="J1729" s="25">
        <v>49187</v>
      </c>
    </row>
    <row r="1730" spans="1:10" s="14" customFormat="1" ht="15" customHeight="1">
      <c r="A1730" s="17" t="s">
        <v>4430</v>
      </c>
      <c r="B1730" s="17" t="s">
        <v>295</v>
      </c>
      <c r="C1730" s="142" t="s">
        <v>136</v>
      </c>
      <c r="D1730" s="7" t="s">
        <v>4431</v>
      </c>
      <c r="E1730" s="7" t="s">
        <v>859</v>
      </c>
      <c r="F1730" s="7" t="s">
        <v>423</v>
      </c>
      <c r="G1730" s="7" t="s">
        <v>136</v>
      </c>
      <c r="H1730" s="7" t="s">
        <v>16</v>
      </c>
      <c r="I1730" s="17" t="s">
        <v>4432</v>
      </c>
      <c r="J1730" s="25">
        <v>48091</v>
      </c>
    </row>
    <row r="1731" spans="1:10" s="14" customFormat="1" ht="15" customHeight="1">
      <c r="A1731" s="17" t="s">
        <v>4433</v>
      </c>
      <c r="B1731" s="17" t="s">
        <v>295</v>
      </c>
      <c r="C1731" s="142" t="s">
        <v>136</v>
      </c>
      <c r="D1731" s="7" t="s">
        <v>4434</v>
      </c>
      <c r="E1731" s="7" t="s">
        <v>859</v>
      </c>
      <c r="F1731" s="7" t="s">
        <v>423</v>
      </c>
      <c r="G1731" s="7" t="s">
        <v>136</v>
      </c>
      <c r="H1731" s="7" t="s">
        <v>303</v>
      </c>
      <c r="I1731" s="17" t="s">
        <v>4435</v>
      </c>
      <c r="J1731" s="25">
        <v>48091</v>
      </c>
    </row>
    <row r="1732" spans="1:10" s="14" customFormat="1" ht="15" customHeight="1">
      <c r="A1732" s="17" t="s">
        <v>4436</v>
      </c>
      <c r="B1732" s="17" t="s">
        <v>295</v>
      </c>
      <c r="C1732" s="142" t="s">
        <v>136</v>
      </c>
      <c r="D1732" s="7" t="s">
        <v>4437</v>
      </c>
      <c r="E1732" s="7" t="s">
        <v>859</v>
      </c>
      <c r="F1732" s="7" t="s">
        <v>423</v>
      </c>
      <c r="G1732" s="7" t="s">
        <v>136</v>
      </c>
      <c r="H1732" s="7" t="s">
        <v>16</v>
      </c>
      <c r="I1732" s="17" t="s">
        <v>4438</v>
      </c>
      <c r="J1732" s="25">
        <v>48091</v>
      </c>
    </row>
    <row r="1733" spans="1:10" s="14" customFormat="1" ht="15" customHeight="1">
      <c r="A1733" s="17" t="s">
        <v>4439</v>
      </c>
      <c r="B1733" s="17" t="s">
        <v>295</v>
      </c>
      <c r="C1733" s="142" t="s">
        <v>136</v>
      </c>
      <c r="D1733" s="7" t="s">
        <v>4440</v>
      </c>
      <c r="E1733" s="7" t="s">
        <v>859</v>
      </c>
      <c r="F1733" s="7" t="s">
        <v>423</v>
      </c>
      <c r="G1733" s="7" t="s">
        <v>136</v>
      </c>
      <c r="H1733" s="7" t="s">
        <v>303</v>
      </c>
      <c r="I1733" s="17" t="s">
        <v>4441</v>
      </c>
      <c r="J1733" s="25">
        <v>48091</v>
      </c>
    </row>
    <row r="1734" spans="1:10" s="14" customFormat="1" ht="15" customHeight="1">
      <c r="A1734" s="17" t="s">
        <v>4442</v>
      </c>
      <c r="B1734" s="17" t="s">
        <v>336</v>
      </c>
      <c r="C1734" s="142" t="s">
        <v>1014</v>
      </c>
      <c r="D1734" s="7" t="s">
        <v>4443</v>
      </c>
      <c r="E1734" s="7" t="s">
        <v>4444</v>
      </c>
      <c r="F1734" s="7" t="s">
        <v>111</v>
      </c>
      <c r="G1734" s="7" t="s">
        <v>65</v>
      </c>
      <c r="H1734" s="7" t="s">
        <v>59</v>
      </c>
      <c r="I1734" s="17" t="s">
        <v>4445</v>
      </c>
      <c r="J1734" s="25">
        <v>47726</v>
      </c>
    </row>
    <row r="1735" spans="1:10" s="14" customFormat="1" ht="15" customHeight="1">
      <c r="A1735" s="17" t="s">
        <v>4446</v>
      </c>
      <c r="B1735" s="17" t="s">
        <v>336</v>
      </c>
      <c r="C1735" s="142" t="s">
        <v>1014</v>
      </c>
      <c r="D1735" s="7" t="s">
        <v>4447</v>
      </c>
      <c r="E1735" s="7" t="s">
        <v>4444</v>
      </c>
      <c r="F1735" s="7" t="s">
        <v>111</v>
      </c>
      <c r="G1735" s="7" t="s">
        <v>65</v>
      </c>
      <c r="H1735" s="7" t="s">
        <v>112</v>
      </c>
      <c r="I1735" s="17" t="s">
        <v>216</v>
      </c>
      <c r="J1735" s="25">
        <v>47726</v>
      </c>
    </row>
    <row r="1736" spans="1:10" s="14" customFormat="1" ht="15" customHeight="1">
      <c r="A1736" s="17" t="s">
        <v>4448</v>
      </c>
      <c r="B1736" s="17" t="s">
        <v>295</v>
      </c>
      <c r="C1736" s="142" t="s">
        <v>216</v>
      </c>
      <c r="D1736" s="7" t="s">
        <v>4449</v>
      </c>
      <c r="E1736" s="7" t="s">
        <v>4450</v>
      </c>
      <c r="F1736" s="7" t="s">
        <v>575</v>
      </c>
      <c r="G1736" s="7" t="s">
        <v>15</v>
      </c>
      <c r="H1736" s="7" t="s">
        <v>235</v>
      </c>
      <c r="I1736" s="17" t="s">
        <v>4451</v>
      </c>
      <c r="J1736" s="25">
        <v>49187</v>
      </c>
    </row>
    <row r="1737" spans="1:10" s="14" customFormat="1" ht="15" customHeight="1">
      <c r="A1737" s="17" t="s">
        <v>4452</v>
      </c>
      <c r="B1737" s="17" t="s">
        <v>295</v>
      </c>
      <c r="C1737" s="142" t="s">
        <v>4453</v>
      </c>
      <c r="D1737" s="7" t="s">
        <v>4454</v>
      </c>
      <c r="E1737" s="7" t="s">
        <v>4455</v>
      </c>
      <c r="F1737" s="7" t="s">
        <v>575</v>
      </c>
      <c r="G1737" s="7" t="s">
        <v>70</v>
      </c>
      <c r="H1737" s="7" t="s">
        <v>20</v>
      </c>
      <c r="I1737" s="17" t="s">
        <v>4456</v>
      </c>
      <c r="J1737" s="25">
        <v>48457</v>
      </c>
    </row>
    <row r="1738" spans="1:10" s="14" customFormat="1" ht="15" customHeight="1">
      <c r="A1738" s="17" t="s">
        <v>4457</v>
      </c>
      <c r="B1738" s="17" t="s">
        <v>295</v>
      </c>
      <c r="C1738" s="142" t="s">
        <v>4453</v>
      </c>
      <c r="D1738" s="7" t="s">
        <v>4458</v>
      </c>
      <c r="E1738" s="7" t="s">
        <v>4455</v>
      </c>
      <c r="F1738" s="7" t="s">
        <v>575</v>
      </c>
      <c r="G1738" s="7" t="s">
        <v>70</v>
      </c>
      <c r="H1738" s="7" t="s">
        <v>395</v>
      </c>
      <c r="I1738" s="17" t="s">
        <v>4459</v>
      </c>
      <c r="J1738" s="25">
        <v>48457</v>
      </c>
    </row>
    <row r="1739" spans="1:10" s="14" customFormat="1" ht="15" customHeight="1">
      <c r="A1739" s="17" t="s">
        <v>4460</v>
      </c>
      <c r="B1739" s="17" t="s">
        <v>295</v>
      </c>
      <c r="C1739" s="142" t="s">
        <v>11</v>
      </c>
      <c r="D1739" s="7" t="s">
        <v>4461</v>
      </c>
      <c r="E1739" s="7" t="s">
        <v>955</v>
      </c>
      <c r="F1739" s="7" t="s">
        <v>215</v>
      </c>
      <c r="G1739" s="7" t="s">
        <v>70</v>
      </c>
      <c r="H1739" s="7" t="s">
        <v>16</v>
      </c>
      <c r="I1739" s="17" t="s">
        <v>4462</v>
      </c>
      <c r="J1739" s="25">
        <v>48091</v>
      </c>
    </row>
    <row r="1740" spans="1:10" s="14" customFormat="1" ht="15" customHeight="1">
      <c r="A1740" s="17" t="s">
        <v>4463</v>
      </c>
      <c r="B1740" s="17" t="s">
        <v>295</v>
      </c>
      <c r="C1740" s="142" t="s">
        <v>11</v>
      </c>
      <c r="D1740" s="7" t="s">
        <v>4464</v>
      </c>
      <c r="E1740" s="7" t="s">
        <v>955</v>
      </c>
      <c r="F1740" s="7" t="s">
        <v>215</v>
      </c>
      <c r="G1740" s="7" t="s">
        <v>70</v>
      </c>
      <c r="H1740" s="7" t="s">
        <v>220</v>
      </c>
      <c r="I1740" s="17" t="s">
        <v>4462</v>
      </c>
      <c r="J1740" s="25">
        <v>48091</v>
      </c>
    </row>
    <row r="1741" spans="1:10" s="14" customFormat="1" ht="15" customHeight="1">
      <c r="A1741" s="17" t="s">
        <v>4465</v>
      </c>
      <c r="B1741" s="17" t="s">
        <v>295</v>
      </c>
      <c r="C1741" s="142" t="s">
        <v>1181</v>
      </c>
      <c r="D1741" s="7" t="s">
        <v>4466</v>
      </c>
      <c r="E1741" s="7" t="s">
        <v>4467</v>
      </c>
      <c r="F1741" s="7" t="s">
        <v>14</v>
      </c>
      <c r="G1741" s="7" t="s">
        <v>136</v>
      </c>
      <c r="H1741" s="7" t="s">
        <v>16</v>
      </c>
      <c r="I1741" s="17" t="s">
        <v>4468</v>
      </c>
      <c r="J1741" s="25">
        <v>49187</v>
      </c>
    </row>
    <row r="1742" spans="1:10" s="14" customFormat="1" ht="15" customHeight="1">
      <c r="A1742" s="17" t="s">
        <v>4469</v>
      </c>
      <c r="B1742" s="17" t="s">
        <v>295</v>
      </c>
      <c r="C1742" s="142" t="s">
        <v>1181</v>
      </c>
      <c r="D1742" s="7" t="s">
        <v>4470</v>
      </c>
      <c r="E1742" s="7" t="s">
        <v>4467</v>
      </c>
      <c r="F1742" s="7" t="s">
        <v>14</v>
      </c>
      <c r="G1742" s="7" t="s">
        <v>136</v>
      </c>
      <c r="H1742" s="7" t="s">
        <v>303</v>
      </c>
      <c r="I1742" s="17" t="s">
        <v>216</v>
      </c>
      <c r="J1742" s="25">
        <v>49187</v>
      </c>
    </row>
    <row r="1743" spans="1:10" s="14" customFormat="1" ht="15" customHeight="1">
      <c r="A1743" s="17" t="s">
        <v>4471</v>
      </c>
      <c r="B1743" s="17" t="s">
        <v>336</v>
      </c>
      <c r="C1743" s="142" t="s">
        <v>4472</v>
      </c>
      <c r="D1743" s="7" t="s">
        <v>4473</v>
      </c>
      <c r="E1743" s="7" t="s">
        <v>4474</v>
      </c>
      <c r="F1743" s="7" t="s">
        <v>575</v>
      </c>
      <c r="G1743" s="7" t="s">
        <v>65</v>
      </c>
      <c r="H1743" s="7" t="s">
        <v>59</v>
      </c>
      <c r="I1743" s="17" t="s">
        <v>4475</v>
      </c>
      <c r="J1743" s="25">
        <v>47726</v>
      </c>
    </row>
    <row r="1744" spans="1:10" s="14" customFormat="1" ht="15" customHeight="1">
      <c r="A1744" s="17" t="s">
        <v>4476</v>
      </c>
      <c r="B1744" s="17" t="s">
        <v>336</v>
      </c>
      <c r="C1744" s="142" t="s">
        <v>4472</v>
      </c>
      <c r="D1744" s="7" t="s">
        <v>4477</v>
      </c>
      <c r="E1744" s="7" t="s">
        <v>4474</v>
      </c>
      <c r="F1744" s="7" t="s">
        <v>575</v>
      </c>
      <c r="G1744" s="7" t="s">
        <v>65</v>
      </c>
      <c r="H1744" s="7" t="s">
        <v>112</v>
      </c>
      <c r="I1744" s="17" t="s">
        <v>4478</v>
      </c>
      <c r="J1744" s="25">
        <v>47726</v>
      </c>
    </row>
    <row r="1745" spans="1:10" s="14" customFormat="1" ht="15" hidden="1" customHeight="1">
      <c r="A1745" s="17" t="s">
        <v>4479</v>
      </c>
      <c r="B1745" s="17" t="s">
        <v>295</v>
      </c>
      <c r="C1745" s="142" t="s">
        <v>384</v>
      </c>
      <c r="D1745" s="7" t="s">
        <v>4480</v>
      </c>
      <c r="E1745" s="7" t="s">
        <v>386</v>
      </c>
      <c r="F1745" s="7" t="s">
        <v>14</v>
      </c>
      <c r="G1745" s="7" t="s">
        <v>15</v>
      </c>
      <c r="H1745" s="7" t="s">
        <v>20</v>
      </c>
      <c r="I1745" s="17" t="s">
        <v>4481</v>
      </c>
      <c r="J1745" s="25">
        <v>46265</v>
      </c>
    </row>
    <row r="1746" spans="1:10" s="14" customFormat="1" ht="15" hidden="1" customHeight="1">
      <c r="A1746" s="17" t="s">
        <v>4482</v>
      </c>
      <c r="B1746" s="17" t="s">
        <v>295</v>
      </c>
      <c r="C1746" s="142" t="s">
        <v>384</v>
      </c>
      <c r="D1746" s="7" t="s">
        <v>4483</v>
      </c>
      <c r="E1746" s="7" t="s">
        <v>386</v>
      </c>
      <c r="F1746" s="7" t="s">
        <v>14</v>
      </c>
      <c r="G1746" s="7" t="s">
        <v>15</v>
      </c>
      <c r="H1746" s="7" t="s">
        <v>395</v>
      </c>
      <c r="I1746" s="17" t="s">
        <v>4481</v>
      </c>
      <c r="J1746" s="25">
        <v>46265</v>
      </c>
    </row>
    <row r="1747" spans="1:10" s="14" customFormat="1" ht="15" customHeight="1">
      <c r="A1747" s="17" t="s">
        <v>4484</v>
      </c>
      <c r="B1747" s="17" t="s">
        <v>336</v>
      </c>
      <c r="C1747" s="142" t="s">
        <v>384</v>
      </c>
      <c r="D1747" s="7" t="s">
        <v>4485</v>
      </c>
      <c r="E1747" s="7" t="s">
        <v>386</v>
      </c>
      <c r="F1747" s="7" t="s">
        <v>14</v>
      </c>
      <c r="G1747" s="7" t="s">
        <v>15</v>
      </c>
      <c r="H1747" s="7" t="s">
        <v>20</v>
      </c>
      <c r="I1747" s="17" t="s">
        <v>4481</v>
      </c>
      <c r="J1747" s="25">
        <v>47726</v>
      </c>
    </row>
    <row r="1748" spans="1:10" s="14" customFormat="1" ht="15" customHeight="1">
      <c r="A1748" s="17" t="s">
        <v>4486</v>
      </c>
      <c r="B1748" s="17" t="s">
        <v>336</v>
      </c>
      <c r="C1748" s="142" t="s">
        <v>384</v>
      </c>
      <c r="D1748" s="7" t="s">
        <v>4487</v>
      </c>
      <c r="E1748" s="7" t="s">
        <v>386</v>
      </c>
      <c r="F1748" s="7" t="s">
        <v>14</v>
      </c>
      <c r="G1748" s="7" t="s">
        <v>15</v>
      </c>
      <c r="H1748" s="7" t="s">
        <v>395</v>
      </c>
      <c r="I1748" s="17" t="s">
        <v>4481</v>
      </c>
      <c r="J1748" s="25">
        <v>47726</v>
      </c>
    </row>
    <row r="1749" spans="1:10" s="14" customFormat="1" ht="15" customHeight="1">
      <c r="A1749" s="17" t="s">
        <v>4488</v>
      </c>
      <c r="B1749" s="17" t="s">
        <v>336</v>
      </c>
      <c r="C1749" s="142" t="s">
        <v>1578</v>
      </c>
      <c r="D1749" s="7" t="s">
        <v>4489</v>
      </c>
      <c r="E1749" s="7" t="s">
        <v>1580</v>
      </c>
      <c r="F1749" s="7" t="s">
        <v>14</v>
      </c>
      <c r="G1749" s="7" t="s">
        <v>136</v>
      </c>
      <c r="H1749" s="7" t="s">
        <v>59</v>
      </c>
      <c r="I1749" s="17" t="s">
        <v>4490</v>
      </c>
      <c r="J1749" s="25">
        <v>47726</v>
      </c>
    </row>
    <row r="1750" spans="1:10" s="14" customFormat="1" ht="15" customHeight="1">
      <c r="A1750" s="17" t="s">
        <v>4491</v>
      </c>
      <c r="B1750" s="17" t="s">
        <v>336</v>
      </c>
      <c r="C1750" s="142" t="s">
        <v>1578</v>
      </c>
      <c r="D1750" s="7" t="s">
        <v>4492</v>
      </c>
      <c r="E1750" s="7" t="s">
        <v>1580</v>
      </c>
      <c r="F1750" s="7" t="s">
        <v>14</v>
      </c>
      <c r="G1750" s="7" t="s">
        <v>136</v>
      </c>
      <c r="H1750" s="7" t="s">
        <v>112</v>
      </c>
      <c r="I1750" s="17" t="s">
        <v>4490</v>
      </c>
      <c r="J1750" s="25">
        <v>47726</v>
      </c>
    </row>
    <row r="1751" spans="1:10" s="14" customFormat="1" ht="15" customHeight="1">
      <c r="A1751" s="17" t="s">
        <v>4493</v>
      </c>
      <c r="B1751" s="17" t="s">
        <v>336</v>
      </c>
      <c r="C1751" s="142" t="s">
        <v>1578</v>
      </c>
      <c r="D1751" s="7" t="s">
        <v>4494</v>
      </c>
      <c r="E1751" s="7" t="s">
        <v>1580</v>
      </c>
      <c r="F1751" s="7" t="s">
        <v>14</v>
      </c>
      <c r="G1751" s="7" t="s">
        <v>136</v>
      </c>
      <c r="H1751" s="7" t="s">
        <v>59</v>
      </c>
      <c r="I1751" s="17" t="s">
        <v>4495</v>
      </c>
      <c r="J1751" s="25">
        <v>47726</v>
      </c>
    </row>
    <row r="1752" spans="1:10" s="14" customFormat="1" ht="15" customHeight="1">
      <c r="A1752" s="17" t="s">
        <v>4496</v>
      </c>
      <c r="B1752" s="17" t="s">
        <v>336</v>
      </c>
      <c r="C1752" s="142" t="s">
        <v>1578</v>
      </c>
      <c r="D1752" s="7" t="s">
        <v>4497</v>
      </c>
      <c r="E1752" s="7" t="s">
        <v>1580</v>
      </c>
      <c r="F1752" s="7" t="s">
        <v>14</v>
      </c>
      <c r="G1752" s="7" t="s">
        <v>136</v>
      </c>
      <c r="H1752" s="7" t="s">
        <v>112</v>
      </c>
      <c r="I1752" s="17" t="s">
        <v>4495</v>
      </c>
      <c r="J1752" s="25">
        <v>47726</v>
      </c>
    </row>
    <row r="1753" spans="1:10" s="14" customFormat="1" ht="15" customHeight="1">
      <c r="A1753" s="17" t="s">
        <v>4498</v>
      </c>
      <c r="B1753" s="17" t="s">
        <v>336</v>
      </c>
      <c r="C1753" s="142" t="s">
        <v>1578</v>
      </c>
      <c r="D1753" s="7" t="s">
        <v>4499</v>
      </c>
      <c r="E1753" s="7" t="s">
        <v>1580</v>
      </c>
      <c r="F1753" s="7" t="s">
        <v>14</v>
      </c>
      <c r="G1753" s="7" t="s">
        <v>136</v>
      </c>
      <c r="H1753" s="7" t="s">
        <v>59</v>
      </c>
      <c r="I1753" s="17" t="s">
        <v>4500</v>
      </c>
      <c r="J1753" s="25">
        <v>47726</v>
      </c>
    </row>
    <row r="1754" spans="1:10" s="14" customFormat="1" ht="15" customHeight="1">
      <c r="A1754" s="17" t="s">
        <v>4501</v>
      </c>
      <c r="B1754" s="17" t="s">
        <v>336</v>
      </c>
      <c r="C1754" s="142" t="s">
        <v>1578</v>
      </c>
      <c r="D1754" s="7" t="s">
        <v>4502</v>
      </c>
      <c r="E1754" s="7" t="s">
        <v>1580</v>
      </c>
      <c r="F1754" s="7" t="s">
        <v>14</v>
      </c>
      <c r="G1754" s="7" t="s">
        <v>136</v>
      </c>
      <c r="H1754" s="7" t="s">
        <v>112</v>
      </c>
      <c r="I1754" s="17" t="s">
        <v>4500</v>
      </c>
      <c r="J1754" s="25">
        <v>47726</v>
      </c>
    </row>
    <row r="1755" spans="1:10" s="14" customFormat="1" ht="15" customHeight="1">
      <c r="A1755" s="17" t="s">
        <v>4503</v>
      </c>
      <c r="B1755" s="17" t="s">
        <v>336</v>
      </c>
      <c r="C1755" s="142" t="s">
        <v>1578</v>
      </c>
      <c r="D1755" s="7" t="s">
        <v>4504</v>
      </c>
      <c r="E1755" s="7" t="s">
        <v>1580</v>
      </c>
      <c r="F1755" s="7" t="s">
        <v>14</v>
      </c>
      <c r="G1755" s="7" t="s">
        <v>136</v>
      </c>
      <c r="H1755" s="7" t="s">
        <v>59</v>
      </c>
      <c r="I1755" s="17" t="s">
        <v>4505</v>
      </c>
      <c r="J1755" s="25">
        <v>47726</v>
      </c>
    </row>
    <row r="1756" spans="1:10" s="14" customFormat="1" ht="15" customHeight="1">
      <c r="A1756" s="17" t="s">
        <v>4506</v>
      </c>
      <c r="B1756" s="17" t="s">
        <v>336</v>
      </c>
      <c r="C1756" s="142" t="s">
        <v>1578</v>
      </c>
      <c r="D1756" s="7" t="s">
        <v>4507</v>
      </c>
      <c r="E1756" s="7" t="s">
        <v>1580</v>
      </c>
      <c r="F1756" s="7" t="s">
        <v>14</v>
      </c>
      <c r="G1756" s="7" t="s">
        <v>136</v>
      </c>
      <c r="H1756" s="7" t="s">
        <v>112</v>
      </c>
      <c r="I1756" s="17" t="s">
        <v>4505</v>
      </c>
      <c r="J1756" s="25">
        <v>47726</v>
      </c>
    </row>
    <row r="1757" spans="1:10" s="14" customFormat="1" ht="15" customHeight="1">
      <c r="A1757" s="17" t="s">
        <v>4508</v>
      </c>
      <c r="B1757" s="17" t="s">
        <v>336</v>
      </c>
      <c r="C1757" s="142" t="s">
        <v>1578</v>
      </c>
      <c r="D1757" s="7" t="s">
        <v>4509</v>
      </c>
      <c r="E1757" s="7" t="s">
        <v>1580</v>
      </c>
      <c r="F1757" s="7" t="s">
        <v>14</v>
      </c>
      <c r="G1757" s="7" t="s">
        <v>136</v>
      </c>
      <c r="H1757" s="7" t="s">
        <v>59</v>
      </c>
      <c r="I1757" s="17" t="s">
        <v>4510</v>
      </c>
      <c r="J1757" s="25">
        <v>47726</v>
      </c>
    </row>
    <row r="1758" spans="1:10" s="14" customFormat="1" ht="15" customHeight="1">
      <c r="A1758" s="17" t="s">
        <v>4511</v>
      </c>
      <c r="B1758" s="17" t="s">
        <v>336</v>
      </c>
      <c r="C1758" s="142" t="s">
        <v>1578</v>
      </c>
      <c r="D1758" s="7" t="s">
        <v>4512</v>
      </c>
      <c r="E1758" s="7" t="s">
        <v>1580</v>
      </c>
      <c r="F1758" s="7" t="s">
        <v>14</v>
      </c>
      <c r="G1758" s="7" t="s">
        <v>136</v>
      </c>
      <c r="H1758" s="7" t="s">
        <v>112</v>
      </c>
      <c r="I1758" s="17" t="s">
        <v>4510</v>
      </c>
      <c r="J1758" s="25">
        <v>47726</v>
      </c>
    </row>
    <row r="1759" spans="1:10" s="14" customFormat="1" ht="15" customHeight="1">
      <c r="A1759" s="17" t="s">
        <v>4513</v>
      </c>
      <c r="B1759" s="17" t="s">
        <v>295</v>
      </c>
      <c r="C1759" s="142" t="s">
        <v>2997</v>
      </c>
      <c r="D1759" s="7" t="s">
        <v>4514</v>
      </c>
      <c r="E1759" s="7" t="s">
        <v>1500</v>
      </c>
      <c r="F1759" s="7" t="s">
        <v>111</v>
      </c>
      <c r="G1759" s="7" t="s">
        <v>136</v>
      </c>
      <c r="H1759" s="7" t="s">
        <v>752</v>
      </c>
      <c r="I1759" s="17" t="s">
        <v>4515</v>
      </c>
      <c r="J1759" s="25">
        <v>46996</v>
      </c>
    </row>
    <row r="1760" spans="1:10" s="14" customFormat="1" ht="15" customHeight="1">
      <c r="A1760" s="17" t="s">
        <v>4516</v>
      </c>
      <c r="B1760" s="17" t="s">
        <v>295</v>
      </c>
      <c r="C1760" s="142" t="s">
        <v>216</v>
      </c>
      <c r="D1760" s="7" t="s">
        <v>4517</v>
      </c>
      <c r="E1760" s="7" t="s">
        <v>4518</v>
      </c>
      <c r="F1760" s="7" t="s">
        <v>575</v>
      </c>
      <c r="G1760" s="7" t="s">
        <v>4519</v>
      </c>
      <c r="H1760" s="7" t="s">
        <v>16</v>
      </c>
      <c r="I1760" s="17" t="s">
        <v>4520</v>
      </c>
      <c r="J1760" s="25">
        <v>46996</v>
      </c>
    </row>
    <row r="1761" spans="1:10" s="14" customFormat="1" ht="15" customHeight="1">
      <c r="A1761" s="17" t="s">
        <v>4521</v>
      </c>
      <c r="B1761" s="17" t="s">
        <v>295</v>
      </c>
      <c r="C1761" s="142" t="s">
        <v>216</v>
      </c>
      <c r="D1761" s="7" t="s">
        <v>4522</v>
      </c>
      <c r="E1761" s="7" t="s">
        <v>4518</v>
      </c>
      <c r="F1761" s="7" t="s">
        <v>575</v>
      </c>
      <c r="G1761" s="7" t="s">
        <v>4519</v>
      </c>
      <c r="H1761" s="7" t="s">
        <v>303</v>
      </c>
      <c r="I1761" s="17" t="s">
        <v>4523</v>
      </c>
      <c r="J1761" s="25">
        <v>46996</v>
      </c>
    </row>
    <row r="1762" spans="1:10" s="14" customFormat="1" ht="15" customHeight="1">
      <c r="A1762" s="17" t="s">
        <v>4524</v>
      </c>
      <c r="B1762" s="17" t="s">
        <v>295</v>
      </c>
      <c r="C1762" s="142" t="s">
        <v>216</v>
      </c>
      <c r="D1762" s="7" t="s">
        <v>4525</v>
      </c>
      <c r="E1762" s="7" t="s">
        <v>4526</v>
      </c>
      <c r="F1762" s="7" t="s">
        <v>575</v>
      </c>
      <c r="G1762" s="7" t="s">
        <v>136</v>
      </c>
      <c r="H1762" s="7" t="s">
        <v>20</v>
      </c>
      <c r="I1762" s="17" t="s">
        <v>4527</v>
      </c>
      <c r="J1762" s="25">
        <v>46996</v>
      </c>
    </row>
    <row r="1763" spans="1:10" s="14" customFormat="1" ht="15" customHeight="1">
      <c r="A1763" s="17" t="s">
        <v>4528</v>
      </c>
      <c r="B1763" s="17" t="s">
        <v>295</v>
      </c>
      <c r="C1763" s="142" t="s">
        <v>216</v>
      </c>
      <c r="D1763" s="7" t="s">
        <v>4529</v>
      </c>
      <c r="E1763" s="7" t="s">
        <v>4526</v>
      </c>
      <c r="F1763" s="7" t="s">
        <v>575</v>
      </c>
      <c r="G1763" s="7" t="s">
        <v>136</v>
      </c>
      <c r="H1763" s="7" t="s">
        <v>226</v>
      </c>
      <c r="I1763" s="17" t="s">
        <v>4530</v>
      </c>
      <c r="J1763" s="25">
        <v>46996</v>
      </c>
    </row>
    <row r="1764" spans="1:10" s="14" customFormat="1" ht="15" customHeight="1">
      <c r="A1764" s="17" t="s">
        <v>4531</v>
      </c>
      <c r="B1764" s="17" t="s">
        <v>295</v>
      </c>
      <c r="C1764" s="142" t="s">
        <v>216</v>
      </c>
      <c r="D1764" s="7" t="s">
        <v>4532</v>
      </c>
      <c r="E1764" s="7" t="s">
        <v>4518</v>
      </c>
      <c r="F1764" s="7" t="s">
        <v>575</v>
      </c>
      <c r="G1764" s="7" t="s">
        <v>4519</v>
      </c>
      <c r="H1764" s="7" t="s">
        <v>16</v>
      </c>
      <c r="I1764" s="17" t="s">
        <v>4533</v>
      </c>
      <c r="J1764" s="25">
        <v>47361</v>
      </c>
    </row>
    <row r="1765" spans="1:10" s="14" customFormat="1" ht="15" customHeight="1">
      <c r="A1765" s="17" t="s">
        <v>4534</v>
      </c>
      <c r="B1765" s="17" t="s">
        <v>295</v>
      </c>
      <c r="C1765" s="142" t="s">
        <v>216</v>
      </c>
      <c r="D1765" s="7" t="s">
        <v>4535</v>
      </c>
      <c r="E1765" s="7" t="s">
        <v>4518</v>
      </c>
      <c r="F1765" s="7" t="s">
        <v>575</v>
      </c>
      <c r="G1765" s="7" t="s">
        <v>4519</v>
      </c>
      <c r="H1765" s="7" t="s">
        <v>303</v>
      </c>
      <c r="I1765" s="17" t="s">
        <v>4536</v>
      </c>
      <c r="J1765" s="25">
        <v>47361</v>
      </c>
    </row>
    <row r="1766" spans="1:10" s="14" customFormat="1" ht="15" customHeight="1">
      <c r="A1766" s="17" t="s">
        <v>4537</v>
      </c>
      <c r="B1766" s="17" t="s">
        <v>295</v>
      </c>
      <c r="C1766" s="142" t="s">
        <v>216</v>
      </c>
      <c r="D1766" s="7" t="s">
        <v>4538</v>
      </c>
      <c r="E1766" s="7" t="s">
        <v>4539</v>
      </c>
      <c r="F1766" s="7" t="s">
        <v>1316</v>
      </c>
      <c r="G1766" s="7" t="s">
        <v>15</v>
      </c>
      <c r="H1766" s="7" t="s">
        <v>20</v>
      </c>
      <c r="I1766" s="17" t="s">
        <v>4111</v>
      </c>
      <c r="J1766" s="25">
        <v>49187</v>
      </c>
    </row>
    <row r="1767" spans="1:10" s="14" customFormat="1" ht="15" customHeight="1">
      <c r="A1767" s="17" t="s">
        <v>4540</v>
      </c>
      <c r="B1767" s="17" t="s">
        <v>295</v>
      </c>
      <c r="C1767" s="142" t="s">
        <v>216</v>
      </c>
      <c r="D1767" s="7" t="s">
        <v>4541</v>
      </c>
      <c r="E1767" s="7" t="s">
        <v>4542</v>
      </c>
      <c r="F1767" s="7" t="s">
        <v>1316</v>
      </c>
      <c r="G1767" s="7" t="s">
        <v>15</v>
      </c>
      <c r="H1767" s="7" t="s">
        <v>20</v>
      </c>
      <c r="I1767" s="17" t="s">
        <v>4543</v>
      </c>
      <c r="J1767" s="25">
        <v>48457</v>
      </c>
    </row>
    <row r="1768" spans="1:10" s="14" customFormat="1" ht="15" customHeight="1">
      <c r="A1768" s="17" t="s">
        <v>4544</v>
      </c>
      <c r="B1768" s="17" t="s">
        <v>295</v>
      </c>
      <c r="C1768" s="142" t="s">
        <v>216</v>
      </c>
      <c r="D1768" s="7" t="s">
        <v>4545</v>
      </c>
      <c r="E1768" s="7" t="s">
        <v>4546</v>
      </c>
      <c r="F1768" s="7" t="s">
        <v>1316</v>
      </c>
      <c r="G1768" s="7" t="s">
        <v>15</v>
      </c>
      <c r="H1768" s="7" t="s">
        <v>20</v>
      </c>
      <c r="I1768" s="17" t="s">
        <v>4547</v>
      </c>
      <c r="J1768" s="25">
        <v>47726</v>
      </c>
    </row>
    <row r="1769" spans="1:10" customFormat="1" ht="15" customHeight="1">
      <c r="A1769" s="17" t="s">
        <v>4548</v>
      </c>
      <c r="B1769" s="17" t="s">
        <v>11</v>
      </c>
      <c r="C1769" s="142" t="s">
        <v>11</v>
      </c>
      <c r="D1769" s="7" t="s">
        <v>4549</v>
      </c>
      <c r="E1769" s="7" t="s">
        <v>4550</v>
      </c>
      <c r="F1769" s="7" t="s">
        <v>14</v>
      </c>
      <c r="G1769" s="7" t="s">
        <v>15</v>
      </c>
      <c r="H1769" s="7" t="s">
        <v>16</v>
      </c>
      <c r="I1769" s="17" t="s">
        <v>4551</v>
      </c>
      <c r="J1769" s="25">
        <v>47726</v>
      </c>
    </row>
    <row r="1770" spans="1:10" customFormat="1" ht="15" customHeight="1">
      <c r="A1770" s="17" t="s">
        <v>4552</v>
      </c>
      <c r="B1770" s="17" t="s">
        <v>11</v>
      </c>
      <c r="C1770" s="142" t="s">
        <v>11</v>
      </c>
      <c r="D1770" s="7" t="s">
        <v>4553</v>
      </c>
      <c r="E1770" s="7" t="s">
        <v>4550</v>
      </c>
      <c r="F1770" s="7" t="s">
        <v>14</v>
      </c>
      <c r="G1770" s="7" t="s">
        <v>15</v>
      </c>
      <c r="H1770" s="7" t="s">
        <v>303</v>
      </c>
      <c r="I1770" s="17" t="s">
        <v>4551</v>
      </c>
      <c r="J1770" s="25">
        <v>47726</v>
      </c>
    </row>
    <row r="1771" spans="1:10" s="14" customFormat="1" ht="15" customHeight="1">
      <c r="A1771" s="17" t="s">
        <v>4554</v>
      </c>
      <c r="B1771" s="17" t="s">
        <v>295</v>
      </c>
      <c r="C1771" s="142" t="s">
        <v>11</v>
      </c>
      <c r="D1771" s="7" t="s">
        <v>4555</v>
      </c>
      <c r="E1771" s="7" t="s">
        <v>1315</v>
      </c>
      <c r="F1771" s="7" t="s">
        <v>1316</v>
      </c>
      <c r="G1771" s="7" t="s">
        <v>262</v>
      </c>
      <c r="H1771" s="7" t="s">
        <v>752</v>
      </c>
      <c r="I1771" s="17" t="s">
        <v>4556</v>
      </c>
      <c r="J1771" s="25">
        <v>46996</v>
      </c>
    </row>
    <row r="1772" spans="1:10" s="14" customFormat="1" ht="15" customHeight="1">
      <c r="A1772" s="17" t="s">
        <v>4557</v>
      </c>
      <c r="B1772" s="17" t="s">
        <v>295</v>
      </c>
      <c r="C1772" s="142" t="s">
        <v>11</v>
      </c>
      <c r="D1772" s="7" t="s">
        <v>4558</v>
      </c>
      <c r="E1772" s="7" t="s">
        <v>4319</v>
      </c>
      <c r="F1772" s="7" t="s">
        <v>1316</v>
      </c>
      <c r="G1772" s="7" t="s">
        <v>64</v>
      </c>
      <c r="H1772" s="7" t="s">
        <v>20</v>
      </c>
      <c r="I1772" s="17" t="s">
        <v>4559</v>
      </c>
      <c r="J1772" s="25">
        <v>49187</v>
      </c>
    </row>
    <row r="1773" spans="1:10" s="14" customFormat="1" ht="15" customHeight="1">
      <c r="A1773" s="17" t="s">
        <v>4560</v>
      </c>
      <c r="B1773" s="17" t="s">
        <v>295</v>
      </c>
      <c r="C1773" s="142" t="s">
        <v>11</v>
      </c>
      <c r="D1773" s="7" t="s">
        <v>4561</v>
      </c>
      <c r="E1773" s="7" t="s">
        <v>4324</v>
      </c>
      <c r="F1773" s="7" t="s">
        <v>1316</v>
      </c>
      <c r="G1773" s="7" t="s">
        <v>4322</v>
      </c>
      <c r="H1773" s="7" t="s">
        <v>20</v>
      </c>
      <c r="I1773" s="17" t="s">
        <v>4562</v>
      </c>
      <c r="J1773" s="25">
        <v>47361</v>
      </c>
    </row>
    <row r="1774" spans="1:10" s="14" customFormat="1" ht="15" customHeight="1">
      <c r="A1774" s="17" t="s">
        <v>4563</v>
      </c>
      <c r="B1774" s="17" t="s">
        <v>295</v>
      </c>
      <c r="C1774" s="142" t="s">
        <v>11</v>
      </c>
      <c r="D1774" s="7" t="s">
        <v>4564</v>
      </c>
      <c r="E1774" s="7" t="s">
        <v>4324</v>
      </c>
      <c r="F1774" s="7" t="s">
        <v>1316</v>
      </c>
      <c r="G1774" s="7" t="s">
        <v>4322</v>
      </c>
      <c r="H1774" s="7" t="s">
        <v>395</v>
      </c>
      <c r="I1774" s="17" t="s">
        <v>4565</v>
      </c>
      <c r="J1774" s="25">
        <v>47361</v>
      </c>
    </row>
    <row r="1775" spans="1:10" s="14" customFormat="1" ht="15" customHeight="1">
      <c r="A1775" s="17" t="s">
        <v>4566</v>
      </c>
      <c r="B1775" s="17" t="s">
        <v>295</v>
      </c>
      <c r="C1775" s="142" t="s">
        <v>11</v>
      </c>
      <c r="D1775" s="7" t="s">
        <v>4567</v>
      </c>
      <c r="E1775" s="7" t="s">
        <v>1315</v>
      </c>
      <c r="F1775" s="7" t="s">
        <v>1316</v>
      </c>
      <c r="G1775" s="7" t="s">
        <v>262</v>
      </c>
      <c r="H1775" s="7" t="s">
        <v>752</v>
      </c>
      <c r="I1775" s="17" t="s">
        <v>4568</v>
      </c>
      <c r="J1775" s="25">
        <v>47361</v>
      </c>
    </row>
    <row r="1776" spans="1:10" s="15" customFormat="1" ht="15" customHeight="1">
      <c r="A1776" s="17" t="s">
        <v>4569</v>
      </c>
      <c r="B1776" s="17" t="s">
        <v>295</v>
      </c>
      <c r="C1776" s="142" t="s">
        <v>11</v>
      </c>
      <c r="D1776" s="7" t="s">
        <v>4570</v>
      </c>
      <c r="E1776" s="7" t="s">
        <v>1315</v>
      </c>
      <c r="F1776" s="7" t="s">
        <v>1316</v>
      </c>
      <c r="G1776" s="7" t="s">
        <v>262</v>
      </c>
      <c r="H1776" s="7" t="s">
        <v>4344</v>
      </c>
      <c r="I1776" s="17" t="s">
        <v>4571</v>
      </c>
      <c r="J1776" s="25">
        <v>47361</v>
      </c>
    </row>
    <row r="1777" spans="1:10" s="15" customFormat="1" ht="15" customHeight="1">
      <c r="A1777" s="17" t="s">
        <v>4572</v>
      </c>
      <c r="B1777" s="17" t="s">
        <v>295</v>
      </c>
      <c r="C1777" s="142" t="s">
        <v>11</v>
      </c>
      <c r="D1777" s="7" t="s">
        <v>4573</v>
      </c>
      <c r="E1777" s="7" t="s">
        <v>4319</v>
      </c>
      <c r="F1777" s="7" t="s">
        <v>1316</v>
      </c>
      <c r="G1777" s="7" t="s">
        <v>64</v>
      </c>
      <c r="H1777" s="7" t="s">
        <v>20</v>
      </c>
      <c r="I1777" s="17" t="s">
        <v>4574</v>
      </c>
      <c r="J1777" s="25">
        <v>49187</v>
      </c>
    </row>
    <row r="1778" spans="1:10" s="15" customFormat="1" ht="15" customHeight="1">
      <c r="A1778" s="17" t="s">
        <v>4575</v>
      </c>
      <c r="B1778" s="17" t="s">
        <v>295</v>
      </c>
      <c r="C1778" s="142" t="s">
        <v>11</v>
      </c>
      <c r="D1778" s="7" t="s">
        <v>4576</v>
      </c>
      <c r="E1778" s="7" t="s">
        <v>4577</v>
      </c>
      <c r="F1778" s="7" t="s">
        <v>1316</v>
      </c>
      <c r="G1778" s="7" t="s">
        <v>4578</v>
      </c>
      <c r="H1778" s="7" t="s">
        <v>20</v>
      </c>
      <c r="I1778" s="17" t="s">
        <v>4579</v>
      </c>
      <c r="J1778" s="25">
        <v>49187</v>
      </c>
    </row>
    <row r="1779" spans="1:10" s="15" customFormat="1" ht="15" customHeight="1">
      <c r="A1779" s="17" t="s">
        <v>4580</v>
      </c>
      <c r="B1779" s="17" t="s">
        <v>295</v>
      </c>
      <c r="C1779" s="142" t="s">
        <v>11</v>
      </c>
      <c r="D1779" s="7" t="s">
        <v>4581</v>
      </c>
      <c r="E1779" s="7" t="s">
        <v>4582</v>
      </c>
      <c r="F1779" s="7" t="s">
        <v>1316</v>
      </c>
      <c r="G1779" s="7" t="s">
        <v>70</v>
      </c>
      <c r="H1779" s="7" t="s">
        <v>20</v>
      </c>
      <c r="I1779" s="17" t="s">
        <v>4583</v>
      </c>
      <c r="J1779" s="25">
        <v>48822</v>
      </c>
    </row>
    <row r="1780" spans="1:10" s="15" customFormat="1" ht="15" customHeight="1">
      <c r="A1780" s="17" t="s">
        <v>4584</v>
      </c>
      <c r="B1780" s="17" t="s">
        <v>295</v>
      </c>
      <c r="C1780" s="142" t="s">
        <v>11</v>
      </c>
      <c r="D1780" s="7" t="s">
        <v>4585</v>
      </c>
      <c r="E1780" s="7" t="s">
        <v>4582</v>
      </c>
      <c r="F1780" s="7" t="s">
        <v>1316</v>
      </c>
      <c r="G1780" s="7" t="s">
        <v>70</v>
      </c>
      <c r="H1780" s="7" t="s">
        <v>395</v>
      </c>
      <c r="I1780" s="17" t="s">
        <v>4586</v>
      </c>
      <c r="J1780" s="25">
        <v>48822</v>
      </c>
    </row>
    <row r="1781" spans="1:10" s="15" customFormat="1" ht="15" customHeight="1">
      <c r="A1781" s="17" t="s">
        <v>4587</v>
      </c>
      <c r="B1781" s="17" t="s">
        <v>295</v>
      </c>
      <c r="C1781" s="142" t="s">
        <v>11</v>
      </c>
      <c r="D1781" s="7" t="s">
        <v>4588</v>
      </c>
      <c r="E1781" s="7" t="s">
        <v>242</v>
      </c>
      <c r="F1781" s="7" t="s">
        <v>1316</v>
      </c>
      <c r="G1781" s="7" t="s">
        <v>136</v>
      </c>
      <c r="H1781" s="7" t="s">
        <v>20</v>
      </c>
      <c r="I1781" s="17" t="s">
        <v>4589</v>
      </c>
      <c r="J1781" s="25">
        <v>48091</v>
      </c>
    </row>
    <row r="1782" spans="1:10" s="15" customFormat="1" ht="15" customHeight="1">
      <c r="A1782" s="17" t="s">
        <v>4590</v>
      </c>
      <c r="B1782" s="17" t="s">
        <v>295</v>
      </c>
      <c r="C1782" s="142" t="s">
        <v>11</v>
      </c>
      <c r="D1782" s="7" t="s">
        <v>4591</v>
      </c>
      <c r="E1782" s="7" t="s">
        <v>242</v>
      </c>
      <c r="F1782" s="7" t="s">
        <v>1316</v>
      </c>
      <c r="G1782" s="7" t="s">
        <v>136</v>
      </c>
      <c r="H1782" s="7" t="s">
        <v>395</v>
      </c>
      <c r="I1782" s="17" t="s">
        <v>4592</v>
      </c>
      <c r="J1782" s="25">
        <v>48091</v>
      </c>
    </row>
    <row r="1783" spans="1:10" s="15" customFormat="1" ht="15" customHeight="1">
      <c r="A1783" s="17" t="s">
        <v>4593</v>
      </c>
      <c r="B1783" s="17" t="s">
        <v>295</v>
      </c>
      <c r="C1783" s="142" t="s">
        <v>11</v>
      </c>
      <c r="D1783" s="7" t="s">
        <v>4594</v>
      </c>
      <c r="E1783" s="7" t="s">
        <v>242</v>
      </c>
      <c r="F1783" s="7" t="s">
        <v>1316</v>
      </c>
      <c r="G1783" s="7" t="s">
        <v>136</v>
      </c>
      <c r="H1783" s="7" t="s">
        <v>20</v>
      </c>
      <c r="I1783" s="17" t="s">
        <v>4595</v>
      </c>
      <c r="J1783" s="25">
        <v>48457</v>
      </c>
    </row>
    <row r="1784" spans="1:10" s="15" customFormat="1" ht="15" customHeight="1">
      <c r="A1784" s="17" t="s">
        <v>4596</v>
      </c>
      <c r="B1784" s="17" t="s">
        <v>295</v>
      </c>
      <c r="C1784" s="142" t="s">
        <v>11</v>
      </c>
      <c r="D1784" s="7" t="s">
        <v>4597</v>
      </c>
      <c r="E1784" s="7" t="s">
        <v>242</v>
      </c>
      <c r="F1784" s="7" t="s">
        <v>1316</v>
      </c>
      <c r="G1784" s="7" t="s">
        <v>136</v>
      </c>
      <c r="H1784" s="7" t="s">
        <v>395</v>
      </c>
      <c r="I1784" s="17" t="s">
        <v>4598</v>
      </c>
      <c r="J1784" s="25">
        <v>48457</v>
      </c>
    </row>
    <row r="1785" spans="1:10" s="15" customFormat="1" ht="15" customHeight="1">
      <c r="A1785" s="17" t="s">
        <v>4599</v>
      </c>
      <c r="B1785" s="17" t="s">
        <v>295</v>
      </c>
      <c r="C1785" s="142" t="s">
        <v>11</v>
      </c>
      <c r="D1785" s="7" t="s">
        <v>4600</v>
      </c>
      <c r="E1785" s="7" t="s">
        <v>242</v>
      </c>
      <c r="F1785" s="7" t="s">
        <v>1316</v>
      </c>
      <c r="G1785" s="7" t="s">
        <v>136</v>
      </c>
      <c r="H1785" s="7" t="s">
        <v>20</v>
      </c>
      <c r="I1785" s="17" t="s">
        <v>4601</v>
      </c>
      <c r="J1785" s="25">
        <v>49187</v>
      </c>
    </row>
    <row r="1786" spans="1:10" s="15" customFormat="1" ht="15" customHeight="1">
      <c r="A1786" s="17" t="s">
        <v>4602</v>
      </c>
      <c r="B1786" s="17" t="s">
        <v>295</v>
      </c>
      <c r="C1786" s="142" t="s">
        <v>11</v>
      </c>
      <c r="D1786" s="7" t="s">
        <v>4603</v>
      </c>
      <c r="E1786" s="7" t="s">
        <v>3421</v>
      </c>
      <c r="F1786" s="7" t="s">
        <v>1316</v>
      </c>
      <c r="G1786" s="7" t="s">
        <v>136</v>
      </c>
      <c r="H1786" s="7" t="s">
        <v>20</v>
      </c>
      <c r="I1786" s="17" t="s">
        <v>4604</v>
      </c>
      <c r="J1786" s="25">
        <v>48822</v>
      </c>
    </row>
    <row r="1787" spans="1:10" s="15" customFormat="1" ht="15" customHeight="1">
      <c r="A1787" s="17" t="s">
        <v>4605</v>
      </c>
      <c r="B1787" s="17" t="s">
        <v>295</v>
      </c>
      <c r="C1787" s="142" t="s">
        <v>11</v>
      </c>
      <c r="D1787" s="7" t="s">
        <v>4606</v>
      </c>
      <c r="E1787" s="7" t="s">
        <v>4319</v>
      </c>
      <c r="F1787" s="7" t="s">
        <v>1316</v>
      </c>
      <c r="G1787" s="7" t="s">
        <v>64</v>
      </c>
      <c r="H1787" s="7" t="s">
        <v>20</v>
      </c>
      <c r="I1787" s="17" t="s">
        <v>4607</v>
      </c>
      <c r="J1787" s="25">
        <v>49187</v>
      </c>
    </row>
    <row r="1788" spans="1:10" s="15" customFormat="1" ht="15" customHeight="1">
      <c r="A1788" s="17" t="s">
        <v>4608</v>
      </c>
      <c r="B1788" s="17" t="s">
        <v>11</v>
      </c>
      <c r="C1788" s="142" t="s">
        <v>11</v>
      </c>
      <c r="D1788" s="7" t="s">
        <v>4609</v>
      </c>
      <c r="E1788" s="7" t="s">
        <v>4610</v>
      </c>
      <c r="F1788" s="7" t="s">
        <v>423</v>
      </c>
      <c r="G1788" s="7" t="s">
        <v>4611</v>
      </c>
      <c r="H1788" s="7" t="s">
        <v>16</v>
      </c>
      <c r="I1788" s="17" t="s">
        <v>4612</v>
      </c>
      <c r="J1788" s="25">
        <v>47726</v>
      </c>
    </row>
    <row r="1789" spans="1:10" s="15" customFormat="1" ht="15" customHeight="1">
      <c r="A1789" s="17" t="s">
        <v>4613</v>
      </c>
      <c r="B1789" s="17" t="s">
        <v>11</v>
      </c>
      <c r="C1789" s="142" t="s">
        <v>11</v>
      </c>
      <c r="D1789" s="7" t="s">
        <v>4614</v>
      </c>
      <c r="E1789" s="7" t="s">
        <v>4610</v>
      </c>
      <c r="F1789" s="7" t="s">
        <v>423</v>
      </c>
      <c r="G1789" s="7" t="s">
        <v>4611</v>
      </c>
      <c r="H1789" s="7" t="s">
        <v>220</v>
      </c>
      <c r="I1789" s="17" t="s">
        <v>4612</v>
      </c>
      <c r="J1789" s="25">
        <v>47726</v>
      </c>
    </row>
    <row r="1790" spans="1:10" s="15" customFormat="1" ht="15" customHeight="1">
      <c r="A1790" s="17" t="s">
        <v>4615</v>
      </c>
      <c r="B1790" s="17" t="s">
        <v>295</v>
      </c>
      <c r="C1790" s="142" t="s">
        <v>11</v>
      </c>
      <c r="D1790" s="7" t="s">
        <v>4616</v>
      </c>
      <c r="E1790" s="7" t="s">
        <v>4617</v>
      </c>
      <c r="F1790" s="7" t="s">
        <v>423</v>
      </c>
      <c r="G1790" s="7" t="s">
        <v>1549</v>
      </c>
      <c r="H1790" s="7" t="s">
        <v>752</v>
      </c>
      <c r="I1790" s="17" t="s">
        <v>4618</v>
      </c>
      <c r="J1790" s="25">
        <v>48091</v>
      </c>
    </row>
    <row r="1791" spans="1:10" s="15" customFormat="1" ht="15" customHeight="1">
      <c r="A1791" s="17" t="s">
        <v>4619</v>
      </c>
      <c r="B1791" s="17" t="s">
        <v>295</v>
      </c>
      <c r="C1791" s="142" t="s">
        <v>11</v>
      </c>
      <c r="D1791" s="7" t="s">
        <v>4620</v>
      </c>
      <c r="E1791" s="7" t="s">
        <v>4617</v>
      </c>
      <c r="F1791" s="7" t="s">
        <v>423</v>
      </c>
      <c r="G1791" s="7" t="s">
        <v>1549</v>
      </c>
      <c r="H1791" s="7" t="s">
        <v>4344</v>
      </c>
      <c r="I1791" s="17" t="s">
        <v>4621</v>
      </c>
      <c r="J1791" s="25">
        <v>48091</v>
      </c>
    </row>
    <row r="1792" spans="1:10" s="15" customFormat="1" ht="15" customHeight="1">
      <c r="A1792" s="17" t="s">
        <v>4622</v>
      </c>
      <c r="B1792" s="17" t="s">
        <v>295</v>
      </c>
      <c r="C1792" s="142" t="s">
        <v>11</v>
      </c>
      <c r="D1792" s="7" t="s">
        <v>4623</v>
      </c>
      <c r="E1792" s="7" t="s">
        <v>4624</v>
      </c>
      <c r="F1792" s="7" t="s">
        <v>853</v>
      </c>
      <c r="G1792" s="7" t="s">
        <v>1549</v>
      </c>
      <c r="H1792" s="7" t="s">
        <v>16</v>
      </c>
      <c r="I1792" s="17" t="s">
        <v>4625</v>
      </c>
      <c r="J1792" s="25">
        <v>48822</v>
      </c>
    </row>
    <row r="1793" spans="1:10" s="15" customFormat="1" ht="15" customHeight="1">
      <c r="A1793" s="17" t="s">
        <v>4626</v>
      </c>
      <c r="B1793" s="17" t="s">
        <v>295</v>
      </c>
      <c r="C1793" s="142" t="s">
        <v>11</v>
      </c>
      <c r="D1793" s="7" t="s">
        <v>4627</v>
      </c>
      <c r="E1793" s="7" t="s">
        <v>4628</v>
      </c>
      <c r="F1793" s="7" t="s">
        <v>423</v>
      </c>
      <c r="G1793" s="7" t="s">
        <v>1549</v>
      </c>
      <c r="H1793" s="7" t="s">
        <v>20</v>
      </c>
      <c r="I1793" s="17" t="s">
        <v>4629</v>
      </c>
      <c r="J1793" s="25">
        <v>49187</v>
      </c>
    </row>
    <row r="1794" spans="1:10" s="15" customFormat="1" ht="15" customHeight="1">
      <c r="A1794" s="17" t="s">
        <v>4630</v>
      </c>
      <c r="B1794" s="17" t="s">
        <v>295</v>
      </c>
      <c r="C1794" s="142" t="s">
        <v>11</v>
      </c>
      <c r="D1794" s="7" t="s">
        <v>4631</v>
      </c>
      <c r="E1794" s="7" t="s">
        <v>4628</v>
      </c>
      <c r="F1794" s="7" t="s">
        <v>423</v>
      </c>
      <c r="G1794" s="7" t="s">
        <v>1549</v>
      </c>
      <c r="H1794" s="7" t="s">
        <v>20</v>
      </c>
      <c r="I1794" s="17" t="s">
        <v>4632</v>
      </c>
      <c r="J1794" s="25">
        <v>47726</v>
      </c>
    </row>
    <row r="1795" spans="1:10" s="15" customFormat="1" ht="15" customHeight="1">
      <c r="A1795" s="17" t="s">
        <v>4633</v>
      </c>
      <c r="B1795" s="17" t="s">
        <v>295</v>
      </c>
      <c r="C1795" s="142" t="s">
        <v>11</v>
      </c>
      <c r="D1795" s="7" t="s">
        <v>4634</v>
      </c>
      <c r="E1795" s="7" t="s">
        <v>4628</v>
      </c>
      <c r="F1795" s="7" t="s">
        <v>423</v>
      </c>
      <c r="G1795" s="7" t="s">
        <v>1549</v>
      </c>
      <c r="H1795" s="7" t="s">
        <v>16</v>
      </c>
      <c r="I1795" s="17" t="s">
        <v>4635</v>
      </c>
      <c r="J1795" s="25">
        <v>49187</v>
      </c>
    </row>
    <row r="1796" spans="1:10" s="15" customFormat="1" ht="15" customHeight="1">
      <c r="A1796" s="17" t="s">
        <v>4636</v>
      </c>
      <c r="B1796" s="17" t="s">
        <v>295</v>
      </c>
      <c r="C1796" s="142" t="s">
        <v>11</v>
      </c>
      <c r="D1796" s="7" t="s">
        <v>4637</v>
      </c>
      <c r="E1796" s="7" t="s">
        <v>4617</v>
      </c>
      <c r="F1796" s="7" t="s">
        <v>423</v>
      </c>
      <c r="G1796" s="7" t="s">
        <v>1549</v>
      </c>
      <c r="H1796" s="7" t="s">
        <v>16</v>
      </c>
      <c r="I1796" s="17" t="s">
        <v>4638</v>
      </c>
      <c r="J1796" s="25">
        <v>47726</v>
      </c>
    </row>
    <row r="1797" spans="1:10" s="15" customFormat="1" ht="15" customHeight="1">
      <c r="A1797" s="17" t="s">
        <v>4639</v>
      </c>
      <c r="B1797" s="17" t="s">
        <v>295</v>
      </c>
      <c r="C1797" s="142" t="s">
        <v>2997</v>
      </c>
      <c r="D1797" s="7" t="s">
        <v>4640</v>
      </c>
      <c r="E1797" s="7" t="s">
        <v>1500</v>
      </c>
      <c r="F1797" s="7" t="s">
        <v>111</v>
      </c>
      <c r="G1797" s="7" t="s">
        <v>136</v>
      </c>
      <c r="H1797" s="7" t="s">
        <v>20</v>
      </c>
      <c r="I1797" s="17" t="s">
        <v>4641</v>
      </c>
      <c r="J1797" s="25">
        <v>46630</v>
      </c>
    </row>
    <row r="1798" spans="1:10" s="15" customFormat="1" ht="15" customHeight="1">
      <c r="A1798" s="17" t="s">
        <v>4642</v>
      </c>
      <c r="B1798" s="17" t="s">
        <v>295</v>
      </c>
      <c r="C1798" s="142" t="s">
        <v>2842</v>
      </c>
      <c r="D1798" s="7" t="s">
        <v>4643</v>
      </c>
      <c r="E1798" s="7" t="s">
        <v>557</v>
      </c>
      <c r="F1798" s="7" t="s">
        <v>111</v>
      </c>
      <c r="G1798" s="7" t="s">
        <v>15</v>
      </c>
      <c r="H1798" s="7" t="s">
        <v>20</v>
      </c>
      <c r="I1798" s="17" t="s">
        <v>4644</v>
      </c>
      <c r="J1798" s="25">
        <v>46630</v>
      </c>
    </row>
    <row r="1799" spans="1:10" s="15" customFormat="1" ht="15" customHeight="1">
      <c r="A1799" s="17" t="s">
        <v>4645</v>
      </c>
      <c r="B1799" s="17" t="s">
        <v>295</v>
      </c>
      <c r="C1799" s="142" t="s">
        <v>2842</v>
      </c>
      <c r="D1799" s="7" t="s">
        <v>4646</v>
      </c>
      <c r="E1799" s="7" t="s">
        <v>4647</v>
      </c>
      <c r="F1799" s="7" t="s">
        <v>111</v>
      </c>
      <c r="G1799" s="7" t="s">
        <v>15</v>
      </c>
      <c r="H1799" s="7" t="s">
        <v>16</v>
      </c>
      <c r="I1799" s="17" t="s">
        <v>4648</v>
      </c>
      <c r="J1799" s="25">
        <v>46630</v>
      </c>
    </row>
    <row r="1800" spans="1:10" s="15" customFormat="1" ht="15" customHeight="1">
      <c r="A1800" s="17" t="s">
        <v>4649</v>
      </c>
      <c r="B1800" s="17" t="s">
        <v>295</v>
      </c>
      <c r="C1800" s="142" t="s">
        <v>2997</v>
      </c>
      <c r="D1800" s="7" t="s">
        <v>4650</v>
      </c>
      <c r="E1800" s="7" t="s">
        <v>1500</v>
      </c>
      <c r="F1800" s="7" t="s">
        <v>111</v>
      </c>
      <c r="G1800" s="7" t="s">
        <v>136</v>
      </c>
      <c r="H1800" s="7" t="s">
        <v>752</v>
      </c>
      <c r="I1800" s="17" t="s">
        <v>4651</v>
      </c>
      <c r="J1800" s="25">
        <v>46630</v>
      </c>
    </row>
    <row r="1801" spans="1:10" s="15" customFormat="1" ht="15" customHeight="1">
      <c r="A1801" s="17" t="s">
        <v>4652</v>
      </c>
      <c r="B1801" s="17" t="s">
        <v>295</v>
      </c>
      <c r="C1801" s="142" t="s">
        <v>11</v>
      </c>
      <c r="D1801" s="7" t="s">
        <v>4653</v>
      </c>
      <c r="E1801" s="7" t="s">
        <v>4654</v>
      </c>
      <c r="F1801" s="7" t="s">
        <v>423</v>
      </c>
      <c r="G1801" s="7" t="s">
        <v>1549</v>
      </c>
      <c r="H1801" s="7" t="s">
        <v>16</v>
      </c>
      <c r="I1801" s="17" t="s">
        <v>4655</v>
      </c>
      <c r="J1801" s="25">
        <v>48091</v>
      </c>
    </row>
    <row r="1802" spans="1:10" s="15" customFormat="1" ht="15" customHeight="1">
      <c r="A1802" s="17" t="s">
        <v>4656</v>
      </c>
      <c r="B1802" s="17" t="s">
        <v>295</v>
      </c>
      <c r="C1802" s="142" t="s">
        <v>11</v>
      </c>
      <c r="D1802" s="7" t="s">
        <v>4657</v>
      </c>
      <c r="E1802" s="7" t="s">
        <v>4654</v>
      </c>
      <c r="F1802" s="7" t="s">
        <v>423</v>
      </c>
      <c r="G1802" s="7" t="s">
        <v>1549</v>
      </c>
      <c r="H1802" s="7" t="s">
        <v>220</v>
      </c>
      <c r="I1802" s="17" t="s">
        <v>4658</v>
      </c>
      <c r="J1802" s="25">
        <v>48091</v>
      </c>
    </row>
    <row r="1803" spans="1:10" s="16" customFormat="1" ht="15" customHeight="1">
      <c r="A1803" s="17" t="s">
        <v>4659</v>
      </c>
      <c r="B1803" s="17" t="s">
        <v>295</v>
      </c>
      <c r="C1803" s="142" t="s">
        <v>11</v>
      </c>
      <c r="D1803" s="7" t="s">
        <v>4660</v>
      </c>
      <c r="E1803" s="7" t="s">
        <v>2152</v>
      </c>
      <c r="F1803" s="7" t="s">
        <v>423</v>
      </c>
      <c r="G1803" s="7" t="s">
        <v>136</v>
      </c>
      <c r="H1803" s="7" t="s">
        <v>20</v>
      </c>
      <c r="I1803" s="17" t="s">
        <v>4661</v>
      </c>
      <c r="J1803" s="25">
        <v>47361</v>
      </c>
    </row>
    <row r="1804" spans="1:10" s="16" customFormat="1" ht="15" hidden="1" customHeight="1">
      <c r="A1804" s="17" t="s">
        <v>4662</v>
      </c>
      <c r="B1804" s="17" t="s">
        <v>295</v>
      </c>
      <c r="C1804" s="142" t="s">
        <v>11</v>
      </c>
      <c r="D1804" s="7" t="s">
        <v>4663</v>
      </c>
      <c r="E1804" s="7" t="s">
        <v>2152</v>
      </c>
      <c r="F1804" s="7" t="s">
        <v>423</v>
      </c>
      <c r="G1804" s="7" t="s">
        <v>136</v>
      </c>
      <c r="H1804" s="7" t="s">
        <v>20</v>
      </c>
      <c r="I1804" s="17" t="s">
        <v>4242</v>
      </c>
      <c r="J1804" s="25">
        <v>46265</v>
      </c>
    </row>
    <row r="1805" spans="1:10" s="16" customFormat="1" ht="15" customHeight="1">
      <c r="A1805" s="17" t="s">
        <v>4664</v>
      </c>
      <c r="B1805" s="17" t="s">
        <v>295</v>
      </c>
      <c r="C1805" s="142" t="s">
        <v>11</v>
      </c>
      <c r="D1805" s="7" t="s">
        <v>4665</v>
      </c>
      <c r="E1805" s="7" t="s">
        <v>2152</v>
      </c>
      <c r="F1805" s="7" t="s">
        <v>423</v>
      </c>
      <c r="G1805" s="7" t="s">
        <v>136</v>
      </c>
      <c r="H1805" s="7" t="s">
        <v>20</v>
      </c>
      <c r="I1805" s="17" t="s">
        <v>4666</v>
      </c>
      <c r="J1805" s="25">
        <v>46630</v>
      </c>
    </row>
    <row r="1806" spans="1:10" s="16" customFormat="1" ht="15" customHeight="1">
      <c r="A1806" s="17" t="s">
        <v>4667</v>
      </c>
      <c r="B1806" s="17" t="s">
        <v>295</v>
      </c>
      <c r="C1806" s="142" t="s">
        <v>11</v>
      </c>
      <c r="D1806" s="7" t="s">
        <v>4668</v>
      </c>
      <c r="E1806" s="7" t="s">
        <v>2152</v>
      </c>
      <c r="F1806" s="7" t="s">
        <v>423</v>
      </c>
      <c r="G1806" s="7" t="s">
        <v>136</v>
      </c>
      <c r="H1806" s="7" t="s">
        <v>20</v>
      </c>
      <c r="I1806" s="17" t="s">
        <v>4669</v>
      </c>
      <c r="J1806" s="25">
        <v>46996</v>
      </c>
    </row>
    <row r="1807" spans="1:10" s="16" customFormat="1" ht="15" customHeight="1">
      <c r="A1807" s="17" t="s">
        <v>4670</v>
      </c>
      <c r="B1807" s="17" t="s">
        <v>295</v>
      </c>
      <c r="C1807" s="142" t="s">
        <v>11</v>
      </c>
      <c r="D1807" s="7" t="s">
        <v>4671</v>
      </c>
      <c r="E1807" s="7" t="s">
        <v>4654</v>
      </c>
      <c r="F1807" s="7" t="s">
        <v>423</v>
      </c>
      <c r="G1807" s="7" t="s">
        <v>1549</v>
      </c>
      <c r="H1807" s="7" t="s">
        <v>16</v>
      </c>
      <c r="I1807" s="17" t="s">
        <v>4672</v>
      </c>
      <c r="J1807" s="25">
        <v>47726</v>
      </c>
    </row>
    <row r="1808" spans="1:10" s="16" customFormat="1" ht="15" customHeight="1">
      <c r="A1808" s="17" t="s">
        <v>4673</v>
      </c>
      <c r="B1808" s="17" t="s">
        <v>295</v>
      </c>
      <c r="C1808" s="142" t="s">
        <v>216</v>
      </c>
      <c r="D1808" s="7" t="s">
        <v>4674</v>
      </c>
      <c r="E1808" s="7" t="s">
        <v>4675</v>
      </c>
      <c r="F1808" s="7" t="s">
        <v>423</v>
      </c>
      <c r="G1808" s="7" t="s">
        <v>1549</v>
      </c>
      <c r="H1808" s="7" t="s">
        <v>235</v>
      </c>
      <c r="I1808" s="17" t="s">
        <v>4676</v>
      </c>
      <c r="J1808" s="25">
        <v>47361</v>
      </c>
    </row>
    <row r="1809" spans="1:10" s="16" customFormat="1" ht="15" customHeight="1">
      <c r="A1809" s="17" t="s">
        <v>4677</v>
      </c>
      <c r="B1809" s="17" t="s">
        <v>295</v>
      </c>
      <c r="C1809" s="142" t="s">
        <v>216</v>
      </c>
      <c r="D1809" s="7" t="s">
        <v>4678</v>
      </c>
      <c r="E1809" s="7" t="s">
        <v>4679</v>
      </c>
      <c r="F1809" s="7" t="s">
        <v>423</v>
      </c>
      <c r="G1809" s="7" t="s">
        <v>57</v>
      </c>
      <c r="H1809" s="7" t="s">
        <v>59</v>
      </c>
      <c r="I1809" s="17" t="s">
        <v>4680</v>
      </c>
      <c r="J1809" s="25">
        <v>46630</v>
      </c>
    </row>
    <row r="1810" spans="1:10" s="16" customFormat="1" ht="15" customHeight="1">
      <c r="A1810" s="17" t="s">
        <v>4681</v>
      </c>
      <c r="B1810" s="17" t="s">
        <v>10</v>
      </c>
      <c r="C1810" s="142" t="s">
        <v>216</v>
      </c>
      <c r="D1810" s="7" t="s">
        <v>4682</v>
      </c>
      <c r="E1810" s="7" t="s">
        <v>2146</v>
      </c>
      <c r="F1810" s="7" t="s">
        <v>423</v>
      </c>
      <c r="G1810" s="7" t="s">
        <v>616</v>
      </c>
      <c r="H1810" s="7" t="s">
        <v>59</v>
      </c>
      <c r="I1810" s="17" t="s">
        <v>4683</v>
      </c>
      <c r="J1810" s="25">
        <v>47361</v>
      </c>
    </row>
    <row r="1811" spans="1:10" s="16" customFormat="1" ht="15" customHeight="1">
      <c r="A1811" s="17" t="s">
        <v>4684</v>
      </c>
      <c r="B1811" s="17" t="s">
        <v>10</v>
      </c>
      <c r="C1811" s="142" t="s">
        <v>216</v>
      </c>
      <c r="D1811" s="7" t="s">
        <v>4685</v>
      </c>
      <c r="E1811" s="7" t="s">
        <v>2146</v>
      </c>
      <c r="F1811" s="7" t="s">
        <v>423</v>
      </c>
      <c r="G1811" s="7" t="s">
        <v>616</v>
      </c>
      <c r="H1811" s="7" t="s">
        <v>59</v>
      </c>
      <c r="I1811" s="17" t="s">
        <v>4686</v>
      </c>
      <c r="J1811" s="25">
        <v>46996</v>
      </c>
    </row>
    <row r="1812" spans="1:10" s="16" customFormat="1" ht="15" customHeight="1">
      <c r="A1812" s="17" t="s">
        <v>4687</v>
      </c>
      <c r="B1812" s="17" t="s">
        <v>10</v>
      </c>
      <c r="C1812" s="142" t="s">
        <v>216</v>
      </c>
      <c r="D1812" s="7" t="s">
        <v>4688</v>
      </c>
      <c r="E1812" s="7" t="s">
        <v>2146</v>
      </c>
      <c r="F1812" s="7" t="s">
        <v>423</v>
      </c>
      <c r="G1812" s="7" t="s">
        <v>616</v>
      </c>
      <c r="H1812" s="7" t="s">
        <v>59</v>
      </c>
      <c r="I1812" s="17" t="s">
        <v>4689</v>
      </c>
      <c r="J1812" s="25">
        <v>46630</v>
      </c>
    </row>
    <row r="1813" spans="1:10" s="16" customFormat="1" ht="15" hidden="1" customHeight="1">
      <c r="A1813" s="17" t="s">
        <v>4690</v>
      </c>
      <c r="B1813" s="17" t="s">
        <v>10</v>
      </c>
      <c r="C1813" s="142" t="s">
        <v>216</v>
      </c>
      <c r="D1813" s="7" t="s">
        <v>4691</v>
      </c>
      <c r="E1813" s="7" t="s">
        <v>2146</v>
      </c>
      <c r="F1813" s="7" t="s">
        <v>423</v>
      </c>
      <c r="G1813" s="7" t="s">
        <v>616</v>
      </c>
      <c r="H1813" s="7" t="s">
        <v>59</v>
      </c>
      <c r="I1813" s="17" t="s">
        <v>4692</v>
      </c>
      <c r="J1813" s="25">
        <v>46265</v>
      </c>
    </row>
    <row r="1814" spans="1:10" s="16" customFormat="1" ht="15" customHeight="1">
      <c r="A1814" s="17" t="s">
        <v>4693</v>
      </c>
      <c r="B1814" s="17" t="s">
        <v>10</v>
      </c>
      <c r="C1814" s="142" t="s">
        <v>216</v>
      </c>
      <c r="D1814" s="7" t="s">
        <v>4694</v>
      </c>
      <c r="E1814" s="7" t="s">
        <v>4695</v>
      </c>
      <c r="F1814" s="7" t="s">
        <v>423</v>
      </c>
      <c r="G1814" s="7" t="s">
        <v>15</v>
      </c>
      <c r="H1814" s="7" t="s">
        <v>16</v>
      </c>
      <c r="I1814" s="17" t="s">
        <v>4696</v>
      </c>
      <c r="J1814" s="25">
        <v>47726</v>
      </c>
    </row>
    <row r="1815" spans="1:10" s="16" customFormat="1" ht="15" customHeight="1">
      <c r="A1815" s="17" t="s">
        <v>4697</v>
      </c>
      <c r="B1815" s="17" t="s">
        <v>10</v>
      </c>
      <c r="C1815" s="142" t="s">
        <v>216</v>
      </c>
      <c r="D1815" s="7" t="s">
        <v>4698</v>
      </c>
      <c r="E1815" s="7" t="s">
        <v>3910</v>
      </c>
      <c r="F1815" s="7" t="s">
        <v>423</v>
      </c>
      <c r="G1815" s="7" t="s">
        <v>15</v>
      </c>
      <c r="H1815" s="7" t="s">
        <v>16</v>
      </c>
      <c r="I1815" s="17" t="s">
        <v>4699</v>
      </c>
      <c r="J1815" s="25">
        <v>48091</v>
      </c>
    </row>
    <row r="1816" spans="1:10" s="16" customFormat="1" ht="15" customHeight="1">
      <c r="A1816" s="17" t="s">
        <v>4700</v>
      </c>
      <c r="B1816" s="17" t="s">
        <v>10</v>
      </c>
      <c r="C1816" s="142" t="s">
        <v>216</v>
      </c>
      <c r="D1816" s="7" t="s">
        <v>4701</v>
      </c>
      <c r="E1816" s="7" t="s">
        <v>3910</v>
      </c>
      <c r="F1816" s="7" t="s">
        <v>423</v>
      </c>
      <c r="G1816" s="7" t="s">
        <v>15</v>
      </c>
      <c r="H1816" s="7" t="s">
        <v>16</v>
      </c>
      <c r="I1816" s="17" t="s">
        <v>4702</v>
      </c>
      <c r="J1816" s="25">
        <v>49187</v>
      </c>
    </row>
    <row r="1817" spans="1:10" s="16" customFormat="1" ht="15" customHeight="1">
      <c r="A1817" s="17" t="s">
        <v>4703</v>
      </c>
      <c r="B1817" s="17" t="s">
        <v>10</v>
      </c>
      <c r="C1817" s="142" t="s">
        <v>216</v>
      </c>
      <c r="D1817" s="7" t="s">
        <v>4704</v>
      </c>
      <c r="E1817" s="7" t="s">
        <v>3910</v>
      </c>
      <c r="F1817" s="7" t="s">
        <v>423</v>
      </c>
      <c r="G1817" s="7" t="s">
        <v>15</v>
      </c>
      <c r="H1817" s="7" t="s">
        <v>16</v>
      </c>
      <c r="I1817" s="17" t="s">
        <v>4705</v>
      </c>
      <c r="J1817" s="25">
        <v>48822</v>
      </c>
    </row>
    <row r="1818" spans="1:10" s="16" customFormat="1" ht="15" hidden="1" customHeight="1">
      <c r="A1818" s="17" t="s">
        <v>4706</v>
      </c>
      <c r="B1818" s="17" t="s">
        <v>295</v>
      </c>
      <c r="C1818" s="142" t="s">
        <v>11</v>
      </c>
      <c r="D1818" s="7" t="s">
        <v>4707</v>
      </c>
      <c r="E1818" s="7" t="s">
        <v>4708</v>
      </c>
      <c r="F1818" s="7" t="s">
        <v>423</v>
      </c>
      <c r="G1818" s="7" t="s">
        <v>58</v>
      </c>
      <c r="H1818" s="7" t="s">
        <v>59</v>
      </c>
      <c r="I1818" s="17" t="s">
        <v>4709</v>
      </c>
      <c r="J1818" s="25">
        <v>46265</v>
      </c>
    </row>
    <row r="1819" spans="1:10" s="16" customFormat="1" ht="15" hidden="1" customHeight="1">
      <c r="A1819" s="17" t="s">
        <v>4710</v>
      </c>
      <c r="B1819" s="17" t="s">
        <v>295</v>
      </c>
      <c r="C1819" s="142" t="s">
        <v>11</v>
      </c>
      <c r="D1819" s="7" t="s">
        <v>4711</v>
      </c>
      <c r="E1819" s="7" t="s">
        <v>4708</v>
      </c>
      <c r="F1819" s="7" t="s">
        <v>423</v>
      </c>
      <c r="G1819" s="7" t="s">
        <v>58</v>
      </c>
      <c r="H1819" s="7" t="s">
        <v>112</v>
      </c>
      <c r="I1819" s="17" t="s">
        <v>4709</v>
      </c>
      <c r="J1819" s="25">
        <v>46265</v>
      </c>
    </row>
    <row r="1820" spans="1:10" s="16" customFormat="1" ht="15" customHeight="1">
      <c r="A1820" s="17" t="s">
        <v>4712</v>
      </c>
      <c r="B1820" s="17" t="s">
        <v>295</v>
      </c>
      <c r="C1820" s="142" t="s">
        <v>136</v>
      </c>
      <c r="D1820" s="7" t="s">
        <v>4713</v>
      </c>
      <c r="E1820" s="7" t="s">
        <v>859</v>
      </c>
      <c r="F1820" s="7" t="s">
        <v>423</v>
      </c>
      <c r="G1820" s="7" t="s">
        <v>136</v>
      </c>
      <c r="H1820" s="7" t="s">
        <v>16</v>
      </c>
      <c r="I1820" s="17" t="s">
        <v>4714</v>
      </c>
      <c r="J1820" s="25">
        <v>48822</v>
      </c>
    </row>
    <row r="1821" spans="1:10" s="16" customFormat="1" ht="15" customHeight="1">
      <c r="A1821" s="17" t="s">
        <v>4715</v>
      </c>
      <c r="B1821" s="17" t="s">
        <v>295</v>
      </c>
      <c r="C1821" s="142" t="s">
        <v>136</v>
      </c>
      <c r="D1821" s="7" t="s">
        <v>4716</v>
      </c>
      <c r="E1821" s="7" t="s">
        <v>859</v>
      </c>
      <c r="F1821" s="7" t="s">
        <v>423</v>
      </c>
      <c r="G1821" s="7" t="s">
        <v>136</v>
      </c>
      <c r="H1821" s="7" t="s">
        <v>303</v>
      </c>
      <c r="I1821" s="17" t="s">
        <v>4717</v>
      </c>
      <c r="J1821" s="25">
        <v>48822</v>
      </c>
    </row>
    <row r="1822" spans="1:10" s="16" customFormat="1" ht="15" customHeight="1">
      <c r="A1822" s="17" t="s">
        <v>4718</v>
      </c>
      <c r="B1822" s="17" t="s">
        <v>295</v>
      </c>
      <c r="C1822" s="142" t="s">
        <v>136</v>
      </c>
      <c r="D1822" s="7" t="s">
        <v>4719</v>
      </c>
      <c r="E1822" s="7" t="s">
        <v>859</v>
      </c>
      <c r="F1822" s="7" t="s">
        <v>423</v>
      </c>
      <c r="G1822" s="7" t="s">
        <v>136</v>
      </c>
      <c r="H1822" s="7" t="s">
        <v>16</v>
      </c>
      <c r="I1822" s="17" t="s">
        <v>4720</v>
      </c>
      <c r="J1822" s="25">
        <v>48091</v>
      </c>
    </row>
    <row r="1823" spans="1:10" s="16" customFormat="1" ht="15" customHeight="1">
      <c r="A1823" s="17" t="s">
        <v>4721</v>
      </c>
      <c r="B1823" s="17" t="s">
        <v>295</v>
      </c>
      <c r="C1823" s="142" t="s">
        <v>136</v>
      </c>
      <c r="D1823" s="7" t="s">
        <v>4722</v>
      </c>
      <c r="E1823" s="7" t="s">
        <v>859</v>
      </c>
      <c r="F1823" s="7" t="s">
        <v>423</v>
      </c>
      <c r="G1823" s="7" t="s">
        <v>136</v>
      </c>
      <c r="H1823" s="7" t="s">
        <v>16</v>
      </c>
      <c r="I1823" s="17" t="s">
        <v>4723</v>
      </c>
      <c r="J1823" s="25">
        <v>48091</v>
      </c>
    </row>
    <row r="1824" spans="1:10" s="16" customFormat="1" ht="15" customHeight="1">
      <c r="A1824" s="17" t="s">
        <v>4724</v>
      </c>
      <c r="B1824" s="17" t="s">
        <v>295</v>
      </c>
      <c r="C1824" s="142" t="s">
        <v>216</v>
      </c>
      <c r="D1824" s="7" t="s">
        <v>4725</v>
      </c>
      <c r="E1824" s="7" t="s">
        <v>3916</v>
      </c>
      <c r="F1824" s="7" t="s">
        <v>423</v>
      </c>
      <c r="G1824" s="7" t="s">
        <v>136</v>
      </c>
      <c r="H1824" s="7" t="s">
        <v>16</v>
      </c>
      <c r="I1824" s="17" t="s">
        <v>4726</v>
      </c>
      <c r="J1824" s="25">
        <v>47361</v>
      </c>
    </row>
    <row r="1825" spans="1:10" s="16" customFormat="1" ht="15" customHeight="1">
      <c r="A1825" s="17" t="s">
        <v>4727</v>
      </c>
      <c r="B1825" s="17" t="s">
        <v>295</v>
      </c>
      <c r="C1825" s="142" t="s">
        <v>136</v>
      </c>
      <c r="D1825" s="7" t="s">
        <v>4728</v>
      </c>
      <c r="E1825" s="7" t="s">
        <v>3916</v>
      </c>
      <c r="F1825" s="7" t="s">
        <v>423</v>
      </c>
      <c r="G1825" s="7" t="s">
        <v>136</v>
      </c>
      <c r="H1825" s="7" t="s">
        <v>16</v>
      </c>
      <c r="I1825" s="17" t="s">
        <v>4729</v>
      </c>
      <c r="J1825" s="25">
        <v>47361</v>
      </c>
    </row>
    <row r="1826" spans="1:10" s="16" customFormat="1" ht="15" customHeight="1">
      <c r="A1826" s="17" t="s">
        <v>4730</v>
      </c>
      <c r="B1826" s="17" t="s">
        <v>295</v>
      </c>
      <c r="C1826" s="142" t="s">
        <v>136</v>
      </c>
      <c r="D1826" s="7" t="s">
        <v>4731</v>
      </c>
      <c r="E1826" s="7" t="s">
        <v>859</v>
      </c>
      <c r="F1826" s="7" t="s">
        <v>423</v>
      </c>
      <c r="G1826" s="7" t="s">
        <v>136</v>
      </c>
      <c r="H1826" s="7" t="s">
        <v>16</v>
      </c>
      <c r="I1826" s="17" t="s">
        <v>4732</v>
      </c>
      <c r="J1826" s="25">
        <v>48457</v>
      </c>
    </row>
    <row r="1827" spans="1:10" s="16" customFormat="1" ht="15" customHeight="1">
      <c r="A1827" s="17" t="s">
        <v>4733</v>
      </c>
      <c r="B1827" s="17" t="s">
        <v>295</v>
      </c>
      <c r="C1827" s="142" t="s">
        <v>136</v>
      </c>
      <c r="D1827" s="7" t="s">
        <v>4734</v>
      </c>
      <c r="E1827" s="7" t="s">
        <v>859</v>
      </c>
      <c r="F1827" s="7" t="s">
        <v>423</v>
      </c>
      <c r="G1827" s="7" t="s">
        <v>136</v>
      </c>
      <c r="H1827" s="7" t="s">
        <v>303</v>
      </c>
      <c r="I1827" s="17" t="s">
        <v>4735</v>
      </c>
      <c r="J1827" s="25">
        <v>48457</v>
      </c>
    </row>
    <row r="1828" spans="1:10" s="16" customFormat="1" ht="15" customHeight="1">
      <c r="A1828" s="17" t="s">
        <v>4736</v>
      </c>
      <c r="B1828" s="17" t="s">
        <v>295</v>
      </c>
      <c r="C1828" s="142" t="s">
        <v>216</v>
      </c>
      <c r="D1828" s="7" t="s">
        <v>4737</v>
      </c>
      <c r="E1828" s="7" t="s">
        <v>3916</v>
      </c>
      <c r="F1828" s="7" t="s">
        <v>423</v>
      </c>
      <c r="G1828" s="7" t="s">
        <v>136</v>
      </c>
      <c r="H1828" s="7" t="s">
        <v>20</v>
      </c>
      <c r="I1828" s="17" t="s">
        <v>4738</v>
      </c>
      <c r="J1828" s="25">
        <v>46996</v>
      </c>
    </row>
    <row r="1829" spans="1:10" s="16" customFormat="1" ht="15" customHeight="1">
      <c r="A1829" s="17" t="s">
        <v>4739</v>
      </c>
      <c r="B1829" s="17" t="s">
        <v>295</v>
      </c>
      <c r="C1829" s="142" t="s">
        <v>216</v>
      </c>
      <c r="D1829" s="7" t="s">
        <v>4740</v>
      </c>
      <c r="E1829" s="7" t="s">
        <v>4741</v>
      </c>
      <c r="F1829" s="7" t="s">
        <v>575</v>
      </c>
      <c r="G1829" s="7" t="s">
        <v>15</v>
      </c>
      <c r="H1829" s="7" t="s">
        <v>16</v>
      </c>
      <c r="I1829" s="17" t="s">
        <v>4742</v>
      </c>
      <c r="J1829" s="25">
        <v>46630</v>
      </c>
    </row>
    <row r="1830" spans="1:10" s="16" customFormat="1" ht="15" customHeight="1">
      <c r="A1830" s="17" t="s">
        <v>4743</v>
      </c>
      <c r="B1830" s="17" t="s">
        <v>295</v>
      </c>
      <c r="C1830" s="142" t="s">
        <v>216</v>
      </c>
      <c r="D1830" s="7" t="s">
        <v>4744</v>
      </c>
      <c r="E1830" s="7" t="s">
        <v>4745</v>
      </c>
      <c r="F1830" s="7" t="s">
        <v>575</v>
      </c>
      <c r="G1830" s="7" t="s">
        <v>64</v>
      </c>
      <c r="H1830" s="7" t="s">
        <v>4746</v>
      </c>
      <c r="I1830" s="17" t="s">
        <v>4747</v>
      </c>
      <c r="J1830" s="25">
        <v>48822</v>
      </c>
    </row>
    <row r="1831" spans="1:10" s="16" customFormat="1" ht="15" customHeight="1">
      <c r="A1831" s="17" t="s">
        <v>4748</v>
      </c>
      <c r="B1831" s="17" t="s">
        <v>295</v>
      </c>
      <c r="C1831" s="142" t="s">
        <v>216</v>
      </c>
      <c r="D1831" s="7" t="s">
        <v>4749</v>
      </c>
      <c r="E1831" s="7" t="s">
        <v>4750</v>
      </c>
      <c r="F1831" s="7" t="s">
        <v>575</v>
      </c>
      <c r="G1831" s="7" t="s">
        <v>70</v>
      </c>
      <c r="H1831" s="7" t="s">
        <v>16</v>
      </c>
      <c r="I1831" s="17" t="s">
        <v>4751</v>
      </c>
      <c r="J1831" s="25">
        <v>49187</v>
      </c>
    </row>
    <row r="1832" spans="1:10" s="16" customFormat="1" ht="15" customHeight="1">
      <c r="A1832" s="17" t="s">
        <v>4752</v>
      </c>
      <c r="B1832" s="17" t="s">
        <v>295</v>
      </c>
      <c r="C1832" s="142" t="s">
        <v>216</v>
      </c>
      <c r="D1832" s="7" t="s">
        <v>4753</v>
      </c>
      <c r="E1832" s="7" t="s">
        <v>4750</v>
      </c>
      <c r="F1832" s="7" t="s">
        <v>575</v>
      </c>
      <c r="G1832" s="7" t="s">
        <v>70</v>
      </c>
      <c r="H1832" s="7" t="s">
        <v>303</v>
      </c>
      <c r="I1832" s="17" t="s">
        <v>4754</v>
      </c>
      <c r="J1832" s="25">
        <v>49187</v>
      </c>
    </row>
    <row r="1833" spans="1:10" s="16" customFormat="1" ht="15" customHeight="1">
      <c r="A1833" s="17" t="s">
        <v>4755</v>
      </c>
      <c r="B1833" s="17" t="s">
        <v>295</v>
      </c>
      <c r="C1833" s="142" t="s">
        <v>216</v>
      </c>
      <c r="D1833" s="7" t="s">
        <v>4756</v>
      </c>
      <c r="E1833" s="7" t="s">
        <v>4757</v>
      </c>
      <c r="F1833" s="7" t="s">
        <v>575</v>
      </c>
      <c r="G1833" s="7" t="s">
        <v>70</v>
      </c>
      <c r="H1833" s="7" t="s">
        <v>16</v>
      </c>
      <c r="I1833" s="17" t="s">
        <v>4758</v>
      </c>
      <c r="J1833" s="25">
        <v>48091</v>
      </c>
    </row>
    <row r="1834" spans="1:10" s="16" customFormat="1" ht="15" customHeight="1">
      <c r="A1834" s="17" t="s">
        <v>4759</v>
      </c>
      <c r="B1834" s="17" t="s">
        <v>295</v>
      </c>
      <c r="C1834" s="142" t="s">
        <v>216</v>
      </c>
      <c r="D1834" s="7" t="s">
        <v>4760</v>
      </c>
      <c r="E1834" s="7" t="s">
        <v>4761</v>
      </c>
      <c r="F1834" s="7" t="s">
        <v>575</v>
      </c>
      <c r="G1834" s="7" t="s">
        <v>1086</v>
      </c>
      <c r="H1834" s="7" t="s">
        <v>3921</v>
      </c>
      <c r="I1834" s="17" t="s">
        <v>4762</v>
      </c>
      <c r="J1834" s="25">
        <v>47361</v>
      </c>
    </row>
    <row r="1835" spans="1:10" s="16" customFormat="1" ht="15" customHeight="1">
      <c r="A1835" s="17" t="s">
        <v>4763</v>
      </c>
      <c r="B1835" s="17" t="s">
        <v>295</v>
      </c>
      <c r="C1835" s="142" t="s">
        <v>216</v>
      </c>
      <c r="D1835" s="7" t="s">
        <v>4764</v>
      </c>
      <c r="E1835" s="7" t="s">
        <v>4761</v>
      </c>
      <c r="F1835" s="7" t="s">
        <v>575</v>
      </c>
      <c r="G1835" s="7" t="s">
        <v>1086</v>
      </c>
      <c r="H1835" s="7" t="s">
        <v>303</v>
      </c>
      <c r="I1835" s="17" t="s">
        <v>4765</v>
      </c>
      <c r="J1835" s="25">
        <v>47361</v>
      </c>
    </row>
    <row r="1836" spans="1:10" s="16" customFormat="1" ht="15" customHeight="1">
      <c r="A1836" s="17" t="s">
        <v>4766</v>
      </c>
      <c r="B1836" s="17" t="s">
        <v>295</v>
      </c>
      <c r="C1836" s="142" t="s">
        <v>216</v>
      </c>
      <c r="D1836" s="7" t="s">
        <v>4767</v>
      </c>
      <c r="E1836" s="7" t="s">
        <v>1689</v>
      </c>
      <c r="F1836" s="7" t="s">
        <v>575</v>
      </c>
      <c r="G1836" s="7" t="s">
        <v>203</v>
      </c>
      <c r="H1836" s="7" t="s">
        <v>20</v>
      </c>
      <c r="I1836" s="17" t="s">
        <v>4768</v>
      </c>
      <c r="J1836" s="25">
        <v>49187</v>
      </c>
    </row>
    <row r="1837" spans="1:10" s="16" customFormat="1" ht="15" customHeight="1">
      <c r="A1837" s="17" t="s">
        <v>4769</v>
      </c>
      <c r="B1837" s="17" t="s">
        <v>295</v>
      </c>
      <c r="C1837" s="142" t="s">
        <v>216</v>
      </c>
      <c r="D1837" s="7" t="s">
        <v>4770</v>
      </c>
      <c r="E1837" s="7" t="s">
        <v>1689</v>
      </c>
      <c r="F1837" s="7" t="s">
        <v>575</v>
      </c>
      <c r="G1837" s="7" t="s">
        <v>203</v>
      </c>
      <c r="H1837" s="7" t="s">
        <v>395</v>
      </c>
      <c r="I1837" s="17" t="s">
        <v>4771</v>
      </c>
      <c r="J1837" s="25">
        <v>49187</v>
      </c>
    </row>
    <row r="1838" spans="1:10" s="16" customFormat="1" ht="15" customHeight="1">
      <c r="A1838" s="17" t="s">
        <v>4772</v>
      </c>
      <c r="B1838" s="17" t="s">
        <v>295</v>
      </c>
      <c r="C1838" s="142" t="s">
        <v>216</v>
      </c>
      <c r="D1838" s="7" t="s">
        <v>4773</v>
      </c>
      <c r="E1838" s="7" t="s">
        <v>1689</v>
      </c>
      <c r="F1838" s="7" t="s">
        <v>575</v>
      </c>
      <c r="G1838" s="7" t="s">
        <v>203</v>
      </c>
      <c r="H1838" s="7" t="s">
        <v>20</v>
      </c>
      <c r="I1838" s="17" t="s">
        <v>4774</v>
      </c>
      <c r="J1838" s="25">
        <v>48457</v>
      </c>
    </row>
    <row r="1839" spans="1:10" s="16" customFormat="1" ht="15" customHeight="1">
      <c r="A1839" s="17" t="s">
        <v>4775</v>
      </c>
      <c r="B1839" s="17" t="s">
        <v>295</v>
      </c>
      <c r="C1839" s="142" t="s">
        <v>216</v>
      </c>
      <c r="D1839" s="7" t="s">
        <v>4776</v>
      </c>
      <c r="E1839" s="7" t="s">
        <v>1689</v>
      </c>
      <c r="F1839" s="7" t="s">
        <v>575</v>
      </c>
      <c r="G1839" s="7" t="s">
        <v>203</v>
      </c>
      <c r="H1839" s="7" t="s">
        <v>395</v>
      </c>
      <c r="I1839" s="17" t="s">
        <v>4777</v>
      </c>
      <c r="J1839" s="25">
        <v>48457</v>
      </c>
    </row>
    <row r="1840" spans="1:10" s="16" customFormat="1" ht="15" customHeight="1">
      <c r="A1840" s="17" t="s">
        <v>4778</v>
      </c>
      <c r="B1840" s="17" t="s">
        <v>295</v>
      </c>
      <c r="C1840" s="142" t="s">
        <v>216</v>
      </c>
      <c r="D1840" s="7" t="s">
        <v>4779</v>
      </c>
      <c r="E1840" s="7" t="s">
        <v>4780</v>
      </c>
      <c r="F1840" s="7" t="s">
        <v>575</v>
      </c>
      <c r="G1840" s="7" t="s">
        <v>1220</v>
      </c>
      <c r="H1840" s="7" t="s">
        <v>20</v>
      </c>
      <c r="I1840" s="17" t="s">
        <v>4781</v>
      </c>
      <c r="J1840" s="25">
        <v>49187</v>
      </c>
    </row>
    <row r="1841" spans="1:10" s="16" customFormat="1" ht="15" customHeight="1">
      <c r="A1841" s="17" t="s">
        <v>4782</v>
      </c>
      <c r="B1841" s="17" t="s">
        <v>295</v>
      </c>
      <c r="C1841" s="142" t="s">
        <v>216</v>
      </c>
      <c r="D1841" s="7" t="s">
        <v>4783</v>
      </c>
      <c r="E1841" s="7" t="s">
        <v>4092</v>
      </c>
      <c r="F1841" s="7" t="s">
        <v>575</v>
      </c>
      <c r="G1841" s="7" t="s">
        <v>657</v>
      </c>
      <c r="H1841" s="7" t="s">
        <v>752</v>
      </c>
      <c r="I1841" s="17" t="s">
        <v>4784</v>
      </c>
      <c r="J1841" s="25">
        <v>48457</v>
      </c>
    </row>
    <row r="1842" spans="1:10" s="15" customFormat="1" ht="15" customHeight="1">
      <c r="A1842" s="17" t="s">
        <v>4785</v>
      </c>
      <c r="B1842" s="17" t="s">
        <v>295</v>
      </c>
      <c r="C1842" s="142" t="s">
        <v>216</v>
      </c>
      <c r="D1842" s="7" t="s">
        <v>4786</v>
      </c>
      <c r="E1842" s="7" t="s">
        <v>4092</v>
      </c>
      <c r="F1842" s="7" t="s">
        <v>575</v>
      </c>
      <c r="G1842" s="7" t="s">
        <v>657</v>
      </c>
      <c r="H1842" s="7" t="s">
        <v>4344</v>
      </c>
      <c r="I1842" s="17" t="s">
        <v>4787</v>
      </c>
      <c r="J1842" s="25">
        <v>48457</v>
      </c>
    </row>
    <row r="1843" spans="1:10" s="16" customFormat="1" ht="15" customHeight="1">
      <c r="A1843" s="17" t="s">
        <v>4788</v>
      </c>
      <c r="B1843" s="17" t="s">
        <v>295</v>
      </c>
      <c r="C1843" s="142" t="s">
        <v>216</v>
      </c>
      <c r="D1843" s="7" t="s">
        <v>4789</v>
      </c>
      <c r="E1843" s="7" t="s">
        <v>4002</v>
      </c>
      <c r="F1843" s="7" t="s">
        <v>575</v>
      </c>
      <c r="G1843" s="7" t="s">
        <v>70</v>
      </c>
      <c r="H1843" s="7" t="s">
        <v>16</v>
      </c>
      <c r="I1843" s="17" t="s">
        <v>4790</v>
      </c>
      <c r="J1843" s="25">
        <v>49187</v>
      </c>
    </row>
    <row r="1844" spans="1:10" s="16" customFormat="1" ht="15" customHeight="1">
      <c r="A1844" s="17" t="s">
        <v>4791</v>
      </c>
      <c r="B1844" s="17" t="s">
        <v>295</v>
      </c>
      <c r="C1844" s="142" t="s">
        <v>216</v>
      </c>
      <c r="D1844" s="7" t="s">
        <v>4792</v>
      </c>
      <c r="E1844" s="7" t="s">
        <v>4793</v>
      </c>
      <c r="F1844" s="7" t="s">
        <v>575</v>
      </c>
      <c r="G1844" s="7" t="s">
        <v>1108</v>
      </c>
      <c r="H1844" s="7" t="s">
        <v>752</v>
      </c>
      <c r="I1844" s="17" t="s">
        <v>4794</v>
      </c>
      <c r="J1844" s="25">
        <v>47361</v>
      </c>
    </row>
    <row r="1845" spans="1:10" s="16" customFormat="1" ht="15" customHeight="1">
      <c r="A1845" s="17" t="s">
        <v>4795</v>
      </c>
      <c r="B1845" s="17" t="s">
        <v>295</v>
      </c>
      <c r="C1845" s="142" t="s">
        <v>216</v>
      </c>
      <c r="D1845" s="7" t="s">
        <v>4796</v>
      </c>
      <c r="E1845" s="7" t="s">
        <v>4793</v>
      </c>
      <c r="F1845" s="7" t="s">
        <v>575</v>
      </c>
      <c r="G1845" s="7" t="s">
        <v>1108</v>
      </c>
      <c r="H1845" s="7" t="s">
        <v>4344</v>
      </c>
      <c r="I1845" s="17" t="s">
        <v>4797</v>
      </c>
      <c r="J1845" s="25">
        <v>47361</v>
      </c>
    </row>
    <row r="1846" spans="1:10" s="16" customFormat="1" ht="15" customHeight="1">
      <c r="A1846" s="17" t="s">
        <v>4798</v>
      </c>
      <c r="B1846" s="17" t="s">
        <v>295</v>
      </c>
      <c r="C1846" s="142" t="s">
        <v>216</v>
      </c>
      <c r="D1846" s="7" t="s">
        <v>4799</v>
      </c>
      <c r="E1846" s="7" t="s">
        <v>4800</v>
      </c>
      <c r="F1846" s="7" t="s">
        <v>575</v>
      </c>
      <c r="G1846" s="7" t="s">
        <v>15</v>
      </c>
      <c r="H1846" s="7" t="s">
        <v>20</v>
      </c>
      <c r="I1846" s="17" t="s">
        <v>4801</v>
      </c>
      <c r="J1846" s="25">
        <v>47361</v>
      </c>
    </row>
    <row r="1847" spans="1:10" s="16" customFormat="1" ht="15" customHeight="1">
      <c r="A1847" s="17" t="s">
        <v>4802</v>
      </c>
      <c r="B1847" s="17" t="s">
        <v>295</v>
      </c>
      <c r="C1847" s="142" t="s">
        <v>216</v>
      </c>
      <c r="D1847" s="7" t="s">
        <v>4803</v>
      </c>
      <c r="E1847" s="7" t="s">
        <v>4804</v>
      </c>
      <c r="F1847" s="7" t="s">
        <v>575</v>
      </c>
      <c r="G1847" s="7" t="s">
        <v>15</v>
      </c>
      <c r="H1847" s="7" t="s">
        <v>20</v>
      </c>
      <c r="I1847" s="17" t="s">
        <v>4805</v>
      </c>
      <c r="J1847" s="25">
        <v>47361</v>
      </c>
    </row>
    <row r="1848" spans="1:10" s="16" customFormat="1" ht="15" customHeight="1">
      <c r="A1848" s="17" t="s">
        <v>4806</v>
      </c>
      <c r="B1848" s="17" t="s">
        <v>295</v>
      </c>
      <c r="C1848" s="142" t="s">
        <v>216</v>
      </c>
      <c r="D1848" s="7" t="s">
        <v>4807</v>
      </c>
      <c r="E1848" s="7" t="s">
        <v>4741</v>
      </c>
      <c r="F1848" s="7" t="s">
        <v>575</v>
      </c>
      <c r="G1848" s="7" t="s">
        <v>15</v>
      </c>
      <c r="H1848" s="7" t="s">
        <v>16</v>
      </c>
      <c r="I1848" s="17" t="s">
        <v>4808</v>
      </c>
      <c r="J1848" s="25">
        <v>47361</v>
      </c>
    </row>
    <row r="1849" spans="1:10" s="16" customFormat="1" ht="15" hidden="1" customHeight="1">
      <c r="A1849" s="17" t="s">
        <v>4809</v>
      </c>
      <c r="B1849" s="17" t="s">
        <v>295</v>
      </c>
      <c r="C1849" s="142" t="s">
        <v>216</v>
      </c>
      <c r="D1849" s="7" t="s">
        <v>4810</v>
      </c>
      <c r="E1849" s="7" t="s">
        <v>4741</v>
      </c>
      <c r="F1849" s="7" t="s">
        <v>575</v>
      </c>
      <c r="G1849" s="7" t="s">
        <v>15</v>
      </c>
      <c r="H1849" s="7" t="s">
        <v>16</v>
      </c>
      <c r="I1849" s="17" t="s">
        <v>4811</v>
      </c>
      <c r="J1849" s="25">
        <v>46265</v>
      </c>
    </row>
    <row r="1850" spans="1:10" s="16" customFormat="1" ht="15" customHeight="1">
      <c r="A1850" s="17" t="s">
        <v>4812</v>
      </c>
      <c r="B1850" s="17" t="s">
        <v>295</v>
      </c>
      <c r="C1850" s="142" t="s">
        <v>216</v>
      </c>
      <c r="D1850" s="7" t="s">
        <v>4813</v>
      </c>
      <c r="E1850" s="7" t="s">
        <v>4741</v>
      </c>
      <c r="F1850" s="7" t="s">
        <v>575</v>
      </c>
      <c r="G1850" s="7" t="s">
        <v>15</v>
      </c>
      <c r="H1850" s="7" t="s">
        <v>16</v>
      </c>
      <c r="I1850" s="17" t="s">
        <v>4814</v>
      </c>
      <c r="J1850" s="25">
        <v>46996</v>
      </c>
    </row>
    <row r="1851" spans="1:10" s="16" customFormat="1" ht="15" customHeight="1">
      <c r="A1851" s="17" t="s">
        <v>4815</v>
      </c>
      <c r="B1851" s="17" t="s">
        <v>295</v>
      </c>
      <c r="C1851" s="142" t="s">
        <v>216</v>
      </c>
      <c r="D1851" s="7" t="s">
        <v>4816</v>
      </c>
      <c r="E1851" s="7" t="s">
        <v>933</v>
      </c>
      <c r="F1851" s="7" t="s">
        <v>575</v>
      </c>
      <c r="G1851" s="7" t="s">
        <v>106</v>
      </c>
      <c r="H1851" s="7" t="s">
        <v>20</v>
      </c>
      <c r="I1851" s="17" t="s">
        <v>4817</v>
      </c>
      <c r="J1851" s="25">
        <v>47361</v>
      </c>
    </row>
    <row r="1852" spans="1:10" s="16" customFormat="1" ht="15" customHeight="1">
      <c r="A1852" s="17" t="s">
        <v>4818</v>
      </c>
      <c r="B1852" s="17" t="s">
        <v>295</v>
      </c>
      <c r="C1852" s="142" t="s">
        <v>216</v>
      </c>
      <c r="D1852" s="7" t="s">
        <v>4819</v>
      </c>
      <c r="E1852" s="7" t="s">
        <v>933</v>
      </c>
      <c r="F1852" s="7" t="s">
        <v>575</v>
      </c>
      <c r="G1852" s="7" t="s">
        <v>106</v>
      </c>
      <c r="H1852" s="7" t="s">
        <v>226</v>
      </c>
      <c r="I1852" s="17" t="s">
        <v>4820</v>
      </c>
      <c r="J1852" s="25">
        <v>47361</v>
      </c>
    </row>
    <row r="1853" spans="1:10" s="16" customFormat="1" ht="15" customHeight="1">
      <c r="A1853" s="17" t="s">
        <v>4821</v>
      </c>
      <c r="B1853" s="17" t="s">
        <v>295</v>
      </c>
      <c r="C1853" s="142" t="s">
        <v>216</v>
      </c>
      <c r="D1853" s="7" t="s">
        <v>4822</v>
      </c>
      <c r="E1853" s="7" t="s">
        <v>4002</v>
      </c>
      <c r="F1853" s="7" t="s">
        <v>575</v>
      </c>
      <c r="G1853" s="7" t="s">
        <v>70</v>
      </c>
      <c r="H1853" s="7" t="s">
        <v>20</v>
      </c>
      <c r="I1853" s="17" t="s">
        <v>4823</v>
      </c>
      <c r="J1853" s="25">
        <v>49187</v>
      </c>
    </row>
    <row r="1854" spans="1:10" s="16" customFormat="1" ht="15" customHeight="1">
      <c r="A1854" s="17" t="s">
        <v>4824</v>
      </c>
      <c r="B1854" s="17" t="s">
        <v>295</v>
      </c>
      <c r="C1854" s="142" t="s">
        <v>3491</v>
      </c>
      <c r="D1854" s="7" t="s">
        <v>4825</v>
      </c>
      <c r="E1854" s="7" t="s">
        <v>4826</v>
      </c>
      <c r="F1854" s="7" t="s">
        <v>575</v>
      </c>
      <c r="G1854" s="7" t="s">
        <v>657</v>
      </c>
      <c r="H1854" s="7" t="s">
        <v>20</v>
      </c>
      <c r="I1854" s="17" t="s">
        <v>4827</v>
      </c>
      <c r="J1854" s="25">
        <v>48091</v>
      </c>
    </row>
    <row r="1855" spans="1:10" s="16" customFormat="1" ht="15" customHeight="1">
      <c r="A1855" s="17" t="s">
        <v>4828</v>
      </c>
      <c r="B1855" s="17" t="s">
        <v>295</v>
      </c>
      <c r="C1855" s="142" t="s">
        <v>3491</v>
      </c>
      <c r="D1855" s="7" t="s">
        <v>4829</v>
      </c>
      <c r="E1855" s="7" t="s">
        <v>4826</v>
      </c>
      <c r="F1855" s="7" t="s">
        <v>575</v>
      </c>
      <c r="G1855" s="7" t="s">
        <v>657</v>
      </c>
      <c r="H1855" s="7" t="s">
        <v>395</v>
      </c>
      <c r="I1855" s="17" t="s">
        <v>4830</v>
      </c>
      <c r="J1855" s="25">
        <v>48091</v>
      </c>
    </row>
    <row r="1856" spans="1:10" s="16" customFormat="1" ht="15" customHeight="1">
      <c r="A1856" s="17" t="s">
        <v>4831</v>
      </c>
      <c r="B1856" s="17" t="s">
        <v>295</v>
      </c>
      <c r="C1856" s="142" t="s">
        <v>2760</v>
      </c>
      <c r="D1856" s="7" t="s">
        <v>4832</v>
      </c>
      <c r="E1856" s="7" t="s">
        <v>4833</v>
      </c>
      <c r="F1856" s="7" t="s">
        <v>14</v>
      </c>
      <c r="G1856" s="7" t="s">
        <v>15</v>
      </c>
      <c r="H1856" s="7" t="s">
        <v>59</v>
      </c>
      <c r="I1856" s="17" t="s">
        <v>4834</v>
      </c>
      <c r="J1856" s="25">
        <v>46630</v>
      </c>
    </row>
    <row r="1857" spans="1:10" s="16" customFormat="1" ht="15" customHeight="1">
      <c r="A1857" s="17" t="s">
        <v>4835</v>
      </c>
      <c r="B1857" s="17" t="s">
        <v>295</v>
      </c>
      <c r="C1857" s="142" t="s">
        <v>2760</v>
      </c>
      <c r="D1857" s="7" t="s">
        <v>4836</v>
      </c>
      <c r="E1857" s="7" t="s">
        <v>4833</v>
      </c>
      <c r="F1857" s="7" t="s">
        <v>14</v>
      </c>
      <c r="G1857" s="7" t="s">
        <v>15</v>
      </c>
      <c r="H1857" s="7" t="s">
        <v>112</v>
      </c>
      <c r="I1857" s="17" t="s">
        <v>4834</v>
      </c>
      <c r="J1857" s="25">
        <v>46630</v>
      </c>
    </row>
    <row r="1858" spans="1:10" s="16" customFormat="1" ht="15" customHeight="1">
      <c r="A1858" s="17" t="s">
        <v>4837</v>
      </c>
      <c r="B1858" s="17" t="s">
        <v>295</v>
      </c>
      <c r="C1858" s="142" t="s">
        <v>657</v>
      </c>
      <c r="D1858" s="7" t="s">
        <v>4838</v>
      </c>
      <c r="E1858" s="7" t="s">
        <v>1633</v>
      </c>
      <c r="F1858" s="7" t="s">
        <v>575</v>
      </c>
      <c r="G1858" s="7" t="s">
        <v>657</v>
      </c>
      <c r="H1858" s="7" t="s">
        <v>16</v>
      </c>
      <c r="I1858" s="17" t="s">
        <v>4839</v>
      </c>
      <c r="J1858" s="25">
        <v>47726</v>
      </c>
    </row>
    <row r="1859" spans="1:10" s="16" customFormat="1" ht="15" customHeight="1">
      <c r="A1859" s="17" t="s">
        <v>4840</v>
      </c>
      <c r="B1859" s="17" t="s">
        <v>295</v>
      </c>
      <c r="C1859" s="142" t="s">
        <v>657</v>
      </c>
      <c r="D1859" s="7" t="s">
        <v>1636</v>
      </c>
      <c r="E1859" s="7" t="s">
        <v>1633</v>
      </c>
      <c r="F1859" s="7" t="s">
        <v>575</v>
      </c>
      <c r="G1859" s="7" t="s">
        <v>657</v>
      </c>
      <c r="H1859" s="7" t="s">
        <v>303</v>
      </c>
      <c r="I1859" s="17" t="s">
        <v>4841</v>
      </c>
      <c r="J1859" s="25">
        <v>47726</v>
      </c>
    </row>
    <row r="1860" spans="1:10" s="16" customFormat="1" ht="15" customHeight="1">
      <c r="A1860" s="17" t="s">
        <v>4842</v>
      </c>
      <c r="B1860" s="17" t="s">
        <v>295</v>
      </c>
      <c r="C1860" s="142" t="s">
        <v>4453</v>
      </c>
      <c r="D1860" s="7" t="s">
        <v>4843</v>
      </c>
      <c r="E1860" s="7" t="s">
        <v>4844</v>
      </c>
      <c r="F1860" s="7" t="s">
        <v>575</v>
      </c>
      <c r="G1860" s="7" t="s">
        <v>70</v>
      </c>
      <c r="H1860" s="7" t="s">
        <v>20</v>
      </c>
      <c r="I1860" s="17" t="s">
        <v>4845</v>
      </c>
      <c r="J1860" s="25">
        <v>47726</v>
      </c>
    </row>
    <row r="1861" spans="1:10" s="16" customFormat="1" ht="15" customHeight="1">
      <c r="A1861" s="17" t="s">
        <v>4846</v>
      </c>
      <c r="B1861" s="17" t="s">
        <v>295</v>
      </c>
      <c r="C1861" s="142" t="s">
        <v>4453</v>
      </c>
      <c r="D1861" s="7" t="s">
        <v>4847</v>
      </c>
      <c r="E1861" s="7" t="s">
        <v>4844</v>
      </c>
      <c r="F1861" s="7" t="s">
        <v>575</v>
      </c>
      <c r="G1861" s="7" t="s">
        <v>70</v>
      </c>
      <c r="H1861" s="7" t="s">
        <v>395</v>
      </c>
      <c r="I1861" s="17" t="s">
        <v>4848</v>
      </c>
      <c r="J1861" s="25">
        <v>47726</v>
      </c>
    </row>
    <row r="1862" spans="1:10" s="16" customFormat="1" ht="15" customHeight="1">
      <c r="A1862" s="17" t="s">
        <v>4849</v>
      </c>
      <c r="B1862" s="17" t="s">
        <v>295</v>
      </c>
      <c r="C1862" s="142" t="s">
        <v>3491</v>
      </c>
      <c r="D1862" s="7" t="s">
        <v>4850</v>
      </c>
      <c r="E1862" s="7" t="s">
        <v>4851</v>
      </c>
      <c r="F1862" s="7" t="s">
        <v>575</v>
      </c>
      <c r="G1862" s="7" t="s">
        <v>657</v>
      </c>
      <c r="H1862" s="7" t="s">
        <v>20</v>
      </c>
      <c r="I1862" s="17" t="s">
        <v>4852</v>
      </c>
      <c r="J1862" s="25">
        <v>48457</v>
      </c>
    </row>
    <row r="1863" spans="1:10" s="16" customFormat="1" ht="15" customHeight="1">
      <c r="A1863" s="17" t="s">
        <v>4853</v>
      </c>
      <c r="B1863" s="17" t="s">
        <v>295</v>
      </c>
      <c r="C1863" s="142" t="s">
        <v>3491</v>
      </c>
      <c r="D1863" s="7" t="s">
        <v>4854</v>
      </c>
      <c r="E1863" s="7" t="s">
        <v>4851</v>
      </c>
      <c r="F1863" s="7" t="s">
        <v>575</v>
      </c>
      <c r="G1863" s="7" t="s">
        <v>657</v>
      </c>
      <c r="H1863" s="7" t="s">
        <v>395</v>
      </c>
      <c r="I1863" s="17" t="s">
        <v>4855</v>
      </c>
      <c r="J1863" s="25">
        <v>48457</v>
      </c>
    </row>
    <row r="1864" spans="1:10" s="16" customFormat="1" ht="15" customHeight="1">
      <c r="A1864" s="17" t="s">
        <v>4856</v>
      </c>
      <c r="B1864" s="17" t="s">
        <v>295</v>
      </c>
      <c r="C1864" s="142" t="s">
        <v>4453</v>
      </c>
      <c r="D1864" s="7" t="s">
        <v>4857</v>
      </c>
      <c r="E1864" s="7" t="s">
        <v>4582</v>
      </c>
      <c r="F1864" s="7" t="s">
        <v>575</v>
      </c>
      <c r="G1864" s="7" t="s">
        <v>70</v>
      </c>
      <c r="H1864" s="7" t="s">
        <v>20</v>
      </c>
      <c r="I1864" s="17" t="s">
        <v>4858</v>
      </c>
      <c r="J1864" s="25">
        <v>48822</v>
      </c>
    </row>
    <row r="1865" spans="1:10" s="16" customFormat="1" ht="15" customHeight="1">
      <c r="A1865" s="17" t="s">
        <v>4859</v>
      </c>
      <c r="B1865" s="17" t="s">
        <v>295</v>
      </c>
      <c r="C1865" s="142" t="s">
        <v>4453</v>
      </c>
      <c r="D1865" s="7" t="s">
        <v>4860</v>
      </c>
      <c r="E1865" s="7" t="s">
        <v>4582</v>
      </c>
      <c r="F1865" s="7" t="s">
        <v>575</v>
      </c>
      <c r="G1865" s="7" t="s">
        <v>70</v>
      </c>
      <c r="H1865" s="7" t="s">
        <v>395</v>
      </c>
      <c r="I1865" s="17" t="s">
        <v>4861</v>
      </c>
      <c r="J1865" s="25">
        <v>48822</v>
      </c>
    </row>
    <row r="1866" spans="1:10" s="16" customFormat="1" ht="15" customHeight="1">
      <c r="A1866" s="17" t="s">
        <v>4862</v>
      </c>
      <c r="B1866" s="17" t="s">
        <v>10</v>
      </c>
      <c r="C1866" s="142" t="s">
        <v>657</v>
      </c>
      <c r="D1866" s="7" t="s">
        <v>4863</v>
      </c>
      <c r="E1866" s="7" t="s">
        <v>4864</v>
      </c>
      <c r="F1866" s="7" t="s">
        <v>423</v>
      </c>
      <c r="G1866" s="7" t="s">
        <v>657</v>
      </c>
      <c r="H1866" s="7" t="s">
        <v>16</v>
      </c>
      <c r="I1866" s="17" t="s">
        <v>4865</v>
      </c>
      <c r="J1866" s="25">
        <v>47726</v>
      </c>
    </row>
    <row r="1867" spans="1:10" s="16" customFormat="1" ht="15" customHeight="1">
      <c r="A1867" s="17" t="s">
        <v>4866</v>
      </c>
      <c r="B1867" s="17" t="s">
        <v>10</v>
      </c>
      <c r="C1867" s="142" t="s">
        <v>657</v>
      </c>
      <c r="D1867" s="7" t="s">
        <v>4867</v>
      </c>
      <c r="E1867" s="7" t="s">
        <v>4864</v>
      </c>
      <c r="F1867" s="7" t="s">
        <v>423</v>
      </c>
      <c r="G1867" s="7" t="s">
        <v>657</v>
      </c>
      <c r="H1867" s="7" t="s">
        <v>303</v>
      </c>
      <c r="I1867" s="17" t="s">
        <v>4868</v>
      </c>
      <c r="J1867" s="25">
        <v>47726</v>
      </c>
    </row>
    <row r="1868" spans="1:10" s="15" customFormat="1" ht="15" customHeight="1">
      <c r="A1868" s="17" t="s">
        <v>4869</v>
      </c>
      <c r="B1868" s="17" t="s">
        <v>10</v>
      </c>
      <c r="C1868" s="142" t="s">
        <v>11</v>
      </c>
      <c r="D1868" s="7" t="s">
        <v>4870</v>
      </c>
      <c r="E1868" s="7" t="s">
        <v>4871</v>
      </c>
      <c r="F1868" s="7" t="s">
        <v>4872</v>
      </c>
      <c r="G1868" s="7" t="s">
        <v>2928</v>
      </c>
      <c r="H1868" s="7" t="s">
        <v>20</v>
      </c>
      <c r="I1868" s="17" t="s">
        <v>4873</v>
      </c>
      <c r="J1868" s="25">
        <v>47726</v>
      </c>
    </row>
    <row r="1869" spans="1:10" s="16" customFormat="1" ht="15" customHeight="1">
      <c r="A1869" s="17" t="s">
        <v>4874</v>
      </c>
      <c r="B1869" s="17" t="s">
        <v>10</v>
      </c>
      <c r="C1869" s="142" t="s">
        <v>11</v>
      </c>
      <c r="D1869" s="7" t="s">
        <v>4875</v>
      </c>
      <c r="E1869" s="7" t="s">
        <v>4871</v>
      </c>
      <c r="F1869" s="7" t="s">
        <v>4872</v>
      </c>
      <c r="G1869" s="7" t="s">
        <v>2928</v>
      </c>
      <c r="H1869" s="7" t="s">
        <v>395</v>
      </c>
      <c r="I1869" s="17" t="s">
        <v>216</v>
      </c>
      <c r="J1869" s="25">
        <v>47726</v>
      </c>
    </row>
    <row r="1870" spans="1:10" s="16" customFormat="1" ht="15" customHeight="1">
      <c r="A1870" s="17" t="s">
        <v>4876</v>
      </c>
      <c r="B1870" s="17" t="s">
        <v>336</v>
      </c>
      <c r="C1870" s="142" t="s">
        <v>4877</v>
      </c>
      <c r="D1870" s="7" t="s">
        <v>4878</v>
      </c>
      <c r="E1870" s="7" t="s">
        <v>447</v>
      </c>
      <c r="F1870" s="7" t="s">
        <v>111</v>
      </c>
      <c r="G1870" s="7" t="s">
        <v>15</v>
      </c>
      <c r="H1870" s="7" t="s">
        <v>20</v>
      </c>
      <c r="I1870" s="17" t="s">
        <v>4879</v>
      </c>
      <c r="J1870" s="25">
        <v>47726</v>
      </c>
    </row>
    <row r="1871" spans="1:10" s="16" customFormat="1" ht="15" customHeight="1">
      <c r="A1871" s="17" t="s">
        <v>4880</v>
      </c>
      <c r="B1871" s="17" t="s">
        <v>336</v>
      </c>
      <c r="C1871" s="142" t="s">
        <v>4877</v>
      </c>
      <c r="D1871" s="7" t="s">
        <v>4881</v>
      </c>
      <c r="E1871" s="7" t="s">
        <v>447</v>
      </c>
      <c r="F1871" s="7" t="s">
        <v>111</v>
      </c>
      <c r="G1871" s="7" t="s">
        <v>15</v>
      </c>
      <c r="H1871" s="7" t="s">
        <v>395</v>
      </c>
      <c r="I1871" s="17" t="s">
        <v>4879</v>
      </c>
      <c r="J1871" s="25">
        <v>47726</v>
      </c>
    </row>
    <row r="1872" spans="1:10" s="16" customFormat="1" ht="15" customHeight="1">
      <c r="A1872" s="17" t="s">
        <v>4882</v>
      </c>
      <c r="B1872" s="17" t="s">
        <v>336</v>
      </c>
      <c r="C1872" s="142" t="s">
        <v>4877</v>
      </c>
      <c r="D1872" s="7" t="s">
        <v>4883</v>
      </c>
      <c r="E1872" s="7" t="s">
        <v>447</v>
      </c>
      <c r="F1872" s="7" t="s">
        <v>111</v>
      </c>
      <c r="G1872" s="7" t="s">
        <v>15</v>
      </c>
      <c r="H1872" s="7" t="s">
        <v>59</v>
      </c>
      <c r="I1872" s="17" t="s">
        <v>4879</v>
      </c>
      <c r="J1872" s="25">
        <v>47726</v>
      </c>
    </row>
    <row r="1873" spans="1:10" s="15" customFormat="1" ht="15" customHeight="1">
      <c r="A1873" s="17" t="s">
        <v>4884</v>
      </c>
      <c r="B1873" s="17" t="s">
        <v>336</v>
      </c>
      <c r="C1873" s="142" t="s">
        <v>4877</v>
      </c>
      <c r="D1873" s="7" t="s">
        <v>4885</v>
      </c>
      <c r="E1873" s="7" t="s">
        <v>447</v>
      </c>
      <c r="F1873" s="7" t="s">
        <v>111</v>
      </c>
      <c r="G1873" s="7" t="s">
        <v>15</v>
      </c>
      <c r="H1873" s="7" t="s">
        <v>112</v>
      </c>
      <c r="I1873" s="17" t="s">
        <v>4879</v>
      </c>
      <c r="J1873" s="25">
        <v>47726</v>
      </c>
    </row>
    <row r="1874" spans="1:10" s="15" customFormat="1" ht="15" customHeight="1">
      <c r="A1874" s="17" t="s">
        <v>4886</v>
      </c>
      <c r="B1874" s="17" t="s">
        <v>336</v>
      </c>
      <c r="C1874" s="142" t="s">
        <v>4887</v>
      </c>
      <c r="D1874" s="7" t="s">
        <v>4888</v>
      </c>
      <c r="E1874" s="7" t="s">
        <v>4889</v>
      </c>
      <c r="F1874" s="7" t="s">
        <v>111</v>
      </c>
      <c r="G1874" s="7" t="s">
        <v>15</v>
      </c>
      <c r="H1874" s="7" t="s">
        <v>4890</v>
      </c>
      <c r="I1874" s="17" t="s">
        <v>4891</v>
      </c>
      <c r="J1874" s="25">
        <v>47726</v>
      </c>
    </row>
    <row r="1875" spans="1:10" s="16" customFormat="1" ht="15" customHeight="1">
      <c r="A1875" s="17" t="s">
        <v>4892</v>
      </c>
      <c r="B1875" s="17" t="s">
        <v>336</v>
      </c>
      <c r="C1875" s="142" t="s">
        <v>4887</v>
      </c>
      <c r="D1875" s="7" t="s">
        <v>4893</v>
      </c>
      <c r="E1875" s="7" t="s">
        <v>4889</v>
      </c>
      <c r="F1875" s="7" t="s">
        <v>111</v>
      </c>
      <c r="G1875" s="7" t="s">
        <v>15</v>
      </c>
      <c r="H1875" s="7" t="s">
        <v>395</v>
      </c>
      <c r="I1875" s="17" t="s">
        <v>216</v>
      </c>
      <c r="J1875" s="25">
        <v>47726</v>
      </c>
    </row>
    <row r="1876" spans="1:10" s="16" customFormat="1" ht="15" customHeight="1">
      <c r="A1876" s="17" t="s">
        <v>4894</v>
      </c>
      <c r="B1876" s="17" t="s">
        <v>336</v>
      </c>
      <c r="C1876" s="142" t="s">
        <v>4895</v>
      </c>
      <c r="D1876" s="7" t="s">
        <v>4896</v>
      </c>
      <c r="E1876" s="7" t="s">
        <v>1107</v>
      </c>
      <c r="F1876" s="7" t="s">
        <v>111</v>
      </c>
      <c r="G1876" s="7" t="s">
        <v>58</v>
      </c>
      <c r="H1876" s="7" t="s">
        <v>4897</v>
      </c>
      <c r="I1876" s="17" t="s">
        <v>4898</v>
      </c>
      <c r="J1876" s="25">
        <v>47726</v>
      </c>
    </row>
    <row r="1877" spans="1:10" s="16" customFormat="1" ht="15" customHeight="1">
      <c r="A1877" s="17" t="s">
        <v>4899</v>
      </c>
      <c r="B1877" s="17" t="s">
        <v>336</v>
      </c>
      <c r="C1877" s="142" t="s">
        <v>4895</v>
      </c>
      <c r="D1877" s="7" t="s">
        <v>4900</v>
      </c>
      <c r="E1877" s="7" t="s">
        <v>1107</v>
      </c>
      <c r="F1877" s="7" t="s">
        <v>111</v>
      </c>
      <c r="G1877" s="7" t="s">
        <v>58</v>
      </c>
      <c r="H1877" s="7" t="s">
        <v>112</v>
      </c>
      <c r="I1877" s="17" t="s">
        <v>4898</v>
      </c>
      <c r="J1877" s="25">
        <v>47726</v>
      </c>
    </row>
    <row r="1878" spans="1:10" s="16" customFormat="1" ht="15" customHeight="1">
      <c r="A1878" s="17" t="s">
        <v>4901</v>
      </c>
      <c r="B1878" s="17" t="s">
        <v>336</v>
      </c>
      <c r="C1878" s="142" t="s">
        <v>3205</v>
      </c>
      <c r="D1878" s="7" t="s">
        <v>4902</v>
      </c>
      <c r="E1878" s="7" t="s">
        <v>1500</v>
      </c>
      <c r="F1878" s="7" t="s">
        <v>111</v>
      </c>
      <c r="G1878" s="7" t="s">
        <v>136</v>
      </c>
      <c r="H1878" s="7" t="s">
        <v>20</v>
      </c>
      <c r="I1878" s="17" t="s">
        <v>4903</v>
      </c>
      <c r="J1878" s="25">
        <v>47726</v>
      </c>
    </row>
    <row r="1879" spans="1:10" s="16" customFormat="1" ht="15" customHeight="1">
      <c r="A1879" s="17" t="s">
        <v>4904</v>
      </c>
      <c r="B1879" s="17" t="s">
        <v>336</v>
      </c>
      <c r="C1879" s="142" t="s">
        <v>3205</v>
      </c>
      <c r="D1879" s="7" t="s">
        <v>4905</v>
      </c>
      <c r="E1879" s="7" t="s">
        <v>1500</v>
      </c>
      <c r="F1879" s="7" t="s">
        <v>111</v>
      </c>
      <c r="G1879" s="7" t="s">
        <v>136</v>
      </c>
      <c r="H1879" s="7" t="s">
        <v>395</v>
      </c>
      <c r="I1879" s="17" t="s">
        <v>4903</v>
      </c>
      <c r="J1879" s="25">
        <v>47726</v>
      </c>
    </row>
    <row r="1880" spans="1:10" s="16" customFormat="1" ht="15" customHeight="1">
      <c r="A1880" s="17" t="s">
        <v>4906</v>
      </c>
      <c r="B1880" s="17" t="s">
        <v>336</v>
      </c>
      <c r="C1880" s="142" t="s">
        <v>4877</v>
      </c>
      <c r="D1880" s="7" t="s">
        <v>4907</v>
      </c>
      <c r="E1880" s="7" t="s">
        <v>442</v>
      </c>
      <c r="F1880" s="7" t="s">
        <v>111</v>
      </c>
      <c r="G1880" s="7" t="s">
        <v>15</v>
      </c>
      <c r="H1880" s="7" t="s">
        <v>20</v>
      </c>
      <c r="I1880" s="17" t="s">
        <v>4908</v>
      </c>
      <c r="J1880" s="25">
        <v>47726</v>
      </c>
    </row>
    <row r="1881" spans="1:10" s="16" customFormat="1" ht="15" customHeight="1">
      <c r="A1881" s="17" t="s">
        <v>4909</v>
      </c>
      <c r="B1881" s="17" t="s">
        <v>336</v>
      </c>
      <c r="C1881" s="142" t="s">
        <v>4877</v>
      </c>
      <c r="D1881" s="7" t="s">
        <v>4910</v>
      </c>
      <c r="E1881" s="7" t="s">
        <v>442</v>
      </c>
      <c r="F1881" s="7" t="s">
        <v>111</v>
      </c>
      <c r="G1881" s="7" t="s">
        <v>15</v>
      </c>
      <c r="H1881" s="7" t="s">
        <v>395</v>
      </c>
      <c r="I1881" s="17" t="s">
        <v>4908</v>
      </c>
      <c r="J1881" s="25">
        <v>47726</v>
      </c>
    </row>
    <row r="1882" spans="1:10" s="16" customFormat="1" ht="15" hidden="1" customHeight="1">
      <c r="A1882" s="17" t="s">
        <v>4911</v>
      </c>
      <c r="B1882" s="17" t="s">
        <v>295</v>
      </c>
      <c r="C1882" s="142" t="s">
        <v>2760</v>
      </c>
      <c r="D1882" s="7" t="s">
        <v>4912</v>
      </c>
      <c r="E1882" s="7" t="s">
        <v>386</v>
      </c>
      <c r="F1882" s="7" t="s">
        <v>14</v>
      </c>
      <c r="G1882" s="7" t="s">
        <v>15</v>
      </c>
      <c r="H1882" s="7" t="s">
        <v>20</v>
      </c>
      <c r="I1882" s="17" t="s">
        <v>4913</v>
      </c>
      <c r="J1882" s="25">
        <v>46265</v>
      </c>
    </row>
    <row r="1883" spans="1:10" s="16" customFormat="1" ht="15" hidden="1" customHeight="1">
      <c r="A1883" s="17" t="s">
        <v>4914</v>
      </c>
      <c r="B1883" s="17" t="s">
        <v>295</v>
      </c>
      <c r="C1883" s="142" t="s">
        <v>2760</v>
      </c>
      <c r="D1883" s="7" t="s">
        <v>4915</v>
      </c>
      <c r="E1883" s="7" t="s">
        <v>386</v>
      </c>
      <c r="F1883" s="7" t="s">
        <v>14</v>
      </c>
      <c r="G1883" s="7" t="s">
        <v>15</v>
      </c>
      <c r="H1883" s="7" t="s">
        <v>395</v>
      </c>
      <c r="I1883" s="17" t="s">
        <v>4913</v>
      </c>
      <c r="J1883" s="25">
        <v>46265</v>
      </c>
    </row>
    <row r="1884" spans="1:10" s="16" customFormat="1" ht="15" hidden="1" customHeight="1">
      <c r="A1884" s="17" t="s">
        <v>4916</v>
      </c>
      <c r="B1884" s="17" t="s">
        <v>295</v>
      </c>
      <c r="C1884" s="142" t="s">
        <v>2760</v>
      </c>
      <c r="D1884" s="7" t="s">
        <v>4917</v>
      </c>
      <c r="E1884" s="7" t="s">
        <v>386</v>
      </c>
      <c r="F1884" s="7" t="s">
        <v>14</v>
      </c>
      <c r="G1884" s="7" t="s">
        <v>15</v>
      </c>
      <c r="H1884" s="7" t="s">
        <v>20</v>
      </c>
      <c r="I1884" s="17" t="s">
        <v>4918</v>
      </c>
      <c r="J1884" s="25">
        <v>46265</v>
      </c>
    </row>
    <row r="1885" spans="1:10" s="15" customFormat="1" ht="15" hidden="1" customHeight="1">
      <c r="A1885" s="17" t="s">
        <v>4919</v>
      </c>
      <c r="B1885" s="17" t="s">
        <v>295</v>
      </c>
      <c r="C1885" s="142" t="s">
        <v>2760</v>
      </c>
      <c r="D1885" s="7" t="s">
        <v>4920</v>
      </c>
      <c r="E1885" s="7" t="s">
        <v>386</v>
      </c>
      <c r="F1885" s="7" t="s">
        <v>14</v>
      </c>
      <c r="G1885" s="7" t="s">
        <v>15</v>
      </c>
      <c r="H1885" s="7" t="s">
        <v>395</v>
      </c>
      <c r="I1885" s="17" t="s">
        <v>4918</v>
      </c>
      <c r="J1885" s="25">
        <v>46265</v>
      </c>
    </row>
    <row r="1886" spans="1:10" s="15" customFormat="1" ht="15" customHeight="1">
      <c r="A1886" s="17" t="s">
        <v>4921</v>
      </c>
      <c r="B1886" s="17" t="s">
        <v>336</v>
      </c>
      <c r="C1886" s="142" t="s">
        <v>384</v>
      </c>
      <c r="D1886" s="7" t="s">
        <v>4922</v>
      </c>
      <c r="E1886" s="7" t="s">
        <v>386</v>
      </c>
      <c r="F1886" s="7" t="s">
        <v>14</v>
      </c>
      <c r="G1886" s="7" t="s">
        <v>15</v>
      </c>
      <c r="H1886" s="7" t="s">
        <v>59</v>
      </c>
      <c r="I1886" s="17" t="s">
        <v>4923</v>
      </c>
      <c r="J1886" s="25">
        <v>47726</v>
      </c>
    </row>
    <row r="1887" spans="1:10" s="15" customFormat="1" ht="15" customHeight="1">
      <c r="A1887" s="17" t="s">
        <v>4924</v>
      </c>
      <c r="B1887" s="17" t="s">
        <v>336</v>
      </c>
      <c r="C1887" s="142" t="s">
        <v>384</v>
      </c>
      <c r="D1887" s="7" t="s">
        <v>4925</v>
      </c>
      <c r="E1887" s="7" t="s">
        <v>386</v>
      </c>
      <c r="F1887" s="7" t="s">
        <v>14</v>
      </c>
      <c r="G1887" s="7" t="s">
        <v>15</v>
      </c>
      <c r="H1887" s="7" t="s">
        <v>112</v>
      </c>
      <c r="I1887" s="17" t="s">
        <v>4923</v>
      </c>
      <c r="J1887" s="25">
        <v>47726</v>
      </c>
    </row>
    <row r="1888" spans="1:10" s="15" customFormat="1" ht="15" customHeight="1">
      <c r="A1888" s="17" t="s">
        <v>4926</v>
      </c>
      <c r="B1888" s="17" t="s">
        <v>336</v>
      </c>
      <c r="C1888" s="142" t="s">
        <v>384</v>
      </c>
      <c r="D1888" s="7" t="s">
        <v>4927</v>
      </c>
      <c r="E1888" s="7" t="s">
        <v>386</v>
      </c>
      <c r="F1888" s="7" t="s">
        <v>14</v>
      </c>
      <c r="G1888" s="7" t="s">
        <v>15</v>
      </c>
      <c r="H1888" s="7" t="s">
        <v>20</v>
      </c>
      <c r="I1888" s="17" t="s">
        <v>4913</v>
      </c>
      <c r="J1888" s="25">
        <v>47726</v>
      </c>
    </row>
    <row r="1889" spans="1:10" s="15" customFormat="1" ht="15" customHeight="1">
      <c r="A1889" s="17" t="s">
        <v>4928</v>
      </c>
      <c r="B1889" s="17" t="s">
        <v>336</v>
      </c>
      <c r="C1889" s="142" t="s">
        <v>384</v>
      </c>
      <c r="D1889" s="7" t="s">
        <v>4929</v>
      </c>
      <c r="E1889" s="7" t="s">
        <v>386</v>
      </c>
      <c r="F1889" s="7" t="s">
        <v>14</v>
      </c>
      <c r="G1889" s="7" t="s">
        <v>15</v>
      </c>
      <c r="H1889" s="7" t="s">
        <v>395</v>
      </c>
      <c r="I1889" s="17" t="s">
        <v>4913</v>
      </c>
      <c r="J1889" s="25">
        <v>47726</v>
      </c>
    </row>
    <row r="1890" spans="1:10" s="15" customFormat="1" ht="15" customHeight="1">
      <c r="A1890" s="17" t="s">
        <v>4930</v>
      </c>
      <c r="B1890" s="17" t="s">
        <v>336</v>
      </c>
      <c r="C1890" s="142" t="s">
        <v>384</v>
      </c>
      <c r="D1890" s="7" t="s">
        <v>4931</v>
      </c>
      <c r="E1890" s="7" t="s">
        <v>386</v>
      </c>
      <c r="F1890" s="7" t="s">
        <v>14</v>
      </c>
      <c r="G1890" s="7" t="s">
        <v>15</v>
      </c>
      <c r="H1890" s="7" t="s">
        <v>20</v>
      </c>
      <c r="I1890" s="17" t="s">
        <v>4918</v>
      </c>
      <c r="J1890" s="25">
        <v>47726</v>
      </c>
    </row>
    <row r="1891" spans="1:10" s="15" customFormat="1" ht="15" customHeight="1">
      <c r="A1891" s="17" t="s">
        <v>4932</v>
      </c>
      <c r="B1891" s="17" t="s">
        <v>336</v>
      </c>
      <c r="C1891" s="142" t="s">
        <v>384</v>
      </c>
      <c r="D1891" s="7" t="s">
        <v>4933</v>
      </c>
      <c r="E1891" s="7" t="s">
        <v>386</v>
      </c>
      <c r="F1891" s="7" t="s">
        <v>14</v>
      </c>
      <c r="G1891" s="7" t="s">
        <v>15</v>
      </c>
      <c r="H1891" s="7" t="s">
        <v>395</v>
      </c>
      <c r="I1891" s="17" t="s">
        <v>4918</v>
      </c>
      <c r="J1891" s="25">
        <v>47726</v>
      </c>
    </row>
    <row r="1892" spans="1:10" s="15" customFormat="1" ht="15" customHeight="1">
      <c r="A1892" s="17" t="s">
        <v>4934</v>
      </c>
      <c r="B1892" s="17" t="s">
        <v>336</v>
      </c>
      <c r="C1892" s="142" t="s">
        <v>633</v>
      </c>
      <c r="D1892" s="7" t="s">
        <v>4935</v>
      </c>
      <c r="E1892" s="7" t="s">
        <v>4936</v>
      </c>
      <c r="F1892" s="7" t="s">
        <v>243</v>
      </c>
      <c r="G1892" s="7" t="s">
        <v>136</v>
      </c>
      <c r="H1892" s="7" t="s">
        <v>20</v>
      </c>
      <c r="I1892" s="17" t="s">
        <v>4937</v>
      </c>
      <c r="J1892" s="25">
        <v>47726</v>
      </c>
    </row>
    <row r="1893" spans="1:10" s="15" customFormat="1" ht="15" customHeight="1">
      <c r="A1893" s="17" t="s">
        <v>4938</v>
      </c>
      <c r="B1893" s="17" t="s">
        <v>336</v>
      </c>
      <c r="C1893" s="142" t="s">
        <v>633</v>
      </c>
      <c r="D1893" s="7" t="s">
        <v>4939</v>
      </c>
      <c r="E1893" s="7" t="s">
        <v>4936</v>
      </c>
      <c r="F1893" s="7" t="s">
        <v>243</v>
      </c>
      <c r="G1893" s="7" t="s">
        <v>136</v>
      </c>
      <c r="H1893" s="7" t="s">
        <v>395</v>
      </c>
      <c r="I1893" s="17" t="s">
        <v>216</v>
      </c>
      <c r="J1893" s="25">
        <v>47726</v>
      </c>
    </row>
    <row r="1894" spans="1:10" s="15" customFormat="1" ht="15" hidden="1" customHeight="1">
      <c r="A1894" s="17" t="s">
        <v>4940</v>
      </c>
      <c r="B1894" s="17" t="s">
        <v>295</v>
      </c>
      <c r="C1894" s="142" t="s">
        <v>2760</v>
      </c>
      <c r="D1894" s="7" t="s">
        <v>4941</v>
      </c>
      <c r="E1894" s="7" t="s">
        <v>386</v>
      </c>
      <c r="F1894" s="7" t="s">
        <v>14</v>
      </c>
      <c r="G1894" s="7" t="s">
        <v>15</v>
      </c>
      <c r="H1894" s="7" t="s">
        <v>59</v>
      </c>
      <c r="I1894" s="17" t="s">
        <v>4923</v>
      </c>
      <c r="J1894" s="25">
        <v>46265</v>
      </c>
    </row>
    <row r="1895" spans="1:10" s="15" customFormat="1" ht="15" hidden="1" customHeight="1">
      <c r="A1895" s="17" t="s">
        <v>4942</v>
      </c>
      <c r="B1895" s="17" t="s">
        <v>295</v>
      </c>
      <c r="C1895" s="142" t="s">
        <v>2760</v>
      </c>
      <c r="D1895" s="7" t="s">
        <v>4943</v>
      </c>
      <c r="E1895" s="7" t="s">
        <v>386</v>
      </c>
      <c r="F1895" s="7" t="s">
        <v>14</v>
      </c>
      <c r="G1895" s="7" t="s">
        <v>15</v>
      </c>
      <c r="H1895" s="7" t="s">
        <v>112</v>
      </c>
      <c r="I1895" s="17" t="s">
        <v>4923</v>
      </c>
      <c r="J1895" s="25">
        <v>46265</v>
      </c>
    </row>
    <row r="1896" spans="1:10" s="15" customFormat="1" ht="15" customHeight="1">
      <c r="A1896" s="17" t="s">
        <v>4944</v>
      </c>
      <c r="B1896" s="17" t="s">
        <v>336</v>
      </c>
      <c r="C1896" s="142" t="s">
        <v>4877</v>
      </c>
      <c r="D1896" s="7" t="s">
        <v>4945</v>
      </c>
      <c r="E1896" s="7" t="s">
        <v>1275</v>
      </c>
      <c r="F1896" s="7" t="s">
        <v>111</v>
      </c>
      <c r="G1896" s="7" t="s">
        <v>15</v>
      </c>
      <c r="H1896" s="7" t="s">
        <v>59</v>
      </c>
      <c r="I1896" s="17" t="s">
        <v>4946</v>
      </c>
      <c r="J1896" s="25">
        <v>47726</v>
      </c>
    </row>
    <row r="1897" spans="1:10" s="15" customFormat="1" ht="15" customHeight="1">
      <c r="A1897" s="17" t="s">
        <v>4947</v>
      </c>
      <c r="B1897" s="17" t="s">
        <v>336</v>
      </c>
      <c r="C1897" s="142" t="s">
        <v>4877</v>
      </c>
      <c r="D1897" s="7" t="s">
        <v>4948</v>
      </c>
      <c r="E1897" s="7" t="s">
        <v>1275</v>
      </c>
      <c r="F1897" s="7" t="s">
        <v>111</v>
      </c>
      <c r="G1897" s="7" t="s">
        <v>15</v>
      </c>
      <c r="H1897" s="7" t="s">
        <v>112</v>
      </c>
      <c r="I1897" s="17" t="s">
        <v>4946</v>
      </c>
      <c r="J1897" s="25">
        <v>47726</v>
      </c>
    </row>
    <row r="1898" spans="1:10" s="15" customFormat="1" ht="15" customHeight="1">
      <c r="A1898" s="17" t="s">
        <v>4949</v>
      </c>
      <c r="B1898" s="17" t="s">
        <v>336</v>
      </c>
      <c r="C1898" s="142" t="s">
        <v>2381</v>
      </c>
      <c r="D1898" s="7" t="s">
        <v>4950</v>
      </c>
      <c r="E1898" s="7" t="s">
        <v>1275</v>
      </c>
      <c r="F1898" s="7" t="s">
        <v>111</v>
      </c>
      <c r="G1898" s="7" t="s">
        <v>15</v>
      </c>
      <c r="H1898" s="7" t="s">
        <v>59</v>
      </c>
      <c r="I1898" s="17" t="s">
        <v>4946</v>
      </c>
      <c r="J1898" s="25">
        <v>47726</v>
      </c>
    </row>
    <row r="1899" spans="1:10" customFormat="1" ht="15" customHeight="1">
      <c r="A1899" s="17" t="s">
        <v>4951</v>
      </c>
      <c r="B1899" s="17" t="s">
        <v>336</v>
      </c>
      <c r="C1899" s="142" t="s">
        <v>2381</v>
      </c>
      <c r="D1899" s="7" t="s">
        <v>4952</v>
      </c>
      <c r="E1899" s="7" t="s">
        <v>1275</v>
      </c>
      <c r="F1899" s="7" t="s">
        <v>111</v>
      </c>
      <c r="G1899" s="7" t="s">
        <v>15</v>
      </c>
      <c r="H1899" s="7" t="s">
        <v>112</v>
      </c>
      <c r="I1899" s="17" t="s">
        <v>4946</v>
      </c>
      <c r="J1899" s="25">
        <v>47726</v>
      </c>
    </row>
    <row r="1900" spans="1:10" customFormat="1" ht="15" customHeight="1">
      <c r="A1900" s="17" t="s">
        <v>4953</v>
      </c>
      <c r="B1900" s="17" t="s">
        <v>336</v>
      </c>
      <c r="C1900" s="142" t="s">
        <v>1608</v>
      </c>
      <c r="D1900" s="7" t="s">
        <v>4954</v>
      </c>
      <c r="E1900" s="7" t="s">
        <v>4955</v>
      </c>
      <c r="F1900" s="7" t="s">
        <v>215</v>
      </c>
      <c r="G1900" s="7" t="s">
        <v>15</v>
      </c>
      <c r="H1900" s="7" t="s">
        <v>4890</v>
      </c>
      <c r="I1900" s="17" t="s">
        <v>4956</v>
      </c>
      <c r="J1900" s="25">
        <v>47726</v>
      </c>
    </row>
    <row r="1901" spans="1:10" customFormat="1" ht="15" customHeight="1">
      <c r="A1901" s="17" t="s">
        <v>4957</v>
      </c>
      <c r="B1901" s="17" t="s">
        <v>336</v>
      </c>
      <c r="C1901" s="142" t="s">
        <v>1608</v>
      </c>
      <c r="D1901" s="7" t="s">
        <v>4958</v>
      </c>
      <c r="E1901" s="7" t="s">
        <v>4955</v>
      </c>
      <c r="F1901" s="7" t="s">
        <v>215</v>
      </c>
      <c r="G1901" s="7" t="s">
        <v>15</v>
      </c>
      <c r="H1901" s="7" t="s">
        <v>395</v>
      </c>
      <c r="I1901" s="17" t="s">
        <v>4956</v>
      </c>
      <c r="J1901" s="25">
        <v>47726</v>
      </c>
    </row>
    <row r="1902" spans="1:10" customFormat="1" ht="15" customHeight="1">
      <c r="A1902" s="17" t="s">
        <v>4959</v>
      </c>
      <c r="B1902" s="17" t="s">
        <v>336</v>
      </c>
      <c r="C1902" s="142" t="s">
        <v>3878</v>
      </c>
      <c r="D1902" s="7" t="s">
        <v>4960</v>
      </c>
      <c r="E1902" s="7" t="s">
        <v>4961</v>
      </c>
      <c r="F1902" s="7" t="s">
        <v>575</v>
      </c>
      <c r="G1902" s="7" t="s">
        <v>58</v>
      </c>
      <c r="H1902" s="7" t="s">
        <v>59</v>
      </c>
      <c r="I1902" s="17" t="s">
        <v>4962</v>
      </c>
      <c r="J1902" s="25">
        <v>47726</v>
      </c>
    </row>
    <row r="1903" spans="1:10" customFormat="1" ht="15" customHeight="1">
      <c r="A1903" s="17" t="s">
        <v>4963</v>
      </c>
      <c r="B1903" s="17" t="s">
        <v>336</v>
      </c>
      <c r="C1903" s="142" t="s">
        <v>3878</v>
      </c>
      <c r="D1903" s="7" t="s">
        <v>4964</v>
      </c>
      <c r="E1903" s="7" t="s">
        <v>4961</v>
      </c>
      <c r="F1903" s="7" t="s">
        <v>575</v>
      </c>
      <c r="G1903" s="7" t="s">
        <v>58</v>
      </c>
      <c r="H1903" s="7" t="s">
        <v>112</v>
      </c>
      <c r="I1903" s="17" t="s">
        <v>4965</v>
      </c>
      <c r="J1903" s="25">
        <v>47726</v>
      </c>
    </row>
    <row r="1904" spans="1:10" customFormat="1" ht="15" customHeight="1">
      <c r="A1904" s="17" t="s">
        <v>4966</v>
      </c>
      <c r="B1904" s="17" t="s">
        <v>336</v>
      </c>
      <c r="C1904" s="142" t="s">
        <v>4887</v>
      </c>
      <c r="D1904" s="7" t="s">
        <v>4967</v>
      </c>
      <c r="E1904" s="7" t="s">
        <v>1271</v>
      </c>
      <c r="F1904" s="7" t="s">
        <v>111</v>
      </c>
      <c r="G1904" s="7" t="s">
        <v>15</v>
      </c>
      <c r="H1904" s="7" t="s">
        <v>59</v>
      </c>
      <c r="I1904" s="17" t="s">
        <v>4968</v>
      </c>
      <c r="J1904" s="25">
        <v>47726</v>
      </c>
    </row>
    <row r="1905" spans="1:10" customFormat="1" ht="15" customHeight="1">
      <c r="A1905" s="17" t="s">
        <v>4969</v>
      </c>
      <c r="B1905" s="17" t="s">
        <v>336</v>
      </c>
      <c r="C1905" s="142" t="s">
        <v>4887</v>
      </c>
      <c r="D1905" s="7" t="s">
        <v>4970</v>
      </c>
      <c r="E1905" s="7" t="s">
        <v>1271</v>
      </c>
      <c r="F1905" s="7" t="s">
        <v>111</v>
      </c>
      <c r="G1905" s="7" t="s">
        <v>15</v>
      </c>
      <c r="H1905" s="7" t="s">
        <v>112</v>
      </c>
      <c r="I1905" s="17" t="s">
        <v>4968</v>
      </c>
      <c r="J1905" s="25">
        <v>47726</v>
      </c>
    </row>
    <row r="1906" spans="1:10" customFormat="1" ht="15" customHeight="1">
      <c r="A1906" s="17" t="s">
        <v>4971</v>
      </c>
      <c r="B1906" s="17" t="s">
        <v>336</v>
      </c>
      <c r="C1906" s="142" t="s">
        <v>2381</v>
      </c>
      <c r="D1906" s="7" t="s">
        <v>4972</v>
      </c>
      <c r="E1906" s="7" t="s">
        <v>4973</v>
      </c>
      <c r="F1906" s="7" t="s">
        <v>111</v>
      </c>
      <c r="G1906" s="7" t="s">
        <v>15</v>
      </c>
      <c r="H1906" s="7" t="s">
        <v>20</v>
      </c>
      <c r="I1906" s="17" t="s">
        <v>4974</v>
      </c>
      <c r="J1906" s="25">
        <v>47726</v>
      </c>
    </row>
    <row r="1907" spans="1:10" customFormat="1" ht="15" customHeight="1">
      <c r="A1907" s="17" t="s">
        <v>4975</v>
      </c>
      <c r="B1907" s="17" t="s">
        <v>336</v>
      </c>
      <c r="C1907" s="142" t="s">
        <v>2381</v>
      </c>
      <c r="D1907" s="7" t="s">
        <v>4976</v>
      </c>
      <c r="E1907" s="7" t="s">
        <v>4973</v>
      </c>
      <c r="F1907" s="7" t="s">
        <v>111</v>
      </c>
      <c r="G1907" s="7" t="s">
        <v>15</v>
      </c>
      <c r="H1907" s="7" t="s">
        <v>395</v>
      </c>
      <c r="I1907" s="17" t="s">
        <v>4974</v>
      </c>
      <c r="J1907" s="25">
        <v>47726</v>
      </c>
    </row>
    <row r="1908" spans="1:10" customFormat="1" ht="15" customHeight="1">
      <c r="A1908" s="17" t="s">
        <v>4977</v>
      </c>
      <c r="B1908" s="17" t="s">
        <v>336</v>
      </c>
      <c r="C1908" s="142" t="s">
        <v>4978</v>
      </c>
      <c r="D1908" s="7" t="s">
        <v>4979</v>
      </c>
      <c r="E1908" s="7" t="s">
        <v>4980</v>
      </c>
      <c r="F1908" s="7" t="s">
        <v>2597</v>
      </c>
      <c r="G1908" s="7" t="s">
        <v>262</v>
      </c>
      <c r="H1908" s="7" t="s">
        <v>4890</v>
      </c>
      <c r="I1908" s="17" t="s">
        <v>4981</v>
      </c>
      <c r="J1908" s="25">
        <v>47726</v>
      </c>
    </row>
    <row r="1909" spans="1:10" customFormat="1" ht="15" customHeight="1">
      <c r="A1909" s="17" t="s">
        <v>4982</v>
      </c>
      <c r="B1909" s="17" t="s">
        <v>336</v>
      </c>
      <c r="C1909" s="142" t="s">
        <v>4978</v>
      </c>
      <c r="D1909" s="7" t="s">
        <v>4983</v>
      </c>
      <c r="E1909" s="7" t="s">
        <v>4980</v>
      </c>
      <c r="F1909" s="7" t="s">
        <v>2597</v>
      </c>
      <c r="G1909" s="7" t="s">
        <v>262</v>
      </c>
      <c r="H1909" s="7" t="s">
        <v>395</v>
      </c>
      <c r="I1909" s="17" t="s">
        <v>4981</v>
      </c>
      <c r="J1909" s="25">
        <v>47726</v>
      </c>
    </row>
    <row r="1910" spans="1:10" customFormat="1" ht="15" customHeight="1">
      <c r="A1910" s="17" t="s">
        <v>4984</v>
      </c>
      <c r="B1910" s="17" t="s">
        <v>336</v>
      </c>
      <c r="C1910" s="142" t="s">
        <v>4978</v>
      </c>
      <c r="D1910" s="7" t="s">
        <v>4985</v>
      </c>
      <c r="E1910" s="7" t="s">
        <v>4980</v>
      </c>
      <c r="F1910" s="7" t="s">
        <v>2597</v>
      </c>
      <c r="G1910" s="7" t="s">
        <v>262</v>
      </c>
      <c r="H1910" s="7" t="s">
        <v>16</v>
      </c>
      <c r="I1910" s="17" t="s">
        <v>4986</v>
      </c>
      <c r="J1910" s="25">
        <v>47726</v>
      </c>
    </row>
    <row r="1911" spans="1:10" customFormat="1" ht="15" customHeight="1">
      <c r="A1911" s="17" t="s">
        <v>4987</v>
      </c>
      <c r="B1911" s="17" t="s">
        <v>336</v>
      </c>
      <c r="C1911" s="142" t="s">
        <v>4978</v>
      </c>
      <c r="D1911" s="7" t="s">
        <v>4988</v>
      </c>
      <c r="E1911" s="7" t="s">
        <v>4980</v>
      </c>
      <c r="F1911" s="7" t="s">
        <v>2597</v>
      </c>
      <c r="G1911" s="7" t="s">
        <v>262</v>
      </c>
      <c r="H1911" s="7" t="s">
        <v>220</v>
      </c>
      <c r="I1911" s="17" t="s">
        <v>4986</v>
      </c>
      <c r="J1911" s="25">
        <v>47726</v>
      </c>
    </row>
    <row r="1912" spans="1:10" customFormat="1" ht="15" customHeight="1">
      <c r="A1912" s="17" t="s">
        <v>4989</v>
      </c>
      <c r="B1912" s="17" t="s">
        <v>336</v>
      </c>
      <c r="C1912" s="142" t="s">
        <v>4978</v>
      </c>
      <c r="D1912" s="7" t="s">
        <v>4990</v>
      </c>
      <c r="E1912" s="7" t="s">
        <v>4980</v>
      </c>
      <c r="F1912" s="7" t="s">
        <v>2597</v>
      </c>
      <c r="G1912" s="7" t="s">
        <v>262</v>
      </c>
      <c r="H1912" s="7" t="s">
        <v>4890</v>
      </c>
      <c r="I1912" s="17" t="s">
        <v>4991</v>
      </c>
      <c r="J1912" s="25">
        <v>47726</v>
      </c>
    </row>
    <row r="1913" spans="1:10" customFormat="1" ht="15" customHeight="1">
      <c r="A1913" s="17" t="s">
        <v>4992</v>
      </c>
      <c r="B1913" s="17" t="s">
        <v>336</v>
      </c>
      <c r="C1913" s="142" t="s">
        <v>4978</v>
      </c>
      <c r="D1913" s="7" t="s">
        <v>4993</v>
      </c>
      <c r="E1913" s="7" t="s">
        <v>4980</v>
      </c>
      <c r="F1913" s="7" t="s">
        <v>2597</v>
      </c>
      <c r="G1913" s="7" t="s">
        <v>262</v>
      </c>
      <c r="H1913" s="7" t="s">
        <v>395</v>
      </c>
      <c r="I1913" s="17" t="s">
        <v>4991</v>
      </c>
      <c r="J1913" s="25">
        <v>47726</v>
      </c>
    </row>
    <row r="1914" spans="1:10" customFormat="1" ht="15" customHeight="1">
      <c r="A1914" s="17" t="s">
        <v>4994</v>
      </c>
      <c r="B1914" s="17" t="s">
        <v>336</v>
      </c>
      <c r="C1914" s="142" t="s">
        <v>4978</v>
      </c>
      <c r="D1914" s="7" t="s">
        <v>4995</v>
      </c>
      <c r="E1914" s="7" t="s">
        <v>4996</v>
      </c>
      <c r="F1914" s="7" t="s">
        <v>2597</v>
      </c>
      <c r="G1914" s="7" t="s">
        <v>262</v>
      </c>
      <c r="H1914" s="7" t="s">
        <v>16</v>
      </c>
      <c r="I1914" s="17" t="s">
        <v>4997</v>
      </c>
      <c r="J1914" s="25">
        <v>47726</v>
      </c>
    </row>
    <row r="1915" spans="1:10" customFormat="1" ht="15" customHeight="1">
      <c r="A1915" s="17" t="s">
        <v>4998</v>
      </c>
      <c r="B1915" s="17" t="s">
        <v>336</v>
      </c>
      <c r="C1915" s="142" t="s">
        <v>4978</v>
      </c>
      <c r="D1915" s="7" t="s">
        <v>4999</v>
      </c>
      <c r="E1915" s="7" t="s">
        <v>4996</v>
      </c>
      <c r="F1915" s="7" t="s">
        <v>2597</v>
      </c>
      <c r="G1915" s="7" t="s">
        <v>262</v>
      </c>
      <c r="H1915" s="7" t="s">
        <v>220</v>
      </c>
      <c r="I1915" s="17" t="s">
        <v>4997</v>
      </c>
      <c r="J1915" s="25">
        <v>47726</v>
      </c>
    </row>
    <row r="1916" spans="1:10" customFormat="1" ht="15" customHeight="1">
      <c r="A1916" s="17" t="s">
        <v>5000</v>
      </c>
      <c r="B1916" s="17" t="s">
        <v>336</v>
      </c>
      <c r="C1916" s="142" t="s">
        <v>384</v>
      </c>
      <c r="D1916" s="7" t="s">
        <v>5001</v>
      </c>
      <c r="E1916" s="7" t="s">
        <v>171</v>
      </c>
      <c r="F1916" s="7" t="s">
        <v>14</v>
      </c>
      <c r="G1916" s="7" t="s">
        <v>15</v>
      </c>
      <c r="H1916" s="7" t="s">
        <v>4890</v>
      </c>
      <c r="I1916" s="17" t="s">
        <v>172</v>
      </c>
      <c r="J1916" s="25">
        <v>47726</v>
      </c>
    </row>
    <row r="1917" spans="1:10" customFormat="1" ht="15" customHeight="1">
      <c r="A1917" s="17" t="s">
        <v>5002</v>
      </c>
      <c r="B1917" s="17" t="s">
        <v>336</v>
      </c>
      <c r="C1917" s="142" t="s">
        <v>11</v>
      </c>
      <c r="D1917" s="7" t="s">
        <v>5003</v>
      </c>
      <c r="E1917" s="7" t="s">
        <v>171</v>
      </c>
      <c r="F1917" s="7" t="s">
        <v>14</v>
      </c>
      <c r="G1917" s="7" t="s">
        <v>15</v>
      </c>
      <c r="H1917" s="7" t="s">
        <v>395</v>
      </c>
      <c r="I1917" s="17" t="s">
        <v>216</v>
      </c>
      <c r="J1917" s="25">
        <v>47726</v>
      </c>
    </row>
    <row r="1918" spans="1:10" customFormat="1" ht="15" customHeight="1">
      <c r="A1918" s="17" t="s">
        <v>5004</v>
      </c>
      <c r="B1918" s="17" t="s">
        <v>336</v>
      </c>
      <c r="C1918" s="142" t="s">
        <v>4271</v>
      </c>
      <c r="D1918" s="7" t="s">
        <v>5005</v>
      </c>
      <c r="E1918" s="7" t="s">
        <v>1145</v>
      </c>
      <c r="F1918" s="7" t="s">
        <v>14</v>
      </c>
      <c r="G1918" s="7" t="s">
        <v>15</v>
      </c>
      <c r="H1918" s="7" t="s">
        <v>59</v>
      </c>
      <c r="I1918" s="17" t="s">
        <v>5006</v>
      </c>
      <c r="J1918" s="25">
        <v>47726</v>
      </c>
    </row>
    <row r="1919" spans="1:10" customFormat="1" ht="15" customHeight="1">
      <c r="A1919" s="17" t="s">
        <v>5007</v>
      </c>
      <c r="B1919" s="17" t="s">
        <v>336</v>
      </c>
      <c r="C1919" s="142" t="s">
        <v>4271</v>
      </c>
      <c r="D1919" s="7" t="s">
        <v>5008</v>
      </c>
      <c r="E1919" s="7" t="s">
        <v>1145</v>
      </c>
      <c r="F1919" s="7" t="s">
        <v>14</v>
      </c>
      <c r="G1919" s="7" t="s">
        <v>15</v>
      </c>
      <c r="H1919" s="7" t="s">
        <v>112</v>
      </c>
      <c r="I1919" s="17" t="s">
        <v>5006</v>
      </c>
      <c r="J1919" s="25">
        <v>47726</v>
      </c>
    </row>
    <row r="1920" spans="1:10" customFormat="1" ht="15" customHeight="1">
      <c r="A1920" s="17" t="s">
        <v>5009</v>
      </c>
      <c r="B1920" s="17" t="s">
        <v>336</v>
      </c>
      <c r="C1920" s="142" t="s">
        <v>3878</v>
      </c>
      <c r="D1920" s="7" t="s">
        <v>4960</v>
      </c>
      <c r="E1920" s="7" t="s">
        <v>4961</v>
      </c>
      <c r="F1920" s="7" t="s">
        <v>575</v>
      </c>
      <c r="G1920" s="7" t="s">
        <v>58</v>
      </c>
      <c r="H1920" s="7" t="s">
        <v>59</v>
      </c>
      <c r="I1920" s="17" t="s">
        <v>4962</v>
      </c>
      <c r="J1920" s="25">
        <v>47726</v>
      </c>
    </row>
    <row r="1921" spans="1:10" customFormat="1" ht="15" customHeight="1">
      <c r="A1921" s="17" t="s">
        <v>5010</v>
      </c>
      <c r="B1921" s="17" t="s">
        <v>336</v>
      </c>
      <c r="C1921" s="142" t="s">
        <v>3878</v>
      </c>
      <c r="D1921" s="7" t="s">
        <v>4964</v>
      </c>
      <c r="E1921" s="7" t="s">
        <v>4961</v>
      </c>
      <c r="F1921" s="7" t="s">
        <v>575</v>
      </c>
      <c r="G1921" s="7" t="s">
        <v>58</v>
      </c>
      <c r="H1921" s="7" t="s">
        <v>112</v>
      </c>
      <c r="I1921" s="17" t="s">
        <v>4965</v>
      </c>
      <c r="J1921" s="25">
        <v>47726</v>
      </c>
    </row>
    <row r="1922" spans="1:10" customFormat="1" ht="15" customHeight="1">
      <c r="A1922" s="17" t="s">
        <v>5011</v>
      </c>
      <c r="B1922" s="17" t="s">
        <v>295</v>
      </c>
      <c r="C1922" s="142" t="s">
        <v>2760</v>
      </c>
      <c r="D1922" s="7" t="s">
        <v>5005</v>
      </c>
      <c r="E1922" s="7" t="s">
        <v>1145</v>
      </c>
      <c r="F1922" s="7" t="s">
        <v>14</v>
      </c>
      <c r="G1922" s="7" t="s">
        <v>15</v>
      </c>
      <c r="H1922" s="7" t="s">
        <v>59</v>
      </c>
      <c r="I1922" s="17" t="s">
        <v>5006</v>
      </c>
      <c r="J1922" s="25">
        <v>47361</v>
      </c>
    </row>
    <row r="1923" spans="1:10" customFormat="1" ht="15" customHeight="1">
      <c r="A1923" s="17" t="s">
        <v>5012</v>
      </c>
      <c r="B1923" s="17" t="s">
        <v>295</v>
      </c>
      <c r="C1923" s="142" t="s">
        <v>2760</v>
      </c>
      <c r="D1923" s="7" t="s">
        <v>5008</v>
      </c>
      <c r="E1923" s="7" t="s">
        <v>1145</v>
      </c>
      <c r="F1923" s="7" t="s">
        <v>14</v>
      </c>
      <c r="G1923" s="7" t="s">
        <v>15</v>
      </c>
      <c r="H1923" s="7" t="s">
        <v>112</v>
      </c>
      <c r="I1923" s="17" t="s">
        <v>5006</v>
      </c>
      <c r="J1923" s="25">
        <v>47361</v>
      </c>
    </row>
    <row r="1924" spans="1:10" customFormat="1" ht="15" customHeight="1">
      <c r="A1924" s="17" t="s">
        <v>5013</v>
      </c>
      <c r="B1924" s="17" t="s">
        <v>11</v>
      </c>
      <c r="C1924" s="142" t="s">
        <v>11</v>
      </c>
      <c r="D1924" s="7" t="s">
        <v>5014</v>
      </c>
      <c r="E1924" s="7" t="s">
        <v>5015</v>
      </c>
      <c r="F1924" s="7" t="s">
        <v>575</v>
      </c>
      <c r="G1924" s="7" t="s">
        <v>2443</v>
      </c>
      <c r="H1924" s="7" t="s">
        <v>16</v>
      </c>
      <c r="I1924" s="17" t="s">
        <v>5016</v>
      </c>
      <c r="J1924" s="25">
        <v>47726</v>
      </c>
    </row>
    <row r="1925" spans="1:10" customFormat="1" ht="15" customHeight="1">
      <c r="A1925" s="17" t="s">
        <v>5017</v>
      </c>
      <c r="B1925" s="17" t="s">
        <v>11</v>
      </c>
      <c r="C1925" s="142" t="s">
        <v>11</v>
      </c>
      <c r="D1925" s="7" t="s">
        <v>5018</v>
      </c>
      <c r="E1925" s="7" t="s">
        <v>5015</v>
      </c>
      <c r="F1925" s="7" t="s">
        <v>575</v>
      </c>
      <c r="G1925" s="7" t="s">
        <v>2443</v>
      </c>
      <c r="H1925" s="7" t="s">
        <v>220</v>
      </c>
      <c r="I1925" s="17" t="s">
        <v>5019</v>
      </c>
      <c r="J1925" s="25">
        <v>47726</v>
      </c>
    </row>
    <row r="1926" spans="1:10" customFormat="1" ht="15" customHeight="1">
      <c r="A1926" s="17" t="s">
        <v>5020</v>
      </c>
      <c r="B1926" s="17" t="s">
        <v>11</v>
      </c>
      <c r="C1926" s="142" t="s">
        <v>11</v>
      </c>
      <c r="D1926" s="7" t="s">
        <v>5021</v>
      </c>
      <c r="E1926" s="7" t="s">
        <v>5022</v>
      </c>
      <c r="F1926" s="7" t="s">
        <v>575</v>
      </c>
      <c r="G1926" s="7" t="s">
        <v>4051</v>
      </c>
      <c r="H1926" s="7" t="s">
        <v>16</v>
      </c>
      <c r="I1926" s="17" t="s">
        <v>5023</v>
      </c>
      <c r="J1926" s="25">
        <v>47726</v>
      </c>
    </row>
    <row r="1927" spans="1:10" customFormat="1" ht="15" customHeight="1">
      <c r="A1927" s="17" t="s">
        <v>5024</v>
      </c>
      <c r="B1927" s="17" t="s">
        <v>11</v>
      </c>
      <c r="C1927" s="142" t="s">
        <v>11</v>
      </c>
      <c r="D1927" s="7" t="s">
        <v>5025</v>
      </c>
      <c r="E1927" s="7" t="s">
        <v>5022</v>
      </c>
      <c r="F1927" s="7" t="s">
        <v>575</v>
      </c>
      <c r="G1927" s="7" t="s">
        <v>4051</v>
      </c>
      <c r="H1927" s="7" t="s">
        <v>220</v>
      </c>
      <c r="I1927" s="17" t="s">
        <v>5026</v>
      </c>
      <c r="J1927" s="25">
        <v>47726</v>
      </c>
    </row>
    <row r="1928" spans="1:10" customFormat="1" ht="15" customHeight="1">
      <c r="A1928" s="17" t="s">
        <v>5027</v>
      </c>
      <c r="B1928" s="17" t="s">
        <v>11</v>
      </c>
      <c r="C1928" s="142" t="s">
        <v>11</v>
      </c>
      <c r="D1928" s="7" t="s">
        <v>5028</v>
      </c>
      <c r="E1928" s="7" t="s">
        <v>5029</v>
      </c>
      <c r="F1928" s="7" t="s">
        <v>423</v>
      </c>
      <c r="G1928" s="7" t="s">
        <v>2914</v>
      </c>
      <c r="H1928" s="7" t="s">
        <v>16</v>
      </c>
      <c r="I1928" s="17" t="s">
        <v>5030</v>
      </c>
      <c r="J1928" s="25">
        <v>47726</v>
      </c>
    </row>
    <row r="1929" spans="1:10" customFormat="1" ht="15" customHeight="1">
      <c r="A1929" s="17" t="s">
        <v>5031</v>
      </c>
      <c r="B1929" s="17" t="s">
        <v>11</v>
      </c>
      <c r="C1929" s="142" t="s">
        <v>11</v>
      </c>
      <c r="D1929" s="7" t="s">
        <v>5032</v>
      </c>
      <c r="E1929" s="7" t="s">
        <v>5029</v>
      </c>
      <c r="F1929" s="7" t="s">
        <v>423</v>
      </c>
      <c r="G1929" s="7" t="s">
        <v>2914</v>
      </c>
      <c r="H1929" s="7" t="s">
        <v>220</v>
      </c>
      <c r="I1929" s="17" t="s">
        <v>5033</v>
      </c>
      <c r="J1929" s="25">
        <v>47726</v>
      </c>
    </row>
    <row r="1930" spans="1:10" customFormat="1" ht="15" customHeight="1">
      <c r="A1930" s="17" t="s">
        <v>5034</v>
      </c>
      <c r="B1930" s="17" t="s">
        <v>336</v>
      </c>
      <c r="C1930" s="142" t="s">
        <v>1672</v>
      </c>
      <c r="D1930" s="7" t="s">
        <v>5035</v>
      </c>
      <c r="E1930" s="7" t="s">
        <v>5036</v>
      </c>
      <c r="F1930" s="7" t="s">
        <v>14</v>
      </c>
      <c r="G1930" s="7" t="s">
        <v>58</v>
      </c>
      <c r="H1930" s="7" t="s">
        <v>59</v>
      </c>
      <c r="I1930" s="17" t="s">
        <v>5037</v>
      </c>
      <c r="J1930" s="25">
        <v>47726</v>
      </c>
    </row>
    <row r="1931" spans="1:10" customFormat="1" ht="15" customHeight="1">
      <c r="A1931" s="17" t="s">
        <v>5038</v>
      </c>
      <c r="B1931" s="17" t="s">
        <v>336</v>
      </c>
      <c r="C1931" s="142" t="s">
        <v>1672</v>
      </c>
      <c r="D1931" s="7" t="s">
        <v>5039</v>
      </c>
      <c r="E1931" s="7" t="s">
        <v>5036</v>
      </c>
      <c r="F1931" s="7" t="s">
        <v>14</v>
      </c>
      <c r="G1931" s="7" t="s">
        <v>58</v>
      </c>
      <c r="H1931" s="7" t="s">
        <v>112</v>
      </c>
      <c r="I1931" s="17" t="s">
        <v>5037</v>
      </c>
      <c r="J1931" s="25">
        <v>47726</v>
      </c>
    </row>
    <row r="1932" spans="1:10" customFormat="1" ht="15" customHeight="1">
      <c r="A1932" s="17" t="s">
        <v>5040</v>
      </c>
      <c r="B1932" s="17" t="s">
        <v>295</v>
      </c>
      <c r="C1932" s="142" t="s">
        <v>259</v>
      </c>
      <c r="D1932" s="7" t="s">
        <v>5041</v>
      </c>
      <c r="E1932" s="7" t="s">
        <v>261</v>
      </c>
      <c r="F1932" s="7" t="s">
        <v>14</v>
      </c>
      <c r="G1932" s="7" t="s">
        <v>262</v>
      </c>
      <c r="H1932" s="7" t="s">
        <v>20</v>
      </c>
      <c r="I1932" s="17" t="s">
        <v>5042</v>
      </c>
      <c r="J1932" s="25">
        <v>48457</v>
      </c>
    </row>
    <row r="1933" spans="1:10" customFormat="1" ht="15" customHeight="1">
      <c r="A1933" s="17" t="s">
        <v>5043</v>
      </c>
      <c r="B1933" s="17" t="s">
        <v>295</v>
      </c>
      <c r="C1933" s="142" t="s">
        <v>259</v>
      </c>
      <c r="D1933" s="7" t="s">
        <v>5044</v>
      </c>
      <c r="E1933" s="7" t="s">
        <v>261</v>
      </c>
      <c r="F1933" s="7" t="s">
        <v>14</v>
      </c>
      <c r="G1933" s="7" t="s">
        <v>262</v>
      </c>
      <c r="H1933" s="7" t="s">
        <v>395</v>
      </c>
      <c r="I1933" s="17" t="s">
        <v>216</v>
      </c>
      <c r="J1933" s="25">
        <v>48457</v>
      </c>
    </row>
    <row r="1934" spans="1:10" customFormat="1" ht="15" customHeight="1">
      <c r="A1934" s="17" t="s">
        <v>5045</v>
      </c>
      <c r="B1934" s="17" t="s">
        <v>295</v>
      </c>
      <c r="C1934" s="142" t="s">
        <v>259</v>
      </c>
      <c r="D1934" s="7" t="s">
        <v>5046</v>
      </c>
      <c r="E1934" s="7" t="s">
        <v>261</v>
      </c>
      <c r="F1934" s="7" t="s">
        <v>14</v>
      </c>
      <c r="G1934" s="7" t="s">
        <v>262</v>
      </c>
      <c r="H1934" s="7" t="s">
        <v>20</v>
      </c>
      <c r="I1934" s="17" t="s">
        <v>5047</v>
      </c>
      <c r="J1934" s="25">
        <v>48822</v>
      </c>
    </row>
    <row r="1935" spans="1:10" customFormat="1" ht="15" customHeight="1">
      <c r="A1935" s="17" t="s">
        <v>5048</v>
      </c>
      <c r="B1935" s="17" t="s">
        <v>295</v>
      </c>
      <c r="C1935" s="142" t="s">
        <v>259</v>
      </c>
      <c r="D1935" s="7" t="s">
        <v>5049</v>
      </c>
      <c r="E1935" s="7" t="s">
        <v>261</v>
      </c>
      <c r="F1935" s="7" t="s">
        <v>14</v>
      </c>
      <c r="G1935" s="7" t="s">
        <v>262</v>
      </c>
      <c r="H1935" s="7" t="s">
        <v>395</v>
      </c>
      <c r="I1935" s="17" t="s">
        <v>216</v>
      </c>
      <c r="J1935" s="25">
        <v>48822</v>
      </c>
    </row>
    <row r="1936" spans="1:10" customFormat="1" ht="15" customHeight="1">
      <c r="A1936" s="17" t="s">
        <v>5050</v>
      </c>
      <c r="B1936" s="17" t="s">
        <v>295</v>
      </c>
      <c r="C1936" s="142" t="s">
        <v>259</v>
      </c>
      <c r="D1936" s="7" t="s">
        <v>5051</v>
      </c>
      <c r="E1936" s="7" t="s">
        <v>261</v>
      </c>
      <c r="F1936" s="7" t="s">
        <v>14</v>
      </c>
      <c r="G1936" s="7" t="s">
        <v>262</v>
      </c>
      <c r="H1936" s="7" t="s">
        <v>20</v>
      </c>
      <c r="I1936" s="17" t="s">
        <v>5052</v>
      </c>
      <c r="J1936" s="25">
        <v>49187</v>
      </c>
    </row>
    <row r="1937" spans="1:10" customFormat="1" ht="15" customHeight="1">
      <c r="A1937" s="17" t="s">
        <v>5053</v>
      </c>
      <c r="B1937" s="17" t="s">
        <v>295</v>
      </c>
      <c r="C1937" s="142" t="s">
        <v>259</v>
      </c>
      <c r="D1937" s="7" t="s">
        <v>5054</v>
      </c>
      <c r="E1937" s="7" t="s">
        <v>261</v>
      </c>
      <c r="F1937" s="7" t="s">
        <v>14</v>
      </c>
      <c r="G1937" s="7" t="s">
        <v>262</v>
      </c>
      <c r="H1937" s="7" t="s">
        <v>395</v>
      </c>
      <c r="I1937" s="17" t="s">
        <v>216</v>
      </c>
      <c r="J1937" s="25">
        <v>49187</v>
      </c>
    </row>
    <row r="1938" spans="1:10" customFormat="1" ht="15" customHeight="1">
      <c r="A1938" s="17" t="s">
        <v>5055</v>
      </c>
      <c r="B1938" s="17" t="s">
        <v>336</v>
      </c>
      <c r="C1938" s="142" t="s">
        <v>627</v>
      </c>
      <c r="D1938" s="7" t="s">
        <v>5056</v>
      </c>
      <c r="E1938" s="7" t="s">
        <v>5057</v>
      </c>
      <c r="F1938" s="7" t="s">
        <v>14</v>
      </c>
      <c r="G1938" s="7" t="s">
        <v>616</v>
      </c>
      <c r="H1938" s="7" t="s">
        <v>59</v>
      </c>
      <c r="I1938" s="17" t="s">
        <v>5058</v>
      </c>
      <c r="J1938" s="25">
        <v>47726</v>
      </c>
    </row>
    <row r="1939" spans="1:10" customFormat="1" ht="15" customHeight="1">
      <c r="A1939" s="17" t="s">
        <v>5059</v>
      </c>
      <c r="B1939" s="17" t="s">
        <v>336</v>
      </c>
      <c r="C1939" s="142" t="s">
        <v>627</v>
      </c>
      <c r="D1939" s="7" t="s">
        <v>5060</v>
      </c>
      <c r="E1939" s="7" t="s">
        <v>5061</v>
      </c>
      <c r="F1939" s="7" t="s">
        <v>14</v>
      </c>
      <c r="G1939" s="7" t="s">
        <v>616</v>
      </c>
      <c r="H1939" s="7" t="s">
        <v>112</v>
      </c>
      <c r="I1939" s="17" t="s">
        <v>5058</v>
      </c>
      <c r="J1939" s="25">
        <v>47726</v>
      </c>
    </row>
    <row r="1940" spans="1:10" customFormat="1" ht="15" customHeight="1">
      <c r="A1940" s="17" t="s">
        <v>5062</v>
      </c>
      <c r="B1940" s="17" t="s">
        <v>336</v>
      </c>
      <c r="C1940" s="142" t="s">
        <v>1608</v>
      </c>
      <c r="D1940" s="7" t="s">
        <v>5063</v>
      </c>
      <c r="E1940" s="7" t="s">
        <v>5064</v>
      </c>
      <c r="F1940" s="7" t="s">
        <v>215</v>
      </c>
      <c r="G1940" s="7" t="s">
        <v>15</v>
      </c>
      <c r="H1940" s="7" t="s">
        <v>59</v>
      </c>
      <c r="I1940" s="17" t="s">
        <v>5065</v>
      </c>
      <c r="J1940" s="25">
        <v>47726</v>
      </c>
    </row>
    <row r="1941" spans="1:10" customFormat="1" ht="15" customHeight="1">
      <c r="A1941" s="17" t="s">
        <v>5066</v>
      </c>
      <c r="B1941" s="17" t="s">
        <v>336</v>
      </c>
      <c r="C1941" s="142" t="s">
        <v>1608</v>
      </c>
      <c r="D1941" s="7" t="s">
        <v>5067</v>
      </c>
      <c r="E1941" s="7" t="s">
        <v>5064</v>
      </c>
      <c r="F1941" s="7" t="s">
        <v>215</v>
      </c>
      <c r="G1941" s="7" t="s">
        <v>15</v>
      </c>
      <c r="H1941" s="7" t="s">
        <v>112</v>
      </c>
      <c r="I1941" s="17" t="s">
        <v>216</v>
      </c>
      <c r="J1941" s="25">
        <v>47726</v>
      </c>
    </row>
    <row r="1942" spans="1:10" customFormat="1" ht="15" customHeight="1">
      <c r="A1942" s="17" t="s">
        <v>5068</v>
      </c>
      <c r="B1942" s="17" t="s">
        <v>336</v>
      </c>
      <c r="C1942" s="142" t="s">
        <v>1608</v>
      </c>
      <c r="D1942" s="7" t="s">
        <v>5069</v>
      </c>
      <c r="E1942" s="7" t="s">
        <v>5064</v>
      </c>
      <c r="F1942" s="7" t="s">
        <v>215</v>
      </c>
      <c r="G1942" s="7" t="s">
        <v>15</v>
      </c>
      <c r="H1942" s="7" t="s">
        <v>59</v>
      </c>
      <c r="I1942" s="17" t="s">
        <v>5070</v>
      </c>
      <c r="J1942" s="25">
        <v>47726</v>
      </c>
    </row>
    <row r="1943" spans="1:10" customFormat="1" ht="15" customHeight="1">
      <c r="A1943" s="17" t="s">
        <v>5071</v>
      </c>
      <c r="B1943" s="17" t="s">
        <v>336</v>
      </c>
      <c r="C1943" s="142" t="s">
        <v>1608</v>
      </c>
      <c r="D1943" s="7" t="s">
        <v>5072</v>
      </c>
      <c r="E1943" s="7" t="s">
        <v>5064</v>
      </c>
      <c r="F1943" s="7" t="s">
        <v>215</v>
      </c>
      <c r="G1943" s="7" t="s">
        <v>15</v>
      </c>
      <c r="H1943" s="7" t="s">
        <v>112</v>
      </c>
      <c r="I1943" s="17" t="s">
        <v>216</v>
      </c>
      <c r="J1943" s="25">
        <v>47726</v>
      </c>
    </row>
    <row r="1944" spans="1:10" customFormat="1" ht="15" customHeight="1">
      <c r="A1944" s="17" t="s">
        <v>5073</v>
      </c>
      <c r="B1944" s="17" t="s">
        <v>336</v>
      </c>
      <c r="C1944" s="142" t="s">
        <v>5074</v>
      </c>
      <c r="D1944" s="7" t="s">
        <v>5075</v>
      </c>
      <c r="E1944" s="7" t="s">
        <v>5076</v>
      </c>
      <c r="F1944" s="7" t="s">
        <v>14</v>
      </c>
      <c r="G1944" s="7" t="s">
        <v>262</v>
      </c>
      <c r="H1944" s="7" t="s">
        <v>20</v>
      </c>
      <c r="I1944" s="17" t="s">
        <v>5077</v>
      </c>
      <c r="J1944" s="25">
        <v>47726</v>
      </c>
    </row>
    <row r="1945" spans="1:10" customFormat="1" ht="15" customHeight="1">
      <c r="A1945" s="17" t="s">
        <v>5078</v>
      </c>
      <c r="B1945" s="17" t="s">
        <v>336</v>
      </c>
      <c r="C1945" s="142" t="s">
        <v>5074</v>
      </c>
      <c r="D1945" s="7" t="s">
        <v>5079</v>
      </c>
      <c r="E1945" s="7" t="s">
        <v>5076</v>
      </c>
      <c r="F1945" s="7" t="s">
        <v>14</v>
      </c>
      <c r="G1945" s="7" t="s">
        <v>262</v>
      </c>
      <c r="H1945" s="7" t="s">
        <v>395</v>
      </c>
      <c r="I1945" s="17" t="s">
        <v>5077</v>
      </c>
      <c r="J1945" s="25">
        <v>47726</v>
      </c>
    </row>
    <row r="1946" spans="1:10" customFormat="1" ht="15" customHeight="1">
      <c r="A1946" s="17" t="s">
        <v>5080</v>
      </c>
      <c r="B1946" s="17" t="s">
        <v>336</v>
      </c>
      <c r="C1946" s="142" t="s">
        <v>5074</v>
      </c>
      <c r="D1946" s="7" t="s">
        <v>5081</v>
      </c>
      <c r="E1946" s="7" t="s">
        <v>5076</v>
      </c>
      <c r="F1946" s="7" t="s">
        <v>14</v>
      </c>
      <c r="G1946" s="7" t="s">
        <v>262</v>
      </c>
      <c r="H1946" s="7" t="s">
        <v>16</v>
      </c>
      <c r="I1946" s="17" t="s">
        <v>5082</v>
      </c>
      <c r="J1946" s="25">
        <v>47726</v>
      </c>
    </row>
    <row r="1947" spans="1:10" customFormat="1" ht="15" customHeight="1">
      <c r="A1947" s="17" t="s">
        <v>5083</v>
      </c>
      <c r="B1947" s="17" t="s">
        <v>336</v>
      </c>
      <c r="C1947" s="142" t="s">
        <v>5074</v>
      </c>
      <c r="D1947" s="7" t="s">
        <v>5084</v>
      </c>
      <c r="E1947" s="7" t="s">
        <v>5076</v>
      </c>
      <c r="F1947" s="7" t="s">
        <v>14</v>
      </c>
      <c r="G1947" s="7" t="s">
        <v>262</v>
      </c>
      <c r="H1947" s="7" t="s">
        <v>220</v>
      </c>
      <c r="I1947" s="17" t="s">
        <v>5082</v>
      </c>
      <c r="J1947" s="25">
        <v>47726</v>
      </c>
    </row>
    <row r="1948" spans="1:10" customFormat="1" ht="15" customHeight="1">
      <c r="A1948" s="17" t="s">
        <v>5085</v>
      </c>
      <c r="B1948" s="17" t="s">
        <v>336</v>
      </c>
      <c r="C1948" s="142" t="s">
        <v>5074</v>
      </c>
      <c r="D1948" s="7" t="s">
        <v>5086</v>
      </c>
      <c r="E1948" s="7" t="s">
        <v>287</v>
      </c>
      <c r="F1948" s="7" t="s">
        <v>14</v>
      </c>
      <c r="G1948" s="7" t="s">
        <v>262</v>
      </c>
      <c r="H1948" s="7" t="s">
        <v>59</v>
      </c>
      <c r="I1948" s="17" t="s">
        <v>5087</v>
      </c>
      <c r="J1948" s="25">
        <v>47726</v>
      </c>
    </row>
    <row r="1949" spans="1:10" customFormat="1" ht="15" customHeight="1">
      <c r="A1949" s="17" t="s">
        <v>5088</v>
      </c>
      <c r="B1949" s="17" t="s">
        <v>336</v>
      </c>
      <c r="C1949" s="142" t="s">
        <v>5074</v>
      </c>
      <c r="D1949" s="7" t="s">
        <v>5089</v>
      </c>
      <c r="E1949" s="7" t="s">
        <v>287</v>
      </c>
      <c r="F1949" s="7" t="s">
        <v>14</v>
      </c>
      <c r="G1949" s="7" t="s">
        <v>262</v>
      </c>
      <c r="H1949" s="7" t="s">
        <v>112</v>
      </c>
      <c r="I1949" s="17" t="s">
        <v>5087</v>
      </c>
      <c r="J1949" s="25">
        <v>47726</v>
      </c>
    </row>
    <row r="1950" spans="1:10" customFormat="1" ht="15" customHeight="1">
      <c r="A1950" s="17" t="s">
        <v>5090</v>
      </c>
      <c r="B1950" s="17" t="s">
        <v>336</v>
      </c>
      <c r="C1950" s="142" t="s">
        <v>5074</v>
      </c>
      <c r="D1950" s="7" t="s">
        <v>5091</v>
      </c>
      <c r="E1950" s="7" t="s">
        <v>287</v>
      </c>
      <c r="F1950" s="7" t="s">
        <v>14</v>
      </c>
      <c r="G1950" s="7" t="s">
        <v>262</v>
      </c>
      <c r="H1950" s="7" t="s">
        <v>59</v>
      </c>
      <c r="I1950" s="17" t="s">
        <v>5092</v>
      </c>
      <c r="J1950" s="25">
        <v>47726</v>
      </c>
    </row>
    <row r="1951" spans="1:10" customFormat="1" ht="15" customHeight="1">
      <c r="A1951" s="17" t="s">
        <v>5093</v>
      </c>
      <c r="B1951" s="17" t="s">
        <v>336</v>
      </c>
      <c r="C1951" s="142" t="s">
        <v>5074</v>
      </c>
      <c r="D1951" s="7" t="s">
        <v>5094</v>
      </c>
      <c r="E1951" s="7" t="s">
        <v>287</v>
      </c>
      <c r="F1951" s="7" t="s">
        <v>14</v>
      </c>
      <c r="G1951" s="7" t="s">
        <v>262</v>
      </c>
      <c r="H1951" s="7" t="s">
        <v>112</v>
      </c>
      <c r="I1951" s="17" t="s">
        <v>5092</v>
      </c>
      <c r="J1951" s="25">
        <v>47726</v>
      </c>
    </row>
    <row r="1952" spans="1:10" customFormat="1" ht="15" customHeight="1">
      <c r="A1952" s="17" t="s">
        <v>5095</v>
      </c>
      <c r="B1952" s="17" t="s">
        <v>336</v>
      </c>
      <c r="C1952" s="142" t="s">
        <v>5096</v>
      </c>
      <c r="D1952" s="7" t="s">
        <v>5097</v>
      </c>
      <c r="E1952" s="7" t="s">
        <v>4833</v>
      </c>
      <c r="F1952" s="7" t="s">
        <v>14</v>
      </c>
      <c r="G1952" s="7" t="s">
        <v>15</v>
      </c>
      <c r="H1952" s="7" t="s">
        <v>59</v>
      </c>
      <c r="I1952" s="17" t="s">
        <v>4834</v>
      </c>
      <c r="J1952" s="25">
        <v>47726</v>
      </c>
    </row>
    <row r="1953" spans="1:10" customFormat="1" ht="15" customHeight="1">
      <c r="A1953" s="17" t="s">
        <v>5098</v>
      </c>
      <c r="B1953" s="17" t="s">
        <v>336</v>
      </c>
      <c r="C1953" s="142" t="s">
        <v>5096</v>
      </c>
      <c r="D1953" s="7" t="s">
        <v>5099</v>
      </c>
      <c r="E1953" s="7" t="s">
        <v>4833</v>
      </c>
      <c r="F1953" s="7" t="s">
        <v>14</v>
      </c>
      <c r="G1953" s="7" t="s">
        <v>15</v>
      </c>
      <c r="H1953" s="7" t="s">
        <v>112</v>
      </c>
      <c r="I1953" s="17" t="s">
        <v>4834</v>
      </c>
      <c r="J1953" s="25">
        <v>47726</v>
      </c>
    </row>
    <row r="1954" spans="1:10" ht="15" customHeight="1">
      <c r="A1954" s="17" t="s">
        <v>5100</v>
      </c>
      <c r="B1954" s="17" t="s">
        <v>11</v>
      </c>
      <c r="C1954" s="142" t="s">
        <v>11</v>
      </c>
      <c r="D1954" s="7" t="s">
        <v>5101</v>
      </c>
      <c r="E1954" s="7" t="s">
        <v>5102</v>
      </c>
      <c r="F1954" s="7" t="s">
        <v>575</v>
      </c>
      <c r="G1954" s="7" t="s">
        <v>369</v>
      </c>
      <c r="H1954" s="7" t="s">
        <v>16</v>
      </c>
      <c r="I1954" s="17" t="s">
        <v>5103</v>
      </c>
      <c r="J1954" s="25">
        <v>47726</v>
      </c>
    </row>
    <row r="1955" spans="1:10" ht="15" customHeight="1">
      <c r="A1955" s="17" t="s">
        <v>5104</v>
      </c>
      <c r="B1955" s="17" t="s">
        <v>11</v>
      </c>
      <c r="C1955" s="142" t="s">
        <v>11</v>
      </c>
      <c r="D1955" s="7" t="s">
        <v>5105</v>
      </c>
      <c r="E1955" s="7" t="s">
        <v>5102</v>
      </c>
      <c r="F1955" s="7" t="s">
        <v>575</v>
      </c>
      <c r="G1955" s="7" t="s">
        <v>369</v>
      </c>
      <c r="H1955" s="7" t="s">
        <v>220</v>
      </c>
      <c r="I1955" s="17" t="s">
        <v>5106</v>
      </c>
      <c r="J1955" s="25">
        <v>47726</v>
      </c>
    </row>
    <row r="1956" spans="1:10" customFormat="1" ht="15" customHeight="1">
      <c r="A1956" s="17" t="s">
        <v>5107</v>
      </c>
      <c r="B1956" s="17" t="s">
        <v>11</v>
      </c>
      <c r="C1956" s="142" t="s">
        <v>11</v>
      </c>
      <c r="D1956" s="7" t="s">
        <v>5108</v>
      </c>
      <c r="E1956" s="7" t="s">
        <v>5102</v>
      </c>
      <c r="F1956" s="7" t="s">
        <v>575</v>
      </c>
      <c r="G1956" s="7" t="s">
        <v>369</v>
      </c>
      <c r="H1956" s="7" t="s">
        <v>16</v>
      </c>
      <c r="I1956" s="17" t="s">
        <v>5109</v>
      </c>
      <c r="J1956" s="25">
        <v>47726</v>
      </c>
    </row>
    <row r="1957" spans="1:10" customFormat="1" ht="15" customHeight="1">
      <c r="A1957" s="17" t="s">
        <v>5110</v>
      </c>
      <c r="B1957" s="17" t="s">
        <v>11</v>
      </c>
      <c r="C1957" s="142" t="s">
        <v>11</v>
      </c>
      <c r="D1957" s="7" t="s">
        <v>5111</v>
      </c>
      <c r="E1957" s="7" t="s">
        <v>5102</v>
      </c>
      <c r="F1957" s="7" t="s">
        <v>575</v>
      </c>
      <c r="G1957" s="7" t="s">
        <v>369</v>
      </c>
      <c r="H1957" s="7" t="s">
        <v>220</v>
      </c>
      <c r="I1957" s="17" t="s">
        <v>5112</v>
      </c>
      <c r="J1957" s="25">
        <v>47726</v>
      </c>
    </row>
    <row r="1958" spans="1:10" customFormat="1" ht="15" customHeight="1">
      <c r="A1958" s="17" t="s">
        <v>5113</v>
      </c>
      <c r="B1958" s="17" t="s">
        <v>336</v>
      </c>
      <c r="C1958" s="142" t="s">
        <v>633</v>
      </c>
      <c r="D1958" s="7" t="s">
        <v>5114</v>
      </c>
      <c r="E1958" s="7" t="s">
        <v>4936</v>
      </c>
      <c r="F1958" s="7" t="s">
        <v>243</v>
      </c>
      <c r="G1958" s="7" t="s">
        <v>136</v>
      </c>
      <c r="H1958" s="7" t="s">
        <v>20</v>
      </c>
      <c r="I1958" s="17" t="s">
        <v>5115</v>
      </c>
      <c r="J1958" s="25">
        <v>47726</v>
      </c>
    </row>
    <row r="1959" spans="1:10" customFormat="1" ht="15" customHeight="1">
      <c r="A1959" s="17" t="s">
        <v>5116</v>
      </c>
      <c r="B1959" s="17" t="s">
        <v>336</v>
      </c>
      <c r="C1959" s="142" t="s">
        <v>633</v>
      </c>
      <c r="D1959" s="7" t="s">
        <v>5117</v>
      </c>
      <c r="E1959" s="7" t="s">
        <v>4936</v>
      </c>
      <c r="F1959" s="7" t="s">
        <v>243</v>
      </c>
      <c r="G1959" s="7" t="s">
        <v>136</v>
      </c>
      <c r="H1959" s="7" t="s">
        <v>395</v>
      </c>
      <c r="I1959" s="17" t="s">
        <v>216</v>
      </c>
      <c r="J1959" s="25">
        <v>47726</v>
      </c>
    </row>
    <row r="1960" spans="1:10" customFormat="1" ht="15" customHeight="1">
      <c r="A1960" s="17" t="s">
        <v>5118</v>
      </c>
      <c r="B1960" s="17" t="s">
        <v>336</v>
      </c>
      <c r="C1960" s="142" t="s">
        <v>1608</v>
      </c>
      <c r="D1960" s="7" t="s">
        <v>5119</v>
      </c>
      <c r="E1960" s="7" t="s">
        <v>2376</v>
      </c>
      <c r="F1960" s="7" t="s">
        <v>215</v>
      </c>
      <c r="G1960" s="7" t="s">
        <v>15</v>
      </c>
      <c r="H1960" s="7" t="s">
        <v>59</v>
      </c>
      <c r="I1960" s="17" t="s">
        <v>5120</v>
      </c>
      <c r="J1960" s="25">
        <v>47726</v>
      </c>
    </row>
    <row r="1961" spans="1:10" customFormat="1" ht="15" customHeight="1">
      <c r="A1961" s="17" t="s">
        <v>5121</v>
      </c>
      <c r="B1961" s="17" t="s">
        <v>336</v>
      </c>
      <c r="C1961" s="142" t="s">
        <v>1608</v>
      </c>
      <c r="D1961" s="7" t="s">
        <v>5122</v>
      </c>
      <c r="E1961" s="7" t="s">
        <v>2376</v>
      </c>
      <c r="F1961" s="7" t="s">
        <v>215</v>
      </c>
      <c r="G1961" s="7" t="s">
        <v>15</v>
      </c>
      <c r="H1961" s="7" t="s">
        <v>112</v>
      </c>
      <c r="I1961" s="17" t="s">
        <v>5120</v>
      </c>
      <c r="J1961" s="25">
        <v>47726</v>
      </c>
    </row>
    <row r="1962" spans="1:10" customFormat="1" ht="15" customHeight="1">
      <c r="A1962" s="17" t="s">
        <v>5123</v>
      </c>
      <c r="B1962" s="17" t="s">
        <v>336</v>
      </c>
      <c r="C1962" s="142" t="s">
        <v>1725</v>
      </c>
      <c r="D1962" s="7" t="s">
        <v>5124</v>
      </c>
      <c r="E1962" s="7" t="s">
        <v>5125</v>
      </c>
      <c r="F1962" s="7" t="s">
        <v>215</v>
      </c>
      <c r="G1962" s="7" t="s">
        <v>136</v>
      </c>
      <c r="H1962" s="7" t="s">
        <v>59</v>
      </c>
      <c r="I1962" s="17" t="s">
        <v>5126</v>
      </c>
      <c r="J1962" s="25">
        <v>47726</v>
      </c>
    </row>
    <row r="1963" spans="1:10" customFormat="1" ht="15" customHeight="1">
      <c r="A1963" s="17" t="s">
        <v>5127</v>
      </c>
      <c r="B1963" s="17" t="s">
        <v>336</v>
      </c>
      <c r="C1963" s="142" t="s">
        <v>1725</v>
      </c>
      <c r="D1963" s="7" t="s">
        <v>5128</v>
      </c>
      <c r="E1963" s="7" t="s">
        <v>5125</v>
      </c>
      <c r="F1963" s="7" t="s">
        <v>215</v>
      </c>
      <c r="G1963" s="7" t="s">
        <v>136</v>
      </c>
      <c r="H1963" s="7" t="s">
        <v>112</v>
      </c>
      <c r="I1963" s="17" t="s">
        <v>5126</v>
      </c>
      <c r="J1963" s="25">
        <v>47726</v>
      </c>
    </row>
    <row r="1964" spans="1:10" customFormat="1" ht="15" customHeight="1">
      <c r="A1964" s="17" t="s">
        <v>5129</v>
      </c>
      <c r="B1964" s="17" t="s">
        <v>336</v>
      </c>
      <c r="C1964" s="142" t="s">
        <v>5130</v>
      </c>
      <c r="D1964" s="7" t="s">
        <v>5131</v>
      </c>
      <c r="E1964" s="7" t="s">
        <v>5132</v>
      </c>
      <c r="F1964" s="7" t="s">
        <v>215</v>
      </c>
      <c r="G1964" s="7" t="s">
        <v>136</v>
      </c>
      <c r="H1964" s="7" t="s">
        <v>4890</v>
      </c>
      <c r="I1964" s="17" t="s">
        <v>5133</v>
      </c>
      <c r="J1964" s="25">
        <v>47726</v>
      </c>
    </row>
    <row r="1965" spans="1:10" customFormat="1" ht="15" customHeight="1">
      <c r="A1965" s="17" t="s">
        <v>5134</v>
      </c>
      <c r="B1965" s="17" t="s">
        <v>336</v>
      </c>
      <c r="C1965" s="142" t="s">
        <v>5130</v>
      </c>
      <c r="D1965" s="7" t="s">
        <v>5135</v>
      </c>
      <c r="E1965" s="7" t="s">
        <v>5132</v>
      </c>
      <c r="F1965" s="7" t="s">
        <v>215</v>
      </c>
      <c r="G1965" s="7" t="s">
        <v>136</v>
      </c>
      <c r="H1965" s="7" t="s">
        <v>395</v>
      </c>
      <c r="I1965" s="17" t="s">
        <v>5136</v>
      </c>
      <c r="J1965" s="25">
        <v>47726</v>
      </c>
    </row>
    <row r="1966" spans="1:10" customFormat="1" ht="15" customHeight="1">
      <c r="A1966" s="17" t="s">
        <v>5137</v>
      </c>
      <c r="B1966" s="17" t="s">
        <v>336</v>
      </c>
      <c r="C1966" s="142" t="s">
        <v>608</v>
      </c>
      <c r="D1966" s="7" t="s">
        <v>5138</v>
      </c>
      <c r="E1966" s="7" t="s">
        <v>5139</v>
      </c>
      <c r="F1966" s="7" t="s">
        <v>575</v>
      </c>
      <c r="G1966" s="7" t="s">
        <v>608</v>
      </c>
      <c r="H1966" s="7" t="s">
        <v>59</v>
      </c>
      <c r="I1966" s="17" t="s">
        <v>5140</v>
      </c>
      <c r="J1966" s="25">
        <v>47726</v>
      </c>
    </row>
    <row r="1967" spans="1:10" customFormat="1" ht="15" customHeight="1">
      <c r="A1967" s="17" t="s">
        <v>5141</v>
      </c>
      <c r="B1967" s="17" t="s">
        <v>336</v>
      </c>
      <c r="C1967" s="142" t="s">
        <v>608</v>
      </c>
      <c r="D1967" s="7" t="s">
        <v>5142</v>
      </c>
      <c r="E1967" s="7" t="s">
        <v>5139</v>
      </c>
      <c r="F1967" s="7" t="s">
        <v>575</v>
      </c>
      <c r="G1967" s="7" t="s">
        <v>608</v>
      </c>
      <c r="H1967" s="7" t="s">
        <v>112</v>
      </c>
      <c r="I1967" s="17" t="s">
        <v>5143</v>
      </c>
      <c r="J1967" s="25">
        <v>47726</v>
      </c>
    </row>
    <row r="1968" spans="1:10" customFormat="1" ht="15" customHeight="1">
      <c r="A1968" s="17" t="s">
        <v>5144</v>
      </c>
      <c r="B1968" s="17" t="s">
        <v>336</v>
      </c>
      <c r="C1968" s="142" t="s">
        <v>2846</v>
      </c>
      <c r="D1968" s="7" t="s">
        <v>5145</v>
      </c>
      <c r="E1968" s="7" t="s">
        <v>5146</v>
      </c>
      <c r="F1968" s="7" t="s">
        <v>215</v>
      </c>
      <c r="G1968" s="7" t="s">
        <v>136</v>
      </c>
      <c r="H1968" s="7" t="s">
        <v>4897</v>
      </c>
      <c r="I1968" s="17" t="s">
        <v>5147</v>
      </c>
      <c r="J1968" s="25">
        <v>47726</v>
      </c>
    </row>
    <row r="1969" spans="1:10" customFormat="1" ht="15" customHeight="1">
      <c r="A1969" s="17" t="s">
        <v>5148</v>
      </c>
      <c r="B1969" s="17" t="s">
        <v>336</v>
      </c>
      <c r="C1969" s="142" t="s">
        <v>2846</v>
      </c>
      <c r="D1969" s="7" t="s">
        <v>5149</v>
      </c>
      <c r="E1969" s="7" t="s">
        <v>5146</v>
      </c>
      <c r="F1969" s="7" t="s">
        <v>215</v>
      </c>
      <c r="G1969" s="7" t="s">
        <v>136</v>
      </c>
      <c r="H1969" s="7" t="s">
        <v>112</v>
      </c>
      <c r="I1969" s="17" t="s">
        <v>5147</v>
      </c>
      <c r="J1969" s="25">
        <v>47726</v>
      </c>
    </row>
    <row r="1970" spans="1:10" customFormat="1" ht="15" customHeight="1">
      <c r="A1970" s="17" t="s">
        <v>5150</v>
      </c>
      <c r="B1970" s="17" t="s">
        <v>336</v>
      </c>
      <c r="C1970" s="142" t="s">
        <v>2846</v>
      </c>
      <c r="D1970" s="7" t="s">
        <v>5151</v>
      </c>
      <c r="E1970" s="7" t="s">
        <v>5146</v>
      </c>
      <c r="F1970" s="7" t="s">
        <v>215</v>
      </c>
      <c r="G1970" s="7" t="s">
        <v>136</v>
      </c>
      <c r="H1970" s="7" t="s">
        <v>4897</v>
      </c>
      <c r="I1970" s="17" t="s">
        <v>5152</v>
      </c>
      <c r="J1970" s="25">
        <v>47726</v>
      </c>
    </row>
    <row r="1971" spans="1:10" customFormat="1" ht="15" customHeight="1">
      <c r="A1971" s="17" t="s">
        <v>5153</v>
      </c>
      <c r="B1971" s="17" t="s">
        <v>336</v>
      </c>
      <c r="C1971" s="142" t="s">
        <v>2846</v>
      </c>
      <c r="D1971" s="7" t="s">
        <v>5154</v>
      </c>
      <c r="E1971" s="7" t="s">
        <v>5146</v>
      </c>
      <c r="F1971" s="7" t="s">
        <v>215</v>
      </c>
      <c r="G1971" s="7" t="s">
        <v>136</v>
      </c>
      <c r="H1971" s="7" t="s">
        <v>112</v>
      </c>
      <c r="I1971" s="17" t="s">
        <v>5152</v>
      </c>
      <c r="J1971" s="25">
        <v>47726</v>
      </c>
    </row>
    <row r="1972" spans="1:10" customFormat="1" ht="15" customHeight="1">
      <c r="A1972" s="17" t="s">
        <v>5155</v>
      </c>
      <c r="B1972" s="17" t="s">
        <v>295</v>
      </c>
      <c r="C1972" s="142" t="s">
        <v>216</v>
      </c>
      <c r="D1972" s="7" t="s">
        <v>5156</v>
      </c>
      <c r="E1972" s="7" t="s">
        <v>4793</v>
      </c>
      <c r="F1972" s="7" t="s">
        <v>575</v>
      </c>
      <c r="G1972" s="7" t="s">
        <v>1108</v>
      </c>
      <c r="H1972" s="7" t="s">
        <v>752</v>
      </c>
      <c r="I1972" s="17" t="s">
        <v>5157</v>
      </c>
      <c r="J1972" s="25">
        <v>46996</v>
      </c>
    </row>
    <row r="1973" spans="1:10" customFormat="1" ht="15" customHeight="1">
      <c r="A1973" s="17" t="s">
        <v>5158</v>
      </c>
      <c r="B1973" s="17" t="s">
        <v>295</v>
      </c>
      <c r="C1973" s="142" t="s">
        <v>216</v>
      </c>
      <c r="D1973" s="7" t="s">
        <v>5159</v>
      </c>
      <c r="E1973" s="7" t="s">
        <v>4793</v>
      </c>
      <c r="F1973" s="7" t="s">
        <v>575</v>
      </c>
      <c r="G1973" s="7" t="s">
        <v>1108</v>
      </c>
      <c r="H1973" s="7" t="s">
        <v>4344</v>
      </c>
      <c r="I1973" s="17" t="s">
        <v>5160</v>
      </c>
      <c r="J1973" s="25">
        <v>46996</v>
      </c>
    </row>
    <row r="1974" spans="1:10" customFormat="1" ht="15" customHeight="1">
      <c r="A1974" s="17" t="s">
        <v>5161</v>
      </c>
      <c r="B1974" s="17" t="s">
        <v>295</v>
      </c>
      <c r="C1974" s="142" t="s">
        <v>11</v>
      </c>
      <c r="D1974" s="7" t="s">
        <v>5162</v>
      </c>
      <c r="E1974" s="7" t="s">
        <v>5163</v>
      </c>
      <c r="F1974" s="7" t="s">
        <v>14</v>
      </c>
      <c r="G1974" s="7" t="s">
        <v>369</v>
      </c>
      <c r="H1974" s="7" t="s">
        <v>20</v>
      </c>
      <c r="I1974" s="17" t="s">
        <v>5164</v>
      </c>
      <c r="J1974" s="25">
        <v>49187</v>
      </c>
    </row>
    <row r="1975" spans="1:10" customFormat="1" ht="15" customHeight="1">
      <c r="A1975" s="17" t="s">
        <v>5165</v>
      </c>
      <c r="B1975" s="17" t="s">
        <v>295</v>
      </c>
      <c r="C1975" s="142" t="s">
        <v>11</v>
      </c>
      <c r="D1975" s="7" t="s">
        <v>5166</v>
      </c>
      <c r="E1975" s="7" t="s">
        <v>5167</v>
      </c>
      <c r="F1975" s="7" t="s">
        <v>14</v>
      </c>
      <c r="G1975" s="7" t="s">
        <v>369</v>
      </c>
      <c r="H1975" s="7" t="s">
        <v>20</v>
      </c>
      <c r="I1975" s="17" t="s">
        <v>5168</v>
      </c>
      <c r="J1975" s="25">
        <v>48822</v>
      </c>
    </row>
    <row r="1976" spans="1:10" customFormat="1" ht="15" customHeight="1">
      <c r="A1976" s="17" t="s">
        <v>5169</v>
      </c>
      <c r="B1976" s="17" t="s">
        <v>295</v>
      </c>
      <c r="C1976" s="142" t="s">
        <v>11</v>
      </c>
      <c r="D1976" s="7" t="s">
        <v>5170</v>
      </c>
      <c r="E1976" s="7" t="s">
        <v>5171</v>
      </c>
      <c r="F1976" s="7" t="s">
        <v>14</v>
      </c>
      <c r="G1976" s="7" t="s">
        <v>369</v>
      </c>
      <c r="H1976" s="7" t="s">
        <v>20</v>
      </c>
      <c r="I1976" s="17" t="s">
        <v>5172</v>
      </c>
      <c r="J1976" s="25">
        <v>48457</v>
      </c>
    </row>
    <row r="1977" spans="1:10" customFormat="1" ht="15" customHeight="1">
      <c r="A1977" s="17" t="s">
        <v>5173</v>
      </c>
      <c r="B1977" s="17" t="s">
        <v>336</v>
      </c>
      <c r="C1977" s="142" t="s">
        <v>5174</v>
      </c>
      <c r="D1977" s="7" t="s">
        <v>5175</v>
      </c>
      <c r="E1977" s="7" t="s">
        <v>5176</v>
      </c>
      <c r="F1977" s="7" t="s">
        <v>1381</v>
      </c>
      <c r="G1977" s="7" t="s">
        <v>262</v>
      </c>
      <c r="H1977" s="7" t="s">
        <v>16</v>
      </c>
      <c r="I1977" s="17" t="s">
        <v>5177</v>
      </c>
      <c r="J1977" s="25">
        <v>47726</v>
      </c>
    </row>
    <row r="1978" spans="1:10" customFormat="1" ht="15" customHeight="1">
      <c r="A1978" s="17" t="s">
        <v>5178</v>
      </c>
      <c r="B1978" s="17" t="s">
        <v>336</v>
      </c>
      <c r="C1978" s="142" t="s">
        <v>5174</v>
      </c>
      <c r="D1978" s="7" t="s">
        <v>5179</v>
      </c>
      <c r="E1978" s="7" t="s">
        <v>5176</v>
      </c>
      <c r="F1978" s="7" t="s">
        <v>1381</v>
      </c>
      <c r="G1978" s="7" t="s">
        <v>262</v>
      </c>
      <c r="H1978" s="7" t="s">
        <v>220</v>
      </c>
      <c r="I1978" s="17" t="s">
        <v>5177</v>
      </c>
      <c r="J1978" s="25">
        <v>47726</v>
      </c>
    </row>
    <row r="1979" spans="1:10" customFormat="1" ht="15" customHeight="1">
      <c r="A1979" s="17" t="s">
        <v>5180</v>
      </c>
      <c r="B1979" s="17" t="s">
        <v>336</v>
      </c>
      <c r="C1979" s="142" t="s">
        <v>5174</v>
      </c>
      <c r="D1979" s="7" t="s">
        <v>5181</v>
      </c>
      <c r="E1979" s="7" t="s">
        <v>5182</v>
      </c>
      <c r="F1979" s="7" t="s">
        <v>1381</v>
      </c>
      <c r="G1979" s="7" t="s">
        <v>262</v>
      </c>
      <c r="H1979" s="7" t="s">
        <v>20</v>
      </c>
      <c r="I1979" s="17" t="s">
        <v>5183</v>
      </c>
      <c r="J1979" s="25">
        <v>47726</v>
      </c>
    </row>
    <row r="1980" spans="1:10" customFormat="1" ht="15" customHeight="1">
      <c r="A1980" s="17" t="s">
        <v>5184</v>
      </c>
      <c r="B1980" s="17" t="s">
        <v>336</v>
      </c>
      <c r="C1980" s="142" t="s">
        <v>5174</v>
      </c>
      <c r="D1980" s="7" t="s">
        <v>5185</v>
      </c>
      <c r="E1980" s="7" t="s">
        <v>5182</v>
      </c>
      <c r="F1980" s="7" t="s">
        <v>1381</v>
      </c>
      <c r="G1980" s="7" t="s">
        <v>262</v>
      </c>
      <c r="H1980" s="7" t="s">
        <v>395</v>
      </c>
      <c r="I1980" s="17" t="s">
        <v>5183</v>
      </c>
      <c r="J1980" s="25">
        <v>47726</v>
      </c>
    </row>
    <row r="1981" spans="1:10" customFormat="1" ht="15" customHeight="1">
      <c r="A1981" s="17" t="s">
        <v>5186</v>
      </c>
      <c r="B1981" s="17" t="s">
        <v>336</v>
      </c>
      <c r="C1981" s="142" t="s">
        <v>5174</v>
      </c>
      <c r="D1981" s="7" t="s">
        <v>5187</v>
      </c>
      <c r="E1981" s="7" t="s">
        <v>5188</v>
      </c>
      <c r="F1981" s="7" t="s">
        <v>1381</v>
      </c>
      <c r="G1981" s="7" t="s">
        <v>262</v>
      </c>
      <c r="H1981" s="7" t="s">
        <v>16</v>
      </c>
      <c r="I1981" s="17" t="s">
        <v>5189</v>
      </c>
      <c r="J1981" s="25">
        <v>47726</v>
      </c>
    </row>
    <row r="1982" spans="1:10" customFormat="1" ht="15" customHeight="1">
      <c r="A1982" s="17" t="s">
        <v>5190</v>
      </c>
      <c r="B1982" s="17" t="s">
        <v>336</v>
      </c>
      <c r="C1982" s="142" t="s">
        <v>5174</v>
      </c>
      <c r="D1982" s="7" t="s">
        <v>5191</v>
      </c>
      <c r="E1982" s="7" t="s">
        <v>5188</v>
      </c>
      <c r="F1982" s="7" t="s">
        <v>1381</v>
      </c>
      <c r="G1982" s="7" t="s">
        <v>262</v>
      </c>
      <c r="H1982" s="7" t="s">
        <v>220</v>
      </c>
      <c r="I1982" s="17" t="s">
        <v>5189</v>
      </c>
      <c r="J1982" s="25">
        <v>47726</v>
      </c>
    </row>
    <row r="1983" spans="1:10" customFormat="1" ht="15" customHeight="1">
      <c r="A1983" s="17" t="s">
        <v>5192</v>
      </c>
      <c r="B1983" s="17" t="s">
        <v>336</v>
      </c>
      <c r="C1983" s="142" t="s">
        <v>5174</v>
      </c>
      <c r="D1983" s="7" t="s">
        <v>5193</v>
      </c>
      <c r="E1983" s="7" t="s">
        <v>5188</v>
      </c>
      <c r="F1983" s="7" t="s">
        <v>1381</v>
      </c>
      <c r="G1983" s="7" t="s">
        <v>262</v>
      </c>
      <c r="H1983" s="7" t="s">
        <v>20</v>
      </c>
      <c r="I1983" s="17" t="s">
        <v>5194</v>
      </c>
      <c r="J1983" s="25">
        <v>47726</v>
      </c>
    </row>
    <row r="1984" spans="1:10" customFormat="1" ht="15" customHeight="1">
      <c r="A1984" s="17" t="s">
        <v>5195</v>
      </c>
      <c r="B1984" s="17" t="s">
        <v>336</v>
      </c>
      <c r="C1984" s="142" t="s">
        <v>5174</v>
      </c>
      <c r="D1984" s="7" t="s">
        <v>5196</v>
      </c>
      <c r="E1984" s="7" t="s">
        <v>5188</v>
      </c>
      <c r="F1984" s="7" t="s">
        <v>1381</v>
      </c>
      <c r="G1984" s="7" t="s">
        <v>262</v>
      </c>
      <c r="H1984" s="7" t="s">
        <v>395</v>
      </c>
      <c r="I1984" s="17" t="s">
        <v>5194</v>
      </c>
      <c r="J1984" s="25">
        <v>47726</v>
      </c>
    </row>
    <row r="1985" spans="1:10" customFormat="1" ht="15" customHeight="1">
      <c r="A1985" s="17" t="s">
        <v>5197</v>
      </c>
      <c r="B1985" s="17" t="s">
        <v>336</v>
      </c>
      <c r="C1985" s="142" t="s">
        <v>5174</v>
      </c>
      <c r="D1985" s="7" t="s">
        <v>5198</v>
      </c>
      <c r="E1985" s="7" t="s">
        <v>5176</v>
      </c>
      <c r="F1985" s="7" t="s">
        <v>1381</v>
      </c>
      <c r="G1985" s="7" t="s">
        <v>262</v>
      </c>
      <c r="H1985" s="7" t="s">
        <v>16</v>
      </c>
      <c r="I1985" s="17" t="s">
        <v>5199</v>
      </c>
      <c r="J1985" s="25">
        <v>47726</v>
      </c>
    </row>
    <row r="1986" spans="1:10" customFormat="1" ht="15" customHeight="1">
      <c r="A1986" s="17" t="s">
        <v>5200</v>
      </c>
      <c r="B1986" s="17" t="s">
        <v>336</v>
      </c>
      <c r="C1986" s="142" t="s">
        <v>5174</v>
      </c>
      <c r="D1986" s="7" t="s">
        <v>5201</v>
      </c>
      <c r="E1986" s="7" t="s">
        <v>5176</v>
      </c>
      <c r="F1986" s="7" t="s">
        <v>1381</v>
      </c>
      <c r="G1986" s="7" t="s">
        <v>262</v>
      </c>
      <c r="H1986" s="7" t="s">
        <v>220</v>
      </c>
      <c r="I1986" s="17" t="s">
        <v>5199</v>
      </c>
      <c r="J1986" s="25">
        <v>47726</v>
      </c>
    </row>
    <row r="1987" spans="1:10" customFormat="1" ht="15" customHeight="1">
      <c r="A1987" s="17" t="s">
        <v>5202</v>
      </c>
      <c r="B1987" s="17" t="s">
        <v>336</v>
      </c>
      <c r="C1987" s="142" t="s">
        <v>5174</v>
      </c>
      <c r="D1987" s="7" t="s">
        <v>5203</v>
      </c>
      <c r="E1987" s="7" t="s">
        <v>5182</v>
      </c>
      <c r="F1987" s="7" t="s">
        <v>1381</v>
      </c>
      <c r="G1987" s="7" t="s">
        <v>262</v>
      </c>
      <c r="H1987" s="7" t="s">
        <v>20</v>
      </c>
      <c r="I1987" s="17" t="s">
        <v>5204</v>
      </c>
      <c r="J1987" s="25">
        <v>47726</v>
      </c>
    </row>
    <row r="1988" spans="1:10" customFormat="1" ht="15" customHeight="1">
      <c r="A1988" s="17" t="s">
        <v>5205</v>
      </c>
      <c r="B1988" s="17" t="s">
        <v>336</v>
      </c>
      <c r="C1988" s="142" t="s">
        <v>5174</v>
      </c>
      <c r="D1988" s="7" t="s">
        <v>5206</v>
      </c>
      <c r="E1988" s="7" t="s">
        <v>5182</v>
      </c>
      <c r="F1988" s="7" t="s">
        <v>1381</v>
      </c>
      <c r="G1988" s="7" t="s">
        <v>262</v>
      </c>
      <c r="H1988" s="7" t="s">
        <v>395</v>
      </c>
      <c r="I1988" s="17" t="s">
        <v>5204</v>
      </c>
      <c r="J1988" s="25">
        <v>47726</v>
      </c>
    </row>
    <row r="1989" spans="1:10" customFormat="1" ht="15" customHeight="1">
      <c r="A1989" s="17" t="s">
        <v>5207</v>
      </c>
      <c r="B1989" s="17" t="s">
        <v>336</v>
      </c>
      <c r="C1989" s="142" t="s">
        <v>5174</v>
      </c>
      <c r="D1989" s="7" t="s">
        <v>5208</v>
      </c>
      <c r="E1989" s="7" t="s">
        <v>5209</v>
      </c>
      <c r="F1989" s="7" t="s">
        <v>1381</v>
      </c>
      <c r="G1989" s="7" t="s">
        <v>262</v>
      </c>
      <c r="H1989" s="7" t="s">
        <v>16</v>
      </c>
      <c r="I1989" s="17" t="s">
        <v>5210</v>
      </c>
      <c r="J1989" s="25">
        <v>47726</v>
      </c>
    </row>
    <row r="1990" spans="1:10" customFormat="1" ht="15" customHeight="1">
      <c r="A1990" s="17" t="s">
        <v>5211</v>
      </c>
      <c r="B1990" s="17" t="s">
        <v>336</v>
      </c>
      <c r="C1990" s="142" t="s">
        <v>5174</v>
      </c>
      <c r="D1990" s="7" t="s">
        <v>5212</v>
      </c>
      <c r="E1990" s="7" t="s">
        <v>5209</v>
      </c>
      <c r="F1990" s="7" t="s">
        <v>1381</v>
      </c>
      <c r="G1990" s="7" t="s">
        <v>262</v>
      </c>
      <c r="H1990" s="7" t="s">
        <v>220</v>
      </c>
      <c r="I1990" s="17" t="s">
        <v>5210</v>
      </c>
      <c r="J1990" s="25">
        <v>47726</v>
      </c>
    </row>
    <row r="1991" spans="1:10" customFormat="1" ht="15" customHeight="1">
      <c r="A1991" s="17" t="s">
        <v>5213</v>
      </c>
      <c r="B1991" s="17" t="s">
        <v>336</v>
      </c>
      <c r="C1991" s="142" t="s">
        <v>5174</v>
      </c>
      <c r="D1991" s="7" t="s">
        <v>5214</v>
      </c>
      <c r="E1991" s="7" t="s">
        <v>5209</v>
      </c>
      <c r="F1991" s="7" t="s">
        <v>1381</v>
      </c>
      <c r="G1991" s="7" t="s">
        <v>262</v>
      </c>
      <c r="H1991" s="7" t="s">
        <v>20</v>
      </c>
      <c r="I1991" s="17" t="s">
        <v>5215</v>
      </c>
      <c r="J1991" s="25">
        <v>47726</v>
      </c>
    </row>
    <row r="1992" spans="1:10" customFormat="1" ht="15" customHeight="1">
      <c r="A1992" s="17" t="s">
        <v>5216</v>
      </c>
      <c r="B1992" s="17" t="s">
        <v>336</v>
      </c>
      <c r="C1992" s="142" t="s">
        <v>5174</v>
      </c>
      <c r="D1992" s="7" t="s">
        <v>5217</v>
      </c>
      <c r="E1992" s="7" t="s">
        <v>5209</v>
      </c>
      <c r="F1992" s="7" t="s">
        <v>1381</v>
      </c>
      <c r="G1992" s="7" t="s">
        <v>262</v>
      </c>
      <c r="H1992" s="7" t="s">
        <v>395</v>
      </c>
      <c r="I1992" s="17" t="s">
        <v>5215</v>
      </c>
      <c r="J1992" s="25">
        <v>47726</v>
      </c>
    </row>
    <row r="1993" spans="1:10" customFormat="1" ht="15" customHeight="1">
      <c r="A1993" s="17" t="s">
        <v>5218</v>
      </c>
      <c r="B1993" s="17" t="s">
        <v>336</v>
      </c>
      <c r="C1993" s="142" t="s">
        <v>5174</v>
      </c>
      <c r="D1993" s="7" t="s">
        <v>5219</v>
      </c>
      <c r="E1993" s="7" t="s">
        <v>5220</v>
      </c>
      <c r="F1993" s="7" t="s">
        <v>1381</v>
      </c>
      <c r="G1993" s="7" t="s">
        <v>262</v>
      </c>
      <c r="H1993" s="7" t="s">
        <v>16</v>
      </c>
      <c r="I1993" s="17" t="s">
        <v>5221</v>
      </c>
      <c r="J1993" s="25">
        <v>47726</v>
      </c>
    </row>
    <row r="1994" spans="1:10" customFormat="1" ht="15" customHeight="1">
      <c r="A1994" s="17" t="s">
        <v>5222</v>
      </c>
      <c r="B1994" s="17" t="s">
        <v>336</v>
      </c>
      <c r="C1994" s="142" t="s">
        <v>5174</v>
      </c>
      <c r="D1994" s="7" t="s">
        <v>5223</v>
      </c>
      <c r="E1994" s="7" t="s">
        <v>5220</v>
      </c>
      <c r="F1994" s="7" t="s">
        <v>1381</v>
      </c>
      <c r="G1994" s="7" t="s">
        <v>262</v>
      </c>
      <c r="H1994" s="7" t="s">
        <v>220</v>
      </c>
      <c r="I1994" s="17" t="s">
        <v>5221</v>
      </c>
      <c r="J1994" s="25">
        <v>47726</v>
      </c>
    </row>
    <row r="1995" spans="1:10" customFormat="1" ht="15" customHeight="1">
      <c r="A1995" s="17" t="s">
        <v>5224</v>
      </c>
      <c r="B1995" s="17" t="s">
        <v>336</v>
      </c>
      <c r="C1995" s="142" t="s">
        <v>5174</v>
      </c>
      <c r="D1995" s="7" t="s">
        <v>5225</v>
      </c>
      <c r="E1995" s="7" t="s">
        <v>5182</v>
      </c>
      <c r="F1995" s="7" t="s">
        <v>1381</v>
      </c>
      <c r="G1995" s="7" t="s">
        <v>262</v>
      </c>
      <c r="H1995" s="7" t="s">
        <v>20</v>
      </c>
      <c r="I1995" s="17" t="s">
        <v>5226</v>
      </c>
      <c r="J1995" s="25">
        <v>47726</v>
      </c>
    </row>
    <row r="1996" spans="1:10" customFormat="1" ht="15" customHeight="1">
      <c r="A1996" s="17" t="s">
        <v>5227</v>
      </c>
      <c r="B1996" s="17" t="s">
        <v>336</v>
      </c>
      <c r="C1996" s="142" t="s">
        <v>5174</v>
      </c>
      <c r="D1996" s="7" t="s">
        <v>5228</v>
      </c>
      <c r="E1996" s="7" t="s">
        <v>5182</v>
      </c>
      <c r="F1996" s="7" t="s">
        <v>1381</v>
      </c>
      <c r="G1996" s="7" t="s">
        <v>262</v>
      </c>
      <c r="H1996" s="7" t="s">
        <v>395</v>
      </c>
      <c r="I1996" s="17" t="s">
        <v>5226</v>
      </c>
      <c r="J1996" s="25">
        <v>47726</v>
      </c>
    </row>
    <row r="1997" spans="1:10" customFormat="1" ht="15" customHeight="1">
      <c r="A1997" s="17" t="s">
        <v>5229</v>
      </c>
      <c r="B1997" s="17" t="s">
        <v>336</v>
      </c>
      <c r="C1997" s="142" t="s">
        <v>5174</v>
      </c>
      <c r="D1997" s="7" t="s">
        <v>5230</v>
      </c>
      <c r="E1997" s="7" t="s">
        <v>5231</v>
      </c>
      <c r="F1997" s="7" t="s">
        <v>1381</v>
      </c>
      <c r="G1997" s="7" t="s">
        <v>262</v>
      </c>
      <c r="H1997" s="7" t="s">
        <v>16</v>
      </c>
      <c r="I1997" s="17" t="s">
        <v>5232</v>
      </c>
      <c r="J1997" s="25">
        <v>47726</v>
      </c>
    </row>
    <row r="1998" spans="1:10" customFormat="1" ht="15" customHeight="1">
      <c r="A1998" s="17" t="s">
        <v>5233</v>
      </c>
      <c r="B1998" s="17" t="s">
        <v>336</v>
      </c>
      <c r="C1998" s="142" t="s">
        <v>5174</v>
      </c>
      <c r="D1998" s="7" t="s">
        <v>5234</v>
      </c>
      <c r="E1998" s="7" t="s">
        <v>5231</v>
      </c>
      <c r="F1998" s="7" t="s">
        <v>1381</v>
      </c>
      <c r="G1998" s="7" t="s">
        <v>262</v>
      </c>
      <c r="H1998" s="7" t="s">
        <v>220</v>
      </c>
      <c r="I1998" s="17" t="s">
        <v>5232</v>
      </c>
      <c r="J1998" s="25">
        <v>47726</v>
      </c>
    </row>
    <row r="1999" spans="1:10" customFormat="1" ht="15" customHeight="1">
      <c r="A1999" s="17" t="s">
        <v>5235</v>
      </c>
      <c r="B1999" s="17" t="s">
        <v>336</v>
      </c>
      <c r="C1999" s="142" t="s">
        <v>5174</v>
      </c>
      <c r="D1999" s="7" t="s">
        <v>5236</v>
      </c>
      <c r="E1999" s="7" t="s">
        <v>5188</v>
      </c>
      <c r="F1999" s="7" t="s">
        <v>1381</v>
      </c>
      <c r="G1999" s="7" t="s">
        <v>262</v>
      </c>
      <c r="H1999" s="7" t="s">
        <v>20</v>
      </c>
      <c r="I1999" s="17" t="s">
        <v>5237</v>
      </c>
      <c r="J1999" s="25">
        <v>47726</v>
      </c>
    </row>
    <row r="2000" spans="1:10" customFormat="1" ht="15" customHeight="1">
      <c r="A2000" s="17" t="s">
        <v>5238</v>
      </c>
      <c r="B2000" s="17" t="s">
        <v>336</v>
      </c>
      <c r="C2000" s="142" t="s">
        <v>5174</v>
      </c>
      <c r="D2000" s="7" t="s">
        <v>5239</v>
      </c>
      <c r="E2000" s="7" t="s">
        <v>5188</v>
      </c>
      <c r="F2000" s="7" t="s">
        <v>1381</v>
      </c>
      <c r="G2000" s="7" t="s">
        <v>262</v>
      </c>
      <c r="H2000" s="7" t="s">
        <v>395</v>
      </c>
      <c r="I2000" s="17" t="s">
        <v>5237</v>
      </c>
      <c r="J2000" s="25">
        <v>47726</v>
      </c>
    </row>
    <row r="2001" spans="1:10" customFormat="1" ht="15" customHeight="1">
      <c r="A2001" s="17" t="s">
        <v>5240</v>
      </c>
      <c r="B2001" s="17" t="s">
        <v>295</v>
      </c>
      <c r="C2001" s="142" t="s">
        <v>136</v>
      </c>
      <c r="D2001" s="7" t="s">
        <v>5241</v>
      </c>
      <c r="E2001" s="7" t="s">
        <v>859</v>
      </c>
      <c r="F2001" s="7" t="s">
        <v>423</v>
      </c>
      <c r="G2001" s="7" t="s">
        <v>136</v>
      </c>
      <c r="H2001" s="7" t="s">
        <v>16</v>
      </c>
      <c r="I2001" s="17" t="s">
        <v>5242</v>
      </c>
      <c r="J2001" s="25">
        <v>49187</v>
      </c>
    </row>
    <row r="2002" spans="1:10" customFormat="1" ht="15" customHeight="1">
      <c r="A2002" s="17" t="s">
        <v>5243</v>
      </c>
      <c r="B2002" s="17" t="s">
        <v>295</v>
      </c>
      <c r="C2002" s="142" t="s">
        <v>136</v>
      </c>
      <c r="D2002" s="7" t="s">
        <v>5244</v>
      </c>
      <c r="E2002" s="7" t="s">
        <v>859</v>
      </c>
      <c r="F2002" s="7" t="s">
        <v>423</v>
      </c>
      <c r="G2002" s="7" t="s">
        <v>136</v>
      </c>
      <c r="H2002" s="7" t="s">
        <v>220</v>
      </c>
      <c r="I2002" s="17" t="s">
        <v>5245</v>
      </c>
      <c r="J2002" s="25">
        <v>49187</v>
      </c>
    </row>
    <row r="2003" spans="1:10" customFormat="1" ht="15" customHeight="1">
      <c r="A2003" s="17" t="s">
        <v>5246</v>
      </c>
      <c r="B2003" s="17" t="s">
        <v>11</v>
      </c>
      <c r="C2003" s="142" t="s">
        <v>11</v>
      </c>
      <c r="D2003" s="7" t="s">
        <v>5247</v>
      </c>
      <c r="E2003" s="7" t="s">
        <v>5248</v>
      </c>
      <c r="F2003" s="7" t="s">
        <v>575</v>
      </c>
      <c r="G2003" s="7" t="s">
        <v>657</v>
      </c>
      <c r="H2003" s="7" t="s">
        <v>16</v>
      </c>
      <c r="I2003" s="17" t="s">
        <v>5249</v>
      </c>
      <c r="J2003" s="25">
        <v>47726</v>
      </c>
    </row>
    <row r="2004" spans="1:10" customFormat="1" ht="15" customHeight="1">
      <c r="A2004" s="17" t="s">
        <v>5250</v>
      </c>
      <c r="B2004" s="17" t="s">
        <v>11</v>
      </c>
      <c r="C2004" s="142" t="s">
        <v>11</v>
      </c>
      <c r="D2004" s="7" t="s">
        <v>5251</v>
      </c>
      <c r="E2004" s="7" t="s">
        <v>5248</v>
      </c>
      <c r="F2004" s="7" t="s">
        <v>575</v>
      </c>
      <c r="G2004" s="7" t="s">
        <v>657</v>
      </c>
      <c r="H2004" s="7" t="s">
        <v>220</v>
      </c>
      <c r="I2004" s="17" t="s">
        <v>5252</v>
      </c>
      <c r="J2004" s="25">
        <v>47726</v>
      </c>
    </row>
    <row r="2005" spans="1:10" customFormat="1" ht="15" customHeight="1">
      <c r="A2005" s="17" t="s">
        <v>5253</v>
      </c>
      <c r="B2005" s="17" t="s">
        <v>11</v>
      </c>
      <c r="C2005" s="142" t="s">
        <v>11</v>
      </c>
      <c r="D2005" s="7" t="s">
        <v>5254</v>
      </c>
      <c r="E2005" s="7" t="s">
        <v>5255</v>
      </c>
      <c r="F2005" s="7" t="s">
        <v>575</v>
      </c>
      <c r="G2005" s="7" t="s">
        <v>657</v>
      </c>
      <c r="H2005" s="7" t="s">
        <v>16</v>
      </c>
      <c r="I2005" s="17" t="s">
        <v>5256</v>
      </c>
      <c r="J2005" s="25">
        <v>47726</v>
      </c>
    </row>
    <row r="2006" spans="1:10" customFormat="1" ht="15" customHeight="1">
      <c r="A2006" s="17" t="s">
        <v>5257</v>
      </c>
      <c r="B2006" s="17" t="s">
        <v>11</v>
      </c>
      <c r="C2006" s="142" t="s">
        <v>11</v>
      </c>
      <c r="D2006" s="7" t="s">
        <v>5258</v>
      </c>
      <c r="E2006" s="7" t="s">
        <v>5255</v>
      </c>
      <c r="F2006" s="7" t="s">
        <v>575</v>
      </c>
      <c r="G2006" s="7" t="s">
        <v>657</v>
      </c>
      <c r="H2006" s="7" t="s">
        <v>220</v>
      </c>
      <c r="I2006" s="17" t="s">
        <v>5259</v>
      </c>
      <c r="J2006" s="25">
        <v>47726</v>
      </c>
    </row>
    <row r="2007" spans="1:10" customFormat="1" ht="15" customHeight="1">
      <c r="A2007" s="17" t="s">
        <v>5260</v>
      </c>
      <c r="B2007" s="17" t="s">
        <v>11</v>
      </c>
      <c r="C2007" s="142" t="s">
        <v>11</v>
      </c>
      <c r="D2007" s="7" t="s">
        <v>5261</v>
      </c>
      <c r="E2007" s="7" t="s">
        <v>5262</v>
      </c>
      <c r="F2007" s="7" t="s">
        <v>1697</v>
      </c>
      <c r="G2007" s="7" t="s">
        <v>136</v>
      </c>
      <c r="H2007" s="7" t="s">
        <v>20</v>
      </c>
      <c r="I2007" s="17" t="s">
        <v>5263</v>
      </c>
      <c r="J2007" s="25">
        <v>47726</v>
      </c>
    </row>
    <row r="2008" spans="1:10" customFormat="1" ht="15" customHeight="1">
      <c r="A2008" s="17" t="s">
        <v>5264</v>
      </c>
      <c r="B2008" s="17" t="s">
        <v>11</v>
      </c>
      <c r="C2008" s="142" t="s">
        <v>11</v>
      </c>
      <c r="D2008" s="7" t="s">
        <v>5265</v>
      </c>
      <c r="E2008" s="7" t="s">
        <v>5262</v>
      </c>
      <c r="F2008" s="7" t="s">
        <v>1697</v>
      </c>
      <c r="G2008" s="7" t="s">
        <v>136</v>
      </c>
      <c r="H2008" s="7" t="s">
        <v>395</v>
      </c>
      <c r="I2008" s="17" t="s">
        <v>5263</v>
      </c>
      <c r="J2008" s="25">
        <v>47726</v>
      </c>
    </row>
    <row r="2009" spans="1:10" customFormat="1" ht="15" customHeight="1">
      <c r="A2009" s="17" t="s">
        <v>5266</v>
      </c>
      <c r="B2009" s="17" t="s">
        <v>336</v>
      </c>
      <c r="C2009" s="142" t="s">
        <v>5074</v>
      </c>
      <c r="D2009" s="7" t="s">
        <v>5267</v>
      </c>
      <c r="E2009" s="7" t="s">
        <v>261</v>
      </c>
      <c r="F2009" s="7" t="s">
        <v>14</v>
      </c>
      <c r="G2009" s="7" t="s">
        <v>262</v>
      </c>
      <c r="H2009" s="7" t="s">
        <v>20</v>
      </c>
      <c r="I2009" s="17" t="s">
        <v>263</v>
      </c>
      <c r="J2009" s="25">
        <v>47726</v>
      </c>
    </row>
    <row r="2010" spans="1:10" customFormat="1" ht="15" customHeight="1">
      <c r="A2010" s="17" t="s">
        <v>5268</v>
      </c>
      <c r="B2010" s="17" t="s">
        <v>336</v>
      </c>
      <c r="C2010" s="142" t="s">
        <v>5074</v>
      </c>
      <c r="D2010" s="7" t="s">
        <v>5269</v>
      </c>
      <c r="E2010" s="7" t="s">
        <v>261</v>
      </c>
      <c r="F2010" s="7" t="s">
        <v>14</v>
      </c>
      <c r="G2010" s="7" t="s">
        <v>262</v>
      </c>
      <c r="H2010" s="7" t="s">
        <v>395</v>
      </c>
      <c r="I2010" s="17" t="s">
        <v>263</v>
      </c>
      <c r="J2010" s="25">
        <v>47726</v>
      </c>
    </row>
    <row r="2011" spans="1:10" customFormat="1" ht="15" customHeight="1">
      <c r="A2011" s="17" t="s">
        <v>5270</v>
      </c>
      <c r="B2011" s="17" t="s">
        <v>295</v>
      </c>
      <c r="C2011" s="142" t="s">
        <v>953</v>
      </c>
      <c r="D2011" s="7" t="s">
        <v>5271</v>
      </c>
      <c r="E2011" s="7" t="s">
        <v>955</v>
      </c>
      <c r="F2011" s="7" t="s">
        <v>215</v>
      </c>
      <c r="G2011" s="7" t="s">
        <v>70</v>
      </c>
      <c r="H2011" s="7" t="s">
        <v>16</v>
      </c>
      <c r="I2011" s="17" t="s">
        <v>5272</v>
      </c>
      <c r="J2011" s="25">
        <v>48091</v>
      </c>
    </row>
    <row r="2012" spans="1:10" customFormat="1" ht="15" customHeight="1">
      <c r="A2012" s="17" t="s">
        <v>5273</v>
      </c>
      <c r="B2012" s="17" t="s">
        <v>295</v>
      </c>
      <c r="C2012" s="142" t="s">
        <v>953</v>
      </c>
      <c r="D2012" s="7" t="s">
        <v>5274</v>
      </c>
      <c r="E2012" s="7" t="s">
        <v>955</v>
      </c>
      <c r="F2012" s="7" t="s">
        <v>215</v>
      </c>
      <c r="G2012" s="7" t="s">
        <v>70</v>
      </c>
      <c r="H2012" s="7" t="s">
        <v>220</v>
      </c>
      <c r="I2012" s="17" t="s">
        <v>5272</v>
      </c>
      <c r="J2012" s="25">
        <v>48091</v>
      </c>
    </row>
    <row r="2013" spans="1:10" customFormat="1" ht="15" customHeight="1">
      <c r="A2013" s="17" t="s">
        <v>5275</v>
      </c>
      <c r="B2013" s="17" t="s">
        <v>295</v>
      </c>
      <c r="C2013" s="142" t="s">
        <v>3491</v>
      </c>
      <c r="D2013" s="7" t="s">
        <v>5276</v>
      </c>
      <c r="E2013" s="7" t="s">
        <v>4106</v>
      </c>
      <c r="F2013" s="7" t="s">
        <v>575</v>
      </c>
      <c r="G2013" s="7" t="s">
        <v>657</v>
      </c>
      <c r="H2013" s="7" t="s">
        <v>20</v>
      </c>
      <c r="I2013" s="17" t="s">
        <v>5277</v>
      </c>
      <c r="J2013" s="25">
        <v>47726</v>
      </c>
    </row>
    <row r="2014" spans="1:10" customFormat="1" ht="15" customHeight="1">
      <c r="A2014" s="17" t="s">
        <v>5278</v>
      </c>
      <c r="B2014" s="17" t="s">
        <v>295</v>
      </c>
      <c r="C2014" s="142" t="s">
        <v>3491</v>
      </c>
      <c r="D2014" s="7" t="s">
        <v>5279</v>
      </c>
      <c r="E2014" s="7" t="s">
        <v>4106</v>
      </c>
      <c r="F2014" s="7" t="s">
        <v>575</v>
      </c>
      <c r="G2014" s="7" t="s">
        <v>657</v>
      </c>
      <c r="H2014" s="7" t="s">
        <v>395</v>
      </c>
      <c r="I2014" s="17" t="s">
        <v>5280</v>
      </c>
      <c r="J2014" s="25">
        <v>47726</v>
      </c>
    </row>
    <row r="2015" spans="1:10" customFormat="1" ht="15" customHeight="1">
      <c r="A2015" s="17" t="s">
        <v>5281</v>
      </c>
      <c r="B2015" s="17" t="s">
        <v>295</v>
      </c>
      <c r="C2015" s="142" t="s">
        <v>3491</v>
      </c>
      <c r="D2015" s="7" t="s">
        <v>5282</v>
      </c>
      <c r="E2015" s="7" t="s">
        <v>4106</v>
      </c>
      <c r="F2015" s="7" t="s">
        <v>575</v>
      </c>
      <c r="G2015" s="7" t="s">
        <v>657</v>
      </c>
      <c r="H2015" s="7" t="s">
        <v>20</v>
      </c>
      <c r="I2015" s="17" t="s">
        <v>5283</v>
      </c>
      <c r="J2015" s="25">
        <v>48822</v>
      </c>
    </row>
    <row r="2016" spans="1:10" customFormat="1" ht="15" customHeight="1">
      <c r="A2016" s="17" t="s">
        <v>5284</v>
      </c>
      <c r="B2016" s="17" t="s">
        <v>295</v>
      </c>
      <c r="C2016" s="142" t="s">
        <v>3491</v>
      </c>
      <c r="D2016" s="7" t="s">
        <v>5285</v>
      </c>
      <c r="E2016" s="7" t="s">
        <v>4106</v>
      </c>
      <c r="F2016" s="7" t="s">
        <v>575</v>
      </c>
      <c r="G2016" s="7" t="s">
        <v>657</v>
      </c>
      <c r="H2016" s="7" t="s">
        <v>395</v>
      </c>
      <c r="I2016" s="17" t="s">
        <v>5286</v>
      </c>
      <c r="J2016" s="25">
        <v>48822</v>
      </c>
    </row>
    <row r="2017" spans="1:10" customFormat="1" ht="15" customHeight="1">
      <c r="A2017" s="17" t="s">
        <v>5287</v>
      </c>
      <c r="B2017" s="17" t="s">
        <v>295</v>
      </c>
      <c r="C2017" s="142" t="s">
        <v>5288</v>
      </c>
      <c r="D2017" s="7" t="s">
        <v>5289</v>
      </c>
      <c r="E2017" s="7" t="s">
        <v>5290</v>
      </c>
      <c r="F2017" s="7" t="s">
        <v>1316</v>
      </c>
      <c r="G2017" s="7" t="s">
        <v>136</v>
      </c>
      <c r="H2017" s="7" t="s">
        <v>20</v>
      </c>
      <c r="I2017" s="17" t="s">
        <v>5291</v>
      </c>
      <c r="J2017" s="25">
        <v>49187</v>
      </c>
    </row>
    <row r="2018" spans="1:10" customFormat="1" ht="15" customHeight="1">
      <c r="A2018" s="17" t="s">
        <v>5292</v>
      </c>
      <c r="B2018" s="17" t="s">
        <v>295</v>
      </c>
      <c r="C2018" s="142" t="s">
        <v>5288</v>
      </c>
      <c r="D2018" s="7" t="s">
        <v>5293</v>
      </c>
      <c r="E2018" s="7" t="s">
        <v>5290</v>
      </c>
      <c r="F2018" s="7" t="s">
        <v>1316</v>
      </c>
      <c r="G2018" s="7" t="s">
        <v>136</v>
      </c>
      <c r="H2018" s="7" t="s">
        <v>395</v>
      </c>
      <c r="I2018" s="17" t="s">
        <v>5294</v>
      </c>
      <c r="J2018" s="25">
        <v>49187</v>
      </c>
    </row>
    <row r="2019" spans="1:10" customFormat="1" ht="15" customHeight="1">
      <c r="A2019" s="17" t="s">
        <v>5295</v>
      </c>
      <c r="B2019" s="17" t="s">
        <v>295</v>
      </c>
      <c r="C2019" s="142" t="s">
        <v>5288</v>
      </c>
      <c r="D2019" s="7" t="s">
        <v>216</v>
      </c>
      <c r="E2019" s="7" t="s">
        <v>3421</v>
      </c>
      <c r="F2019" s="7" t="s">
        <v>1316</v>
      </c>
      <c r="G2019" s="7" t="s">
        <v>136</v>
      </c>
      <c r="H2019" s="7" t="s">
        <v>20</v>
      </c>
      <c r="I2019" s="17" t="s">
        <v>5296</v>
      </c>
      <c r="J2019" s="25">
        <v>48822</v>
      </c>
    </row>
    <row r="2020" spans="1:10" customFormat="1" ht="15" customHeight="1">
      <c r="A2020" s="17" t="s">
        <v>5297</v>
      </c>
      <c r="B2020" s="17" t="s">
        <v>295</v>
      </c>
      <c r="C2020" s="142" t="s">
        <v>5288</v>
      </c>
      <c r="D2020" s="7" t="s">
        <v>5298</v>
      </c>
      <c r="E2020" s="7" t="s">
        <v>3421</v>
      </c>
      <c r="F2020" s="7" t="s">
        <v>1316</v>
      </c>
      <c r="G2020" s="7" t="s">
        <v>136</v>
      </c>
      <c r="H2020" s="7" t="s">
        <v>395</v>
      </c>
      <c r="I2020" s="17" t="s">
        <v>5299</v>
      </c>
      <c r="J2020" s="25">
        <v>48822</v>
      </c>
    </row>
    <row r="2021" spans="1:10" customFormat="1" ht="15" customHeight="1">
      <c r="A2021" s="17" t="s">
        <v>5300</v>
      </c>
      <c r="B2021" s="17" t="s">
        <v>11</v>
      </c>
      <c r="C2021" s="142" t="s">
        <v>11</v>
      </c>
      <c r="D2021" s="7" t="s">
        <v>5301</v>
      </c>
      <c r="E2021" s="7" t="s">
        <v>5302</v>
      </c>
      <c r="F2021" s="7" t="s">
        <v>575</v>
      </c>
      <c r="G2021" s="7" t="s">
        <v>369</v>
      </c>
      <c r="H2021" s="7" t="s">
        <v>16</v>
      </c>
      <c r="I2021" s="17" t="s">
        <v>5303</v>
      </c>
      <c r="J2021" s="25">
        <v>47726</v>
      </c>
    </row>
    <row r="2022" spans="1:10" customFormat="1" ht="15" customHeight="1">
      <c r="A2022" s="17" t="s">
        <v>5304</v>
      </c>
      <c r="B2022" s="17" t="s">
        <v>11</v>
      </c>
      <c r="C2022" s="142" t="s">
        <v>11</v>
      </c>
      <c r="D2022" s="7" t="s">
        <v>5305</v>
      </c>
      <c r="E2022" s="7" t="s">
        <v>5302</v>
      </c>
      <c r="F2022" s="7" t="s">
        <v>575</v>
      </c>
      <c r="G2022" s="7" t="s">
        <v>369</v>
      </c>
      <c r="H2022" s="7" t="s">
        <v>220</v>
      </c>
      <c r="I2022" s="17" t="s">
        <v>5306</v>
      </c>
      <c r="J2022" s="25">
        <v>47726</v>
      </c>
    </row>
    <row r="2023" spans="1:10" customFormat="1" ht="15" customHeight="1">
      <c r="A2023" s="17" t="s">
        <v>5307</v>
      </c>
      <c r="B2023" s="17" t="s">
        <v>11</v>
      </c>
      <c r="C2023" s="142" t="s">
        <v>11</v>
      </c>
      <c r="D2023" s="7" t="s">
        <v>5308</v>
      </c>
      <c r="E2023" s="7" t="s">
        <v>5309</v>
      </c>
      <c r="F2023" s="7" t="s">
        <v>575</v>
      </c>
      <c r="G2023" s="7" t="s">
        <v>369</v>
      </c>
      <c r="H2023" s="7" t="s">
        <v>16</v>
      </c>
      <c r="I2023" s="17" t="s">
        <v>5310</v>
      </c>
      <c r="J2023" s="25">
        <v>47726</v>
      </c>
    </row>
    <row r="2024" spans="1:10" customFormat="1" ht="15" customHeight="1">
      <c r="A2024" s="17" t="s">
        <v>5311</v>
      </c>
      <c r="B2024" s="17" t="s">
        <v>11</v>
      </c>
      <c r="C2024" s="142" t="s">
        <v>11</v>
      </c>
      <c r="D2024" s="7" t="s">
        <v>5312</v>
      </c>
      <c r="E2024" s="7" t="s">
        <v>5309</v>
      </c>
      <c r="F2024" s="7" t="s">
        <v>575</v>
      </c>
      <c r="G2024" s="7" t="s">
        <v>369</v>
      </c>
      <c r="H2024" s="7" t="s">
        <v>220</v>
      </c>
      <c r="I2024" s="17" t="s">
        <v>5313</v>
      </c>
      <c r="J2024" s="25">
        <v>47726</v>
      </c>
    </row>
    <row r="2025" spans="1:10" customFormat="1" ht="15" customHeight="1">
      <c r="A2025" s="17" t="s">
        <v>5314</v>
      </c>
      <c r="B2025" s="17" t="s">
        <v>295</v>
      </c>
      <c r="C2025" s="142" t="s">
        <v>5288</v>
      </c>
      <c r="D2025" s="7" t="s">
        <v>5315</v>
      </c>
      <c r="E2025" s="7" t="s">
        <v>5316</v>
      </c>
      <c r="F2025" s="7" t="s">
        <v>1316</v>
      </c>
      <c r="G2025" s="7" t="s">
        <v>136</v>
      </c>
      <c r="H2025" s="7" t="s">
        <v>20</v>
      </c>
      <c r="I2025" s="17" t="s">
        <v>5317</v>
      </c>
      <c r="J2025" s="25">
        <v>47726</v>
      </c>
    </row>
    <row r="2026" spans="1:10" customFormat="1" ht="15" customHeight="1">
      <c r="A2026" s="17" t="s">
        <v>5318</v>
      </c>
      <c r="B2026" s="17" t="s">
        <v>295</v>
      </c>
      <c r="C2026" s="142" t="s">
        <v>5288</v>
      </c>
      <c r="D2026" s="7" t="s">
        <v>5319</v>
      </c>
      <c r="E2026" s="7" t="s">
        <v>5316</v>
      </c>
      <c r="F2026" s="7" t="s">
        <v>1316</v>
      </c>
      <c r="G2026" s="7" t="s">
        <v>136</v>
      </c>
      <c r="H2026" s="7" t="s">
        <v>5320</v>
      </c>
      <c r="I2026" s="17" t="s">
        <v>5321</v>
      </c>
      <c r="J2026" s="25">
        <v>47726</v>
      </c>
    </row>
    <row r="2027" spans="1:10" customFormat="1" ht="15" customHeight="1">
      <c r="A2027" s="17" t="s">
        <v>5322</v>
      </c>
      <c r="B2027" s="17" t="s">
        <v>11</v>
      </c>
      <c r="C2027" s="142" t="s">
        <v>11</v>
      </c>
      <c r="D2027" s="7" t="s">
        <v>5323</v>
      </c>
      <c r="E2027" s="7" t="s">
        <v>5324</v>
      </c>
      <c r="F2027" s="7" t="s">
        <v>5325</v>
      </c>
      <c r="G2027" s="7" t="s">
        <v>5326</v>
      </c>
      <c r="H2027" s="7" t="s">
        <v>220</v>
      </c>
      <c r="I2027" s="17" t="s">
        <v>5327</v>
      </c>
      <c r="J2027" s="25">
        <v>47726</v>
      </c>
    </row>
    <row r="2028" spans="1:10" customFormat="1" ht="15" customHeight="1">
      <c r="A2028" s="17" t="s">
        <v>5328</v>
      </c>
      <c r="B2028" s="17" t="s">
        <v>216</v>
      </c>
      <c r="C2028" s="142" t="s">
        <v>216</v>
      </c>
      <c r="D2028" s="7" t="s">
        <v>5329</v>
      </c>
      <c r="E2028" s="7" t="s">
        <v>5330</v>
      </c>
      <c r="F2028" s="7" t="s">
        <v>5331</v>
      </c>
      <c r="G2028" s="7" t="s">
        <v>2928</v>
      </c>
      <c r="H2028" s="7" t="s">
        <v>4890</v>
      </c>
      <c r="I2028" s="17" t="s">
        <v>5332</v>
      </c>
      <c r="J2028" s="25">
        <v>47726</v>
      </c>
    </row>
    <row r="2029" spans="1:10" customFormat="1" ht="15" customHeight="1">
      <c r="A2029" s="17" t="s">
        <v>5333</v>
      </c>
      <c r="B2029" s="17" t="s">
        <v>216</v>
      </c>
      <c r="C2029" s="142" t="s">
        <v>216</v>
      </c>
      <c r="D2029" s="7" t="s">
        <v>5334</v>
      </c>
      <c r="E2029" s="7" t="s">
        <v>5330</v>
      </c>
      <c r="F2029" s="7" t="s">
        <v>5331</v>
      </c>
      <c r="G2029" s="7" t="s">
        <v>2928</v>
      </c>
      <c r="H2029" s="7" t="s">
        <v>395</v>
      </c>
      <c r="I2029" s="17" t="s">
        <v>216</v>
      </c>
      <c r="J2029" s="25">
        <v>47726</v>
      </c>
    </row>
    <row r="2030" spans="1:10" customFormat="1" ht="15" customHeight="1">
      <c r="A2030" s="17" t="s">
        <v>5335</v>
      </c>
      <c r="B2030" s="17" t="s">
        <v>336</v>
      </c>
      <c r="C2030" s="142" t="s">
        <v>5336</v>
      </c>
      <c r="D2030" s="7" t="s">
        <v>5337</v>
      </c>
      <c r="E2030" s="7" t="s">
        <v>5338</v>
      </c>
      <c r="F2030" s="7" t="s">
        <v>5339</v>
      </c>
      <c r="G2030" s="7" t="s">
        <v>136</v>
      </c>
      <c r="H2030" s="7" t="s">
        <v>20</v>
      </c>
      <c r="I2030" s="17" t="s">
        <v>5340</v>
      </c>
      <c r="J2030" s="25">
        <v>47726</v>
      </c>
    </row>
    <row r="2031" spans="1:10" customFormat="1" ht="15" customHeight="1">
      <c r="A2031" s="17" t="s">
        <v>5341</v>
      </c>
      <c r="B2031" s="17" t="s">
        <v>336</v>
      </c>
      <c r="C2031" s="142" t="s">
        <v>5336</v>
      </c>
      <c r="D2031" s="7" t="s">
        <v>5342</v>
      </c>
      <c r="E2031" s="7" t="s">
        <v>5338</v>
      </c>
      <c r="F2031" s="7" t="s">
        <v>5343</v>
      </c>
      <c r="G2031" s="7" t="s">
        <v>136</v>
      </c>
      <c r="H2031" s="7" t="s">
        <v>395</v>
      </c>
      <c r="I2031" s="17" t="s">
        <v>216</v>
      </c>
      <c r="J2031" s="25">
        <v>47726</v>
      </c>
    </row>
    <row r="2032" spans="1:10" customFormat="1" ht="15" customHeight="1">
      <c r="A2032" s="17" t="s">
        <v>5344</v>
      </c>
      <c r="B2032" s="17" t="s">
        <v>295</v>
      </c>
      <c r="C2032" s="142" t="s">
        <v>5345</v>
      </c>
      <c r="D2032" s="7" t="s">
        <v>5346</v>
      </c>
      <c r="E2032" s="7" t="s">
        <v>5347</v>
      </c>
      <c r="F2032" s="7" t="s">
        <v>111</v>
      </c>
      <c r="G2032" s="7" t="s">
        <v>15</v>
      </c>
      <c r="H2032" s="7" t="s">
        <v>20</v>
      </c>
      <c r="I2032" s="17" t="s">
        <v>5348</v>
      </c>
      <c r="J2032" s="25">
        <v>46630</v>
      </c>
    </row>
    <row r="2033" spans="1:10" customFormat="1" ht="15" customHeight="1">
      <c r="A2033" s="17" t="s">
        <v>5349</v>
      </c>
      <c r="B2033" s="17" t="s">
        <v>295</v>
      </c>
      <c r="C2033" s="142" t="s">
        <v>5345</v>
      </c>
      <c r="D2033" s="7" t="s">
        <v>5350</v>
      </c>
      <c r="E2033" s="7" t="s">
        <v>5351</v>
      </c>
      <c r="F2033" s="7" t="s">
        <v>111</v>
      </c>
      <c r="G2033" s="7" t="s">
        <v>15</v>
      </c>
      <c r="H2033" s="7" t="s">
        <v>16</v>
      </c>
      <c r="I2033" s="17" t="s">
        <v>5352</v>
      </c>
      <c r="J2033" s="25">
        <v>46630</v>
      </c>
    </row>
    <row r="2034" spans="1:10" customFormat="1" ht="15" customHeight="1">
      <c r="A2034" s="17" t="s">
        <v>5353</v>
      </c>
      <c r="B2034" s="17" t="s">
        <v>336</v>
      </c>
      <c r="C2034" s="142" t="s">
        <v>2374</v>
      </c>
      <c r="D2034" s="7" t="s">
        <v>5354</v>
      </c>
      <c r="E2034" s="7" t="s">
        <v>5355</v>
      </c>
      <c r="F2034" s="7" t="s">
        <v>215</v>
      </c>
      <c r="G2034" s="7" t="s">
        <v>15</v>
      </c>
      <c r="H2034" s="7" t="s">
        <v>59</v>
      </c>
      <c r="I2034" s="17" t="s">
        <v>5356</v>
      </c>
      <c r="J2034" s="25">
        <v>47726</v>
      </c>
    </row>
    <row r="2035" spans="1:10" customFormat="1" ht="15" customHeight="1">
      <c r="A2035" s="17" t="s">
        <v>5357</v>
      </c>
      <c r="B2035" s="17" t="s">
        <v>336</v>
      </c>
      <c r="C2035" s="142" t="s">
        <v>2374</v>
      </c>
      <c r="D2035" s="7" t="s">
        <v>5358</v>
      </c>
      <c r="E2035" s="7" t="s">
        <v>5355</v>
      </c>
      <c r="F2035" s="7" t="s">
        <v>215</v>
      </c>
      <c r="G2035" s="7" t="s">
        <v>15</v>
      </c>
      <c r="H2035" s="7" t="s">
        <v>112</v>
      </c>
      <c r="I2035" s="17" t="s">
        <v>5356</v>
      </c>
      <c r="J2035" s="25">
        <v>47726</v>
      </c>
    </row>
    <row r="2036" spans="1:10" customFormat="1" ht="15" customHeight="1">
      <c r="A2036" s="17" t="s">
        <v>5359</v>
      </c>
      <c r="B2036" s="17" t="s">
        <v>295</v>
      </c>
      <c r="C2036" s="142" t="s">
        <v>203</v>
      </c>
      <c r="D2036" s="7" t="s">
        <v>5360</v>
      </c>
      <c r="E2036" s="7" t="s">
        <v>5361</v>
      </c>
      <c r="F2036" s="7" t="s">
        <v>423</v>
      </c>
      <c r="G2036" s="7" t="s">
        <v>203</v>
      </c>
      <c r="H2036" s="7" t="s">
        <v>16</v>
      </c>
      <c r="I2036" s="17" t="s">
        <v>5362</v>
      </c>
      <c r="J2036" s="25">
        <v>48457</v>
      </c>
    </row>
    <row r="2037" spans="1:10" customFormat="1" ht="15" customHeight="1">
      <c r="A2037" s="17" t="s">
        <v>5363</v>
      </c>
      <c r="B2037" s="17" t="s">
        <v>295</v>
      </c>
      <c r="C2037" s="142" t="s">
        <v>11</v>
      </c>
      <c r="D2037" s="7" t="s">
        <v>5261</v>
      </c>
      <c r="E2037" s="7" t="s">
        <v>5262</v>
      </c>
      <c r="F2037" s="7" t="s">
        <v>1697</v>
      </c>
      <c r="G2037" s="7" t="s">
        <v>136</v>
      </c>
      <c r="H2037" s="7" t="s">
        <v>20</v>
      </c>
      <c r="I2037" s="17" t="s">
        <v>5263</v>
      </c>
      <c r="J2037" s="25">
        <v>47726</v>
      </c>
    </row>
    <row r="2038" spans="1:10" customFormat="1" ht="15" customHeight="1">
      <c r="A2038" s="17" t="s">
        <v>5364</v>
      </c>
      <c r="B2038" s="17" t="s">
        <v>295</v>
      </c>
      <c r="C2038" s="142" t="s">
        <v>11</v>
      </c>
      <c r="D2038" s="7" t="s">
        <v>5265</v>
      </c>
      <c r="E2038" s="7" t="s">
        <v>5262</v>
      </c>
      <c r="F2038" s="7" t="s">
        <v>1697</v>
      </c>
      <c r="G2038" s="7" t="s">
        <v>136</v>
      </c>
      <c r="H2038" s="7" t="s">
        <v>226</v>
      </c>
      <c r="I2038" s="17" t="s">
        <v>5263</v>
      </c>
      <c r="J2038" s="25">
        <v>47726</v>
      </c>
    </row>
    <row r="2039" spans="1:10" customFormat="1" ht="15" customHeight="1">
      <c r="A2039" s="17" t="s">
        <v>5365</v>
      </c>
      <c r="B2039" s="17" t="s">
        <v>295</v>
      </c>
      <c r="C2039" s="142" t="s">
        <v>11</v>
      </c>
      <c r="D2039" s="7" t="s">
        <v>5366</v>
      </c>
      <c r="E2039" s="7" t="s">
        <v>86</v>
      </c>
      <c r="F2039" s="7" t="s">
        <v>14</v>
      </c>
      <c r="G2039" s="7" t="s">
        <v>4128</v>
      </c>
      <c r="H2039" s="7" t="s">
        <v>16</v>
      </c>
      <c r="I2039" s="17" t="s">
        <v>5367</v>
      </c>
      <c r="J2039" s="25">
        <v>48091</v>
      </c>
    </row>
    <row r="2040" spans="1:10" customFormat="1" ht="15" customHeight="1">
      <c r="A2040" s="17" t="s">
        <v>5368</v>
      </c>
      <c r="B2040" s="17" t="s">
        <v>295</v>
      </c>
      <c r="C2040" s="142" t="s">
        <v>11</v>
      </c>
      <c r="D2040" s="7" t="s">
        <v>5369</v>
      </c>
      <c r="E2040" s="7" t="s">
        <v>86</v>
      </c>
      <c r="F2040" s="7" t="s">
        <v>14</v>
      </c>
      <c r="G2040" s="7" t="s">
        <v>4128</v>
      </c>
      <c r="H2040" s="7" t="s">
        <v>16</v>
      </c>
      <c r="I2040" s="17" t="s">
        <v>5370</v>
      </c>
      <c r="J2040" s="25">
        <v>47726</v>
      </c>
    </row>
    <row r="2041" spans="1:10" customFormat="1" ht="15" customHeight="1">
      <c r="A2041" s="17" t="s">
        <v>5371</v>
      </c>
      <c r="B2041" s="17" t="s">
        <v>295</v>
      </c>
      <c r="C2041" s="142" t="s">
        <v>11</v>
      </c>
      <c r="D2041" s="7" t="s">
        <v>5372</v>
      </c>
      <c r="E2041" s="7" t="s">
        <v>5373</v>
      </c>
      <c r="F2041" s="7" t="s">
        <v>14</v>
      </c>
      <c r="G2041" s="7" t="s">
        <v>657</v>
      </c>
      <c r="H2041" s="7" t="s">
        <v>20</v>
      </c>
      <c r="I2041" s="17" t="s">
        <v>5374</v>
      </c>
      <c r="J2041" s="25">
        <v>48457</v>
      </c>
    </row>
    <row r="2042" spans="1:10" customFormat="1" ht="15" customHeight="1">
      <c r="A2042" s="17" t="s">
        <v>5375</v>
      </c>
      <c r="B2042" s="17" t="s">
        <v>295</v>
      </c>
      <c r="C2042" s="142" t="s">
        <v>11</v>
      </c>
      <c r="D2042" s="7" t="s">
        <v>5376</v>
      </c>
      <c r="E2042" s="7" t="s">
        <v>5377</v>
      </c>
      <c r="F2042" s="7" t="s">
        <v>14</v>
      </c>
      <c r="G2042" s="7" t="s">
        <v>657</v>
      </c>
      <c r="H2042" s="7" t="s">
        <v>20</v>
      </c>
      <c r="I2042" s="17" t="s">
        <v>5378</v>
      </c>
      <c r="J2042" s="25">
        <v>48822</v>
      </c>
    </row>
    <row r="2043" spans="1:10" customFormat="1" ht="15" customHeight="1">
      <c r="A2043" s="17" t="s">
        <v>5379</v>
      </c>
      <c r="B2043" s="17" t="s">
        <v>295</v>
      </c>
      <c r="C2043" s="142" t="s">
        <v>11</v>
      </c>
      <c r="D2043" s="7" t="s">
        <v>5380</v>
      </c>
      <c r="E2043" s="7" t="s">
        <v>5381</v>
      </c>
      <c r="F2043" s="7" t="s">
        <v>14</v>
      </c>
      <c r="G2043" s="7" t="s">
        <v>657</v>
      </c>
      <c r="H2043" s="7" t="s">
        <v>20</v>
      </c>
      <c r="I2043" s="17" t="s">
        <v>5382</v>
      </c>
      <c r="J2043" s="25">
        <v>49187</v>
      </c>
    </row>
    <row r="2044" spans="1:10" customFormat="1" ht="15" customHeight="1">
      <c r="A2044" s="17" t="s">
        <v>5383</v>
      </c>
      <c r="B2044" s="17" t="s">
        <v>295</v>
      </c>
      <c r="C2044" s="142" t="s">
        <v>11</v>
      </c>
      <c r="D2044" s="7" t="s">
        <v>5384</v>
      </c>
      <c r="E2044" s="7" t="s">
        <v>5385</v>
      </c>
      <c r="F2044" s="7" t="s">
        <v>14</v>
      </c>
      <c r="G2044" s="7" t="s">
        <v>657</v>
      </c>
      <c r="H2044" s="7" t="s">
        <v>20</v>
      </c>
      <c r="I2044" s="17" t="s">
        <v>5386</v>
      </c>
      <c r="J2044" s="25">
        <v>48091</v>
      </c>
    </row>
    <row r="2045" spans="1:10" customFormat="1" ht="15" customHeight="1">
      <c r="A2045" s="17" t="s">
        <v>5387</v>
      </c>
      <c r="B2045" s="17" t="s">
        <v>295</v>
      </c>
      <c r="C2045" s="142" t="s">
        <v>11</v>
      </c>
      <c r="D2045" s="7" t="s">
        <v>5388</v>
      </c>
      <c r="E2045" s="7" t="s">
        <v>5389</v>
      </c>
      <c r="F2045" s="7" t="s">
        <v>14</v>
      </c>
      <c r="G2045" s="7" t="s">
        <v>657</v>
      </c>
      <c r="H2045" s="7" t="s">
        <v>20</v>
      </c>
      <c r="I2045" s="17" t="s">
        <v>5390</v>
      </c>
      <c r="J2045" s="25">
        <v>47726</v>
      </c>
    </row>
    <row r="2046" spans="1:10" customFormat="1" ht="15" customHeight="1">
      <c r="A2046" s="17" t="s">
        <v>5391</v>
      </c>
      <c r="B2046" s="17" t="s">
        <v>336</v>
      </c>
      <c r="C2046" s="142" t="s">
        <v>2846</v>
      </c>
      <c r="D2046" s="7" t="s">
        <v>5392</v>
      </c>
      <c r="E2046" s="7" t="s">
        <v>5393</v>
      </c>
      <c r="F2046" s="7" t="s">
        <v>243</v>
      </c>
      <c r="G2046" s="7" t="s">
        <v>136</v>
      </c>
      <c r="H2046" s="7" t="s">
        <v>20</v>
      </c>
      <c r="I2046" s="17" t="s">
        <v>5394</v>
      </c>
      <c r="J2046" s="25">
        <v>47726</v>
      </c>
    </row>
    <row r="2047" spans="1:10" customFormat="1" ht="15" customHeight="1">
      <c r="A2047" s="17" t="s">
        <v>5395</v>
      </c>
      <c r="B2047" s="17" t="s">
        <v>336</v>
      </c>
      <c r="C2047" s="142" t="s">
        <v>2846</v>
      </c>
      <c r="D2047" s="7" t="s">
        <v>5396</v>
      </c>
      <c r="E2047" s="7" t="s">
        <v>5393</v>
      </c>
      <c r="F2047" s="7" t="s">
        <v>243</v>
      </c>
      <c r="G2047" s="7" t="s">
        <v>136</v>
      </c>
      <c r="H2047" s="7" t="s">
        <v>395</v>
      </c>
      <c r="I2047" s="17" t="s">
        <v>1577</v>
      </c>
      <c r="J2047" s="25">
        <v>47726</v>
      </c>
    </row>
    <row r="2048" spans="1:10" customFormat="1" ht="15" customHeight="1">
      <c r="A2048" s="17" t="s">
        <v>5397</v>
      </c>
      <c r="B2048" s="17" t="s">
        <v>295</v>
      </c>
      <c r="C2048" s="142" t="s">
        <v>11</v>
      </c>
      <c r="D2048" s="7" t="s">
        <v>5398</v>
      </c>
      <c r="E2048" s="7" t="s">
        <v>5399</v>
      </c>
      <c r="F2048" s="7" t="s">
        <v>575</v>
      </c>
      <c r="G2048" s="7" t="s">
        <v>369</v>
      </c>
      <c r="H2048" s="7" t="s">
        <v>5400</v>
      </c>
      <c r="I2048" s="17" t="s">
        <v>5401</v>
      </c>
      <c r="J2048" s="25">
        <v>49187</v>
      </c>
    </row>
    <row r="2049" spans="1:10" customFormat="1" ht="15" customHeight="1">
      <c r="A2049" s="17" t="s">
        <v>5402</v>
      </c>
      <c r="B2049" s="17" t="s">
        <v>295</v>
      </c>
      <c r="C2049" s="142" t="s">
        <v>11</v>
      </c>
      <c r="D2049" s="7" t="s">
        <v>5403</v>
      </c>
      <c r="E2049" s="7" t="s">
        <v>5399</v>
      </c>
      <c r="F2049" s="7" t="s">
        <v>575</v>
      </c>
      <c r="G2049" s="7" t="s">
        <v>369</v>
      </c>
      <c r="H2049" s="7" t="s">
        <v>5404</v>
      </c>
      <c r="I2049" s="17" t="s">
        <v>5405</v>
      </c>
      <c r="J2049" s="25">
        <v>49187</v>
      </c>
    </row>
    <row r="2050" spans="1:10" customFormat="1" ht="15" customHeight="1">
      <c r="A2050" s="17" t="s">
        <v>5406</v>
      </c>
      <c r="B2050" s="17" t="s">
        <v>295</v>
      </c>
      <c r="C2050" s="142" t="s">
        <v>11</v>
      </c>
      <c r="D2050" s="7" t="s">
        <v>5407</v>
      </c>
      <c r="E2050" s="7" t="s">
        <v>5408</v>
      </c>
      <c r="F2050" s="7" t="s">
        <v>575</v>
      </c>
      <c r="G2050" s="7" t="s">
        <v>369</v>
      </c>
      <c r="H2050" s="7" t="s">
        <v>16</v>
      </c>
      <c r="I2050" s="17" t="s">
        <v>5409</v>
      </c>
      <c r="J2050" s="25">
        <v>49187</v>
      </c>
    </row>
    <row r="2051" spans="1:10" customFormat="1" ht="15" customHeight="1">
      <c r="A2051" s="17" t="s">
        <v>5410</v>
      </c>
      <c r="B2051" s="17" t="s">
        <v>295</v>
      </c>
      <c r="C2051" s="142" t="s">
        <v>11</v>
      </c>
      <c r="D2051" s="7" t="s">
        <v>5411</v>
      </c>
      <c r="E2051" s="7" t="s">
        <v>5408</v>
      </c>
      <c r="F2051" s="7" t="s">
        <v>575</v>
      </c>
      <c r="G2051" s="7" t="s">
        <v>369</v>
      </c>
      <c r="H2051" s="7" t="s">
        <v>303</v>
      </c>
      <c r="I2051" s="17" t="s">
        <v>5412</v>
      </c>
      <c r="J2051" s="25">
        <v>49187</v>
      </c>
    </row>
    <row r="2052" spans="1:10" customFormat="1" ht="15" customHeight="1">
      <c r="A2052" s="17" t="s">
        <v>5413</v>
      </c>
      <c r="B2052" s="17" t="s">
        <v>336</v>
      </c>
      <c r="C2052" s="142" t="s">
        <v>785</v>
      </c>
      <c r="D2052" s="7" t="s">
        <v>5414</v>
      </c>
      <c r="E2052" s="7" t="s">
        <v>2138</v>
      </c>
      <c r="F2052" s="7" t="s">
        <v>1316</v>
      </c>
      <c r="G2052" s="7" t="s">
        <v>15</v>
      </c>
      <c r="H2052" s="7" t="s">
        <v>20</v>
      </c>
      <c r="I2052" s="17" t="s">
        <v>5415</v>
      </c>
      <c r="J2052" s="25">
        <v>47726</v>
      </c>
    </row>
    <row r="2053" spans="1:10" customFormat="1" ht="15" customHeight="1">
      <c r="A2053" s="17" t="s">
        <v>5416</v>
      </c>
      <c r="B2053" s="17" t="s">
        <v>336</v>
      </c>
      <c r="C2053" s="142" t="s">
        <v>785</v>
      </c>
      <c r="D2053" s="7" t="s">
        <v>5417</v>
      </c>
      <c r="E2053" s="7" t="s">
        <v>2138</v>
      </c>
      <c r="F2053" s="7" t="s">
        <v>1316</v>
      </c>
      <c r="G2053" s="7" t="s">
        <v>15</v>
      </c>
      <c r="H2053" s="7" t="s">
        <v>395</v>
      </c>
      <c r="I2053" s="17" t="s">
        <v>5418</v>
      </c>
      <c r="J2053" s="25">
        <v>47726</v>
      </c>
    </row>
    <row r="2054" spans="1:10" customFormat="1" ht="15" customHeight="1">
      <c r="A2054" s="17" t="s">
        <v>5419</v>
      </c>
      <c r="B2054" s="17" t="s">
        <v>336</v>
      </c>
      <c r="C2054" s="142" t="s">
        <v>785</v>
      </c>
      <c r="D2054" s="7" t="s">
        <v>5420</v>
      </c>
      <c r="E2054" s="7" t="s">
        <v>2138</v>
      </c>
      <c r="F2054" s="7" t="s">
        <v>1316</v>
      </c>
      <c r="G2054" s="7" t="s">
        <v>15</v>
      </c>
      <c r="H2054" s="7" t="s">
        <v>20</v>
      </c>
      <c r="I2054" s="17" t="s">
        <v>5421</v>
      </c>
      <c r="J2054" s="25">
        <v>47726</v>
      </c>
    </row>
    <row r="2055" spans="1:10" customFormat="1" ht="15" customHeight="1">
      <c r="A2055" s="17" t="s">
        <v>5422</v>
      </c>
      <c r="B2055" s="17" t="s">
        <v>336</v>
      </c>
      <c r="C2055" s="142" t="s">
        <v>785</v>
      </c>
      <c r="D2055" s="7" t="s">
        <v>5423</v>
      </c>
      <c r="E2055" s="7" t="s">
        <v>2138</v>
      </c>
      <c r="F2055" s="7" t="s">
        <v>1316</v>
      </c>
      <c r="G2055" s="7" t="s">
        <v>15</v>
      </c>
      <c r="H2055" s="7" t="s">
        <v>395</v>
      </c>
      <c r="I2055" s="17" t="s">
        <v>5424</v>
      </c>
      <c r="J2055" s="25">
        <v>47726</v>
      </c>
    </row>
    <row r="2056" spans="1:10" customFormat="1" ht="15" customHeight="1">
      <c r="A2056" s="17" t="s">
        <v>5425</v>
      </c>
      <c r="B2056" s="17" t="s">
        <v>336</v>
      </c>
      <c r="C2056" s="142" t="s">
        <v>785</v>
      </c>
      <c r="D2056" s="7" t="s">
        <v>3645</v>
      </c>
      <c r="E2056" s="7" t="s">
        <v>2138</v>
      </c>
      <c r="F2056" s="7" t="s">
        <v>575</v>
      </c>
      <c r="G2056" s="7" t="s">
        <v>15</v>
      </c>
      <c r="H2056" s="7" t="s">
        <v>112</v>
      </c>
      <c r="I2056" s="17" t="s">
        <v>3646</v>
      </c>
      <c r="J2056" s="25">
        <v>47726</v>
      </c>
    </row>
    <row r="2057" spans="1:10" customFormat="1" ht="15" customHeight="1">
      <c r="A2057" s="17" t="s">
        <v>5426</v>
      </c>
      <c r="B2057" s="17" t="s">
        <v>295</v>
      </c>
      <c r="C2057" s="142" t="s">
        <v>274</v>
      </c>
      <c r="D2057" s="7" t="s">
        <v>5427</v>
      </c>
      <c r="E2057" s="7" t="s">
        <v>3421</v>
      </c>
      <c r="F2057" s="7" t="s">
        <v>575</v>
      </c>
      <c r="G2057" s="7" t="s">
        <v>274</v>
      </c>
      <c r="H2057" s="7" t="s">
        <v>20</v>
      </c>
      <c r="I2057" s="17" t="s">
        <v>5428</v>
      </c>
      <c r="J2057" s="25">
        <v>48457</v>
      </c>
    </row>
    <row r="2058" spans="1:10" customFormat="1" ht="15" customHeight="1">
      <c r="A2058" s="17" t="s">
        <v>5429</v>
      </c>
      <c r="B2058" s="17" t="s">
        <v>295</v>
      </c>
      <c r="C2058" s="142" t="s">
        <v>274</v>
      </c>
      <c r="D2058" s="7" t="s">
        <v>5430</v>
      </c>
      <c r="E2058" s="7" t="s">
        <v>3421</v>
      </c>
      <c r="F2058" s="7" t="s">
        <v>575</v>
      </c>
      <c r="G2058" s="7" t="s">
        <v>274</v>
      </c>
      <c r="H2058" s="7" t="s">
        <v>395</v>
      </c>
      <c r="I2058" s="17" t="s">
        <v>5431</v>
      </c>
      <c r="J2058" s="25">
        <v>48457</v>
      </c>
    </row>
    <row r="2059" spans="1:10" customFormat="1" ht="15" customHeight="1">
      <c r="A2059" s="17" t="s">
        <v>5432</v>
      </c>
      <c r="B2059" s="17" t="s">
        <v>295</v>
      </c>
      <c r="C2059" s="142" t="s">
        <v>11</v>
      </c>
      <c r="D2059" s="7" t="s">
        <v>5433</v>
      </c>
      <c r="E2059" s="7" t="s">
        <v>5434</v>
      </c>
      <c r="F2059" s="7" t="s">
        <v>215</v>
      </c>
      <c r="G2059" s="7" t="s">
        <v>136</v>
      </c>
      <c r="H2059" s="7" t="s">
        <v>16</v>
      </c>
      <c r="I2059" s="17" t="s">
        <v>5435</v>
      </c>
      <c r="J2059" s="25">
        <v>47726</v>
      </c>
    </row>
    <row r="2060" spans="1:10" customFormat="1" ht="15" hidden="1" customHeight="1">
      <c r="A2060" s="17" t="s">
        <v>5436</v>
      </c>
      <c r="B2060" s="17" t="s">
        <v>295</v>
      </c>
      <c r="C2060" s="142" t="s">
        <v>11</v>
      </c>
      <c r="D2060" s="7" t="s">
        <v>5437</v>
      </c>
      <c r="E2060" s="7" t="s">
        <v>4352</v>
      </c>
      <c r="F2060" s="7" t="s">
        <v>575</v>
      </c>
      <c r="G2060" s="7" t="s">
        <v>1220</v>
      </c>
      <c r="H2060" s="7" t="s">
        <v>20</v>
      </c>
      <c r="I2060" s="17" t="s">
        <v>5438</v>
      </c>
      <c r="J2060" s="25">
        <v>46265</v>
      </c>
    </row>
    <row r="2061" spans="1:10" customFormat="1" ht="15" customHeight="1">
      <c r="A2061" s="17" t="s">
        <v>5439</v>
      </c>
      <c r="B2061" s="17" t="s">
        <v>336</v>
      </c>
      <c r="C2061" s="142" t="s">
        <v>1608</v>
      </c>
      <c r="D2061" s="7" t="s">
        <v>5440</v>
      </c>
      <c r="E2061" s="7" t="s">
        <v>5441</v>
      </c>
      <c r="F2061" s="7" t="s">
        <v>215</v>
      </c>
      <c r="G2061" s="7" t="s">
        <v>15</v>
      </c>
      <c r="H2061" s="7" t="s">
        <v>20</v>
      </c>
      <c r="I2061" s="17" t="s">
        <v>5442</v>
      </c>
      <c r="J2061" s="25">
        <v>47726</v>
      </c>
    </row>
    <row r="2062" spans="1:10" customFormat="1" ht="15" customHeight="1">
      <c r="A2062" s="17" t="s">
        <v>5443</v>
      </c>
      <c r="B2062" s="17" t="s">
        <v>336</v>
      </c>
      <c r="C2062" s="142" t="s">
        <v>1608</v>
      </c>
      <c r="D2062" s="7" t="s">
        <v>5444</v>
      </c>
      <c r="E2062" s="7" t="s">
        <v>5441</v>
      </c>
      <c r="F2062" s="7" t="s">
        <v>215</v>
      </c>
      <c r="G2062" s="7" t="s">
        <v>15</v>
      </c>
      <c r="H2062" s="7" t="s">
        <v>395</v>
      </c>
      <c r="I2062" s="17" t="s">
        <v>216</v>
      </c>
      <c r="J2062" s="25">
        <v>47726</v>
      </c>
    </row>
    <row r="2063" spans="1:10" customFormat="1" ht="15" customHeight="1">
      <c r="A2063" s="17" t="s">
        <v>5445</v>
      </c>
      <c r="B2063" s="17" t="s">
        <v>295</v>
      </c>
      <c r="C2063" s="142" t="s">
        <v>3886</v>
      </c>
      <c r="D2063" s="7" t="s">
        <v>5446</v>
      </c>
      <c r="E2063" s="7" t="s">
        <v>3888</v>
      </c>
      <c r="F2063" s="7" t="s">
        <v>1085</v>
      </c>
      <c r="G2063" s="7" t="s">
        <v>1086</v>
      </c>
      <c r="H2063" s="7" t="s">
        <v>112</v>
      </c>
      <c r="I2063" s="17" t="s">
        <v>5447</v>
      </c>
      <c r="J2063" s="25">
        <v>48091</v>
      </c>
    </row>
    <row r="2064" spans="1:10" customFormat="1" ht="15" customHeight="1">
      <c r="A2064" s="17" t="s">
        <v>5448</v>
      </c>
      <c r="B2064" s="17" t="s">
        <v>295</v>
      </c>
      <c r="C2064" s="142" t="s">
        <v>3886</v>
      </c>
      <c r="D2064" s="7" t="s">
        <v>5449</v>
      </c>
      <c r="E2064" s="7" t="s">
        <v>3888</v>
      </c>
      <c r="F2064" s="7" t="s">
        <v>1085</v>
      </c>
      <c r="G2064" s="7" t="s">
        <v>1086</v>
      </c>
      <c r="H2064" s="7" t="s">
        <v>112</v>
      </c>
      <c r="I2064" s="17" t="s">
        <v>5447</v>
      </c>
      <c r="J2064" s="25">
        <v>47726</v>
      </c>
    </row>
    <row r="2065" spans="1:10" customFormat="1" ht="15" customHeight="1">
      <c r="A2065" s="17" t="s">
        <v>5450</v>
      </c>
      <c r="B2065" s="17" t="s">
        <v>295</v>
      </c>
      <c r="C2065" s="142" t="s">
        <v>106</v>
      </c>
      <c r="D2065" s="7" t="s">
        <v>5451</v>
      </c>
      <c r="E2065" s="7" t="s">
        <v>3407</v>
      </c>
      <c r="F2065" s="7" t="s">
        <v>575</v>
      </c>
      <c r="G2065" s="7" t="s">
        <v>106</v>
      </c>
      <c r="H2065" s="7" t="s">
        <v>20</v>
      </c>
      <c r="I2065" s="17" t="s">
        <v>5452</v>
      </c>
      <c r="J2065" s="25">
        <v>47726</v>
      </c>
    </row>
    <row r="2066" spans="1:10" customFormat="1" ht="15" customHeight="1">
      <c r="A2066" s="17" t="s">
        <v>5453</v>
      </c>
      <c r="B2066" s="17" t="s">
        <v>295</v>
      </c>
      <c r="C2066" s="142" t="s">
        <v>106</v>
      </c>
      <c r="D2066" s="7" t="s">
        <v>5454</v>
      </c>
      <c r="E2066" s="7" t="s">
        <v>3407</v>
      </c>
      <c r="F2066" s="7" t="s">
        <v>575</v>
      </c>
      <c r="G2066" s="7" t="s">
        <v>106</v>
      </c>
      <c r="H2066" s="7" t="s">
        <v>395</v>
      </c>
      <c r="I2066" s="17" t="s">
        <v>5455</v>
      </c>
      <c r="J2066" s="25">
        <v>47726</v>
      </c>
    </row>
    <row r="2067" spans="1:10" customFormat="1" ht="15" customHeight="1">
      <c r="A2067" s="17" t="s">
        <v>5456</v>
      </c>
      <c r="B2067" s="17" t="s">
        <v>295</v>
      </c>
      <c r="C2067" s="142" t="s">
        <v>106</v>
      </c>
      <c r="D2067" s="7" t="s">
        <v>5457</v>
      </c>
      <c r="E2067" s="7" t="s">
        <v>5458</v>
      </c>
      <c r="F2067" s="7" t="s">
        <v>575</v>
      </c>
      <c r="G2067" s="7" t="s">
        <v>106</v>
      </c>
      <c r="H2067" s="7" t="s">
        <v>16</v>
      </c>
      <c r="I2067" s="17" t="s">
        <v>5459</v>
      </c>
      <c r="J2067" s="25">
        <v>47726</v>
      </c>
    </row>
    <row r="2068" spans="1:10" customFormat="1" ht="15" customHeight="1">
      <c r="A2068" s="17" t="s">
        <v>5460</v>
      </c>
      <c r="B2068" s="17" t="s">
        <v>295</v>
      </c>
      <c r="C2068" s="142" t="s">
        <v>106</v>
      </c>
      <c r="D2068" s="7" t="s">
        <v>5461</v>
      </c>
      <c r="E2068" s="7" t="s">
        <v>5458</v>
      </c>
      <c r="F2068" s="7" t="s">
        <v>575</v>
      </c>
      <c r="G2068" s="7" t="s">
        <v>106</v>
      </c>
      <c r="H2068" s="7" t="s">
        <v>220</v>
      </c>
      <c r="I2068" s="17" t="s">
        <v>5462</v>
      </c>
      <c r="J2068" s="25">
        <v>47726</v>
      </c>
    </row>
    <row r="2069" spans="1:10" customFormat="1" ht="15" customHeight="1">
      <c r="A2069" s="17" t="s">
        <v>5463</v>
      </c>
      <c r="B2069" s="17" t="s">
        <v>336</v>
      </c>
      <c r="C2069" s="142" t="s">
        <v>2735</v>
      </c>
      <c r="D2069" s="7" t="s">
        <v>5464</v>
      </c>
      <c r="E2069" s="7" t="s">
        <v>2737</v>
      </c>
      <c r="F2069" s="7" t="s">
        <v>111</v>
      </c>
      <c r="G2069" s="7" t="s">
        <v>136</v>
      </c>
      <c r="H2069" s="7" t="s">
        <v>16</v>
      </c>
      <c r="I2069" s="17" t="s">
        <v>5465</v>
      </c>
      <c r="J2069" s="25">
        <v>47726</v>
      </c>
    </row>
    <row r="2070" spans="1:10" customFormat="1" ht="15" customHeight="1">
      <c r="A2070" s="17" t="s">
        <v>5466</v>
      </c>
      <c r="B2070" s="17" t="s">
        <v>336</v>
      </c>
      <c r="C2070" s="142" t="s">
        <v>2735</v>
      </c>
      <c r="D2070" s="7" t="s">
        <v>5467</v>
      </c>
      <c r="E2070" s="7" t="s">
        <v>2737</v>
      </c>
      <c r="F2070" s="7" t="s">
        <v>111</v>
      </c>
      <c r="G2070" s="7" t="s">
        <v>136</v>
      </c>
      <c r="H2070" s="7" t="s">
        <v>220</v>
      </c>
      <c r="I2070" s="17" t="s">
        <v>5465</v>
      </c>
      <c r="J2070" s="25">
        <v>47726</v>
      </c>
    </row>
    <row r="2071" spans="1:10" customFormat="1" ht="15" customHeight="1">
      <c r="A2071" s="17" t="s">
        <v>5468</v>
      </c>
      <c r="B2071" s="17" t="s">
        <v>336</v>
      </c>
      <c r="C2071" s="142" t="s">
        <v>2735</v>
      </c>
      <c r="D2071" s="7" t="s">
        <v>5469</v>
      </c>
      <c r="E2071" s="7" t="s">
        <v>2737</v>
      </c>
      <c r="F2071" s="7" t="s">
        <v>111</v>
      </c>
      <c r="G2071" s="7" t="s">
        <v>136</v>
      </c>
      <c r="H2071" s="7" t="s">
        <v>16</v>
      </c>
      <c r="I2071" s="17" t="s">
        <v>5470</v>
      </c>
      <c r="J2071" s="25">
        <v>47726</v>
      </c>
    </row>
    <row r="2072" spans="1:10" customFormat="1" ht="15" customHeight="1">
      <c r="A2072" s="17" t="s">
        <v>5471</v>
      </c>
      <c r="B2072" s="17" t="s">
        <v>336</v>
      </c>
      <c r="C2072" s="142" t="s">
        <v>2735</v>
      </c>
      <c r="D2072" s="7" t="s">
        <v>5472</v>
      </c>
      <c r="E2072" s="7" t="s">
        <v>2737</v>
      </c>
      <c r="F2072" s="7" t="s">
        <v>111</v>
      </c>
      <c r="G2072" s="7" t="s">
        <v>136</v>
      </c>
      <c r="H2072" s="7" t="s">
        <v>220</v>
      </c>
      <c r="I2072" s="17" t="s">
        <v>5470</v>
      </c>
      <c r="J2072" s="25">
        <v>47726</v>
      </c>
    </row>
    <row r="2073" spans="1:10" customFormat="1" ht="15" customHeight="1">
      <c r="A2073" s="17" t="s">
        <v>5473</v>
      </c>
      <c r="B2073" s="17" t="s">
        <v>336</v>
      </c>
      <c r="C2073" s="142" t="s">
        <v>5474</v>
      </c>
      <c r="D2073" s="7" t="s">
        <v>5475</v>
      </c>
      <c r="E2073" s="7" t="s">
        <v>5476</v>
      </c>
      <c r="F2073" s="7" t="s">
        <v>676</v>
      </c>
      <c r="G2073" s="7" t="s">
        <v>262</v>
      </c>
      <c r="H2073" s="7" t="s">
        <v>59</v>
      </c>
      <c r="I2073" s="17" t="s">
        <v>5477</v>
      </c>
      <c r="J2073" s="25">
        <v>47726</v>
      </c>
    </row>
    <row r="2074" spans="1:10" customFormat="1" ht="15" customHeight="1">
      <c r="A2074" s="17" t="s">
        <v>5478</v>
      </c>
      <c r="B2074" s="17" t="s">
        <v>336</v>
      </c>
      <c r="C2074" s="142" t="s">
        <v>5474</v>
      </c>
      <c r="D2074" s="7" t="s">
        <v>5479</v>
      </c>
      <c r="E2074" s="7" t="s">
        <v>5476</v>
      </c>
      <c r="F2074" s="7" t="s">
        <v>676</v>
      </c>
      <c r="G2074" s="7" t="s">
        <v>262</v>
      </c>
      <c r="H2074" s="7" t="s">
        <v>112</v>
      </c>
      <c r="I2074" s="17" t="s">
        <v>5477</v>
      </c>
      <c r="J2074" s="25">
        <v>47726</v>
      </c>
    </row>
    <row r="2075" spans="1:10" customFormat="1" ht="15" customHeight="1">
      <c r="A2075" s="17" t="s">
        <v>5480</v>
      </c>
      <c r="B2075" s="17" t="s">
        <v>336</v>
      </c>
      <c r="C2075" s="142" t="s">
        <v>5474</v>
      </c>
      <c r="D2075" s="7" t="s">
        <v>5481</v>
      </c>
      <c r="E2075" s="7" t="s">
        <v>5476</v>
      </c>
      <c r="F2075" s="7" t="s">
        <v>676</v>
      </c>
      <c r="G2075" s="7" t="s">
        <v>262</v>
      </c>
      <c r="H2075" s="7" t="s">
        <v>59</v>
      </c>
      <c r="I2075" s="17" t="s">
        <v>5482</v>
      </c>
      <c r="J2075" s="25">
        <v>47726</v>
      </c>
    </row>
    <row r="2076" spans="1:10" customFormat="1" ht="15" customHeight="1">
      <c r="A2076" s="17" t="s">
        <v>5483</v>
      </c>
      <c r="B2076" s="17" t="s">
        <v>336</v>
      </c>
      <c r="C2076" s="142" t="s">
        <v>5474</v>
      </c>
      <c r="D2076" s="7" t="s">
        <v>5484</v>
      </c>
      <c r="E2076" s="7" t="s">
        <v>5476</v>
      </c>
      <c r="F2076" s="7" t="s">
        <v>676</v>
      </c>
      <c r="G2076" s="7" t="s">
        <v>262</v>
      </c>
      <c r="H2076" s="7" t="s">
        <v>112</v>
      </c>
      <c r="I2076" s="17" t="s">
        <v>5482</v>
      </c>
      <c r="J2076" s="25">
        <v>47726</v>
      </c>
    </row>
    <row r="2077" spans="1:10" customFormat="1" ht="15" customHeight="1">
      <c r="A2077" s="17" t="s">
        <v>5485</v>
      </c>
      <c r="B2077" s="17" t="s">
        <v>336</v>
      </c>
      <c r="C2077" s="142" t="s">
        <v>5474</v>
      </c>
      <c r="D2077" s="7" t="s">
        <v>5486</v>
      </c>
      <c r="E2077" s="7" t="s">
        <v>5476</v>
      </c>
      <c r="F2077" s="7" t="s">
        <v>676</v>
      </c>
      <c r="G2077" s="7" t="s">
        <v>262</v>
      </c>
      <c r="H2077" s="7" t="s">
        <v>59</v>
      </c>
      <c r="I2077" s="17" t="s">
        <v>5487</v>
      </c>
      <c r="J2077" s="25">
        <v>47726</v>
      </c>
    </row>
    <row r="2078" spans="1:10" customFormat="1" ht="15" customHeight="1">
      <c r="A2078" s="17" t="s">
        <v>5488</v>
      </c>
      <c r="B2078" s="17" t="s">
        <v>336</v>
      </c>
      <c r="C2078" s="142" t="s">
        <v>5474</v>
      </c>
      <c r="D2078" s="7" t="s">
        <v>5489</v>
      </c>
      <c r="E2078" s="7" t="s">
        <v>5476</v>
      </c>
      <c r="F2078" s="7" t="s">
        <v>676</v>
      </c>
      <c r="G2078" s="7" t="s">
        <v>262</v>
      </c>
      <c r="H2078" s="7" t="s">
        <v>112</v>
      </c>
      <c r="I2078" s="17" t="s">
        <v>5487</v>
      </c>
      <c r="J2078" s="25">
        <v>47726</v>
      </c>
    </row>
    <row r="2079" spans="1:10" customFormat="1" ht="15" customHeight="1">
      <c r="A2079" s="17" t="s">
        <v>5490</v>
      </c>
      <c r="B2079" s="17" t="s">
        <v>336</v>
      </c>
      <c r="C2079" s="142" t="s">
        <v>4877</v>
      </c>
      <c r="D2079" s="7" t="s">
        <v>5491</v>
      </c>
      <c r="E2079" s="7" t="s">
        <v>442</v>
      </c>
      <c r="F2079" s="7" t="s">
        <v>111</v>
      </c>
      <c r="G2079" s="7" t="s">
        <v>15</v>
      </c>
      <c r="H2079" s="7" t="s">
        <v>16</v>
      </c>
      <c r="I2079" s="17" t="s">
        <v>5492</v>
      </c>
      <c r="J2079" s="25">
        <v>47726</v>
      </c>
    </row>
    <row r="2080" spans="1:10" customFormat="1" ht="15" customHeight="1">
      <c r="A2080" s="17" t="s">
        <v>5493</v>
      </c>
      <c r="B2080" s="17" t="s">
        <v>336</v>
      </c>
      <c r="C2080" s="142" t="s">
        <v>4877</v>
      </c>
      <c r="D2080" s="7" t="s">
        <v>5494</v>
      </c>
      <c r="E2080" s="7" t="s">
        <v>442</v>
      </c>
      <c r="F2080" s="7" t="s">
        <v>111</v>
      </c>
      <c r="G2080" s="7" t="s">
        <v>15</v>
      </c>
      <c r="H2080" s="7" t="s">
        <v>220</v>
      </c>
      <c r="I2080" s="17" t="s">
        <v>5492</v>
      </c>
      <c r="J2080" s="25">
        <v>47726</v>
      </c>
    </row>
    <row r="2081" spans="1:10" customFormat="1" ht="15" customHeight="1">
      <c r="A2081" s="17" t="s">
        <v>5495</v>
      </c>
      <c r="B2081" s="17" t="s">
        <v>336</v>
      </c>
      <c r="C2081" s="142" t="s">
        <v>4877</v>
      </c>
      <c r="D2081" s="7" t="s">
        <v>5496</v>
      </c>
      <c r="E2081" s="7" t="s">
        <v>442</v>
      </c>
      <c r="F2081" s="7" t="s">
        <v>111</v>
      </c>
      <c r="G2081" s="7" t="s">
        <v>15</v>
      </c>
      <c r="H2081" s="7" t="s">
        <v>16</v>
      </c>
      <c r="I2081" s="17" t="s">
        <v>5497</v>
      </c>
      <c r="J2081" s="25">
        <v>47726</v>
      </c>
    </row>
    <row r="2082" spans="1:10" customFormat="1" ht="15" customHeight="1">
      <c r="A2082" s="17" t="s">
        <v>5498</v>
      </c>
      <c r="B2082" s="17" t="s">
        <v>336</v>
      </c>
      <c r="C2082" s="142" t="s">
        <v>4877</v>
      </c>
      <c r="D2082" s="7" t="s">
        <v>5499</v>
      </c>
      <c r="E2082" s="7" t="s">
        <v>442</v>
      </c>
      <c r="F2082" s="7" t="s">
        <v>111</v>
      </c>
      <c r="G2082" s="7" t="s">
        <v>15</v>
      </c>
      <c r="H2082" s="7" t="s">
        <v>220</v>
      </c>
      <c r="I2082" s="17" t="s">
        <v>5500</v>
      </c>
      <c r="J2082" s="25">
        <v>47726</v>
      </c>
    </row>
    <row r="2083" spans="1:10" customFormat="1" ht="15" customHeight="1">
      <c r="A2083" s="17" t="s">
        <v>5501</v>
      </c>
      <c r="B2083" s="17" t="s">
        <v>336</v>
      </c>
      <c r="C2083" s="142" t="s">
        <v>4877</v>
      </c>
      <c r="D2083" s="7" t="s">
        <v>5502</v>
      </c>
      <c r="E2083" s="7" t="s">
        <v>442</v>
      </c>
      <c r="F2083" s="7" t="s">
        <v>111</v>
      </c>
      <c r="G2083" s="7" t="s">
        <v>15</v>
      </c>
      <c r="H2083" s="7" t="s">
        <v>16</v>
      </c>
      <c r="I2083" s="17" t="s">
        <v>5503</v>
      </c>
      <c r="J2083" s="25">
        <v>47726</v>
      </c>
    </row>
    <row r="2084" spans="1:10" customFormat="1" ht="15" customHeight="1">
      <c r="A2084" s="17" t="s">
        <v>5504</v>
      </c>
      <c r="B2084" s="17" t="s">
        <v>336</v>
      </c>
      <c r="C2084" s="142" t="s">
        <v>4877</v>
      </c>
      <c r="D2084" s="7" t="s">
        <v>5505</v>
      </c>
      <c r="E2084" s="7" t="s">
        <v>442</v>
      </c>
      <c r="F2084" s="7" t="s">
        <v>111</v>
      </c>
      <c r="G2084" s="7" t="s">
        <v>15</v>
      </c>
      <c r="H2084" s="7" t="s">
        <v>220</v>
      </c>
      <c r="I2084" s="17" t="s">
        <v>5500</v>
      </c>
      <c r="J2084" s="25">
        <v>47726</v>
      </c>
    </row>
    <row r="2085" spans="1:10" customFormat="1" ht="15" customHeight="1">
      <c r="A2085" s="17" t="s">
        <v>5506</v>
      </c>
      <c r="B2085" s="17" t="s">
        <v>336</v>
      </c>
      <c r="C2085" s="142" t="s">
        <v>5507</v>
      </c>
      <c r="D2085" s="7" t="s">
        <v>5508</v>
      </c>
      <c r="E2085" s="7" t="s">
        <v>4348</v>
      </c>
      <c r="F2085" s="7" t="s">
        <v>575</v>
      </c>
      <c r="G2085" s="7" t="s">
        <v>1220</v>
      </c>
      <c r="H2085" s="7" t="s">
        <v>20</v>
      </c>
      <c r="I2085" s="17" t="s">
        <v>4349</v>
      </c>
      <c r="J2085" s="25">
        <v>47726</v>
      </c>
    </row>
    <row r="2086" spans="1:10" customFormat="1" ht="15" customHeight="1">
      <c r="A2086" s="17" t="s">
        <v>5509</v>
      </c>
      <c r="B2086" s="17" t="s">
        <v>336</v>
      </c>
      <c r="C2086" s="142" t="s">
        <v>5507</v>
      </c>
      <c r="D2086" s="7" t="s">
        <v>5510</v>
      </c>
      <c r="E2086" s="7" t="s">
        <v>4348</v>
      </c>
      <c r="F2086" s="7" t="s">
        <v>575</v>
      </c>
      <c r="G2086" s="7" t="s">
        <v>1220</v>
      </c>
      <c r="H2086" s="7" t="s">
        <v>395</v>
      </c>
      <c r="I2086" s="17" t="s">
        <v>4349</v>
      </c>
      <c r="J2086" s="25">
        <v>47726</v>
      </c>
    </row>
    <row r="2087" spans="1:10" customFormat="1" ht="15" customHeight="1">
      <c r="A2087" s="17" t="s">
        <v>5511</v>
      </c>
      <c r="B2087" s="17" t="s">
        <v>336</v>
      </c>
      <c r="C2087" s="142" t="s">
        <v>5507</v>
      </c>
      <c r="D2087" s="7" t="s">
        <v>5512</v>
      </c>
      <c r="E2087" s="7" t="s">
        <v>4352</v>
      </c>
      <c r="F2087" s="7" t="s">
        <v>575</v>
      </c>
      <c r="G2087" s="7" t="s">
        <v>1220</v>
      </c>
      <c r="H2087" s="7" t="s">
        <v>20</v>
      </c>
      <c r="I2087" s="17" t="s">
        <v>4353</v>
      </c>
      <c r="J2087" s="25">
        <v>47726</v>
      </c>
    </row>
    <row r="2088" spans="1:10" customFormat="1" ht="15" customHeight="1">
      <c r="A2088" s="17" t="s">
        <v>5513</v>
      </c>
      <c r="B2088" s="17" t="s">
        <v>336</v>
      </c>
      <c r="C2088" s="142" t="s">
        <v>5507</v>
      </c>
      <c r="D2088" s="7" t="s">
        <v>5514</v>
      </c>
      <c r="E2088" s="7" t="s">
        <v>4352</v>
      </c>
      <c r="F2088" s="7" t="s">
        <v>575</v>
      </c>
      <c r="G2088" s="7" t="s">
        <v>1220</v>
      </c>
      <c r="H2088" s="7" t="s">
        <v>395</v>
      </c>
      <c r="I2088" s="17" t="s">
        <v>4353</v>
      </c>
      <c r="J2088" s="25">
        <v>47726</v>
      </c>
    </row>
    <row r="2089" spans="1:10" customFormat="1" ht="15" customHeight="1">
      <c r="A2089" s="17" t="s">
        <v>5515</v>
      </c>
      <c r="B2089" s="17" t="s">
        <v>336</v>
      </c>
      <c r="C2089" s="142" t="s">
        <v>5507</v>
      </c>
      <c r="D2089" s="7" t="s">
        <v>5516</v>
      </c>
      <c r="E2089" s="7" t="s">
        <v>4352</v>
      </c>
      <c r="F2089" s="7" t="s">
        <v>575</v>
      </c>
      <c r="G2089" s="7" t="s">
        <v>1220</v>
      </c>
      <c r="H2089" s="7" t="s">
        <v>20</v>
      </c>
      <c r="I2089" s="17" t="s">
        <v>5438</v>
      </c>
      <c r="J2089" s="25">
        <v>47726</v>
      </c>
    </row>
    <row r="2090" spans="1:10" customFormat="1" ht="15" customHeight="1">
      <c r="A2090" s="17" t="s">
        <v>5517</v>
      </c>
      <c r="B2090" s="17" t="s">
        <v>336</v>
      </c>
      <c r="C2090" s="142" t="s">
        <v>5507</v>
      </c>
      <c r="D2090" s="7" t="s">
        <v>5518</v>
      </c>
      <c r="E2090" s="7" t="s">
        <v>4352</v>
      </c>
      <c r="F2090" s="7" t="s">
        <v>575</v>
      </c>
      <c r="G2090" s="7" t="s">
        <v>1220</v>
      </c>
      <c r="H2090" s="7" t="s">
        <v>395</v>
      </c>
      <c r="I2090" s="17" t="s">
        <v>5438</v>
      </c>
      <c r="J2090" s="25">
        <v>47726</v>
      </c>
    </row>
    <row r="2091" spans="1:10" customFormat="1" ht="15" customHeight="1">
      <c r="A2091" s="17" t="s">
        <v>5519</v>
      </c>
      <c r="B2091" s="17" t="s">
        <v>11</v>
      </c>
      <c r="C2091" s="142" t="s">
        <v>11</v>
      </c>
      <c r="D2091" s="7" t="s">
        <v>5520</v>
      </c>
      <c r="E2091" s="7" t="s">
        <v>5521</v>
      </c>
      <c r="F2091" s="7" t="s">
        <v>2076</v>
      </c>
      <c r="G2091" s="7" t="s">
        <v>1623</v>
      </c>
      <c r="H2091" s="7" t="s">
        <v>5522</v>
      </c>
      <c r="I2091" s="17" t="s">
        <v>5523</v>
      </c>
      <c r="J2091" s="25">
        <v>47726</v>
      </c>
    </row>
    <row r="2092" spans="1:10" customFormat="1" ht="15" customHeight="1">
      <c r="A2092" s="17" t="s">
        <v>5524</v>
      </c>
      <c r="B2092" s="17" t="s">
        <v>11</v>
      </c>
      <c r="C2092" s="142" t="s">
        <v>11</v>
      </c>
      <c r="D2092" s="7" t="s">
        <v>5525</v>
      </c>
      <c r="E2092" s="7" t="s">
        <v>5521</v>
      </c>
      <c r="F2092" s="7" t="s">
        <v>2076</v>
      </c>
      <c r="G2092" s="7" t="s">
        <v>1623</v>
      </c>
      <c r="H2092" s="7" t="s">
        <v>5526</v>
      </c>
      <c r="I2092" s="17" t="s">
        <v>5523</v>
      </c>
      <c r="J2092" s="25">
        <v>47726</v>
      </c>
    </row>
    <row r="2093" spans="1:10" customFormat="1" ht="15" customHeight="1">
      <c r="A2093" s="17" t="s">
        <v>5527</v>
      </c>
      <c r="B2093" s="17" t="s">
        <v>11</v>
      </c>
      <c r="C2093" s="142" t="s">
        <v>11</v>
      </c>
      <c r="D2093" s="7" t="s">
        <v>5528</v>
      </c>
      <c r="E2093" s="7" t="s">
        <v>5521</v>
      </c>
      <c r="F2093" s="7" t="s">
        <v>2076</v>
      </c>
      <c r="G2093" s="7" t="s">
        <v>1623</v>
      </c>
      <c r="H2093" s="7" t="s">
        <v>5522</v>
      </c>
      <c r="I2093" s="17" t="s">
        <v>5529</v>
      </c>
      <c r="J2093" s="25">
        <v>47726</v>
      </c>
    </row>
    <row r="2094" spans="1:10" customFormat="1" ht="15" customHeight="1">
      <c r="A2094" s="17" t="s">
        <v>5530</v>
      </c>
      <c r="B2094" s="17" t="s">
        <v>11</v>
      </c>
      <c r="C2094" s="142" t="s">
        <v>11</v>
      </c>
      <c r="D2094" s="7" t="s">
        <v>5531</v>
      </c>
      <c r="E2094" s="7" t="s">
        <v>5521</v>
      </c>
      <c r="F2094" s="7" t="s">
        <v>2076</v>
      </c>
      <c r="G2094" s="7" t="s">
        <v>1623</v>
      </c>
      <c r="H2094" s="7" t="s">
        <v>5526</v>
      </c>
      <c r="I2094" s="17" t="s">
        <v>5529</v>
      </c>
      <c r="J2094" s="25">
        <v>47726</v>
      </c>
    </row>
    <row r="2095" spans="1:10" customFormat="1" ht="15" customHeight="1">
      <c r="A2095" s="17" t="s">
        <v>5532</v>
      </c>
      <c r="B2095" s="17" t="s">
        <v>11</v>
      </c>
      <c r="C2095" s="142" t="s">
        <v>11</v>
      </c>
      <c r="D2095" s="7" t="s">
        <v>5533</v>
      </c>
      <c r="E2095" s="7" t="s">
        <v>5534</v>
      </c>
      <c r="F2095" s="7" t="s">
        <v>2076</v>
      </c>
      <c r="G2095" s="7" t="s">
        <v>1623</v>
      </c>
      <c r="H2095" s="7" t="s">
        <v>5522</v>
      </c>
      <c r="I2095" s="17" t="s">
        <v>5535</v>
      </c>
      <c r="J2095" s="25">
        <v>47726</v>
      </c>
    </row>
    <row r="2096" spans="1:10" customFormat="1" ht="15" customHeight="1">
      <c r="A2096" s="17" t="s">
        <v>5536</v>
      </c>
      <c r="B2096" s="17" t="s">
        <v>11</v>
      </c>
      <c r="C2096" s="142" t="s">
        <v>11</v>
      </c>
      <c r="D2096" s="7" t="s">
        <v>5537</v>
      </c>
      <c r="E2096" s="7" t="s">
        <v>5534</v>
      </c>
      <c r="F2096" s="7" t="s">
        <v>2076</v>
      </c>
      <c r="G2096" s="7" t="s">
        <v>1623</v>
      </c>
      <c r="H2096" s="7" t="s">
        <v>5526</v>
      </c>
      <c r="I2096" s="17" t="s">
        <v>5535</v>
      </c>
      <c r="J2096" s="25">
        <v>47726</v>
      </c>
    </row>
    <row r="2097" spans="1:10" customFormat="1" ht="15" customHeight="1">
      <c r="A2097" s="17" t="s">
        <v>5538</v>
      </c>
      <c r="B2097" s="17" t="s">
        <v>11</v>
      </c>
      <c r="C2097" s="142" t="s">
        <v>11</v>
      </c>
      <c r="D2097" s="7" t="s">
        <v>5539</v>
      </c>
      <c r="E2097" s="7" t="s">
        <v>5540</v>
      </c>
      <c r="F2097" s="7" t="s">
        <v>2076</v>
      </c>
      <c r="G2097" s="7" t="s">
        <v>1623</v>
      </c>
      <c r="H2097" s="7" t="s">
        <v>5522</v>
      </c>
      <c r="I2097" s="17" t="s">
        <v>5541</v>
      </c>
      <c r="J2097" s="25">
        <v>47726</v>
      </c>
    </row>
    <row r="2098" spans="1:10" customFormat="1" ht="15" customHeight="1">
      <c r="A2098" s="17" t="s">
        <v>5542</v>
      </c>
      <c r="B2098" s="17" t="s">
        <v>11</v>
      </c>
      <c r="C2098" s="142" t="s">
        <v>11</v>
      </c>
      <c r="D2098" s="7" t="s">
        <v>5543</v>
      </c>
      <c r="E2098" s="7" t="s">
        <v>5540</v>
      </c>
      <c r="F2098" s="7" t="s">
        <v>2076</v>
      </c>
      <c r="G2098" s="7" t="s">
        <v>1623</v>
      </c>
      <c r="H2098" s="7" t="s">
        <v>5526</v>
      </c>
      <c r="I2098" s="17" t="s">
        <v>5541</v>
      </c>
      <c r="J2098" s="25">
        <v>47726</v>
      </c>
    </row>
    <row r="2099" spans="1:10" customFormat="1" ht="15" customHeight="1">
      <c r="A2099" s="17" t="s">
        <v>5544</v>
      </c>
      <c r="B2099" s="17" t="s">
        <v>11</v>
      </c>
      <c r="C2099" s="142" t="s">
        <v>11</v>
      </c>
      <c r="D2099" s="7" t="s">
        <v>5545</v>
      </c>
      <c r="E2099" s="7" t="s">
        <v>5546</v>
      </c>
      <c r="F2099" s="7" t="s">
        <v>2076</v>
      </c>
      <c r="G2099" s="7" t="s">
        <v>1623</v>
      </c>
      <c r="H2099" s="7" t="s">
        <v>5522</v>
      </c>
      <c r="I2099" s="17" t="s">
        <v>5547</v>
      </c>
      <c r="J2099" s="25">
        <v>47726</v>
      </c>
    </row>
    <row r="2100" spans="1:10" customFormat="1" ht="15" customHeight="1">
      <c r="A2100" s="17" t="s">
        <v>5548</v>
      </c>
      <c r="B2100" s="17" t="s">
        <v>11</v>
      </c>
      <c r="C2100" s="142" t="s">
        <v>11</v>
      </c>
      <c r="D2100" s="7" t="s">
        <v>5549</v>
      </c>
      <c r="E2100" s="7" t="s">
        <v>5546</v>
      </c>
      <c r="F2100" s="7" t="s">
        <v>2076</v>
      </c>
      <c r="G2100" s="7" t="s">
        <v>1623</v>
      </c>
      <c r="H2100" s="7" t="s">
        <v>5526</v>
      </c>
      <c r="I2100" s="17" t="s">
        <v>5547</v>
      </c>
      <c r="J2100" s="25">
        <v>47726</v>
      </c>
    </row>
    <row r="2101" spans="1:10" customFormat="1" ht="15" customHeight="1">
      <c r="A2101" s="17" t="s">
        <v>5550</v>
      </c>
      <c r="B2101" s="17" t="s">
        <v>11</v>
      </c>
      <c r="C2101" s="142" t="s">
        <v>11</v>
      </c>
      <c r="D2101" s="7" t="s">
        <v>5551</v>
      </c>
      <c r="E2101" s="7" t="s">
        <v>5552</v>
      </c>
      <c r="F2101" s="7" t="s">
        <v>2076</v>
      </c>
      <c r="G2101" s="7" t="s">
        <v>1623</v>
      </c>
      <c r="H2101" s="7" t="s">
        <v>5522</v>
      </c>
      <c r="I2101" s="17" t="s">
        <v>5553</v>
      </c>
      <c r="J2101" s="25">
        <v>47726</v>
      </c>
    </row>
    <row r="2102" spans="1:10" customFormat="1" ht="15" customHeight="1">
      <c r="A2102" s="17" t="s">
        <v>5554</v>
      </c>
      <c r="B2102" s="17" t="s">
        <v>11</v>
      </c>
      <c r="C2102" s="142" t="s">
        <v>11</v>
      </c>
      <c r="D2102" s="7" t="s">
        <v>5555</v>
      </c>
      <c r="E2102" s="7" t="s">
        <v>5556</v>
      </c>
      <c r="F2102" s="7" t="s">
        <v>2076</v>
      </c>
      <c r="G2102" s="7" t="s">
        <v>1623</v>
      </c>
      <c r="H2102" s="7" t="s">
        <v>5526</v>
      </c>
      <c r="I2102" s="17" t="s">
        <v>5553</v>
      </c>
      <c r="J2102" s="25">
        <v>47726</v>
      </c>
    </row>
    <row r="2103" spans="1:10" customFormat="1" ht="15" customHeight="1">
      <c r="A2103" s="17" t="s">
        <v>5557</v>
      </c>
      <c r="B2103" s="17" t="s">
        <v>295</v>
      </c>
      <c r="C2103" s="142" t="s">
        <v>5558</v>
      </c>
      <c r="D2103" s="7" t="s">
        <v>5559</v>
      </c>
      <c r="E2103" s="7" t="s">
        <v>2152</v>
      </c>
      <c r="F2103" s="7" t="s">
        <v>423</v>
      </c>
      <c r="G2103" s="7" t="s">
        <v>136</v>
      </c>
      <c r="H2103" s="7" t="s">
        <v>16</v>
      </c>
      <c r="I2103" s="17" t="s">
        <v>5560</v>
      </c>
      <c r="J2103" s="25">
        <v>46630</v>
      </c>
    </row>
    <row r="2104" spans="1:10" customFormat="1" ht="15" customHeight="1">
      <c r="A2104" s="17" t="s">
        <v>5561</v>
      </c>
      <c r="B2104" s="17" t="s">
        <v>295</v>
      </c>
      <c r="C2104" s="142" t="s">
        <v>5558</v>
      </c>
      <c r="D2104" s="7" t="s">
        <v>5562</v>
      </c>
      <c r="E2104" s="7" t="s">
        <v>2152</v>
      </c>
      <c r="F2104" s="7" t="s">
        <v>423</v>
      </c>
      <c r="G2104" s="7" t="s">
        <v>136</v>
      </c>
      <c r="H2104" s="7" t="s">
        <v>303</v>
      </c>
      <c r="I2104" s="17" t="s">
        <v>5563</v>
      </c>
      <c r="J2104" s="25">
        <v>46630</v>
      </c>
    </row>
    <row r="2105" spans="1:10" customFormat="1" ht="15" customHeight="1">
      <c r="A2105" s="17" t="s">
        <v>5564</v>
      </c>
      <c r="B2105" s="17" t="s">
        <v>295</v>
      </c>
      <c r="C2105" s="142" t="s">
        <v>5558</v>
      </c>
      <c r="D2105" s="7" t="s">
        <v>5565</v>
      </c>
      <c r="E2105" s="7" t="s">
        <v>2152</v>
      </c>
      <c r="F2105" s="7" t="s">
        <v>423</v>
      </c>
      <c r="G2105" s="7" t="s">
        <v>136</v>
      </c>
      <c r="H2105" s="7" t="s">
        <v>16</v>
      </c>
      <c r="I2105" s="17" t="s">
        <v>5566</v>
      </c>
      <c r="J2105" s="25">
        <v>46630</v>
      </c>
    </row>
    <row r="2106" spans="1:10" customFormat="1" ht="15" customHeight="1">
      <c r="A2106" s="17" t="s">
        <v>5567</v>
      </c>
      <c r="B2106" s="17" t="s">
        <v>295</v>
      </c>
      <c r="C2106" s="142" t="s">
        <v>5558</v>
      </c>
      <c r="D2106" s="7" t="s">
        <v>5568</v>
      </c>
      <c r="E2106" s="7" t="s">
        <v>2152</v>
      </c>
      <c r="F2106" s="7" t="s">
        <v>423</v>
      </c>
      <c r="G2106" s="7" t="s">
        <v>136</v>
      </c>
      <c r="H2106" s="7" t="s">
        <v>303</v>
      </c>
      <c r="I2106" s="17" t="s">
        <v>5569</v>
      </c>
      <c r="J2106" s="25">
        <v>46630</v>
      </c>
    </row>
    <row r="2107" spans="1:10" customFormat="1" ht="15" customHeight="1">
      <c r="A2107" s="17" t="s">
        <v>5570</v>
      </c>
      <c r="B2107" s="17" t="s">
        <v>336</v>
      </c>
      <c r="C2107" s="142" t="s">
        <v>4877</v>
      </c>
      <c r="D2107" s="7" t="s">
        <v>5571</v>
      </c>
      <c r="E2107" s="7" t="s">
        <v>1800</v>
      </c>
      <c r="F2107" s="7" t="s">
        <v>111</v>
      </c>
      <c r="G2107" s="7" t="s">
        <v>15</v>
      </c>
      <c r="H2107" s="7" t="s">
        <v>395</v>
      </c>
      <c r="I2107" s="17" t="s">
        <v>1801</v>
      </c>
      <c r="J2107" s="25">
        <v>47726</v>
      </c>
    </row>
    <row r="2108" spans="1:10" customFormat="1" ht="15" customHeight="1">
      <c r="A2108" s="17" t="s">
        <v>5572</v>
      </c>
      <c r="B2108" s="17" t="s">
        <v>336</v>
      </c>
      <c r="C2108" s="142" t="s">
        <v>4877</v>
      </c>
      <c r="D2108" s="7" t="s">
        <v>5573</v>
      </c>
      <c r="E2108" s="7" t="s">
        <v>1800</v>
      </c>
      <c r="F2108" s="7" t="s">
        <v>111</v>
      </c>
      <c r="G2108" s="7" t="s">
        <v>15</v>
      </c>
      <c r="H2108" s="7" t="s">
        <v>20</v>
      </c>
      <c r="I2108" s="17" t="s">
        <v>5574</v>
      </c>
      <c r="J2108" s="25">
        <v>47726</v>
      </c>
    </row>
    <row r="2109" spans="1:10" customFormat="1" ht="15" customHeight="1">
      <c r="A2109" s="17" t="s">
        <v>5575</v>
      </c>
      <c r="B2109" s="17" t="s">
        <v>336</v>
      </c>
      <c r="C2109" s="142" t="s">
        <v>4877</v>
      </c>
      <c r="D2109" s="7" t="s">
        <v>5576</v>
      </c>
      <c r="E2109" s="7" t="s">
        <v>1800</v>
      </c>
      <c r="F2109" s="7" t="s">
        <v>111</v>
      </c>
      <c r="G2109" s="7" t="s">
        <v>15</v>
      </c>
      <c r="H2109" s="7" t="s">
        <v>112</v>
      </c>
      <c r="I2109" s="17" t="s">
        <v>1801</v>
      </c>
      <c r="J2109" s="25">
        <v>47726</v>
      </c>
    </row>
    <row r="2110" spans="1:10" customFormat="1" ht="15" customHeight="1">
      <c r="A2110" s="17" t="s">
        <v>5577</v>
      </c>
      <c r="B2110" s="17" t="s">
        <v>336</v>
      </c>
      <c r="C2110" s="142" t="s">
        <v>4877</v>
      </c>
      <c r="D2110" s="7" t="s">
        <v>5578</v>
      </c>
      <c r="E2110" s="7" t="s">
        <v>1800</v>
      </c>
      <c r="F2110" s="7" t="s">
        <v>111</v>
      </c>
      <c r="G2110" s="7" t="s">
        <v>15</v>
      </c>
      <c r="H2110" s="7" t="s">
        <v>59</v>
      </c>
      <c r="I2110" s="17" t="s">
        <v>5574</v>
      </c>
      <c r="J2110" s="25">
        <v>47726</v>
      </c>
    </row>
    <row r="2111" spans="1:10" customFormat="1" ht="15" customHeight="1">
      <c r="A2111" s="17" t="s">
        <v>5579</v>
      </c>
      <c r="B2111" s="17" t="s">
        <v>336</v>
      </c>
      <c r="C2111" s="142" t="s">
        <v>1761</v>
      </c>
      <c r="D2111" s="7" t="s">
        <v>5580</v>
      </c>
      <c r="E2111" s="7" t="s">
        <v>1767</v>
      </c>
      <c r="F2111" s="7" t="s">
        <v>676</v>
      </c>
      <c r="G2111" s="7" t="s">
        <v>262</v>
      </c>
      <c r="H2111" s="7" t="s">
        <v>20</v>
      </c>
      <c r="I2111" s="17" t="s">
        <v>5581</v>
      </c>
      <c r="J2111" s="25">
        <v>47726</v>
      </c>
    </row>
    <row r="2112" spans="1:10" customFormat="1" ht="15" customHeight="1">
      <c r="A2112" s="17" t="s">
        <v>5582</v>
      </c>
      <c r="B2112" s="17" t="s">
        <v>336</v>
      </c>
      <c r="C2112" s="142" t="s">
        <v>1761</v>
      </c>
      <c r="D2112" s="7" t="s">
        <v>5583</v>
      </c>
      <c r="E2112" s="7" t="s">
        <v>1767</v>
      </c>
      <c r="F2112" s="7" t="s">
        <v>676</v>
      </c>
      <c r="G2112" s="7" t="s">
        <v>262</v>
      </c>
      <c r="H2112" s="7" t="s">
        <v>395</v>
      </c>
      <c r="I2112" s="17" t="s">
        <v>5581</v>
      </c>
      <c r="J2112" s="25">
        <v>47726</v>
      </c>
    </row>
    <row r="2113" spans="1:10" customFormat="1" ht="15" customHeight="1">
      <c r="A2113" s="17" t="s">
        <v>5584</v>
      </c>
      <c r="B2113" s="17" t="s">
        <v>336</v>
      </c>
      <c r="C2113" s="142" t="s">
        <v>1761</v>
      </c>
      <c r="D2113" s="7" t="s">
        <v>5585</v>
      </c>
      <c r="E2113" s="7" t="s">
        <v>1767</v>
      </c>
      <c r="F2113" s="7" t="s">
        <v>676</v>
      </c>
      <c r="G2113" s="7" t="s">
        <v>262</v>
      </c>
      <c r="H2113" s="7" t="s">
        <v>20</v>
      </c>
      <c r="I2113" s="17" t="s">
        <v>5586</v>
      </c>
      <c r="J2113" s="25">
        <v>47726</v>
      </c>
    </row>
    <row r="2114" spans="1:10" customFormat="1" ht="15" customHeight="1">
      <c r="A2114" s="17" t="s">
        <v>5587</v>
      </c>
      <c r="B2114" s="17" t="s">
        <v>336</v>
      </c>
      <c r="C2114" s="142" t="s">
        <v>1761</v>
      </c>
      <c r="D2114" s="7" t="s">
        <v>5588</v>
      </c>
      <c r="E2114" s="7" t="s">
        <v>1767</v>
      </c>
      <c r="F2114" s="7" t="s">
        <v>676</v>
      </c>
      <c r="G2114" s="7" t="s">
        <v>262</v>
      </c>
      <c r="H2114" s="7" t="s">
        <v>395</v>
      </c>
      <c r="I2114" s="17" t="s">
        <v>5586</v>
      </c>
      <c r="J2114" s="25">
        <v>47726</v>
      </c>
    </row>
    <row r="2115" spans="1:10" customFormat="1" ht="15" customHeight="1">
      <c r="A2115" s="17" t="s">
        <v>5589</v>
      </c>
      <c r="B2115" s="17" t="s">
        <v>336</v>
      </c>
      <c r="C2115" s="142" t="s">
        <v>1761</v>
      </c>
      <c r="D2115" s="7" t="s">
        <v>5590</v>
      </c>
      <c r="E2115" s="7" t="s">
        <v>5591</v>
      </c>
      <c r="F2115" s="7" t="s">
        <v>676</v>
      </c>
      <c r="G2115" s="7" t="s">
        <v>262</v>
      </c>
      <c r="H2115" s="7" t="s">
        <v>59</v>
      </c>
      <c r="I2115" s="17" t="s">
        <v>5592</v>
      </c>
      <c r="J2115" s="25">
        <v>47726</v>
      </c>
    </row>
    <row r="2116" spans="1:10" customFormat="1" ht="15" customHeight="1">
      <c r="A2116" s="17" t="s">
        <v>5593</v>
      </c>
      <c r="B2116" s="17" t="s">
        <v>336</v>
      </c>
      <c r="C2116" s="142" t="s">
        <v>1761</v>
      </c>
      <c r="D2116" s="7" t="s">
        <v>5594</v>
      </c>
      <c r="E2116" s="7" t="s">
        <v>5591</v>
      </c>
      <c r="F2116" s="7" t="s">
        <v>676</v>
      </c>
      <c r="G2116" s="7" t="s">
        <v>262</v>
      </c>
      <c r="H2116" s="7" t="s">
        <v>112</v>
      </c>
      <c r="I2116" s="17" t="s">
        <v>5592</v>
      </c>
      <c r="J2116" s="25">
        <v>47726</v>
      </c>
    </row>
    <row r="2117" spans="1:10" customFormat="1" ht="15" customHeight="1">
      <c r="A2117" s="17" t="s">
        <v>5595</v>
      </c>
      <c r="B2117" s="17" t="s">
        <v>336</v>
      </c>
      <c r="C2117" s="142" t="s">
        <v>1761</v>
      </c>
      <c r="D2117" s="7" t="s">
        <v>5596</v>
      </c>
      <c r="E2117" s="7" t="s">
        <v>1767</v>
      </c>
      <c r="F2117" s="7" t="s">
        <v>676</v>
      </c>
      <c r="G2117" s="7" t="s">
        <v>262</v>
      </c>
      <c r="H2117" s="7" t="s">
        <v>16</v>
      </c>
      <c r="I2117" s="17" t="s">
        <v>5597</v>
      </c>
      <c r="J2117" s="25">
        <v>47726</v>
      </c>
    </row>
    <row r="2118" spans="1:10" customFormat="1" ht="15" customHeight="1">
      <c r="A2118" s="17" t="s">
        <v>5598</v>
      </c>
      <c r="B2118" s="17" t="s">
        <v>336</v>
      </c>
      <c r="C2118" s="142" t="s">
        <v>1761</v>
      </c>
      <c r="D2118" s="7" t="s">
        <v>5599</v>
      </c>
      <c r="E2118" s="7" t="s">
        <v>1767</v>
      </c>
      <c r="F2118" s="7" t="s">
        <v>676</v>
      </c>
      <c r="G2118" s="7" t="s">
        <v>262</v>
      </c>
      <c r="H2118" s="7" t="s">
        <v>395</v>
      </c>
      <c r="I2118" s="17" t="s">
        <v>5597</v>
      </c>
      <c r="J2118" s="25">
        <v>47726</v>
      </c>
    </row>
    <row r="2119" spans="1:10" customFormat="1" ht="15" customHeight="1">
      <c r="A2119" s="17" t="s">
        <v>5600</v>
      </c>
      <c r="B2119" s="17" t="s">
        <v>336</v>
      </c>
      <c r="C2119" s="142" t="s">
        <v>1761</v>
      </c>
      <c r="D2119" s="7" t="s">
        <v>5601</v>
      </c>
      <c r="E2119" s="7" t="s">
        <v>1767</v>
      </c>
      <c r="F2119" s="7" t="s">
        <v>676</v>
      </c>
      <c r="G2119" s="7" t="s">
        <v>262</v>
      </c>
      <c r="H2119" s="7" t="s">
        <v>16</v>
      </c>
      <c r="I2119" s="17" t="s">
        <v>5602</v>
      </c>
      <c r="J2119" s="25">
        <v>47726</v>
      </c>
    </row>
    <row r="2120" spans="1:10" customFormat="1" ht="15" customHeight="1">
      <c r="A2120" s="17" t="s">
        <v>5603</v>
      </c>
      <c r="B2120" s="17" t="s">
        <v>336</v>
      </c>
      <c r="C2120" s="142" t="s">
        <v>1761</v>
      </c>
      <c r="D2120" s="7" t="s">
        <v>5604</v>
      </c>
      <c r="E2120" s="7" t="s">
        <v>1767</v>
      </c>
      <c r="F2120" s="7" t="s">
        <v>676</v>
      </c>
      <c r="G2120" s="7" t="s">
        <v>262</v>
      </c>
      <c r="H2120" s="7" t="s">
        <v>220</v>
      </c>
      <c r="I2120" s="17" t="s">
        <v>5602</v>
      </c>
      <c r="J2120" s="25">
        <v>47726</v>
      </c>
    </row>
    <row r="2121" spans="1:10" customFormat="1" ht="15" customHeight="1">
      <c r="A2121" s="17" t="s">
        <v>5605</v>
      </c>
      <c r="B2121" s="17" t="s">
        <v>11</v>
      </c>
      <c r="C2121" s="142" t="s">
        <v>11</v>
      </c>
      <c r="D2121" s="7" t="s">
        <v>5606</v>
      </c>
      <c r="E2121" s="7" t="s">
        <v>5607</v>
      </c>
      <c r="F2121" s="7" t="s">
        <v>2076</v>
      </c>
      <c r="G2121" s="7" t="s">
        <v>1623</v>
      </c>
      <c r="H2121" s="7" t="s">
        <v>16</v>
      </c>
      <c r="I2121" s="17" t="s">
        <v>5608</v>
      </c>
      <c r="J2121" s="25">
        <v>47726</v>
      </c>
    </row>
    <row r="2122" spans="1:10" customFormat="1" ht="15" customHeight="1">
      <c r="A2122" s="17" t="s">
        <v>5609</v>
      </c>
      <c r="B2122" s="17" t="s">
        <v>11</v>
      </c>
      <c r="C2122" s="142" t="s">
        <v>11</v>
      </c>
      <c r="D2122" s="7" t="s">
        <v>5610</v>
      </c>
      <c r="E2122" s="7" t="s">
        <v>5607</v>
      </c>
      <c r="F2122" s="7" t="s">
        <v>2076</v>
      </c>
      <c r="G2122" s="7" t="s">
        <v>1623</v>
      </c>
      <c r="H2122" s="7" t="s">
        <v>220</v>
      </c>
      <c r="I2122" s="17" t="s">
        <v>5608</v>
      </c>
      <c r="J2122" s="25">
        <v>47726</v>
      </c>
    </row>
    <row r="2123" spans="1:10" customFormat="1" ht="15" customHeight="1">
      <c r="A2123" s="17" t="s">
        <v>5611</v>
      </c>
      <c r="B2123" s="17" t="s">
        <v>11</v>
      </c>
      <c r="C2123" s="142" t="s">
        <v>11</v>
      </c>
      <c r="D2123" s="7" t="s">
        <v>5612</v>
      </c>
      <c r="E2123" s="7" t="s">
        <v>5613</v>
      </c>
      <c r="F2123" s="7" t="s">
        <v>2076</v>
      </c>
      <c r="G2123" s="7" t="s">
        <v>1623</v>
      </c>
      <c r="H2123" s="7" t="s">
        <v>16</v>
      </c>
      <c r="I2123" s="17" t="s">
        <v>5614</v>
      </c>
      <c r="J2123" s="25">
        <v>47726</v>
      </c>
    </row>
    <row r="2124" spans="1:10" customFormat="1" ht="15" customHeight="1">
      <c r="A2124" s="17" t="s">
        <v>5615</v>
      </c>
      <c r="B2124" s="17" t="s">
        <v>11</v>
      </c>
      <c r="C2124" s="142" t="s">
        <v>11</v>
      </c>
      <c r="D2124" s="7" t="s">
        <v>5616</v>
      </c>
      <c r="E2124" s="7" t="s">
        <v>5613</v>
      </c>
      <c r="F2124" s="7" t="s">
        <v>2076</v>
      </c>
      <c r="G2124" s="7" t="s">
        <v>1623</v>
      </c>
      <c r="H2124" s="7" t="s">
        <v>220</v>
      </c>
      <c r="I2124" s="17" t="s">
        <v>5614</v>
      </c>
      <c r="J2124" s="25">
        <v>47726</v>
      </c>
    </row>
    <row r="2125" spans="1:10" customFormat="1" ht="15" customHeight="1">
      <c r="A2125" s="17" t="s">
        <v>5617</v>
      </c>
      <c r="B2125" s="17" t="s">
        <v>295</v>
      </c>
      <c r="C2125" s="142" t="s">
        <v>11</v>
      </c>
      <c r="D2125" s="7" t="s">
        <v>5618</v>
      </c>
      <c r="E2125" s="7" t="s">
        <v>5619</v>
      </c>
      <c r="F2125" s="7" t="s">
        <v>423</v>
      </c>
      <c r="G2125" s="7" t="s">
        <v>203</v>
      </c>
      <c r="H2125" s="7" t="s">
        <v>220</v>
      </c>
      <c r="I2125" s="17" t="s">
        <v>5620</v>
      </c>
      <c r="J2125" s="25">
        <v>47726</v>
      </c>
    </row>
    <row r="2126" spans="1:10" customFormat="1" ht="15" customHeight="1">
      <c r="A2126" s="17" t="s">
        <v>5621</v>
      </c>
      <c r="B2126" s="17" t="s">
        <v>295</v>
      </c>
      <c r="C2126" s="142" t="s">
        <v>11</v>
      </c>
      <c r="D2126" s="7" t="s">
        <v>5622</v>
      </c>
      <c r="E2126" s="7" t="s">
        <v>5619</v>
      </c>
      <c r="F2126" s="7" t="s">
        <v>423</v>
      </c>
      <c r="G2126" s="7" t="s">
        <v>203</v>
      </c>
      <c r="H2126" s="7" t="s">
        <v>16</v>
      </c>
      <c r="I2126" s="17" t="s">
        <v>5623</v>
      </c>
      <c r="J2126" s="25">
        <v>47726</v>
      </c>
    </row>
    <row r="2127" spans="1:10" customFormat="1" ht="15" customHeight="1">
      <c r="A2127" s="17" t="s">
        <v>5624</v>
      </c>
      <c r="B2127" s="17" t="s">
        <v>295</v>
      </c>
      <c r="C2127" s="142" t="s">
        <v>11</v>
      </c>
      <c r="D2127" s="7" t="s">
        <v>5625</v>
      </c>
      <c r="E2127" s="7" t="s">
        <v>5619</v>
      </c>
      <c r="F2127" s="7" t="s">
        <v>423</v>
      </c>
      <c r="G2127" s="7" t="s">
        <v>203</v>
      </c>
      <c r="H2127" s="7" t="s">
        <v>220</v>
      </c>
      <c r="I2127" s="17" t="s">
        <v>5626</v>
      </c>
      <c r="J2127" s="25">
        <v>47726</v>
      </c>
    </row>
    <row r="2128" spans="1:10" customFormat="1" ht="15" customHeight="1">
      <c r="A2128" s="17" t="s">
        <v>5627</v>
      </c>
      <c r="B2128" s="17" t="s">
        <v>295</v>
      </c>
      <c r="C2128" s="142" t="s">
        <v>11</v>
      </c>
      <c r="D2128" s="7" t="s">
        <v>5628</v>
      </c>
      <c r="E2128" s="7" t="s">
        <v>5619</v>
      </c>
      <c r="F2128" s="7" t="s">
        <v>423</v>
      </c>
      <c r="G2128" s="7" t="s">
        <v>203</v>
      </c>
      <c r="H2128" s="7" t="s">
        <v>16</v>
      </c>
      <c r="I2128" s="17" t="s">
        <v>5629</v>
      </c>
      <c r="J2128" s="25">
        <v>47726</v>
      </c>
    </row>
    <row r="2129" spans="1:10" customFormat="1" ht="15" customHeight="1">
      <c r="A2129" s="17" t="s">
        <v>5630</v>
      </c>
      <c r="B2129" s="17" t="s">
        <v>295</v>
      </c>
      <c r="C2129" s="142" t="s">
        <v>11</v>
      </c>
      <c r="D2129" s="7" t="s">
        <v>5631</v>
      </c>
      <c r="E2129" s="7" t="s">
        <v>5619</v>
      </c>
      <c r="F2129" s="7" t="s">
        <v>423</v>
      </c>
      <c r="G2129" s="7" t="s">
        <v>203</v>
      </c>
      <c r="H2129" s="7" t="s">
        <v>220</v>
      </c>
      <c r="I2129" s="17" t="s">
        <v>5632</v>
      </c>
      <c r="J2129" s="25">
        <v>47726</v>
      </c>
    </row>
    <row r="2130" spans="1:10" customFormat="1" ht="15" customHeight="1">
      <c r="A2130" s="17" t="s">
        <v>5633</v>
      </c>
      <c r="B2130" s="17" t="s">
        <v>295</v>
      </c>
      <c r="C2130" s="142" t="s">
        <v>11</v>
      </c>
      <c r="D2130" s="7" t="s">
        <v>5634</v>
      </c>
      <c r="E2130" s="7" t="s">
        <v>5619</v>
      </c>
      <c r="F2130" s="7" t="s">
        <v>423</v>
      </c>
      <c r="G2130" s="7" t="s">
        <v>203</v>
      </c>
      <c r="H2130" s="7" t="s">
        <v>16</v>
      </c>
      <c r="I2130" s="17" t="s">
        <v>5635</v>
      </c>
      <c r="J2130" s="25">
        <v>47726</v>
      </c>
    </row>
    <row r="2131" spans="1:10" customFormat="1" ht="15" customHeight="1">
      <c r="A2131" s="17" t="s">
        <v>5636</v>
      </c>
      <c r="B2131" s="17" t="s">
        <v>336</v>
      </c>
      <c r="C2131" s="142" t="s">
        <v>2374</v>
      </c>
      <c r="D2131" s="7" t="s">
        <v>5637</v>
      </c>
      <c r="E2131" s="7" t="s">
        <v>5355</v>
      </c>
      <c r="F2131" s="7" t="s">
        <v>215</v>
      </c>
      <c r="G2131" s="7" t="s">
        <v>15</v>
      </c>
      <c r="H2131" s="7" t="s">
        <v>112</v>
      </c>
      <c r="I2131" s="17" t="s">
        <v>216</v>
      </c>
      <c r="J2131" s="25">
        <v>47726</v>
      </c>
    </row>
    <row r="2132" spans="1:10" customFormat="1" ht="15" customHeight="1">
      <c r="A2132" s="17" t="s">
        <v>5638</v>
      </c>
      <c r="B2132" s="17" t="s">
        <v>336</v>
      </c>
      <c r="C2132" s="142" t="s">
        <v>2374</v>
      </c>
      <c r="D2132" s="7" t="s">
        <v>5639</v>
      </c>
      <c r="E2132" s="7" t="s">
        <v>5355</v>
      </c>
      <c r="F2132" s="7" t="s">
        <v>215</v>
      </c>
      <c r="G2132" s="7" t="s">
        <v>15</v>
      </c>
      <c r="H2132" s="7" t="s">
        <v>59</v>
      </c>
      <c r="I2132" s="17" t="s">
        <v>5640</v>
      </c>
      <c r="J2132" s="25">
        <v>47726</v>
      </c>
    </row>
    <row r="2133" spans="1:10" customFormat="1" ht="15" customHeight="1">
      <c r="A2133" s="17" t="s">
        <v>5641</v>
      </c>
      <c r="B2133" s="17" t="s">
        <v>336</v>
      </c>
      <c r="C2133" s="142" t="s">
        <v>5642</v>
      </c>
      <c r="D2133" s="7" t="s">
        <v>5643</v>
      </c>
      <c r="E2133" s="7" t="s">
        <v>5644</v>
      </c>
      <c r="F2133" s="7" t="s">
        <v>14</v>
      </c>
      <c r="G2133" s="7" t="s">
        <v>262</v>
      </c>
      <c r="H2133" s="7" t="s">
        <v>20</v>
      </c>
      <c r="I2133" s="17" t="s">
        <v>5645</v>
      </c>
      <c r="J2133" s="25">
        <v>47726</v>
      </c>
    </row>
    <row r="2134" spans="1:10" customFormat="1" ht="15" customHeight="1">
      <c r="A2134" s="17" t="s">
        <v>5646</v>
      </c>
      <c r="B2134" s="17" t="s">
        <v>336</v>
      </c>
      <c r="C2134" s="142" t="s">
        <v>5642</v>
      </c>
      <c r="D2134" s="7" t="s">
        <v>5647</v>
      </c>
      <c r="E2134" s="7" t="s">
        <v>5644</v>
      </c>
      <c r="F2134" s="7" t="s">
        <v>14</v>
      </c>
      <c r="G2134" s="7" t="s">
        <v>262</v>
      </c>
      <c r="H2134" s="7" t="s">
        <v>395</v>
      </c>
      <c r="I2134" s="17" t="s">
        <v>5645</v>
      </c>
      <c r="J2134" s="25">
        <v>47726</v>
      </c>
    </row>
    <row r="2135" spans="1:10" customFormat="1" ht="15" customHeight="1">
      <c r="A2135" s="17" t="s">
        <v>5648</v>
      </c>
      <c r="B2135" s="17" t="s">
        <v>336</v>
      </c>
      <c r="C2135" s="142" t="s">
        <v>5642</v>
      </c>
      <c r="D2135" s="7" t="s">
        <v>5649</v>
      </c>
      <c r="E2135" s="7" t="s">
        <v>5650</v>
      </c>
      <c r="F2135" s="7" t="s">
        <v>14</v>
      </c>
      <c r="G2135" s="7" t="s">
        <v>262</v>
      </c>
      <c r="H2135" s="7" t="s">
        <v>20</v>
      </c>
      <c r="I2135" s="17" t="s">
        <v>5651</v>
      </c>
      <c r="J2135" s="25">
        <v>47726</v>
      </c>
    </row>
    <row r="2136" spans="1:10" customFormat="1" ht="15" customHeight="1">
      <c r="A2136" s="17" t="s">
        <v>5652</v>
      </c>
      <c r="B2136" s="17" t="s">
        <v>336</v>
      </c>
      <c r="C2136" s="142" t="s">
        <v>5642</v>
      </c>
      <c r="D2136" s="7" t="s">
        <v>5653</v>
      </c>
      <c r="E2136" s="7" t="s">
        <v>5650</v>
      </c>
      <c r="F2136" s="7" t="s">
        <v>14</v>
      </c>
      <c r="G2136" s="7" t="s">
        <v>262</v>
      </c>
      <c r="H2136" s="7" t="s">
        <v>395</v>
      </c>
      <c r="I2136" s="17" t="s">
        <v>5651</v>
      </c>
      <c r="J2136" s="25">
        <v>47726</v>
      </c>
    </row>
    <row r="2137" spans="1:10" customFormat="1" ht="15" customHeight="1">
      <c r="A2137" s="17" t="s">
        <v>5654</v>
      </c>
      <c r="B2137" s="17" t="s">
        <v>336</v>
      </c>
      <c r="C2137" s="142" t="s">
        <v>5642</v>
      </c>
      <c r="D2137" s="7" t="s">
        <v>5655</v>
      </c>
      <c r="E2137" s="7" t="s">
        <v>5650</v>
      </c>
      <c r="F2137" s="7" t="s">
        <v>14</v>
      </c>
      <c r="G2137" s="7" t="s">
        <v>262</v>
      </c>
      <c r="H2137" s="7" t="s">
        <v>20</v>
      </c>
      <c r="I2137" s="17" t="s">
        <v>5656</v>
      </c>
      <c r="J2137" s="25">
        <v>47726</v>
      </c>
    </row>
    <row r="2138" spans="1:10" customFormat="1" ht="15" customHeight="1">
      <c r="A2138" s="17" t="s">
        <v>5657</v>
      </c>
      <c r="B2138" s="17" t="s">
        <v>336</v>
      </c>
      <c r="C2138" s="142" t="s">
        <v>5642</v>
      </c>
      <c r="D2138" s="7" t="s">
        <v>5658</v>
      </c>
      <c r="E2138" s="7" t="s">
        <v>5650</v>
      </c>
      <c r="F2138" s="7" t="s">
        <v>14</v>
      </c>
      <c r="G2138" s="7" t="s">
        <v>262</v>
      </c>
      <c r="H2138" s="7" t="s">
        <v>395</v>
      </c>
      <c r="I2138" s="17" t="s">
        <v>5656</v>
      </c>
      <c r="J2138" s="25">
        <v>47726</v>
      </c>
    </row>
    <row r="2139" spans="1:10" customFormat="1" ht="15" customHeight="1">
      <c r="A2139" s="17" t="s">
        <v>5659</v>
      </c>
      <c r="B2139" s="17" t="s">
        <v>336</v>
      </c>
      <c r="C2139" s="142" t="s">
        <v>2374</v>
      </c>
      <c r="D2139" s="7" t="s">
        <v>5660</v>
      </c>
      <c r="E2139" s="7" t="s">
        <v>5661</v>
      </c>
      <c r="F2139" s="7" t="s">
        <v>215</v>
      </c>
      <c r="G2139" s="7" t="s">
        <v>15</v>
      </c>
      <c r="H2139" s="7" t="s">
        <v>59</v>
      </c>
      <c r="I2139" s="17" t="s">
        <v>5662</v>
      </c>
      <c r="J2139" s="25">
        <v>47726</v>
      </c>
    </row>
    <row r="2140" spans="1:10" customFormat="1" ht="15" customHeight="1">
      <c r="A2140" s="17" t="s">
        <v>5663</v>
      </c>
      <c r="B2140" s="17" t="s">
        <v>336</v>
      </c>
      <c r="C2140" s="142" t="s">
        <v>2374</v>
      </c>
      <c r="D2140" s="7" t="s">
        <v>5664</v>
      </c>
      <c r="E2140" s="7" t="s">
        <v>5661</v>
      </c>
      <c r="F2140" s="7" t="s">
        <v>215</v>
      </c>
      <c r="G2140" s="7" t="s">
        <v>15</v>
      </c>
      <c r="H2140" s="7" t="s">
        <v>112</v>
      </c>
      <c r="I2140" s="17" t="s">
        <v>216</v>
      </c>
      <c r="J2140" s="25">
        <v>47726</v>
      </c>
    </row>
    <row r="2141" spans="1:10" customFormat="1" ht="15" customHeight="1">
      <c r="A2141" s="17" t="s">
        <v>5665</v>
      </c>
      <c r="B2141" s="17" t="s">
        <v>336</v>
      </c>
      <c r="C2141" s="142" t="s">
        <v>2735</v>
      </c>
      <c r="D2141" s="7" t="s">
        <v>5666</v>
      </c>
      <c r="E2141" s="7" t="s">
        <v>2737</v>
      </c>
      <c r="F2141" s="7" t="s">
        <v>111</v>
      </c>
      <c r="G2141" s="7" t="s">
        <v>136</v>
      </c>
      <c r="H2141" s="7" t="s">
        <v>59</v>
      </c>
      <c r="I2141" s="17" t="s">
        <v>5667</v>
      </c>
      <c r="J2141" s="25">
        <v>47726</v>
      </c>
    </row>
    <row r="2142" spans="1:10" customFormat="1" ht="15" customHeight="1">
      <c r="A2142" s="17" t="s">
        <v>5668</v>
      </c>
      <c r="B2142" s="17" t="s">
        <v>336</v>
      </c>
      <c r="C2142" s="142" t="s">
        <v>2735</v>
      </c>
      <c r="D2142" s="7" t="s">
        <v>5669</v>
      </c>
      <c r="E2142" s="7" t="s">
        <v>2737</v>
      </c>
      <c r="F2142" s="7" t="s">
        <v>111</v>
      </c>
      <c r="G2142" s="7" t="s">
        <v>136</v>
      </c>
      <c r="H2142" s="7" t="s">
        <v>112</v>
      </c>
      <c r="I2142" s="17" t="s">
        <v>2738</v>
      </c>
      <c r="J2142" s="25">
        <v>47726</v>
      </c>
    </row>
    <row r="2143" spans="1:10" customFormat="1" ht="15" customHeight="1">
      <c r="A2143" s="17" t="s">
        <v>5670</v>
      </c>
      <c r="B2143" s="17" t="s">
        <v>11</v>
      </c>
      <c r="C2143" s="142" t="s">
        <v>11</v>
      </c>
      <c r="D2143" s="7" t="s">
        <v>5671</v>
      </c>
      <c r="E2143" s="7" t="s">
        <v>5672</v>
      </c>
      <c r="F2143" s="7" t="s">
        <v>423</v>
      </c>
      <c r="G2143" s="7" t="s">
        <v>2914</v>
      </c>
      <c r="H2143" s="7" t="s">
        <v>16</v>
      </c>
      <c r="I2143" s="17" t="s">
        <v>5673</v>
      </c>
      <c r="J2143" s="25">
        <v>47726</v>
      </c>
    </row>
    <row r="2144" spans="1:10" customFormat="1" ht="15" customHeight="1">
      <c r="A2144" s="17" t="s">
        <v>5674</v>
      </c>
      <c r="B2144" s="17" t="s">
        <v>11</v>
      </c>
      <c r="C2144" s="142" t="s">
        <v>11</v>
      </c>
      <c r="D2144" s="7" t="s">
        <v>5675</v>
      </c>
      <c r="E2144" s="7" t="s">
        <v>5672</v>
      </c>
      <c r="F2144" s="7" t="s">
        <v>423</v>
      </c>
      <c r="G2144" s="7" t="s">
        <v>2914</v>
      </c>
      <c r="H2144" s="7" t="s">
        <v>220</v>
      </c>
      <c r="I2144" s="17" t="s">
        <v>5676</v>
      </c>
      <c r="J2144" s="25">
        <v>47726</v>
      </c>
    </row>
    <row r="2145" spans="1:10" customFormat="1" ht="15" customHeight="1">
      <c r="A2145" s="17" t="s">
        <v>5677</v>
      </c>
      <c r="B2145" s="17" t="s">
        <v>336</v>
      </c>
      <c r="C2145" s="142" t="s">
        <v>2374</v>
      </c>
      <c r="D2145" s="7" t="s">
        <v>5678</v>
      </c>
      <c r="E2145" s="7" t="s">
        <v>5355</v>
      </c>
      <c r="F2145" s="7" t="s">
        <v>215</v>
      </c>
      <c r="G2145" s="7" t="s">
        <v>15</v>
      </c>
      <c r="H2145" s="7" t="s">
        <v>395</v>
      </c>
      <c r="I2145" s="17" t="s">
        <v>216</v>
      </c>
      <c r="J2145" s="25">
        <v>47726</v>
      </c>
    </row>
    <row r="2146" spans="1:10" customFormat="1" ht="15" customHeight="1">
      <c r="A2146" s="17" t="s">
        <v>5679</v>
      </c>
      <c r="B2146" s="17" t="s">
        <v>336</v>
      </c>
      <c r="C2146" s="142" t="s">
        <v>2374</v>
      </c>
      <c r="D2146" s="7" t="s">
        <v>5680</v>
      </c>
      <c r="E2146" s="7" t="s">
        <v>5355</v>
      </c>
      <c r="F2146" s="7" t="s">
        <v>215</v>
      </c>
      <c r="G2146" s="7" t="s">
        <v>15</v>
      </c>
      <c r="H2146" s="7" t="s">
        <v>20</v>
      </c>
      <c r="I2146" s="17" t="s">
        <v>5681</v>
      </c>
      <c r="J2146" s="25">
        <v>47726</v>
      </c>
    </row>
    <row r="2147" spans="1:10" customFormat="1" ht="15" customHeight="1">
      <c r="A2147" s="17" t="s">
        <v>5682</v>
      </c>
      <c r="B2147" s="17" t="s">
        <v>11</v>
      </c>
      <c r="C2147" s="142" t="s">
        <v>11</v>
      </c>
      <c r="D2147" s="7" t="s">
        <v>5683</v>
      </c>
      <c r="E2147" s="7" t="s">
        <v>5684</v>
      </c>
      <c r="F2147" s="7" t="s">
        <v>423</v>
      </c>
      <c r="G2147" s="7" t="s">
        <v>3953</v>
      </c>
      <c r="H2147" s="7" t="s">
        <v>220</v>
      </c>
      <c r="I2147" s="17" t="s">
        <v>5685</v>
      </c>
      <c r="J2147" s="25">
        <v>47726</v>
      </c>
    </row>
    <row r="2148" spans="1:10" customFormat="1" ht="15" customHeight="1">
      <c r="A2148" s="17" t="s">
        <v>5686</v>
      </c>
      <c r="B2148" s="17" t="s">
        <v>11</v>
      </c>
      <c r="C2148" s="142" t="s">
        <v>11</v>
      </c>
      <c r="D2148" s="7" t="s">
        <v>5687</v>
      </c>
      <c r="E2148" s="7" t="s">
        <v>5684</v>
      </c>
      <c r="F2148" s="7" t="s">
        <v>423</v>
      </c>
      <c r="G2148" s="7" t="s">
        <v>3953</v>
      </c>
      <c r="H2148" s="7" t="s">
        <v>16</v>
      </c>
      <c r="I2148" s="17" t="s">
        <v>5685</v>
      </c>
      <c r="J2148" s="25">
        <v>47726</v>
      </c>
    </row>
    <row r="2149" spans="1:10" customFormat="1" ht="15" customHeight="1">
      <c r="A2149" s="17" t="s">
        <v>5688</v>
      </c>
      <c r="B2149" s="17" t="s">
        <v>336</v>
      </c>
      <c r="C2149" s="142" t="s">
        <v>2735</v>
      </c>
      <c r="D2149" s="7" t="s">
        <v>5689</v>
      </c>
      <c r="E2149" s="7" t="s">
        <v>2737</v>
      </c>
      <c r="F2149" s="7" t="s">
        <v>111</v>
      </c>
      <c r="G2149" s="7" t="s">
        <v>136</v>
      </c>
      <c r="H2149" s="7" t="s">
        <v>59</v>
      </c>
      <c r="I2149" s="17" t="s">
        <v>5690</v>
      </c>
      <c r="J2149" s="25">
        <v>47726</v>
      </c>
    </row>
    <row r="2150" spans="1:10" customFormat="1" ht="15" customHeight="1">
      <c r="A2150" s="17" t="s">
        <v>5691</v>
      </c>
      <c r="B2150" s="17" t="s">
        <v>336</v>
      </c>
      <c r="C2150" s="142" t="s">
        <v>2735</v>
      </c>
      <c r="D2150" s="7" t="s">
        <v>5692</v>
      </c>
      <c r="E2150" s="7" t="s">
        <v>2737</v>
      </c>
      <c r="F2150" s="7" t="s">
        <v>111</v>
      </c>
      <c r="G2150" s="7" t="s">
        <v>136</v>
      </c>
      <c r="H2150" s="7" t="s">
        <v>112</v>
      </c>
      <c r="I2150" s="17" t="s">
        <v>5690</v>
      </c>
      <c r="J2150" s="25">
        <v>47726</v>
      </c>
    </row>
    <row r="2151" spans="1:10" ht="15" customHeight="1">
      <c r="A2151" s="17" t="s">
        <v>5693</v>
      </c>
      <c r="B2151" s="17" t="s">
        <v>336</v>
      </c>
      <c r="C2151" s="142" t="s">
        <v>1483</v>
      </c>
      <c r="D2151" s="7" t="s">
        <v>5694</v>
      </c>
      <c r="E2151" s="7" t="s">
        <v>1805</v>
      </c>
      <c r="F2151" s="7" t="s">
        <v>111</v>
      </c>
      <c r="G2151" s="7" t="s">
        <v>136</v>
      </c>
      <c r="H2151" s="7" t="s">
        <v>59</v>
      </c>
      <c r="I2151" s="17" t="s">
        <v>5695</v>
      </c>
      <c r="J2151" s="25">
        <v>47726</v>
      </c>
    </row>
    <row r="2152" spans="1:10" customFormat="1" ht="15" customHeight="1">
      <c r="A2152" s="17" t="s">
        <v>5696</v>
      </c>
      <c r="B2152" s="17" t="s">
        <v>336</v>
      </c>
      <c r="C2152" s="142" t="s">
        <v>1483</v>
      </c>
      <c r="D2152" s="7" t="s">
        <v>5697</v>
      </c>
      <c r="E2152" s="7" t="s">
        <v>1805</v>
      </c>
      <c r="F2152" s="7" t="s">
        <v>111</v>
      </c>
      <c r="G2152" s="7" t="s">
        <v>136</v>
      </c>
      <c r="H2152" s="7" t="s">
        <v>112</v>
      </c>
      <c r="I2152" s="17" t="s">
        <v>5695</v>
      </c>
      <c r="J2152" s="25">
        <v>47726</v>
      </c>
    </row>
    <row r="2153" spans="1:10" ht="15" customHeight="1">
      <c r="A2153" s="17" t="s">
        <v>5698</v>
      </c>
      <c r="B2153" s="17" t="s">
        <v>295</v>
      </c>
      <c r="C2153" s="142" t="s">
        <v>11</v>
      </c>
      <c r="D2153" s="7" t="s">
        <v>5699</v>
      </c>
      <c r="E2153" s="7" t="s">
        <v>4679</v>
      </c>
      <c r="F2153" s="7" t="s">
        <v>423</v>
      </c>
      <c r="G2153" s="7" t="s">
        <v>57</v>
      </c>
      <c r="H2153" s="7" t="s">
        <v>59</v>
      </c>
      <c r="I2153" s="17" t="s">
        <v>5700</v>
      </c>
      <c r="J2153" s="25">
        <v>46630</v>
      </c>
    </row>
    <row r="2154" spans="1:10" ht="15" hidden="1" customHeight="1">
      <c r="A2154" s="17" t="s">
        <v>5701</v>
      </c>
      <c r="B2154" s="17" t="s">
        <v>295</v>
      </c>
      <c r="C2154" s="142" t="s">
        <v>11</v>
      </c>
      <c r="D2154" s="7" t="s">
        <v>5702</v>
      </c>
      <c r="E2154" s="7" t="s">
        <v>4679</v>
      </c>
      <c r="F2154" s="7" t="s">
        <v>423</v>
      </c>
      <c r="G2154" s="7" t="s">
        <v>57</v>
      </c>
      <c r="H2154" s="7" t="s">
        <v>59</v>
      </c>
      <c r="I2154" s="17" t="s">
        <v>5703</v>
      </c>
      <c r="J2154" s="25">
        <v>46265</v>
      </c>
    </row>
    <row r="2155" spans="1:10" ht="15" customHeight="1">
      <c r="A2155" s="17" t="s">
        <v>5704</v>
      </c>
      <c r="B2155" s="17" t="s">
        <v>336</v>
      </c>
      <c r="C2155" s="142" t="s">
        <v>2374</v>
      </c>
      <c r="D2155" s="7" t="s">
        <v>5705</v>
      </c>
      <c r="E2155" s="7" t="s">
        <v>5355</v>
      </c>
      <c r="F2155" s="7" t="s">
        <v>215</v>
      </c>
      <c r="G2155" s="7" t="s">
        <v>15</v>
      </c>
      <c r="H2155" s="7" t="s">
        <v>112</v>
      </c>
      <c r="I2155" s="17" t="s">
        <v>216</v>
      </c>
      <c r="J2155" s="25">
        <v>47726</v>
      </c>
    </row>
    <row r="2156" spans="1:10" ht="15" customHeight="1">
      <c r="A2156" s="17" t="s">
        <v>5706</v>
      </c>
      <c r="B2156" s="17" t="s">
        <v>336</v>
      </c>
      <c r="C2156" s="142" t="s">
        <v>2374</v>
      </c>
      <c r="D2156" s="7" t="s">
        <v>5707</v>
      </c>
      <c r="E2156" s="7" t="s">
        <v>5355</v>
      </c>
      <c r="F2156" s="7" t="s">
        <v>215</v>
      </c>
      <c r="G2156" s="7" t="s">
        <v>15</v>
      </c>
      <c r="H2156" s="7" t="s">
        <v>59</v>
      </c>
      <c r="I2156" s="17" t="s">
        <v>5708</v>
      </c>
      <c r="J2156" s="25">
        <v>47726</v>
      </c>
    </row>
    <row r="2157" spans="1:10" customFormat="1" ht="15" customHeight="1">
      <c r="A2157" s="17" t="s">
        <v>5709</v>
      </c>
      <c r="B2157" s="17" t="s">
        <v>295</v>
      </c>
      <c r="C2157" s="142" t="s">
        <v>11</v>
      </c>
      <c r="D2157" s="7" t="s">
        <v>5710</v>
      </c>
      <c r="E2157" s="7" t="s">
        <v>247</v>
      </c>
      <c r="F2157" s="7" t="s">
        <v>243</v>
      </c>
      <c r="G2157" s="7" t="s">
        <v>136</v>
      </c>
      <c r="H2157" s="7" t="s">
        <v>20</v>
      </c>
      <c r="I2157" s="17" t="s">
        <v>5711</v>
      </c>
      <c r="J2157" s="25">
        <v>49187</v>
      </c>
    </row>
    <row r="2158" spans="1:10" customFormat="1" ht="15" customHeight="1">
      <c r="A2158" s="17" t="s">
        <v>5712</v>
      </c>
      <c r="B2158" s="17" t="s">
        <v>295</v>
      </c>
      <c r="C2158" s="142" t="s">
        <v>11</v>
      </c>
      <c r="D2158" s="7" t="s">
        <v>5713</v>
      </c>
      <c r="E2158" s="7" t="s">
        <v>5393</v>
      </c>
      <c r="F2158" s="7" t="s">
        <v>243</v>
      </c>
      <c r="G2158" s="7" t="s">
        <v>121</v>
      </c>
      <c r="H2158" s="7" t="s">
        <v>20</v>
      </c>
      <c r="I2158" s="17" t="s">
        <v>5714</v>
      </c>
      <c r="J2158" s="25">
        <v>47361</v>
      </c>
    </row>
    <row r="2159" spans="1:10" customFormat="1" ht="15" customHeight="1">
      <c r="A2159" s="17" t="s">
        <v>5715</v>
      </c>
      <c r="B2159" s="17" t="s">
        <v>295</v>
      </c>
      <c r="C2159" s="142" t="s">
        <v>11</v>
      </c>
      <c r="D2159" s="7" t="s">
        <v>5716</v>
      </c>
      <c r="E2159" s="7" t="s">
        <v>247</v>
      </c>
      <c r="F2159" s="7" t="s">
        <v>243</v>
      </c>
      <c r="G2159" s="7" t="s">
        <v>136</v>
      </c>
      <c r="H2159" s="7" t="s">
        <v>16</v>
      </c>
      <c r="I2159" s="17" t="s">
        <v>5717</v>
      </c>
      <c r="J2159" s="25">
        <v>47726</v>
      </c>
    </row>
    <row r="2160" spans="1:10" customFormat="1" ht="15" customHeight="1">
      <c r="A2160" s="17" t="s">
        <v>5718</v>
      </c>
      <c r="B2160" s="17" t="s">
        <v>295</v>
      </c>
      <c r="C2160" s="142" t="s">
        <v>11</v>
      </c>
      <c r="D2160" s="7" t="s">
        <v>5719</v>
      </c>
      <c r="E2160" s="7" t="s">
        <v>247</v>
      </c>
      <c r="F2160" s="7" t="s">
        <v>243</v>
      </c>
      <c r="G2160" s="7" t="s">
        <v>136</v>
      </c>
      <c r="H2160" s="7" t="s">
        <v>20</v>
      </c>
      <c r="I2160" s="17" t="s">
        <v>5720</v>
      </c>
      <c r="J2160" s="25">
        <v>47726</v>
      </c>
    </row>
    <row r="2161" spans="1:10" customFormat="1" ht="15" customHeight="1">
      <c r="A2161" s="17" t="s">
        <v>5721</v>
      </c>
      <c r="B2161" s="17" t="s">
        <v>295</v>
      </c>
      <c r="C2161" s="142" t="s">
        <v>11</v>
      </c>
      <c r="D2161" s="7" t="s">
        <v>5722</v>
      </c>
      <c r="E2161" s="7" t="s">
        <v>247</v>
      </c>
      <c r="F2161" s="7" t="s">
        <v>243</v>
      </c>
      <c r="G2161" s="7" t="s">
        <v>136</v>
      </c>
      <c r="H2161" s="7" t="s">
        <v>20</v>
      </c>
      <c r="I2161" s="17" t="s">
        <v>5723</v>
      </c>
      <c r="J2161" s="25">
        <v>47726</v>
      </c>
    </row>
    <row r="2162" spans="1:10" customFormat="1" ht="15" customHeight="1">
      <c r="A2162" s="17" t="s">
        <v>5724</v>
      </c>
      <c r="B2162" s="17" t="s">
        <v>295</v>
      </c>
      <c r="C2162" s="142" t="s">
        <v>11</v>
      </c>
      <c r="D2162" s="7" t="s">
        <v>5725</v>
      </c>
      <c r="E2162" s="7" t="s">
        <v>247</v>
      </c>
      <c r="F2162" s="7" t="s">
        <v>243</v>
      </c>
      <c r="G2162" s="7" t="s">
        <v>136</v>
      </c>
      <c r="H2162" s="7" t="s">
        <v>16</v>
      </c>
      <c r="I2162" s="17" t="s">
        <v>5726</v>
      </c>
      <c r="J2162" s="25">
        <v>49187</v>
      </c>
    </row>
    <row r="2163" spans="1:10" customFormat="1" ht="15" customHeight="1">
      <c r="A2163" s="17" t="s">
        <v>5727</v>
      </c>
      <c r="B2163" s="17" t="s">
        <v>295</v>
      </c>
      <c r="C2163" s="142" t="s">
        <v>11</v>
      </c>
      <c r="D2163" s="7" t="s">
        <v>5728</v>
      </c>
      <c r="E2163" s="7" t="s">
        <v>247</v>
      </c>
      <c r="F2163" s="7" t="s">
        <v>243</v>
      </c>
      <c r="G2163" s="7" t="s">
        <v>136</v>
      </c>
      <c r="H2163" s="7" t="s">
        <v>20</v>
      </c>
      <c r="I2163" s="17" t="s">
        <v>5729</v>
      </c>
      <c r="J2163" s="25">
        <v>49187</v>
      </c>
    </row>
    <row r="2164" spans="1:10" customFormat="1" ht="15" customHeight="1">
      <c r="A2164" s="17" t="s">
        <v>5730</v>
      </c>
      <c r="B2164" s="17" t="s">
        <v>295</v>
      </c>
      <c r="C2164" s="142" t="s">
        <v>11</v>
      </c>
      <c r="D2164" s="7" t="s">
        <v>5731</v>
      </c>
      <c r="E2164" s="7" t="s">
        <v>247</v>
      </c>
      <c r="F2164" s="7" t="s">
        <v>243</v>
      </c>
      <c r="G2164" s="7" t="s">
        <v>136</v>
      </c>
      <c r="H2164" s="7" t="s">
        <v>20</v>
      </c>
      <c r="I2164" s="17" t="s">
        <v>5732</v>
      </c>
      <c r="J2164" s="25">
        <v>49187</v>
      </c>
    </row>
    <row r="2165" spans="1:10" customFormat="1" ht="15" customHeight="1">
      <c r="A2165" s="17" t="s">
        <v>5733</v>
      </c>
      <c r="B2165" s="17" t="s">
        <v>295</v>
      </c>
      <c r="C2165" s="142" t="s">
        <v>785</v>
      </c>
      <c r="D2165" s="7" t="s">
        <v>5734</v>
      </c>
      <c r="E2165" s="7" t="s">
        <v>1231</v>
      </c>
      <c r="F2165" s="7" t="s">
        <v>575</v>
      </c>
      <c r="G2165" s="7" t="s">
        <v>15</v>
      </c>
      <c r="H2165" s="7" t="s">
        <v>59</v>
      </c>
      <c r="I2165" s="17" t="s">
        <v>5735</v>
      </c>
      <c r="J2165" s="25">
        <v>48091</v>
      </c>
    </row>
    <row r="2166" spans="1:10" customFormat="1" ht="15" customHeight="1">
      <c r="A2166" s="17" t="s">
        <v>5736</v>
      </c>
      <c r="B2166" s="17" t="s">
        <v>295</v>
      </c>
      <c r="C2166" s="142" t="s">
        <v>785</v>
      </c>
      <c r="D2166" s="7" t="s">
        <v>5737</v>
      </c>
      <c r="E2166" s="7" t="s">
        <v>1231</v>
      </c>
      <c r="F2166" s="7" t="s">
        <v>575</v>
      </c>
      <c r="G2166" s="7" t="s">
        <v>15</v>
      </c>
      <c r="H2166" s="7" t="s">
        <v>832</v>
      </c>
      <c r="I2166" s="17" t="s">
        <v>5738</v>
      </c>
      <c r="J2166" s="25">
        <v>48091</v>
      </c>
    </row>
    <row r="2167" spans="1:10" customFormat="1" ht="15" customHeight="1">
      <c r="A2167" s="17" t="s">
        <v>5739</v>
      </c>
      <c r="B2167" s="17" t="s">
        <v>295</v>
      </c>
      <c r="C2167" s="142" t="s">
        <v>785</v>
      </c>
      <c r="D2167" s="7" t="s">
        <v>5740</v>
      </c>
      <c r="E2167" s="7" t="s">
        <v>1231</v>
      </c>
      <c r="F2167" s="7" t="s">
        <v>575</v>
      </c>
      <c r="G2167" s="7" t="s">
        <v>15</v>
      </c>
      <c r="H2167" s="7" t="s">
        <v>59</v>
      </c>
      <c r="I2167" s="17" t="s">
        <v>5741</v>
      </c>
      <c r="J2167" s="25">
        <v>48091</v>
      </c>
    </row>
    <row r="2168" spans="1:10" customFormat="1" ht="15" customHeight="1">
      <c r="A2168" s="17" t="s">
        <v>5742</v>
      </c>
      <c r="B2168" s="17" t="s">
        <v>295</v>
      </c>
      <c r="C2168" s="142" t="s">
        <v>785</v>
      </c>
      <c r="D2168" s="7" t="s">
        <v>5743</v>
      </c>
      <c r="E2168" s="7" t="s">
        <v>1231</v>
      </c>
      <c r="F2168" s="7" t="s">
        <v>575</v>
      </c>
      <c r="G2168" s="7" t="s">
        <v>15</v>
      </c>
      <c r="H2168" s="7" t="s">
        <v>832</v>
      </c>
      <c r="I2168" s="17" t="s">
        <v>5744</v>
      </c>
      <c r="J2168" s="25">
        <v>48091</v>
      </c>
    </row>
    <row r="2169" spans="1:10" customFormat="1" ht="15" customHeight="1">
      <c r="A2169" s="17" t="s">
        <v>5745</v>
      </c>
      <c r="B2169" s="17" t="s">
        <v>336</v>
      </c>
      <c r="C2169" s="142" t="s">
        <v>785</v>
      </c>
      <c r="D2169" s="7" t="s">
        <v>5734</v>
      </c>
      <c r="E2169" s="7" t="s">
        <v>5746</v>
      </c>
      <c r="F2169" s="7" t="s">
        <v>575</v>
      </c>
      <c r="G2169" s="7" t="s">
        <v>15</v>
      </c>
      <c r="H2169" s="7" t="s">
        <v>59</v>
      </c>
      <c r="I2169" s="17" t="s">
        <v>5735</v>
      </c>
      <c r="J2169" s="25">
        <v>48091</v>
      </c>
    </row>
    <row r="2170" spans="1:10" customFormat="1" ht="15" customHeight="1">
      <c r="A2170" s="17" t="s">
        <v>5747</v>
      </c>
      <c r="B2170" s="17" t="s">
        <v>336</v>
      </c>
      <c r="C2170" s="142" t="s">
        <v>785</v>
      </c>
      <c r="D2170" s="7" t="s">
        <v>5737</v>
      </c>
      <c r="E2170" s="7" t="s">
        <v>5746</v>
      </c>
      <c r="F2170" s="7" t="s">
        <v>575</v>
      </c>
      <c r="G2170" s="7" t="s">
        <v>15</v>
      </c>
      <c r="H2170" s="7" t="s">
        <v>112</v>
      </c>
      <c r="I2170" s="17" t="s">
        <v>5738</v>
      </c>
      <c r="J2170" s="25">
        <v>48091</v>
      </c>
    </row>
    <row r="2171" spans="1:10" customFormat="1" ht="15" customHeight="1">
      <c r="A2171" s="17" t="s">
        <v>5748</v>
      </c>
      <c r="B2171" s="17" t="s">
        <v>336</v>
      </c>
      <c r="C2171" s="142" t="s">
        <v>785</v>
      </c>
      <c r="D2171" s="7" t="s">
        <v>5740</v>
      </c>
      <c r="E2171" s="7" t="s">
        <v>5746</v>
      </c>
      <c r="F2171" s="7" t="s">
        <v>575</v>
      </c>
      <c r="G2171" s="7" t="s">
        <v>15</v>
      </c>
      <c r="H2171" s="7" t="s">
        <v>59</v>
      </c>
      <c r="I2171" s="17" t="s">
        <v>5741</v>
      </c>
      <c r="J2171" s="25">
        <v>48091</v>
      </c>
    </row>
    <row r="2172" spans="1:10" customFormat="1" ht="15" customHeight="1">
      <c r="A2172" s="17" t="s">
        <v>5749</v>
      </c>
      <c r="B2172" s="17" t="s">
        <v>336</v>
      </c>
      <c r="C2172" s="142" t="s">
        <v>785</v>
      </c>
      <c r="D2172" s="7" t="s">
        <v>5743</v>
      </c>
      <c r="E2172" s="7" t="s">
        <v>5746</v>
      </c>
      <c r="F2172" s="7" t="s">
        <v>575</v>
      </c>
      <c r="G2172" s="7" t="s">
        <v>15</v>
      </c>
      <c r="H2172" s="7" t="s">
        <v>112</v>
      </c>
      <c r="I2172" s="17" t="s">
        <v>5744</v>
      </c>
      <c r="J2172" s="25">
        <v>48091</v>
      </c>
    </row>
    <row r="2173" spans="1:10" customFormat="1" ht="15" customHeight="1">
      <c r="A2173" s="17" t="s">
        <v>5750</v>
      </c>
      <c r="B2173" s="17" t="s">
        <v>336</v>
      </c>
      <c r="C2173" s="142" t="s">
        <v>216</v>
      </c>
      <c r="D2173" s="7" t="s">
        <v>5751</v>
      </c>
      <c r="E2173" s="7" t="s">
        <v>48</v>
      </c>
      <c r="F2173" s="7" t="s">
        <v>215</v>
      </c>
      <c r="G2173" s="7" t="s">
        <v>15</v>
      </c>
      <c r="H2173" s="7" t="s">
        <v>20</v>
      </c>
      <c r="I2173" s="17" t="s">
        <v>5752</v>
      </c>
      <c r="J2173" s="25">
        <v>47726</v>
      </c>
    </row>
    <row r="2174" spans="1:10" customFormat="1" ht="15" customHeight="1">
      <c r="A2174" s="17" t="s">
        <v>5753</v>
      </c>
      <c r="B2174" s="17" t="s">
        <v>336</v>
      </c>
      <c r="C2174" s="142" t="s">
        <v>216</v>
      </c>
      <c r="D2174" s="7" t="s">
        <v>5754</v>
      </c>
      <c r="E2174" s="7" t="s">
        <v>48</v>
      </c>
      <c r="F2174" s="7" t="s">
        <v>215</v>
      </c>
      <c r="G2174" s="7" t="s">
        <v>15</v>
      </c>
      <c r="H2174" s="7" t="s">
        <v>395</v>
      </c>
      <c r="I2174" s="17" t="s">
        <v>5752</v>
      </c>
      <c r="J2174" s="25">
        <v>47726</v>
      </c>
    </row>
    <row r="2175" spans="1:10" customFormat="1" ht="15" customHeight="1">
      <c r="A2175" s="17" t="s">
        <v>5755</v>
      </c>
      <c r="B2175" s="17" t="s">
        <v>336</v>
      </c>
      <c r="C2175" s="142" t="s">
        <v>2374</v>
      </c>
      <c r="D2175" s="7" t="s">
        <v>5756</v>
      </c>
      <c r="E2175" s="7" t="s">
        <v>5355</v>
      </c>
      <c r="F2175" s="7" t="s">
        <v>215</v>
      </c>
      <c r="G2175" s="7" t="s">
        <v>15</v>
      </c>
      <c r="H2175" s="7" t="s">
        <v>112</v>
      </c>
      <c r="I2175" s="17" t="s">
        <v>5757</v>
      </c>
      <c r="J2175" s="25">
        <v>47726</v>
      </c>
    </row>
    <row r="2176" spans="1:10" customFormat="1" ht="15" customHeight="1">
      <c r="A2176" s="17" t="s">
        <v>5758</v>
      </c>
      <c r="B2176" s="17" t="s">
        <v>336</v>
      </c>
      <c r="C2176" s="142" t="s">
        <v>2374</v>
      </c>
      <c r="D2176" s="7" t="s">
        <v>5759</v>
      </c>
      <c r="E2176" s="7" t="s">
        <v>5355</v>
      </c>
      <c r="F2176" s="7" t="s">
        <v>215</v>
      </c>
      <c r="G2176" s="7" t="s">
        <v>15</v>
      </c>
      <c r="H2176" s="7" t="s">
        <v>59</v>
      </c>
      <c r="I2176" s="17" t="s">
        <v>5757</v>
      </c>
      <c r="J2176" s="25">
        <v>47726</v>
      </c>
    </row>
    <row r="2177" spans="1:10" customFormat="1" ht="15" customHeight="1">
      <c r="A2177" s="17" t="s">
        <v>5760</v>
      </c>
      <c r="B2177" s="17" t="s">
        <v>336</v>
      </c>
      <c r="C2177" s="142" t="s">
        <v>2374</v>
      </c>
      <c r="D2177" s="7" t="s">
        <v>5761</v>
      </c>
      <c r="E2177" s="7" t="s">
        <v>5355</v>
      </c>
      <c r="F2177" s="7" t="s">
        <v>215</v>
      </c>
      <c r="G2177" s="7" t="s">
        <v>15</v>
      </c>
      <c r="H2177" s="7" t="s">
        <v>59</v>
      </c>
      <c r="I2177" s="17" t="s">
        <v>5762</v>
      </c>
      <c r="J2177" s="25">
        <v>47726</v>
      </c>
    </row>
    <row r="2178" spans="1:10" customFormat="1" ht="15" customHeight="1">
      <c r="A2178" s="17" t="s">
        <v>5763</v>
      </c>
      <c r="B2178" s="17" t="s">
        <v>336</v>
      </c>
      <c r="C2178" s="142" t="s">
        <v>2374</v>
      </c>
      <c r="D2178" s="7" t="s">
        <v>5764</v>
      </c>
      <c r="E2178" s="7" t="s">
        <v>5355</v>
      </c>
      <c r="F2178" s="7" t="s">
        <v>215</v>
      </c>
      <c r="G2178" s="7" t="s">
        <v>15</v>
      </c>
      <c r="H2178" s="7" t="s">
        <v>112</v>
      </c>
      <c r="I2178" s="17" t="s">
        <v>5762</v>
      </c>
      <c r="J2178" s="25">
        <v>47726</v>
      </c>
    </row>
    <row r="2179" spans="1:10" customFormat="1" ht="15" customHeight="1">
      <c r="A2179" s="17" t="s">
        <v>5765</v>
      </c>
      <c r="B2179" s="17" t="s">
        <v>295</v>
      </c>
      <c r="C2179" s="142" t="s">
        <v>11</v>
      </c>
      <c r="D2179" s="7" t="s">
        <v>5766</v>
      </c>
      <c r="E2179" s="7" t="s">
        <v>247</v>
      </c>
      <c r="F2179" s="7" t="s">
        <v>243</v>
      </c>
      <c r="G2179" s="7" t="s">
        <v>136</v>
      </c>
      <c r="H2179" s="7" t="s">
        <v>16</v>
      </c>
      <c r="I2179" s="17" t="s">
        <v>5767</v>
      </c>
      <c r="J2179" s="25">
        <v>48822</v>
      </c>
    </row>
    <row r="2180" spans="1:10" customFormat="1" ht="15" customHeight="1">
      <c r="A2180" s="17" t="s">
        <v>5768</v>
      </c>
      <c r="B2180" s="17" t="s">
        <v>295</v>
      </c>
      <c r="C2180" s="142" t="s">
        <v>11</v>
      </c>
      <c r="D2180" s="7" t="s">
        <v>5769</v>
      </c>
      <c r="E2180" s="7" t="s">
        <v>247</v>
      </c>
      <c r="F2180" s="7" t="s">
        <v>243</v>
      </c>
      <c r="G2180" s="7" t="s">
        <v>136</v>
      </c>
      <c r="H2180" s="7" t="s">
        <v>20</v>
      </c>
      <c r="I2180" s="17" t="s">
        <v>5770</v>
      </c>
      <c r="J2180" s="25">
        <v>48822</v>
      </c>
    </row>
    <row r="2181" spans="1:10" customFormat="1" ht="15" customHeight="1">
      <c r="A2181" s="17" t="s">
        <v>5771</v>
      </c>
      <c r="B2181" s="17" t="s">
        <v>295</v>
      </c>
      <c r="C2181" s="142" t="s">
        <v>11</v>
      </c>
      <c r="D2181" s="7" t="s">
        <v>5772</v>
      </c>
      <c r="E2181" s="7" t="s">
        <v>247</v>
      </c>
      <c r="F2181" s="7" t="s">
        <v>243</v>
      </c>
      <c r="G2181" s="7" t="s">
        <v>136</v>
      </c>
      <c r="H2181" s="7" t="s">
        <v>20</v>
      </c>
      <c r="I2181" s="17" t="s">
        <v>5773</v>
      </c>
      <c r="J2181" s="25">
        <v>48822</v>
      </c>
    </row>
    <row r="2182" spans="1:10" customFormat="1" ht="15" customHeight="1">
      <c r="A2182" s="17" t="s">
        <v>5774</v>
      </c>
      <c r="B2182" s="17" t="s">
        <v>336</v>
      </c>
      <c r="C2182" s="142" t="s">
        <v>216</v>
      </c>
      <c r="D2182" s="7" t="s">
        <v>5775</v>
      </c>
      <c r="E2182" s="7" t="s">
        <v>48</v>
      </c>
      <c r="F2182" s="7" t="s">
        <v>215</v>
      </c>
      <c r="G2182" s="7" t="s">
        <v>15</v>
      </c>
      <c r="H2182" s="7" t="s">
        <v>20</v>
      </c>
      <c r="I2182" s="17" t="s">
        <v>5776</v>
      </c>
      <c r="J2182" s="25">
        <v>47726</v>
      </c>
    </row>
    <row r="2183" spans="1:10" customFormat="1" ht="15" customHeight="1">
      <c r="A2183" s="17" t="s">
        <v>5777</v>
      </c>
      <c r="B2183" s="17" t="s">
        <v>336</v>
      </c>
      <c r="C2183" s="142" t="s">
        <v>216</v>
      </c>
      <c r="D2183" s="7" t="s">
        <v>5778</v>
      </c>
      <c r="E2183" s="7" t="s">
        <v>48</v>
      </c>
      <c r="F2183" s="7" t="s">
        <v>215</v>
      </c>
      <c r="G2183" s="7" t="s">
        <v>15</v>
      </c>
      <c r="H2183" s="7" t="s">
        <v>395</v>
      </c>
      <c r="I2183" s="17" t="s">
        <v>5776</v>
      </c>
      <c r="J2183" s="25">
        <v>47726</v>
      </c>
    </row>
    <row r="2184" spans="1:10" customFormat="1" ht="15" customHeight="1">
      <c r="A2184" s="17" t="s">
        <v>5779</v>
      </c>
      <c r="B2184" s="17" t="s">
        <v>295</v>
      </c>
      <c r="C2184" s="142" t="s">
        <v>11</v>
      </c>
      <c r="D2184" s="7" t="s">
        <v>5780</v>
      </c>
      <c r="E2184" s="7" t="s">
        <v>5781</v>
      </c>
      <c r="F2184" s="7" t="s">
        <v>5339</v>
      </c>
      <c r="G2184" s="7" t="s">
        <v>3786</v>
      </c>
      <c r="H2184" s="7" t="s">
        <v>59</v>
      </c>
      <c r="I2184" s="17" t="s">
        <v>5782</v>
      </c>
      <c r="J2184" s="25">
        <v>48457</v>
      </c>
    </row>
    <row r="2185" spans="1:10" customFormat="1" ht="15" customHeight="1">
      <c r="A2185" s="17" t="s">
        <v>5783</v>
      </c>
      <c r="B2185" s="17" t="s">
        <v>295</v>
      </c>
      <c r="C2185" s="142" t="s">
        <v>11</v>
      </c>
      <c r="D2185" s="7" t="s">
        <v>5784</v>
      </c>
      <c r="E2185" s="7" t="s">
        <v>247</v>
      </c>
      <c r="F2185" s="7" t="s">
        <v>243</v>
      </c>
      <c r="G2185" s="7" t="s">
        <v>136</v>
      </c>
      <c r="H2185" s="7" t="s">
        <v>16</v>
      </c>
      <c r="I2185" s="17" t="s">
        <v>5767</v>
      </c>
      <c r="J2185" s="25">
        <v>48457</v>
      </c>
    </row>
    <row r="2186" spans="1:10" customFormat="1" ht="15" customHeight="1">
      <c r="A2186" s="17" t="s">
        <v>5785</v>
      </c>
      <c r="B2186" s="17" t="s">
        <v>295</v>
      </c>
      <c r="C2186" s="142" t="s">
        <v>11</v>
      </c>
      <c r="D2186" s="7" t="s">
        <v>5786</v>
      </c>
      <c r="E2186" s="7" t="s">
        <v>247</v>
      </c>
      <c r="F2186" s="7" t="s">
        <v>243</v>
      </c>
      <c r="G2186" s="7" t="s">
        <v>136</v>
      </c>
      <c r="H2186" s="7" t="s">
        <v>20</v>
      </c>
      <c r="I2186" s="17" t="s">
        <v>5770</v>
      </c>
      <c r="J2186" s="25">
        <v>48457</v>
      </c>
    </row>
    <row r="2187" spans="1:10" customFormat="1" ht="15" customHeight="1">
      <c r="A2187" s="17" t="s">
        <v>5787</v>
      </c>
      <c r="B2187" s="17" t="s">
        <v>295</v>
      </c>
      <c r="C2187" s="142" t="s">
        <v>11</v>
      </c>
      <c r="D2187" s="7" t="s">
        <v>5788</v>
      </c>
      <c r="E2187" s="7" t="s">
        <v>247</v>
      </c>
      <c r="F2187" s="7" t="s">
        <v>243</v>
      </c>
      <c r="G2187" s="7" t="s">
        <v>136</v>
      </c>
      <c r="H2187" s="7" t="s">
        <v>20</v>
      </c>
      <c r="I2187" s="17" t="s">
        <v>5773</v>
      </c>
      <c r="J2187" s="25">
        <v>48457</v>
      </c>
    </row>
    <row r="2188" spans="1:10" customFormat="1" ht="15" customHeight="1">
      <c r="A2188" s="17" t="s">
        <v>5789</v>
      </c>
      <c r="B2188" s="17" t="s">
        <v>295</v>
      </c>
      <c r="C2188" s="142" t="s">
        <v>11</v>
      </c>
      <c r="D2188" s="7" t="s">
        <v>5790</v>
      </c>
      <c r="E2188" s="7" t="s">
        <v>247</v>
      </c>
      <c r="F2188" s="7" t="s">
        <v>243</v>
      </c>
      <c r="G2188" s="7" t="s">
        <v>136</v>
      </c>
      <c r="H2188" s="7" t="s">
        <v>16</v>
      </c>
      <c r="I2188" s="17" t="s">
        <v>5791</v>
      </c>
      <c r="J2188" s="25">
        <v>48091</v>
      </c>
    </row>
    <row r="2189" spans="1:10" customFormat="1" ht="15" customHeight="1">
      <c r="A2189" s="17" t="s">
        <v>5792</v>
      </c>
      <c r="B2189" s="17" t="s">
        <v>295</v>
      </c>
      <c r="C2189" s="142" t="s">
        <v>11</v>
      </c>
      <c r="D2189" s="7" t="s">
        <v>5793</v>
      </c>
      <c r="E2189" s="7" t="s">
        <v>247</v>
      </c>
      <c r="F2189" s="7" t="s">
        <v>243</v>
      </c>
      <c r="G2189" s="7" t="s">
        <v>136</v>
      </c>
      <c r="H2189" s="7" t="s">
        <v>20</v>
      </c>
      <c r="I2189" s="17" t="s">
        <v>5794</v>
      </c>
      <c r="J2189" s="25">
        <v>48091</v>
      </c>
    </row>
    <row r="2190" spans="1:10" customFormat="1" ht="15" customHeight="1">
      <c r="A2190" s="17" t="s">
        <v>5795</v>
      </c>
      <c r="B2190" s="17" t="s">
        <v>295</v>
      </c>
      <c r="C2190" s="142" t="s">
        <v>11</v>
      </c>
      <c r="D2190" s="7" t="s">
        <v>5796</v>
      </c>
      <c r="E2190" s="7" t="s">
        <v>247</v>
      </c>
      <c r="F2190" s="7" t="s">
        <v>243</v>
      </c>
      <c r="G2190" s="7" t="s">
        <v>136</v>
      </c>
      <c r="H2190" s="7" t="s">
        <v>20</v>
      </c>
      <c r="I2190" s="17" t="s">
        <v>5797</v>
      </c>
      <c r="J2190" s="25">
        <v>48091</v>
      </c>
    </row>
    <row r="2191" spans="1:10" customFormat="1" ht="15" customHeight="1">
      <c r="A2191" s="17" t="s">
        <v>5798</v>
      </c>
      <c r="B2191" s="17" t="s">
        <v>295</v>
      </c>
      <c r="C2191" s="142" t="s">
        <v>5799</v>
      </c>
      <c r="D2191" s="7" t="s">
        <v>5800</v>
      </c>
      <c r="E2191" s="7" t="s">
        <v>5801</v>
      </c>
      <c r="F2191" s="7" t="s">
        <v>14</v>
      </c>
      <c r="G2191" s="7" t="s">
        <v>262</v>
      </c>
      <c r="H2191" s="7" t="s">
        <v>20</v>
      </c>
      <c r="I2191" s="17" t="s">
        <v>5802</v>
      </c>
      <c r="J2191" s="25">
        <v>46996</v>
      </c>
    </row>
    <row r="2192" spans="1:10" customFormat="1" ht="15" customHeight="1">
      <c r="A2192" s="17" t="s">
        <v>5803</v>
      </c>
      <c r="B2192" s="17" t="s">
        <v>295</v>
      </c>
      <c r="C2192" s="142" t="s">
        <v>5799</v>
      </c>
      <c r="D2192" s="7" t="s">
        <v>5804</v>
      </c>
      <c r="E2192" s="7" t="s">
        <v>5801</v>
      </c>
      <c r="F2192" s="7" t="s">
        <v>14</v>
      </c>
      <c r="G2192" s="7" t="s">
        <v>262</v>
      </c>
      <c r="H2192" s="7" t="s">
        <v>395</v>
      </c>
      <c r="I2192" s="17" t="s">
        <v>5802</v>
      </c>
      <c r="J2192" s="25">
        <v>46996</v>
      </c>
    </row>
    <row r="2193" spans="1:10" customFormat="1" ht="15" customHeight="1">
      <c r="A2193" s="17" t="s">
        <v>5805</v>
      </c>
      <c r="B2193" s="17" t="s">
        <v>336</v>
      </c>
      <c r="C2193" s="142" t="s">
        <v>1159</v>
      </c>
      <c r="D2193" s="7" t="s">
        <v>5806</v>
      </c>
      <c r="E2193" s="7" t="s">
        <v>1161</v>
      </c>
      <c r="F2193" s="7" t="s">
        <v>14</v>
      </c>
      <c r="G2193" s="7" t="s">
        <v>15</v>
      </c>
      <c r="H2193" s="7" t="s">
        <v>20</v>
      </c>
      <c r="I2193" s="17" t="s">
        <v>1162</v>
      </c>
      <c r="J2193" s="25">
        <v>47726</v>
      </c>
    </row>
    <row r="2194" spans="1:10" customFormat="1" ht="15" customHeight="1">
      <c r="A2194" s="17" t="s">
        <v>5807</v>
      </c>
      <c r="B2194" s="17" t="s">
        <v>336</v>
      </c>
      <c r="C2194" s="142" t="s">
        <v>1159</v>
      </c>
      <c r="D2194" s="7" t="s">
        <v>5808</v>
      </c>
      <c r="E2194" s="7" t="s">
        <v>1161</v>
      </c>
      <c r="F2194" s="7" t="s">
        <v>14</v>
      </c>
      <c r="G2194" s="7" t="s">
        <v>15</v>
      </c>
      <c r="H2194" s="7" t="s">
        <v>395</v>
      </c>
      <c r="I2194" s="17" t="s">
        <v>1162</v>
      </c>
      <c r="J2194" s="25">
        <v>47726</v>
      </c>
    </row>
    <row r="2195" spans="1:10" customFormat="1" ht="15" customHeight="1">
      <c r="A2195" s="17" t="s">
        <v>5809</v>
      </c>
      <c r="B2195" s="17" t="s">
        <v>336</v>
      </c>
      <c r="C2195" s="142" t="s">
        <v>1159</v>
      </c>
      <c r="D2195" s="7" t="s">
        <v>5810</v>
      </c>
      <c r="E2195" s="7" t="s">
        <v>1161</v>
      </c>
      <c r="F2195" s="7" t="s">
        <v>14</v>
      </c>
      <c r="G2195" s="7" t="s">
        <v>15</v>
      </c>
      <c r="H2195" s="7" t="s">
        <v>20</v>
      </c>
      <c r="I2195" s="17" t="s">
        <v>1165</v>
      </c>
      <c r="J2195" s="25">
        <v>47726</v>
      </c>
    </row>
    <row r="2196" spans="1:10" customFormat="1" ht="15" customHeight="1">
      <c r="A2196" s="17" t="s">
        <v>5811</v>
      </c>
      <c r="B2196" s="17" t="s">
        <v>336</v>
      </c>
      <c r="C2196" s="142" t="s">
        <v>1159</v>
      </c>
      <c r="D2196" s="7" t="s">
        <v>5812</v>
      </c>
      <c r="E2196" s="7" t="s">
        <v>1161</v>
      </c>
      <c r="F2196" s="7" t="s">
        <v>14</v>
      </c>
      <c r="G2196" s="7" t="s">
        <v>15</v>
      </c>
      <c r="H2196" s="7" t="s">
        <v>395</v>
      </c>
      <c r="I2196" s="17" t="s">
        <v>1165</v>
      </c>
      <c r="J2196" s="25">
        <v>47726</v>
      </c>
    </row>
    <row r="2197" spans="1:10" customFormat="1" ht="15" customHeight="1">
      <c r="A2197" s="17" t="s">
        <v>5813</v>
      </c>
      <c r="B2197" s="17" t="s">
        <v>295</v>
      </c>
      <c r="C2197" s="142" t="s">
        <v>5799</v>
      </c>
      <c r="D2197" s="7" t="s">
        <v>5814</v>
      </c>
      <c r="E2197" s="7" t="s">
        <v>5801</v>
      </c>
      <c r="F2197" s="7" t="s">
        <v>14</v>
      </c>
      <c r="G2197" s="7" t="s">
        <v>262</v>
      </c>
      <c r="H2197" s="7" t="s">
        <v>16</v>
      </c>
      <c r="I2197" s="17" t="s">
        <v>5815</v>
      </c>
      <c r="J2197" s="25">
        <v>46996</v>
      </c>
    </row>
    <row r="2198" spans="1:10" customFormat="1" ht="15" customHeight="1">
      <c r="A2198" s="17" t="s">
        <v>5816</v>
      </c>
      <c r="B2198" s="17" t="s">
        <v>295</v>
      </c>
      <c r="C2198" s="142" t="s">
        <v>5799</v>
      </c>
      <c r="D2198" s="7" t="s">
        <v>5817</v>
      </c>
      <c r="E2198" s="7" t="s">
        <v>5801</v>
      </c>
      <c r="F2198" s="7" t="s">
        <v>14</v>
      </c>
      <c r="G2198" s="7" t="s">
        <v>262</v>
      </c>
      <c r="H2198" s="7" t="s">
        <v>220</v>
      </c>
      <c r="I2198" s="17" t="s">
        <v>5815</v>
      </c>
      <c r="J2198" s="25">
        <v>46996</v>
      </c>
    </row>
    <row r="2199" spans="1:10" customFormat="1" ht="15" customHeight="1">
      <c r="A2199" s="17" t="s">
        <v>5818</v>
      </c>
      <c r="B2199" s="17" t="s">
        <v>336</v>
      </c>
      <c r="C2199" s="142" t="s">
        <v>5819</v>
      </c>
      <c r="D2199" s="7" t="s">
        <v>5820</v>
      </c>
      <c r="E2199" s="7" t="s">
        <v>5821</v>
      </c>
      <c r="F2199" s="7" t="s">
        <v>14</v>
      </c>
      <c r="G2199" s="7" t="s">
        <v>136</v>
      </c>
      <c r="H2199" s="7" t="s">
        <v>20</v>
      </c>
      <c r="I2199" s="17" t="s">
        <v>5822</v>
      </c>
      <c r="J2199" s="25">
        <v>47726</v>
      </c>
    </row>
    <row r="2200" spans="1:10" ht="15" customHeight="1">
      <c r="A2200" s="17" t="s">
        <v>5823</v>
      </c>
      <c r="B2200" s="17" t="s">
        <v>336</v>
      </c>
      <c r="C2200" s="142" t="s">
        <v>5819</v>
      </c>
      <c r="D2200" s="7" t="s">
        <v>5824</v>
      </c>
      <c r="E2200" s="7" t="s">
        <v>5821</v>
      </c>
      <c r="F2200" s="7" t="s">
        <v>14</v>
      </c>
      <c r="G2200" s="7" t="s">
        <v>136</v>
      </c>
      <c r="H2200" s="7" t="s">
        <v>395</v>
      </c>
      <c r="I2200" s="17" t="s">
        <v>5822</v>
      </c>
      <c r="J2200" s="25">
        <v>47726</v>
      </c>
    </row>
    <row r="2201" spans="1:10" ht="15" customHeight="1">
      <c r="A2201" s="17" t="s">
        <v>5825</v>
      </c>
      <c r="B2201" s="17" t="s">
        <v>336</v>
      </c>
      <c r="C2201" s="142" t="s">
        <v>5819</v>
      </c>
      <c r="D2201" s="7" t="s">
        <v>5826</v>
      </c>
      <c r="E2201" s="7" t="s">
        <v>5827</v>
      </c>
      <c r="F2201" s="7" t="s">
        <v>14</v>
      </c>
      <c r="G2201" s="7" t="s">
        <v>136</v>
      </c>
      <c r="H2201" s="7" t="s">
        <v>20</v>
      </c>
      <c r="I2201" s="17" t="s">
        <v>5828</v>
      </c>
      <c r="J2201" s="25">
        <v>47726</v>
      </c>
    </row>
    <row r="2202" spans="1:10" customFormat="1" ht="15" customHeight="1">
      <c r="A2202" s="17" t="s">
        <v>5829</v>
      </c>
      <c r="B2202" s="17" t="s">
        <v>336</v>
      </c>
      <c r="C2202" s="142" t="s">
        <v>5819</v>
      </c>
      <c r="D2202" s="7" t="s">
        <v>5830</v>
      </c>
      <c r="E2202" s="7" t="s">
        <v>5827</v>
      </c>
      <c r="F2202" s="7" t="s">
        <v>14</v>
      </c>
      <c r="G2202" s="7" t="s">
        <v>136</v>
      </c>
      <c r="H2202" s="7" t="s">
        <v>395</v>
      </c>
      <c r="I2202" s="17" t="s">
        <v>5828</v>
      </c>
      <c r="J2202" s="25">
        <v>47726</v>
      </c>
    </row>
    <row r="2203" spans="1:10" customFormat="1" ht="15" customHeight="1">
      <c r="A2203" s="17" t="s">
        <v>5831</v>
      </c>
      <c r="B2203" s="17" t="s">
        <v>336</v>
      </c>
      <c r="C2203" s="142" t="s">
        <v>5819</v>
      </c>
      <c r="D2203" s="7" t="s">
        <v>5832</v>
      </c>
      <c r="E2203" s="7" t="s">
        <v>5833</v>
      </c>
      <c r="F2203" s="7" t="s">
        <v>14</v>
      </c>
      <c r="G2203" s="7" t="s">
        <v>136</v>
      </c>
      <c r="H2203" s="7" t="s">
        <v>20</v>
      </c>
      <c r="I2203" s="17" t="s">
        <v>5834</v>
      </c>
      <c r="J2203" s="25">
        <v>47726</v>
      </c>
    </row>
    <row r="2204" spans="1:10" customFormat="1" ht="15" customHeight="1">
      <c r="A2204" s="17" t="s">
        <v>5835</v>
      </c>
      <c r="B2204" s="17" t="s">
        <v>336</v>
      </c>
      <c r="C2204" s="142" t="s">
        <v>5819</v>
      </c>
      <c r="D2204" s="7" t="s">
        <v>5836</v>
      </c>
      <c r="E2204" s="7" t="s">
        <v>5833</v>
      </c>
      <c r="F2204" s="7" t="s">
        <v>14</v>
      </c>
      <c r="G2204" s="7" t="s">
        <v>136</v>
      </c>
      <c r="H2204" s="7" t="s">
        <v>395</v>
      </c>
      <c r="I2204" s="17" t="s">
        <v>5834</v>
      </c>
      <c r="J2204" s="25">
        <v>47726</v>
      </c>
    </row>
    <row r="2205" spans="1:10" customFormat="1" ht="15" customHeight="1">
      <c r="A2205" s="17" t="s">
        <v>5837</v>
      </c>
      <c r="B2205" s="17" t="s">
        <v>336</v>
      </c>
      <c r="C2205" s="142" t="s">
        <v>1940</v>
      </c>
      <c r="D2205" s="7" t="s">
        <v>5838</v>
      </c>
      <c r="E2205" s="7" t="s">
        <v>3055</v>
      </c>
      <c r="F2205" s="7" t="s">
        <v>676</v>
      </c>
      <c r="G2205" s="7" t="s">
        <v>262</v>
      </c>
      <c r="H2205" s="7" t="s">
        <v>20</v>
      </c>
      <c r="I2205" s="17" t="s">
        <v>5839</v>
      </c>
      <c r="J2205" s="25">
        <v>47726</v>
      </c>
    </row>
    <row r="2206" spans="1:10" customFormat="1" ht="15" customHeight="1">
      <c r="A2206" s="17" t="s">
        <v>5840</v>
      </c>
      <c r="B2206" s="17" t="s">
        <v>336</v>
      </c>
      <c r="C2206" s="142" t="s">
        <v>1940</v>
      </c>
      <c r="D2206" s="7" t="s">
        <v>5841</v>
      </c>
      <c r="E2206" s="7" t="s">
        <v>3055</v>
      </c>
      <c r="F2206" s="7" t="s">
        <v>676</v>
      </c>
      <c r="G2206" s="7" t="s">
        <v>262</v>
      </c>
      <c r="H2206" s="7" t="s">
        <v>395</v>
      </c>
      <c r="I2206" s="17" t="s">
        <v>5839</v>
      </c>
      <c r="J2206" s="25">
        <v>47726</v>
      </c>
    </row>
    <row r="2207" spans="1:10" customFormat="1" ht="15" customHeight="1">
      <c r="A2207" s="17" t="s">
        <v>5842</v>
      </c>
      <c r="B2207" s="17" t="s">
        <v>336</v>
      </c>
      <c r="C2207" s="142" t="s">
        <v>1940</v>
      </c>
      <c r="D2207" s="7" t="s">
        <v>5843</v>
      </c>
      <c r="E2207" s="7" t="s">
        <v>3055</v>
      </c>
      <c r="F2207" s="7" t="s">
        <v>676</v>
      </c>
      <c r="G2207" s="7" t="s">
        <v>262</v>
      </c>
      <c r="H2207" s="7" t="s">
        <v>16</v>
      </c>
      <c r="I2207" s="17" t="s">
        <v>5844</v>
      </c>
      <c r="J2207" s="25">
        <v>47726</v>
      </c>
    </row>
    <row r="2208" spans="1:10" customFormat="1" ht="15" customHeight="1">
      <c r="A2208" s="17" t="s">
        <v>5845</v>
      </c>
      <c r="B2208" s="17" t="s">
        <v>336</v>
      </c>
      <c r="C2208" s="142" t="s">
        <v>1940</v>
      </c>
      <c r="D2208" s="7" t="s">
        <v>5846</v>
      </c>
      <c r="E2208" s="7" t="s">
        <v>3055</v>
      </c>
      <c r="F2208" s="7" t="s">
        <v>676</v>
      </c>
      <c r="G2208" s="7" t="s">
        <v>262</v>
      </c>
      <c r="H2208" s="7" t="s">
        <v>220</v>
      </c>
      <c r="I2208" s="17" t="s">
        <v>5844</v>
      </c>
      <c r="J2208" s="25">
        <v>47726</v>
      </c>
    </row>
    <row r="2209" spans="1:10" customFormat="1" ht="15" customHeight="1">
      <c r="A2209" s="17" t="s">
        <v>5847</v>
      </c>
      <c r="B2209" s="17" t="s">
        <v>336</v>
      </c>
      <c r="C2209" s="142" t="s">
        <v>1355</v>
      </c>
      <c r="D2209" s="7" t="s">
        <v>5848</v>
      </c>
      <c r="E2209" s="7" t="s">
        <v>5849</v>
      </c>
      <c r="F2209" s="7" t="s">
        <v>676</v>
      </c>
      <c r="G2209" s="7" t="s">
        <v>262</v>
      </c>
      <c r="H2209" s="7" t="s">
        <v>20</v>
      </c>
      <c r="I2209" s="17" t="s">
        <v>5850</v>
      </c>
      <c r="J2209" s="25">
        <v>47726</v>
      </c>
    </row>
    <row r="2210" spans="1:10" customFormat="1" ht="15" customHeight="1">
      <c r="A2210" s="17" t="s">
        <v>5851</v>
      </c>
      <c r="B2210" s="17" t="s">
        <v>336</v>
      </c>
      <c r="C2210" s="142" t="s">
        <v>1355</v>
      </c>
      <c r="D2210" s="7" t="s">
        <v>5852</v>
      </c>
      <c r="E2210" s="7" t="s">
        <v>5849</v>
      </c>
      <c r="F2210" s="7" t="s">
        <v>676</v>
      </c>
      <c r="G2210" s="7" t="s">
        <v>262</v>
      </c>
      <c r="H2210" s="7" t="s">
        <v>395</v>
      </c>
      <c r="I2210" s="17" t="s">
        <v>5850</v>
      </c>
      <c r="J2210" s="25">
        <v>47726</v>
      </c>
    </row>
    <row r="2211" spans="1:10" customFormat="1" ht="15" customHeight="1">
      <c r="A2211" s="17" t="s">
        <v>5853</v>
      </c>
      <c r="B2211" s="17" t="s">
        <v>336</v>
      </c>
      <c r="C2211" s="142" t="s">
        <v>1578</v>
      </c>
      <c r="D2211" s="7" t="s">
        <v>5854</v>
      </c>
      <c r="E2211" s="7" t="s">
        <v>1580</v>
      </c>
      <c r="F2211" s="7" t="s">
        <v>14</v>
      </c>
      <c r="G2211" s="7" t="s">
        <v>136</v>
      </c>
      <c r="H2211" s="7" t="s">
        <v>59</v>
      </c>
      <c r="I2211" s="17" t="s">
        <v>5855</v>
      </c>
      <c r="J2211" s="25">
        <v>47726</v>
      </c>
    </row>
    <row r="2212" spans="1:10" customFormat="1" ht="15" customHeight="1">
      <c r="A2212" s="17" t="s">
        <v>5856</v>
      </c>
      <c r="B2212" s="17" t="s">
        <v>336</v>
      </c>
      <c r="C2212" s="142" t="s">
        <v>1578</v>
      </c>
      <c r="D2212" s="7" t="s">
        <v>5857</v>
      </c>
      <c r="E2212" s="7" t="s">
        <v>1580</v>
      </c>
      <c r="F2212" s="7" t="s">
        <v>14</v>
      </c>
      <c r="G2212" s="7" t="s">
        <v>136</v>
      </c>
      <c r="H2212" s="7" t="s">
        <v>112</v>
      </c>
      <c r="I2212" s="17" t="s">
        <v>216</v>
      </c>
      <c r="J2212" s="25">
        <v>47726</v>
      </c>
    </row>
    <row r="2213" spans="1:10" customFormat="1" ht="15" customHeight="1">
      <c r="A2213" s="17" t="s">
        <v>5858</v>
      </c>
      <c r="B2213" s="17" t="s">
        <v>336</v>
      </c>
      <c r="C2213" s="142" t="s">
        <v>1578</v>
      </c>
      <c r="D2213" s="7" t="s">
        <v>5859</v>
      </c>
      <c r="E2213" s="7" t="s">
        <v>1580</v>
      </c>
      <c r="F2213" s="7" t="s">
        <v>14</v>
      </c>
      <c r="G2213" s="7" t="s">
        <v>136</v>
      </c>
      <c r="H2213" s="7" t="s">
        <v>59</v>
      </c>
      <c r="I2213" s="17" t="s">
        <v>5860</v>
      </c>
      <c r="J2213" s="25">
        <v>47726</v>
      </c>
    </row>
    <row r="2214" spans="1:10" customFormat="1" ht="15" customHeight="1">
      <c r="A2214" s="17" t="s">
        <v>5861</v>
      </c>
      <c r="B2214" s="17" t="s">
        <v>336</v>
      </c>
      <c r="C2214" s="142" t="s">
        <v>1578</v>
      </c>
      <c r="D2214" s="7" t="s">
        <v>5862</v>
      </c>
      <c r="E2214" s="7" t="s">
        <v>1580</v>
      </c>
      <c r="F2214" s="7" t="s">
        <v>14</v>
      </c>
      <c r="G2214" s="7" t="s">
        <v>136</v>
      </c>
      <c r="H2214" s="7" t="s">
        <v>112</v>
      </c>
      <c r="I2214" s="17" t="s">
        <v>216</v>
      </c>
      <c r="J2214" s="25">
        <v>47726</v>
      </c>
    </row>
    <row r="2215" spans="1:10" customFormat="1" ht="15" customHeight="1">
      <c r="A2215" s="17" t="s">
        <v>5863</v>
      </c>
      <c r="B2215" s="17" t="s">
        <v>336</v>
      </c>
      <c r="C2215" s="142" t="s">
        <v>1578</v>
      </c>
      <c r="D2215" s="7" t="s">
        <v>5864</v>
      </c>
      <c r="E2215" s="7" t="s">
        <v>1580</v>
      </c>
      <c r="F2215" s="7" t="s">
        <v>14</v>
      </c>
      <c r="G2215" s="7" t="s">
        <v>136</v>
      </c>
      <c r="H2215" s="7" t="s">
        <v>59</v>
      </c>
      <c r="I2215" s="17" t="s">
        <v>5865</v>
      </c>
      <c r="J2215" s="25">
        <v>47726</v>
      </c>
    </row>
    <row r="2216" spans="1:10" customFormat="1" ht="15" customHeight="1">
      <c r="A2216" s="17" t="s">
        <v>5866</v>
      </c>
      <c r="B2216" s="17" t="s">
        <v>336</v>
      </c>
      <c r="C2216" s="142" t="s">
        <v>1578</v>
      </c>
      <c r="D2216" s="7" t="s">
        <v>5867</v>
      </c>
      <c r="E2216" s="7" t="s">
        <v>1580</v>
      </c>
      <c r="F2216" s="7" t="s">
        <v>14</v>
      </c>
      <c r="G2216" s="7" t="s">
        <v>136</v>
      </c>
      <c r="H2216" s="7" t="s">
        <v>112</v>
      </c>
      <c r="I2216" s="17" t="s">
        <v>216</v>
      </c>
      <c r="J2216" s="25">
        <v>47726</v>
      </c>
    </row>
    <row r="2217" spans="1:10" customFormat="1" ht="15" customHeight="1">
      <c r="A2217" s="17" t="s">
        <v>5868</v>
      </c>
      <c r="B2217" s="17" t="s">
        <v>336</v>
      </c>
      <c r="C2217" s="142" t="s">
        <v>1355</v>
      </c>
      <c r="D2217" s="7" t="s">
        <v>5869</v>
      </c>
      <c r="E2217" s="7" t="s">
        <v>5849</v>
      </c>
      <c r="F2217" s="7" t="s">
        <v>676</v>
      </c>
      <c r="G2217" s="7" t="s">
        <v>262</v>
      </c>
      <c r="H2217" s="7" t="s">
        <v>16</v>
      </c>
      <c r="I2217" s="17" t="s">
        <v>5870</v>
      </c>
      <c r="J2217" s="25">
        <v>47726</v>
      </c>
    </row>
    <row r="2218" spans="1:10" customFormat="1" ht="15" customHeight="1">
      <c r="A2218" s="17" t="s">
        <v>5871</v>
      </c>
      <c r="B2218" s="17" t="s">
        <v>336</v>
      </c>
      <c r="C2218" s="142" t="s">
        <v>1355</v>
      </c>
      <c r="D2218" s="7" t="s">
        <v>5872</v>
      </c>
      <c r="E2218" s="7" t="s">
        <v>5849</v>
      </c>
      <c r="F2218" s="7" t="s">
        <v>676</v>
      </c>
      <c r="G2218" s="7" t="s">
        <v>262</v>
      </c>
      <c r="H2218" s="7" t="s">
        <v>220</v>
      </c>
      <c r="I2218" s="17" t="s">
        <v>5870</v>
      </c>
      <c r="J2218" s="25">
        <v>47726</v>
      </c>
    </row>
    <row r="2219" spans="1:10" customFormat="1" ht="15" customHeight="1">
      <c r="A2219" s="17" t="s">
        <v>5873</v>
      </c>
      <c r="B2219" s="17" t="s">
        <v>336</v>
      </c>
      <c r="C2219" s="142" t="s">
        <v>2846</v>
      </c>
      <c r="D2219" s="7" t="s">
        <v>5874</v>
      </c>
      <c r="E2219" s="7" t="s">
        <v>5875</v>
      </c>
      <c r="F2219" s="7" t="s">
        <v>215</v>
      </c>
      <c r="G2219" s="7" t="s">
        <v>136</v>
      </c>
      <c r="H2219" s="7" t="s">
        <v>20</v>
      </c>
      <c r="I2219" s="17" t="s">
        <v>5876</v>
      </c>
      <c r="J2219" s="25">
        <v>47726</v>
      </c>
    </row>
    <row r="2220" spans="1:10" customFormat="1" ht="15" customHeight="1">
      <c r="A2220" s="17" t="s">
        <v>5877</v>
      </c>
      <c r="B2220" s="17" t="s">
        <v>336</v>
      </c>
      <c r="C2220" s="142" t="s">
        <v>2846</v>
      </c>
      <c r="D2220" s="7" t="s">
        <v>5878</v>
      </c>
      <c r="E2220" s="7" t="s">
        <v>5875</v>
      </c>
      <c r="F2220" s="7" t="s">
        <v>215</v>
      </c>
      <c r="G2220" s="7" t="s">
        <v>136</v>
      </c>
      <c r="H2220" s="7" t="s">
        <v>395</v>
      </c>
      <c r="I2220" s="17" t="s">
        <v>5876</v>
      </c>
      <c r="J2220" s="25">
        <v>47726</v>
      </c>
    </row>
    <row r="2221" spans="1:10" customFormat="1" ht="15" customHeight="1">
      <c r="A2221" s="17" t="s">
        <v>5879</v>
      </c>
      <c r="B2221" s="17" t="s">
        <v>295</v>
      </c>
      <c r="C2221" s="142" t="s">
        <v>369</v>
      </c>
      <c r="D2221" s="7" t="s">
        <v>5880</v>
      </c>
      <c r="E2221" s="7" t="s">
        <v>5399</v>
      </c>
      <c r="F2221" s="7" t="s">
        <v>575</v>
      </c>
      <c r="G2221" s="7" t="s">
        <v>369</v>
      </c>
      <c r="H2221" s="7" t="s">
        <v>16</v>
      </c>
      <c r="I2221" s="17" t="s">
        <v>5881</v>
      </c>
      <c r="J2221" s="25">
        <v>48822</v>
      </c>
    </row>
    <row r="2222" spans="1:10" customFormat="1" ht="15" customHeight="1">
      <c r="A2222" s="17" t="s">
        <v>5882</v>
      </c>
      <c r="B2222" s="17" t="s">
        <v>295</v>
      </c>
      <c r="C2222" s="142" t="s">
        <v>369</v>
      </c>
      <c r="D2222" s="7" t="s">
        <v>5883</v>
      </c>
      <c r="E2222" s="7" t="s">
        <v>5399</v>
      </c>
      <c r="F2222" s="7" t="s">
        <v>575</v>
      </c>
      <c r="G2222" s="7" t="s">
        <v>369</v>
      </c>
      <c r="H2222" s="7" t="s">
        <v>220</v>
      </c>
      <c r="I2222" s="17" t="s">
        <v>5884</v>
      </c>
      <c r="J2222" s="25">
        <v>48822</v>
      </c>
    </row>
    <row r="2223" spans="1:10" customFormat="1" ht="15" customHeight="1">
      <c r="A2223" s="17" t="s">
        <v>5885</v>
      </c>
      <c r="B2223" s="17" t="s">
        <v>295</v>
      </c>
      <c r="C2223" s="142" t="s">
        <v>5886</v>
      </c>
      <c r="D2223" s="7" t="s">
        <v>5887</v>
      </c>
      <c r="E2223" s="7" t="s">
        <v>5888</v>
      </c>
      <c r="F2223" s="7" t="s">
        <v>14</v>
      </c>
      <c r="G2223" s="7" t="s">
        <v>5889</v>
      </c>
      <c r="H2223" s="7" t="s">
        <v>20</v>
      </c>
      <c r="I2223" s="17" t="s">
        <v>5890</v>
      </c>
      <c r="J2223" s="25">
        <v>47361</v>
      </c>
    </row>
    <row r="2224" spans="1:10" customFormat="1" ht="15" customHeight="1">
      <c r="A2224" s="17" t="s">
        <v>5891</v>
      </c>
      <c r="B2224" s="17" t="s">
        <v>295</v>
      </c>
      <c r="C2224" s="142" t="s">
        <v>5886</v>
      </c>
      <c r="D2224" s="7" t="s">
        <v>5892</v>
      </c>
      <c r="E2224" s="7" t="s">
        <v>5888</v>
      </c>
      <c r="F2224" s="7" t="s">
        <v>14</v>
      </c>
      <c r="G2224" s="7" t="s">
        <v>5889</v>
      </c>
      <c r="H2224" s="7" t="s">
        <v>226</v>
      </c>
      <c r="I2224" s="17" t="s">
        <v>5890</v>
      </c>
      <c r="J2224" s="25">
        <v>47361</v>
      </c>
    </row>
    <row r="2225" spans="1:10" customFormat="1" ht="15" customHeight="1">
      <c r="A2225" s="17" t="s">
        <v>5893</v>
      </c>
      <c r="B2225" s="17" t="s">
        <v>295</v>
      </c>
      <c r="C2225" s="142" t="s">
        <v>5886</v>
      </c>
      <c r="D2225" s="7" t="s">
        <v>5894</v>
      </c>
      <c r="E2225" s="7" t="s">
        <v>5888</v>
      </c>
      <c r="F2225" s="7" t="s">
        <v>14</v>
      </c>
      <c r="G2225" s="7" t="s">
        <v>5889</v>
      </c>
      <c r="H2225" s="7" t="s">
        <v>20</v>
      </c>
      <c r="I2225" s="17" t="s">
        <v>5895</v>
      </c>
      <c r="J2225" s="25">
        <v>46996</v>
      </c>
    </row>
    <row r="2226" spans="1:10" customFormat="1" ht="15" customHeight="1">
      <c r="A2226" s="17" t="s">
        <v>5896</v>
      </c>
      <c r="B2226" s="17" t="s">
        <v>295</v>
      </c>
      <c r="C2226" s="142" t="s">
        <v>5886</v>
      </c>
      <c r="D2226" s="7" t="s">
        <v>5897</v>
      </c>
      <c r="E2226" s="7" t="s">
        <v>5888</v>
      </c>
      <c r="F2226" s="7" t="s">
        <v>14</v>
      </c>
      <c r="G2226" s="7" t="s">
        <v>5889</v>
      </c>
      <c r="H2226" s="7" t="s">
        <v>226</v>
      </c>
      <c r="I2226" s="17" t="s">
        <v>263</v>
      </c>
      <c r="J2226" s="25">
        <v>46996</v>
      </c>
    </row>
    <row r="2227" spans="1:10" customFormat="1" ht="15" customHeight="1">
      <c r="A2227" s="17" t="s">
        <v>5898</v>
      </c>
      <c r="B2227" s="17" t="s">
        <v>336</v>
      </c>
      <c r="C2227" s="142" t="s">
        <v>1608</v>
      </c>
      <c r="D2227" s="7" t="s">
        <v>5899</v>
      </c>
      <c r="E2227" s="7" t="s">
        <v>1610</v>
      </c>
      <c r="F2227" s="7" t="s">
        <v>215</v>
      </c>
      <c r="G2227" s="7" t="s">
        <v>15</v>
      </c>
      <c r="H2227" s="7" t="s">
        <v>20</v>
      </c>
      <c r="I2227" s="17" t="s">
        <v>5900</v>
      </c>
      <c r="J2227" s="25">
        <v>47726</v>
      </c>
    </row>
    <row r="2228" spans="1:10" customFormat="1" ht="15" customHeight="1">
      <c r="A2228" s="17" t="s">
        <v>5901</v>
      </c>
      <c r="B2228" s="17" t="s">
        <v>336</v>
      </c>
      <c r="C2228" s="142" t="s">
        <v>1608</v>
      </c>
      <c r="D2228" s="7" t="s">
        <v>5902</v>
      </c>
      <c r="E2228" s="7" t="s">
        <v>1610</v>
      </c>
      <c r="F2228" s="7" t="s">
        <v>215</v>
      </c>
      <c r="G2228" s="7" t="s">
        <v>15</v>
      </c>
      <c r="H2228" s="7" t="s">
        <v>395</v>
      </c>
      <c r="I2228" s="17" t="s">
        <v>5900</v>
      </c>
      <c r="J2228" s="25">
        <v>47726</v>
      </c>
    </row>
    <row r="2229" spans="1:10" customFormat="1" ht="15" customHeight="1">
      <c r="A2229" s="17" t="s">
        <v>5903</v>
      </c>
      <c r="B2229" s="17" t="s">
        <v>336</v>
      </c>
      <c r="C2229" s="142" t="s">
        <v>1127</v>
      </c>
      <c r="D2229" s="7" t="s">
        <v>5904</v>
      </c>
      <c r="E2229" s="7" t="s">
        <v>167</v>
      </c>
      <c r="F2229" s="7" t="s">
        <v>14</v>
      </c>
      <c r="G2229" s="7" t="s">
        <v>616</v>
      </c>
      <c r="H2229" s="7" t="s">
        <v>20</v>
      </c>
      <c r="I2229" s="17" t="s">
        <v>5905</v>
      </c>
      <c r="J2229" s="25">
        <v>47726</v>
      </c>
    </row>
    <row r="2230" spans="1:10" s="4" customFormat="1" ht="15" customHeight="1">
      <c r="A2230" s="17" t="s">
        <v>5906</v>
      </c>
      <c r="B2230" s="17" t="s">
        <v>336</v>
      </c>
      <c r="C2230" s="142" t="s">
        <v>1127</v>
      </c>
      <c r="D2230" s="7" t="s">
        <v>5907</v>
      </c>
      <c r="E2230" s="7" t="s">
        <v>167</v>
      </c>
      <c r="F2230" s="7" t="s">
        <v>14</v>
      </c>
      <c r="G2230" s="7" t="s">
        <v>616</v>
      </c>
      <c r="H2230" s="7" t="s">
        <v>395</v>
      </c>
      <c r="I2230" s="17" t="s">
        <v>5905</v>
      </c>
      <c r="J2230" s="25">
        <v>47726</v>
      </c>
    </row>
    <row r="2231" spans="1:10" s="4" customFormat="1" ht="15" customHeight="1">
      <c r="A2231" s="17" t="s">
        <v>5908</v>
      </c>
      <c r="B2231" s="17" t="s">
        <v>336</v>
      </c>
      <c r="C2231" s="142" t="s">
        <v>1313</v>
      </c>
      <c r="D2231" s="7" t="s">
        <v>5909</v>
      </c>
      <c r="E2231" s="7" t="s">
        <v>5910</v>
      </c>
      <c r="F2231" s="7" t="s">
        <v>1316</v>
      </c>
      <c r="G2231" s="7" t="s">
        <v>262</v>
      </c>
      <c r="H2231" s="7" t="s">
        <v>59</v>
      </c>
      <c r="I2231" s="17" t="s">
        <v>5911</v>
      </c>
      <c r="J2231" s="25">
        <v>47726</v>
      </c>
    </row>
    <row r="2232" spans="1:10" s="4" customFormat="1" ht="15" customHeight="1">
      <c r="A2232" s="17" t="s">
        <v>5912</v>
      </c>
      <c r="B2232" s="17" t="s">
        <v>336</v>
      </c>
      <c r="C2232" s="142" t="s">
        <v>1313</v>
      </c>
      <c r="D2232" s="7" t="s">
        <v>5913</v>
      </c>
      <c r="E2232" s="7" t="s">
        <v>5910</v>
      </c>
      <c r="F2232" s="7" t="s">
        <v>1316</v>
      </c>
      <c r="G2232" s="7" t="s">
        <v>262</v>
      </c>
      <c r="H2232" s="7" t="s">
        <v>112</v>
      </c>
      <c r="I2232" s="17" t="s">
        <v>5914</v>
      </c>
      <c r="J2232" s="25">
        <v>47726</v>
      </c>
    </row>
    <row r="2233" spans="1:10" s="4" customFormat="1" ht="15" customHeight="1">
      <c r="A2233" s="17" t="s">
        <v>5915</v>
      </c>
      <c r="B2233" s="17" t="s">
        <v>295</v>
      </c>
      <c r="C2233" s="142" t="s">
        <v>106</v>
      </c>
      <c r="D2233" s="7" t="s">
        <v>5916</v>
      </c>
      <c r="E2233" s="7" t="s">
        <v>5917</v>
      </c>
      <c r="F2233" s="7" t="s">
        <v>575</v>
      </c>
      <c r="G2233" s="7" t="s">
        <v>106</v>
      </c>
      <c r="H2233" s="7" t="s">
        <v>20</v>
      </c>
      <c r="I2233" s="17" t="s">
        <v>5918</v>
      </c>
      <c r="J2233" s="25">
        <v>47361</v>
      </c>
    </row>
    <row r="2234" spans="1:10" customFormat="1" ht="15" customHeight="1">
      <c r="A2234" s="17" t="s">
        <v>5919</v>
      </c>
      <c r="B2234" s="17" t="s">
        <v>295</v>
      </c>
      <c r="C2234" s="142" t="s">
        <v>106</v>
      </c>
      <c r="D2234" s="7" t="s">
        <v>5920</v>
      </c>
      <c r="E2234" s="7" t="s">
        <v>5917</v>
      </c>
      <c r="F2234" s="7" t="s">
        <v>575</v>
      </c>
      <c r="G2234" s="7" t="s">
        <v>106</v>
      </c>
      <c r="H2234" s="7" t="s">
        <v>395</v>
      </c>
      <c r="I2234" s="17" t="s">
        <v>5921</v>
      </c>
      <c r="J2234" s="25">
        <v>47361</v>
      </c>
    </row>
    <row r="2235" spans="1:10" customFormat="1" ht="15" customHeight="1">
      <c r="A2235" s="17" t="s">
        <v>5922</v>
      </c>
      <c r="B2235" s="17" t="s">
        <v>295</v>
      </c>
      <c r="C2235" s="142" t="s">
        <v>106</v>
      </c>
      <c r="D2235" s="7" t="s">
        <v>5923</v>
      </c>
      <c r="E2235" s="7" t="s">
        <v>5917</v>
      </c>
      <c r="F2235" s="7" t="s">
        <v>575</v>
      </c>
      <c r="G2235" s="7" t="s">
        <v>106</v>
      </c>
      <c r="H2235" s="7" t="s">
        <v>16</v>
      </c>
      <c r="I2235" s="17" t="s">
        <v>5924</v>
      </c>
      <c r="J2235" s="25">
        <v>47361</v>
      </c>
    </row>
    <row r="2236" spans="1:10" customFormat="1" ht="15" customHeight="1">
      <c r="A2236" s="17" t="s">
        <v>5925</v>
      </c>
      <c r="B2236" s="17" t="s">
        <v>295</v>
      </c>
      <c r="C2236" s="142" t="s">
        <v>106</v>
      </c>
      <c r="D2236" s="7" t="s">
        <v>5926</v>
      </c>
      <c r="E2236" s="7" t="s">
        <v>5917</v>
      </c>
      <c r="F2236" s="7" t="s">
        <v>575</v>
      </c>
      <c r="G2236" s="7" t="s">
        <v>106</v>
      </c>
      <c r="H2236" s="7" t="s">
        <v>220</v>
      </c>
      <c r="I2236" s="17" t="s">
        <v>5927</v>
      </c>
      <c r="J2236" s="25">
        <v>47361</v>
      </c>
    </row>
    <row r="2237" spans="1:10" customFormat="1" ht="15" hidden="1" customHeight="1">
      <c r="A2237" s="17" t="s">
        <v>5928</v>
      </c>
      <c r="B2237" s="17" t="s">
        <v>295</v>
      </c>
      <c r="C2237" s="142" t="s">
        <v>5929</v>
      </c>
      <c r="D2237" s="7" t="s">
        <v>5930</v>
      </c>
      <c r="E2237" s="7" t="s">
        <v>2376</v>
      </c>
      <c r="F2237" s="7" t="s">
        <v>215</v>
      </c>
      <c r="G2237" s="7" t="s">
        <v>15</v>
      </c>
      <c r="H2237" s="7" t="s">
        <v>395</v>
      </c>
      <c r="I2237" s="17" t="s">
        <v>5931</v>
      </c>
      <c r="J2237" s="25">
        <v>46265</v>
      </c>
    </row>
    <row r="2238" spans="1:10" customFormat="1" ht="15" hidden="1" customHeight="1">
      <c r="A2238" s="17" t="s">
        <v>5932</v>
      </c>
      <c r="B2238" s="17" t="s">
        <v>295</v>
      </c>
      <c r="C2238" s="142" t="s">
        <v>5929</v>
      </c>
      <c r="D2238" s="7" t="s">
        <v>5933</v>
      </c>
      <c r="E2238" s="7" t="s">
        <v>2376</v>
      </c>
      <c r="F2238" s="7" t="s">
        <v>215</v>
      </c>
      <c r="G2238" s="7" t="s">
        <v>15</v>
      </c>
      <c r="H2238" s="7" t="s">
        <v>20</v>
      </c>
      <c r="I2238" s="17" t="s">
        <v>5931</v>
      </c>
      <c r="J2238" s="25">
        <v>46265</v>
      </c>
    </row>
    <row r="2239" spans="1:10" customFormat="1" ht="15" customHeight="1">
      <c r="A2239" s="17" t="s">
        <v>5934</v>
      </c>
      <c r="B2239" s="17" t="s">
        <v>295</v>
      </c>
      <c r="C2239" s="142" t="s">
        <v>11</v>
      </c>
      <c r="D2239" s="7" t="s">
        <v>5935</v>
      </c>
      <c r="E2239" s="7" t="s">
        <v>5936</v>
      </c>
      <c r="F2239" s="7" t="s">
        <v>215</v>
      </c>
      <c r="G2239" s="7" t="s">
        <v>136</v>
      </c>
      <c r="H2239" s="7" t="s">
        <v>4890</v>
      </c>
      <c r="I2239" s="17" t="s">
        <v>5937</v>
      </c>
      <c r="J2239" s="25">
        <v>47726</v>
      </c>
    </row>
    <row r="2240" spans="1:10" customFormat="1" ht="15" customHeight="1">
      <c r="A2240" s="17" t="s">
        <v>5938</v>
      </c>
      <c r="B2240" s="17" t="s">
        <v>295</v>
      </c>
      <c r="C2240" s="142" t="s">
        <v>5939</v>
      </c>
      <c r="D2240" s="7" t="s">
        <v>5940</v>
      </c>
      <c r="E2240" s="7" t="s">
        <v>5941</v>
      </c>
      <c r="F2240" s="7" t="s">
        <v>5942</v>
      </c>
      <c r="G2240" s="7" t="s">
        <v>5889</v>
      </c>
      <c r="H2240" s="7" t="s">
        <v>752</v>
      </c>
      <c r="I2240" s="17" t="s">
        <v>5943</v>
      </c>
      <c r="J2240" s="25">
        <v>46996</v>
      </c>
    </row>
    <row r="2241" spans="1:10" customFormat="1" ht="15" customHeight="1">
      <c r="A2241" s="17" t="s">
        <v>5944</v>
      </c>
      <c r="B2241" s="17" t="s">
        <v>336</v>
      </c>
      <c r="C2241" s="142" t="s">
        <v>5945</v>
      </c>
      <c r="D2241" s="7" t="s">
        <v>5946</v>
      </c>
      <c r="E2241" s="7" t="s">
        <v>399</v>
      </c>
      <c r="F2241" s="7" t="s">
        <v>2492</v>
      </c>
      <c r="G2241" s="7" t="s">
        <v>5889</v>
      </c>
      <c r="H2241" s="7" t="s">
        <v>16</v>
      </c>
      <c r="I2241" s="17" t="s">
        <v>5947</v>
      </c>
      <c r="J2241" s="25">
        <v>47726</v>
      </c>
    </row>
    <row r="2242" spans="1:10" customFormat="1" ht="15" customHeight="1">
      <c r="A2242" s="17" t="s">
        <v>5948</v>
      </c>
      <c r="B2242" s="17" t="s">
        <v>336</v>
      </c>
      <c r="C2242" s="142" t="s">
        <v>5945</v>
      </c>
      <c r="D2242" s="7" t="s">
        <v>5949</v>
      </c>
      <c r="E2242" s="7" t="s">
        <v>399</v>
      </c>
      <c r="F2242" s="7" t="s">
        <v>2492</v>
      </c>
      <c r="G2242" s="7" t="s">
        <v>5889</v>
      </c>
      <c r="H2242" s="7" t="s">
        <v>220</v>
      </c>
      <c r="I2242" s="17" t="s">
        <v>5947</v>
      </c>
      <c r="J2242" s="25">
        <v>47726</v>
      </c>
    </row>
    <row r="2243" spans="1:10" customFormat="1" ht="15" customHeight="1">
      <c r="A2243" s="17" t="s">
        <v>5950</v>
      </c>
      <c r="B2243" s="17" t="s">
        <v>336</v>
      </c>
      <c r="C2243" s="142" t="s">
        <v>384</v>
      </c>
      <c r="D2243" s="7" t="s">
        <v>5951</v>
      </c>
      <c r="E2243" s="7" t="s">
        <v>5952</v>
      </c>
      <c r="F2243" s="7" t="s">
        <v>14</v>
      </c>
      <c r="G2243" s="7" t="s">
        <v>15</v>
      </c>
      <c r="H2243" s="7" t="s">
        <v>20</v>
      </c>
      <c r="I2243" s="17" t="s">
        <v>5953</v>
      </c>
      <c r="J2243" s="25">
        <v>47726</v>
      </c>
    </row>
    <row r="2244" spans="1:10" customFormat="1" ht="15" customHeight="1">
      <c r="A2244" s="17" t="s">
        <v>5954</v>
      </c>
      <c r="B2244" s="17" t="s">
        <v>336</v>
      </c>
      <c r="C2244" s="142" t="s">
        <v>384</v>
      </c>
      <c r="D2244" s="7" t="s">
        <v>5955</v>
      </c>
      <c r="E2244" s="7" t="s">
        <v>5952</v>
      </c>
      <c r="F2244" s="7" t="s">
        <v>14</v>
      </c>
      <c r="G2244" s="7" t="s">
        <v>15</v>
      </c>
      <c r="H2244" s="7" t="s">
        <v>395</v>
      </c>
      <c r="I2244" s="17" t="s">
        <v>216</v>
      </c>
      <c r="J2244" s="25">
        <v>47726</v>
      </c>
    </row>
    <row r="2245" spans="1:10" customFormat="1" ht="15" customHeight="1">
      <c r="A2245" s="17" t="s">
        <v>5956</v>
      </c>
      <c r="B2245" s="17" t="s">
        <v>336</v>
      </c>
      <c r="C2245" s="142" t="s">
        <v>384</v>
      </c>
      <c r="D2245" s="7" t="s">
        <v>5957</v>
      </c>
      <c r="E2245" s="7" t="s">
        <v>5958</v>
      </c>
      <c r="F2245" s="7" t="s">
        <v>14</v>
      </c>
      <c r="G2245" s="7" t="s">
        <v>15</v>
      </c>
      <c r="H2245" s="7" t="s">
        <v>20</v>
      </c>
      <c r="I2245" s="17" t="s">
        <v>5959</v>
      </c>
      <c r="J2245" s="25">
        <v>47726</v>
      </c>
    </row>
    <row r="2246" spans="1:10" customFormat="1" ht="15" customHeight="1">
      <c r="A2246" s="17" t="s">
        <v>5960</v>
      </c>
      <c r="B2246" s="17" t="s">
        <v>336</v>
      </c>
      <c r="C2246" s="142" t="s">
        <v>384</v>
      </c>
      <c r="D2246" s="7" t="s">
        <v>5961</v>
      </c>
      <c r="E2246" s="7" t="s">
        <v>5958</v>
      </c>
      <c r="F2246" s="7" t="s">
        <v>14</v>
      </c>
      <c r="G2246" s="7" t="s">
        <v>15</v>
      </c>
      <c r="H2246" s="7" t="s">
        <v>395</v>
      </c>
      <c r="I2246" s="17" t="s">
        <v>216</v>
      </c>
      <c r="J2246" s="25">
        <v>47726</v>
      </c>
    </row>
    <row r="2247" spans="1:10" customFormat="1" ht="15" customHeight="1">
      <c r="A2247" s="17" t="s">
        <v>5962</v>
      </c>
      <c r="B2247" s="17" t="s">
        <v>336</v>
      </c>
      <c r="C2247" s="142" t="s">
        <v>5945</v>
      </c>
      <c r="D2247" s="7" t="s">
        <v>5963</v>
      </c>
      <c r="E2247" s="7" t="s">
        <v>399</v>
      </c>
      <c r="F2247" s="7" t="s">
        <v>2492</v>
      </c>
      <c r="G2247" s="7" t="s">
        <v>5889</v>
      </c>
      <c r="H2247" s="7" t="s">
        <v>20</v>
      </c>
      <c r="I2247" s="17" t="s">
        <v>5964</v>
      </c>
      <c r="J2247" s="25">
        <v>47726</v>
      </c>
    </row>
    <row r="2248" spans="1:10" s="4" customFormat="1" ht="15" customHeight="1">
      <c r="A2248" s="17" t="s">
        <v>5965</v>
      </c>
      <c r="B2248" s="17" t="s">
        <v>336</v>
      </c>
      <c r="C2248" s="142" t="s">
        <v>5945</v>
      </c>
      <c r="D2248" s="7" t="s">
        <v>5966</v>
      </c>
      <c r="E2248" s="7" t="s">
        <v>399</v>
      </c>
      <c r="F2248" s="7" t="s">
        <v>2492</v>
      </c>
      <c r="G2248" s="7" t="s">
        <v>5889</v>
      </c>
      <c r="H2248" s="7" t="s">
        <v>395</v>
      </c>
      <c r="I2248" s="17" t="s">
        <v>5964</v>
      </c>
      <c r="J2248" s="25">
        <v>47726</v>
      </c>
    </row>
    <row r="2249" spans="1:10" customFormat="1" ht="15" customHeight="1">
      <c r="A2249" s="17" t="s">
        <v>5967</v>
      </c>
      <c r="B2249" s="17" t="s">
        <v>336</v>
      </c>
      <c r="C2249" s="142" t="s">
        <v>5945</v>
      </c>
      <c r="D2249" s="7" t="s">
        <v>5968</v>
      </c>
      <c r="E2249" s="7" t="s">
        <v>399</v>
      </c>
      <c r="F2249" s="7" t="s">
        <v>2492</v>
      </c>
      <c r="G2249" s="7" t="s">
        <v>5889</v>
      </c>
      <c r="H2249" s="7" t="s">
        <v>20</v>
      </c>
      <c r="I2249" s="17" t="s">
        <v>5969</v>
      </c>
      <c r="J2249" s="25">
        <v>47726</v>
      </c>
    </row>
    <row r="2250" spans="1:10" customFormat="1" ht="15" customHeight="1">
      <c r="A2250" s="17" t="s">
        <v>5970</v>
      </c>
      <c r="B2250" s="17" t="s">
        <v>336</v>
      </c>
      <c r="C2250" s="142" t="s">
        <v>5945</v>
      </c>
      <c r="D2250" s="7" t="s">
        <v>5971</v>
      </c>
      <c r="E2250" s="7" t="s">
        <v>399</v>
      </c>
      <c r="F2250" s="7" t="s">
        <v>2492</v>
      </c>
      <c r="G2250" s="7" t="s">
        <v>5889</v>
      </c>
      <c r="H2250" s="7" t="s">
        <v>395</v>
      </c>
      <c r="I2250" s="17" t="s">
        <v>5969</v>
      </c>
      <c r="J2250" s="25">
        <v>47726</v>
      </c>
    </row>
    <row r="2251" spans="1:10" customFormat="1" ht="15" customHeight="1">
      <c r="A2251" s="17" t="s">
        <v>5972</v>
      </c>
      <c r="B2251" s="17" t="s">
        <v>336</v>
      </c>
      <c r="C2251" s="142" t="s">
        <v>5945</v>
      </c>
      <c r="D2251" s="7" t="s">
        <v>5973</v>
      </c>
      <c r="E2251" s="7" t="s">
        <v>399</v>
      </c>
      <c r="F2251" s="7" t="s">
        <v>2492</v>
      </c>
      <c r="G2251" s="7" t="s">
        <v>5889</v>
      </c>
      <c r="H2251" s="7" t="s">
        <v>20</v>
      </c>
      <c r="I2251" s="17" t="s">
        <v>5974</v>
      </c>
      <c r="J2251" s="25">
        <v>47726</v>
      </c>
    </row>
    <row r="2252" spans="1:10" customFormat="1" ht="15" customHeight="1">
      <c r="A2252" s="17" t="s">
        <v>5975</v>
      </c>
      <c r="B2252" s="17" t="s">
        <v>336</v>
      </c>
      <c r="C2252" s="142" t="s">
        <v>5945</v>
      </c>
      <c r="D2252" s="7" t="s">
        <v>5976</v>
      </c>
      <c r="E2252" s="7" t="s">
        <v>399</v>
      </c>
      <c r="F2252" s="7" t="s">
        <v>2492</v>
      </c>
      <c r="G2252" s="7" t="s">
        <v>5889</v>
      </c>
      <c r="H2252" s="7" t="s">
        <v>395</v>
      </c>
      <c r="I2252" s="17" t="s">
        <v>5974</v>
      </c>
      <c r="J2252" s="25">
        <v>47726</v>
      </c>
    </row>
    <row r="2253" spans="1:10" ht="15" customHeight="1">
      <c r="A2253" s="17" t="s">
        <v>5977</v>
      </c>
      <c r="B2253" s="17" t="s">
        <v>336</v>
      </c>
      <c r="C2253" s="142" t="s">
        <v>5945</v>
      </c>
      <c r="D2253" s="7" t="s">
        <v>5978</v>
      </c>
      <c r="E2253" s="7" t="s">
        <v>399</v>
      </c>
      <c r="F2253" s="7" t="s">
        <v>2492</v>
      </c>
      <c r="G2253" s="7" t="s">
        <v>5889</v>
      </c>
      <c r="H2253" s="7" t="s">
        <v>20</v>
      </c>
      <c r="I2253" s="17" t="s">
        <v>5979</v>
      </c>
      <c r="J2253" s="25">
        <v>47726</v>
      </c>
    </row>
    <row r="2254" spans="1:10" ht="15" customHeight="1">
      <c r="A2254" s="17" t="s">
        <v>5980</v>
      </c>
      <c r="B2254" s="17" t="s">
        <v>336</v>
      </c>
      <c r="C2254" s="142" t="s">
        <v>5945</v>
      </c>
      <c r="D2254" s="7" t="s">
        <v>5981</v>
      </c>
      <c r="E2254" s="7" t="s">
        <v>399</v>
      </c>
      <c r="F2254" s="7" t="s">
        <v>2492</v>
      </c>
      <c r="G2254" s="7" t="s">
        <v>5889</v>
      </c>
      <c r="H2254" s="7" t="s">
        <v>395</v>
      </c>
      <c r="I2254" s="17" t="s">
        <v>5979</v>
      </c>
      <c r="J2254" s="25">
        <v>47726</v>
      </c>
    </row>
    <row r="2255" spans="1:10" ht="15" customHeight="1">
      <c r="A2255" s="17" t="s">
        <v>5982</v>
      </c>
      <c r="B2255" s="17" t="s">
        <v>336</v>
      </c>
      <c r="C2255" s="142" t="s">
        <v>5945</v>
      </c>
      <c r="D2255" s="7" t="s">
        <v>5983</v>
      </c>
      <c r="E2255" s="7" t="s">
        <v>399</v>
      </c>
      <c r="F2255" s="7" t="s">
        <v>2492</v>
      </c>
      <c r="G2255" s="7" t="s">
        <v>5889</v>
      </c>
      <c r="H2255" s="7" t="s">
        <v>20</v>
      </c>
      <c r="I2255" s="17" t="s">
        <v>5984</v>
      </c>
      <c r="J2255" s="25">
        <v>47726</v>
      </c>
    </row>
    <row r="2256" spans="1:10" ht="15" customHeight="1">
      <c r="A2256" s="17" t="s">
        <v>5985</v>
      </c>
      <c r="B2256" s="17" t="s">
        <v>336</v>
      </c>
      <c r="C2256" s="142" t="s">
        <v>5945</v>
      </c>
      <c r="D2256" s="7" t="s">
        <v>5986</v>
      </c>
      <c r="E2256" s="7" t="s">
        <v>399</v>
      </c>
      <c r="F2256" s="7" t="s">
        <v>2492</v>
      </c>
      <c r="G2256" s="7" t="s">
        <v>5889</v>
      </c>
      <c r="H2256" s="7" t="s">
        <v>395</v>
      </c>
      <c r="I2256" s="17" t="s">
        <v>5984</v>
      </c>
      <c r="J2256" s="25">
        <v>47726</v>
      </c>
    </row>
    <row r="2257" spans="1:10" customFormat="1" ht="15" customHeight="1">
      <c r="A2257" s="17" t="s">
        <v>5987</v>
      </c>
      <c r="B2257" s="17" t="s">
        <v>336</v>
      </c>
      <c r="C2257" s="142" t="s">
        <v>5945</v>
      </c>
      <c r="D2257" s="7" t="s">
        <v>5988</v>
      </c>
      <c r="E2257" s="7" t="s">
        <v>399</v>
      </c>
      <c r="F2257" s="7" t="s">
        <v>2492</v>
      </c>
      <c r="G2257" s="7" t="s">
        <v>5889</v>
      </c>
      <c r="H2257" s="7" t="s">
        <v>16</v>
      </c>
      <c r="I2257" s="17" t="s">
        <v>5989</v>
      </c>
      <c r="J2257" s="25">
        <v>47726</v>
      </c>
    </row>
    <row r="2258" spans="1:10" customFormat="1" ht="15" customHeight="1">
      <c r="A2258" s="17" t="s">
        <v>5990</v>
      </c>
      <c r="B2258" s="17" t="s">
        <v>336</v>
      </c>
      <c r="C2258" s="142" t="s">
        <v>5945</v>
      </c>
      <c r="D2258" s="7" t="s">
        <v>5991</v>
      </c>
      <c r="E2258" s="7" t="s">
        <v>399</v>
      </c>
      <c r="F2258" s="7" t="s">
        <v>2492</v>
      </c>
      <c r="G2258" s="7" t="s">
        <v>5889</v>
      </c>
      <c r="H2258" s="7" t="s">
        <v>220</v>
      </c>
      <c r="I2258" s="17" t="s">
        <v>5989</v>
      </c>
      <c r="J2258" s="25">
        <v>47726</v>
      </c>
    </row>
    <row r="2259" spans="1:10" customFormat="1" ht="15" customHeight="1">
      <c r="A2259" s="17" t="s">
        <v>5992</v>
      </c>
      <c r="B2259" s="17" t="s">
        <v>336</v>
      </c>
      <c r="C2259" s="142" t="s">
        <v>5945</v>
      </c>
      <c r="D2259" s="7" t="s">
        <v>5993</v>
      </c>
      <c r="E2259" s="7" t="s">
        <v>399</v>
      </c>
      <c r="F2259" s="7" t="s">
        <v>2492</v>
      </c>
      <c r="G2259" s="7" t="s">
        <v>5889</v>
      </c>
      <c r="H2259" s="7" t="s">
        <v>16</v>
      </c>
      <c r="I2259" s="17" t="s">
        <v>5994</v>
      </c>
      <c r="J2259" s="25">
        <v>47726</v>
      </c>
    </row>
    <row r="2260" spans="1:10" customFormat="1" ht="15" customHeight="1">
      <c r="A2260" s="17" t="s">
        <v>5995</v>
      </c>
      <c r="B2260" s="17" t="s">
        <v>336</v>
      </c>
      <c r="C2260" s="142" t="s">
        <v>5945</v>
      </c>
      <c r="D2260" s="7" t="s">
        <v>5996</v>
      </c>
      <c r="E2260" s="7" t="s">
        <v>399</v>
      </c>
      <c r="F2260" s="7" t="s">
        <v>2492</v>
      </c>
      <c r="G2260" s="7" t="s">
        <v>5889</v>
      </c>
      <c r="H2260" s="7" t="s">
        <v>220</v>
      </c>
      <c r="I2260" s="17" t="s">
        <v>5994</v>
      </c>
      <c r="J2260" s="25">
        <v>47726</v>
      </c>
    </row>
    <row r="2261" spans="1:10" customFormat="1" ht="15" customHeight="1">
      <c r="A2261" s="17" t="s">
        <v>5997</v>
      </c>
      <c r="B2261" s="17" t="s">
        <v>336</v>
      </c>
      <c r="C2261" s="142" t="s">
        <v>5945</v>
      </c>
      <c r="D2261" s="7" t="s">
        <v>5998</v>
      </c>
      <c r="E2261" s="7" t="s">
        <v>399</v>
      </c>
      <c r="F2261" s="7" t="s">
        <v>2492</v>
      </c>
      <c r="G2261" s="7" t="s">
        <v>5889</v>
      </c>
      <c r="H2261" s="7" t="s">
        <v>16</v>
      </c>
      <c r="I2261" s="17" t="s">
        <v>5999</v>
      </c>
      <c r="J2261" s="25">
        <v>47726</v>
      </c>
    </row>
    <row r="2262" spans="1:10" customFormat="1" ht="15" customHeight="1">
      <c r="A2262" s="17" t="s">
        <v>6000</v>
      </c>
      <c r="B2262" s="17" t="s">
        <v>336</v>
      </c>
      <c r="C2262" s="142" t="s">
        <v>5945</v>
      </c>
      <c r="D2262" s="7" t="s">
        <v>6001</v>
      </c>
      <c r="E2262" s="7" t="s">
        <v>399</v>
      </c>
      <c r="F2262" s="7" t="s">
        <v>2492</v>
      </c>
      <c r="G2262" s="7" t="s">
        <v>5889</v>
      </c>
      <c r="H2262" s="7" t="s">
        <v>220</v>
      </c>
      <c r="I2262" s="17" t="s">
        <v>5999</v>
      </c>
      <c r="J2262" s="25">
        <v>47726</v>
      </c>
    </row>
    <row r="2263" spans="1:10" customFormat="1" ht="15" customHeight="1">
      <c r="A2263" s="17" t="s">
        <v>6002</v>
      </c>
      <c r="B2263" s="17" t="s">
        <v>336</v>
      </c>
      <c r="C2263" s="142" t="s">
        <v>5945</v>
      </c>
      <c r="D2263" s="7" t="s">
        <v>6003</v>
      </c>
      <c r="E2263" s="7" t="s">
        <v>399</v>
      </c>
      <c r="F2263" s="7" t="s">
        <v>2492</v>
      </c>
      <c r="G2263" s="7" t="s">
        <v>5889</v>
      </c>
      <c r="H2263" s="7" t="s">
        <v>16</v>
      </c>
      <c r="I2263" s="17" t="s">
        <v>6004</v>
      </c>
      <c r="J2263" s="25">
        <v>47726</v>
      </c>
    </row>
    <row r="2264" spans="1:10" customFormat="1" ht="15" customHeight="1">
      <c r="A2264" s="17" t="s">
        <v>6005</v>
      </c>
      <c r="B2264" s="17" t="s">
        <v>336</v>
      </c>
      <c r="C2264" s="142" t="s">
        <v>5945</v>
      </c>
      <c r="D2264" s="7" t="s">
        <v>6006</v>
      </c>
      <c r="E2264" s="7" t="s">
        <v>399</v>
      </c>
      <c r="F2264" s="7" t="s">
        <v>2492</v>
      </c>
      <c r="G2264" s="7" t="s">
        <v>5889</v>
      </c>
      <c r="H2264" s="7" t="s">
        <v>220</v>
      </c>
      <c r="I2264" s="17" t="s">
        <v>6004</v>
      </c>
      <c r="J2264" s="25">
        <v>47726</v>
      </c>
    </row>
    <row r="2265" spans="1:10" customFormat="1" ht="15" customHeight="1">
      <c r="A2265" s="17" t="s">
        <v>6007</v>
      </c>
      <c r="B2265" s="17" t="s">
        <v>336</v>
      </c>
      <c r="C2265" s="142" t="s">
        <v>2381</v>
      </c>
      <c r="D2265" s="7" t="s">
        <v>6008</v>
      </c>
      <c r="E2265" s="7" t="s">
        <v>1275</v>
      </c>
      <c r="F2265" s="7" t="s">
        <v>111</v>
      </c>
      <c r="G2265" s="7" t="s">
        <v>15</v>
      </c>
      <c r="H2265" s="7" t="s">
        <v>59</v>
      </c>
      <c r="I2265" s="17" t="s">
        <v>6009</v>
      </c>
      <c r="J2265" s="25">
        <v>47726</v>
      </c>
    </row>
    <row r="2266" spans="1:10" customFormat="1" ht="15" customHeight="1">
      <c r="A2266" s="17" t="s">
        <v>6010</v>
      </c>
      <c r="B2266" s="17" t="s">
        <v>336</v>
      </c>
      <c r="C2266" s="142" t="s">
        <v>2381</v>
      </c>
      <c r="D2266" s="7" t="s">
        <v>6011</v>
      </c>
      <c r="E2266" s="7" t="s">
        <v>1275</v>
      </c>
      <c r="F2266" s="7" t="s">
        <v>111</v>
      </c>
      <c r="G2266" s="7" t="s">
        <v>15</v>
      </c>
      <c r="H2266" s="7" t="s">
        <v>112</v>
      </c>
      <c r="I2266" s="17" t="s">
        <v>6009</v>
      </c>
      <c r="J2266" s="25">
        <v>47726</v>
      </c>
    </row>
    <row r="2267" spans="1:10" customFormat="1" ht="15" customHeight="1">
      <c r="A2267" s="17" t="s">
        <v>6012</v>
      </c>
      <c r="B2267" s="17" t="s">
        <v>336</v>
      </c>
      <c r="C2267" s="142" t="s">
        <v>6013</v>
      </c>
      <c r="D2267" s="7" t="s">
        <v>6014</v>
      </c>
      <c r="E2267" s="7" t="s">
        <v>399</v>
      </c>
      <c r="F2267" s="7" t="s">
        <v>2492</v>
      </c>
      <c r="G2267" s="7" t="s">
        <v>5889</v>
      </c>
      <c r="H2267" s="7" t="s">
        <v>16</v>
      </c>
      <c r="I2267" s="17" t="s">
        <v>6015</v>
      </c>
      <c r="J2267" s="25">
        <v>47726</v>
      </c>
    </row>
    <row r="2268" spans="1:10" customFormat="1" ht="15" customHeight="1">
      <c r="A2268" s="17" t="s">
        <v>6016</v>
      </c>
      <c r="B2268" s="17" t="s">
        <v>336</v>
      </c>
      <c r="C2268" s="142" t="s">
        <v>6013</v>
      </c>
      <c r="D2268" s="7" t="s">
        <v>6017</v>
      </c>
      <c r="E2268" s="7" t="s">
        <v>399</v>
      </c>
      <c r="F2268" s="7" t="s">
        <v>2492</v>
      </c>
      <c r="G2268" s="7" t="s">
        <v>5889</v>
      </c>
      <c r="H2268" s="7" t="s">
        <v>220</v>
      </c>
      <c r="I2268" s="17" t="s">
        <v>6015</v>
      </c>
      <c r="J2268" s="25">
        <v>47726</v>
      </c>
    </row>
    <row r="2269" spans="1:10" customFormat="1" ht="15" customHeight="1">
      <c r="A2269" s="17" t="s">
        <v>6018</v>
      </c>
      <c r="B2269" s="17" t="s">
        <v>336</v>
      </c>
      <c r="C2269" s="142" t="s">
        <v>6013</v>
      </c>
      <c r="D2269" s="7" t="s">
        <v>6019</v>
      </c>
      <c r="E2269" s="7" t="s">
        <v>399</v>
      </c>
      <c r="F2269" s="7" t="s">
        <v>2492</v>
      </c>
      <c r="G2269" s="7" t="s">
        <v>5889</v>
      </c>
      <c r="H2269" s="7" t="s">
        <v>20</v>
      </c>
      <c r="I2269" s="17" t="s">
        <v>6020</v>
      </c>
      <c r="J2269" s="25">
        <v>47726</v>
      </c>
    </row>
    <row r="2270" spans="1:10" customFormat="1" ht="15" customHeight="1">
      <c r="A2270" s="17" t="s">
        <v>6021</v>
      </c>
      <c r="B2270" s="17" t="s">
        <v>336</v>
      </c>
      <c r="C2270" s="142" t="s">
        <v>6013</v>
      </c>
      <c r="D2270" s="7" t="s">
        <v>6022</v>
      </c>
      <c r="E2270" s="7" t="s">
        <v>399</v>
      </c>
      <c r="F2270" s="7" t="s">
        <v>2492</v>
      </c>
      <c r="G2270" s="7" t="s">
        <v>5889</v>
      </c>
      <c r="H2270" s="7" t="s">
        <v>395</v>
      </c>
      <c r="I2270" s="17" t="s">
        <v>6020</v>
      </c>
      <c r="J2270" s="25">
        <v>47726</v>
      </c>
    </row>
    <row r="2271" spans="1:10" customFormat="1" ht="15" customHeight="1">
      <c r="A2271" s="17" t="s">
        <v>6023</v>
      </c>
      <c r="B2271" s="17" t="s">
        <v>336</v>
      </c>
      <c r="C2271" s="142" t="s">
        <v>6013</v>
      </c>
      <c r="D2271" s="7" t="s">
        <v>6024</v>
      </c>
      <c r="E2271" s="7" t="s">
        <v>399</v>
      </c>
      <c r="F2271" s="7" t="s">
        <v>2492</v>
      </c>
      <c r="G2271" s="7" t="s">
        <v>5889</v>
      </c>
      <c r="H2271" s="7" t="s">
        <v>16</v>
      </c>
      <c r="I2271" s="17" t="s">
        <v>6025</v>
      </c>
      <c r="J2271" s="25">
        <v>47726</v>
      </c>
    </row>
    <row r="2272" spans="1:10" customFormat="1" ht="15" customHeight="1">
      <c r="A2272" s="17" t="s">
        <v>6026</v>
      </c>
      <c r="B2272" s="17" t="s">
        <v>336</v>
      </c>
      <c r="C2272" s="142" t="s">
        <v>6013</v>
      </c>
      <c r="D2272" s="7" t="s">
        <v>6027</v>
      </c>
      <c r="E2272" s="7" t="s">
        <v>399</v>
      </c>
      <c r="F2272" s="7" t="s">
        <v>2492</v>
      </c>
      <c r="G2272" s="7" t="s">
        <v>5889</v>
      </c>
      <c r="H2272" s="7" t="s">
        <v>220</v>
      </c>
      <c r="I2272" s="17" t="s">
        <v>6025</v>
      </c>
      <c r="J2272" s="25">
        <v>47726</v>
      </c>
    </row>
    <row r="2273" spans="1:10" customFormat="1" ht="15" customHeight="1">
      <c r="A2273" s="17" t="s">
        <v>6028</v>
      </c>
      <c r="B2273" s="17" t="s">
        <v>336</v>
      </c>
      <c r="C2273" s="142" t="s">
        <v>6013</v>
      </c>
      <c r="D2273" s="7" t="s">
        <v>6029</v>
      </c>
      <c r="E2273" s="7" t="s">
        <v>399</v>
      </c>
      <c r="F2273" s="7" t="s">
        <v>2492</v>
      </c>
      <c r="G2273" s="7" t="s">
        <v>5889</v>
      </c>
      <c r="H2273" s="7" t="s">
        <v>20</v>
      </c>
      <c r="I2273" s="17" t="s">
        <v>6030</v>
      </c>
      <c r="J2273" s="25">
        <v>47726</v>
      </c>
    </row>
    <row r="2274" spans="1:10" customFormat="1" ht="15" customHeight="1">
      <c r="A2274" s="17" t="s">
        <v>6031</v>
      </c>
      <c r="B2274" s="17" t="s">
        <v>336</v>
      </c>
      <c r="C2274" s="142" t="s">
        <v>6013</v>
      </c>
      <c r="D2274" s="7" t="s">
        <v>6032</v>
      </c>
      <c r="E2274" s="7" t="s">
        <v>399</v>
      </c>
      <c r="F2274" s="7" t="s">
        <v>2492</v>
      </c>
      <c r="G2274" s="7" t="s">
        <v>5889</v>
      </c>
      <c r="H2274" s="7" t="s">
        <v>395</v>
      </c>
      <c r="I2274" s="17" t="s">
        <v>6030</v>
      </c>
      <c r="J2274" s="25">
        <v>47726</v>
      </c>
    </row>
    <row r="2275" spans="1:10" customFormat="1" ht="15" customHeight="1">
      <c r="A2275" s="17" t="s">
        <v>6033</v>
      </c>
      <c r="B2275" s="17" t="s">
        <v>336</v>
      </c>
      <c r="C2275" s="142" t="s">
        <v>6013</v>
      </c>
      <c r="D2275" s="7" t="s">
        <v>6034</v>
      </c>
      <c r="E2275" s="7" t="s">
        <v>399</v>
      </c>
      <c r="F2275" s="7" t="s">
        <v>2492</v>
      </c>
      <c r="G2275" s="7" t="s">
        <v>5889</v>
      </c>
      <c r="H2275" s="7" t="s">
        <v>6035</v>
      </c>
      <c r="I2275" s="17" t="s">
        <v>6036</v>
      </c>
      <c r="J2275" s="25">
        <v>47726</v>
      </c>
    </row>
    <row r="2276" spans="1:10" customFormat="1" ht="15" customHeight="1">
      <c r="A2276" s="17" t="s">
        <v>6037</v>
      </c>
      <c r="B2276" s="17" t="s">
        <v>336</v>
      </c>
      <c r="C2276" s="142" t="s">
        <v>6013</v>
      </c>
      <c r="D2276" s="7" t="s">
        <v>6038</v>
      </c>
      <c r="E2276" s="7" t="s">
        <v>399</v>
      </c>
      <c r="F2276" s="7" t="s">
        <v>2492</v>
      </c>
      <c r="G2276" s="7" t="s">
        <v>5889</v>
      </c>
      <c r="H2276" s="7" t="s">
        <v>220</v>
      </c>
      <c r="I2276" s="17" t="s">
        <v>6036</v>
      </c>
      <c r="J2276" s="25">
        <v>47726</v>
      </c>
    </row>
    <row r="2277" spans="1:10" customFormat="1" ht="15" customHeight="1">
      <c r="A2277" s="17" t="s">
        <v>6039</v>
      </c>
      <c r="B2277" s="17" t="s">
        <v>336</v>
      </c>
      <c r="C2277" s="142" t="s">
        <v>6013</v>
      </c>
      <c r="D2277" s="7" t="s">
        <v>6040</v>
      </c>
      <c r="E2277" s="7" t="s">
        <v>399</v>
      </c>
      <c r="F2277" s="7" t="s">
        <v>2492</v>
      </c>
      <c r="G2277" s="7" t="s">
        <v>5889</v>
      </c>
      <c r="H2277" s="7" t="s">
        <v>20</v>
      </c>
      <c r="I2277" s="17" t="s">
        <v>6041</v>
      </c>
      <c r="J2277" s="25">
        <v>47726</v>
      </c>
    </row>
    <row r="2278" spans="1:10" customFormat="1" ht="15" customHeight="1">
      <c r="A2278" s="17" t="s">
        <v>6042</v>
      </c>
      <c r="B2278" s="17" t="s">
        <v>336</v>
      </c>
      <c r="C2278" s="142" t="s">
        <v>6013</v>
      </c>
      <c r="D2278" s="7" t="s">
        <v>6043</v>
      </c>
      <c r="E2278" s="7" t="s">
        <v>399</v>
      </c>
      <c r="F2278" s="7" t="s">
        <v>2492</v>
      </c>
      <c r="G2278" s="7" t="s">
        <v>5889</v>
      </c>
      <c r="H2278" s="7" t="s">
        <v>395</v>
      </c>
      <c r="I2278" s="17" t="s">
        <v>6041</v>
      </c>
      <c r="J2278" s="25">
        <v>47726</v>
      </c>
    </row>
    <row r="2279" spans="1:10" customFormat="1" ht="15" customHeight="1">
      <c r="A2279" s="17" t="s">
        <v>6044</v>
      </c>
      <c r="B2279" s="17" t="s">
        <v>336</v>
      </c>
      <c r="C2279" s="142" t="s">
        <v>6013</v>
      </c>
      <c r="D2279" s="7" t="s">
        <v>6045</v>
      </c>
      <c r="E2279" s="7" t="s">
        <v>399</v>
      </c>
      <c r="F2279" s="7" t="s">
        <v>2492</v>
      </c>
      <c r="G2279" s="7" t="s">
        <v>5889</v>
      </c>
      <c r="H2279" s="7" t="s">
        <v>6035</v>
      </c>
      <c r="I2279" s="17" t="s">
        <v>6046</v>
      </c>
      <c r="J2279" s="25">
        <v>47726</v>
      </c>
    </row>
    <row r="2280" spans="1:10" customFormat="1" ht="15" customHeight="1">
      <c r="A2280" s="17" t="s">
        <v>6047</v>
      </c>
      <c r="B2280" s="17" t="s">
        <v>336</v>
      </c>
      <c r="C2280" s="142" t="s">
        <v>6013</v>
      </c>
      <c r="D2280" s="7" t="s">
        <v>6048</v>
      </c>
      <c r="E2280" s="7" t="s">
        <v>399</v>
      </c>
      <c r="F2280" s="7" t="s">
        <v>2492</v>
      </c>
      <c r="G2280" s="7" t="s">
        <v>5889</v>
      </c>
      <c r="H2280" s="7" t="s">
        <v>220</v>
      </c>
      <c r="I2280" s="17" t="s">
        <v>6046</v>
      </c>
      <c r="J2280" s="25">
        <v>47726</v>
      </c>
    </row>
    <row r="2281" spans="1:10" customFormat="1" ht="15" customHeight="1">
      <c r="A2281" s="17" t="s">
        <v>6049</v>
      </c>
      <c r="B2281" s="17" t="s">
        <v>336</v>
      </c>
      <c r="C2281" s="142" t="s">
        <v>6013</v>
      </c>
      <c r="D2281" s="7" t="s">
        <v>6050</v>
      </c>
      <c r="E2281" s="7" t="s">
        <v>399</v>
      </c>
      <c r="F2281" s="7" t="s">
        <v>2492</v>
      </c>
      <c r="G2281" s="7" t="s">
        <v>5889</v>
      </c>
      <c r="H2281" s="7" t="s">
        <v>20</v>
      </c>
      <c r="I2281" s="17" t="s">
        <v>6051</v>
      </c>
      <c r="J2281" s="25">
        <v>47726</v>
      </c>
    </row>
    <row r="2282" spans="1:10" customFormat="1" ht="15" customHeight="1">
      <c r="A2282" s="17" t="s">
        <v>6052</v>
      </c>
      <c r="B2282" s="17" t="s">
        <v>336</v>
      </c>
      <c r="C2282" s="142" t="s">
        <v>6013</v>
      </c>
      <c r="D2282" s="7" t="s">
        <v>6053</v>
      </c>
      <c r="E2282" s="7" t="s">
        <v>399</v>
      </c>
      <c r="F2282" s="7" t="s">
        <v>2492</v>
      </c>
      <c r="G2282" s="7" t="s">
        <v>5889</v>
      </c>
      <c r="H2282" s="7" t="s">
        <v>395</v>
      </c>
      <c r="I2282" s="17" t="s">
        <v>6051</v>
      </c>
      <c r="J2282" s="25">
        <v>47726</v>
      </c>
    </row>
    <row r="2283" spans="1:10" customFormat="1" ht="15" customHeight="1">
      <c r="A2283" s="17" t="s">
        <v>6054</v>
      </c>
      <c r="B2283" s="17" t="s">
        <v>336</v>
      </c>
      <c r="C2283" s="142" t="s">
        <v>1313</v>
      </c>
      <c r="D2283" s="7" t="s">
        <v>6055</v>
      </c>
      <c r="E2283" s="7" t="s">
        <v>6056</v>
      </c>
      <c r="F2283" s="7" t="s">
        <v>1316</v>
      </c>
      <c r="G2283" s="7" t="s">
        <v>262</v>
      </c>
      <c r="H2283" s="7" t="s">
        <v>59</v>
      </c>
      <c r="I2283" s="17" t="s">
        <v>6057</v>
      </c>
      <c r="J2283" s="25">
        <v>47726</v>
      </c>
    </row>
    <row r="2284" spans="1:10" customFormat="1" ht="15" customHeight="1">
      <c r="A2284" s="17" t="s">
        <v>6058</v>
      </c>
      <c r="B2284" s="17" t="s">
        <v>336</v>
      </c>
      <c r="C2284" s="142" t="s">
        <v>1313</v>
      </c>
      <c r="D2284" s="7" t="s">
        <v>6059</v>
      </c>
      <c r="E2284" s="7" t="s">
        <v>6056</v>
      </c>
      <c r="F2284" s="7" t="s">
        <v>1316</v>
      </c>
      <c r="G2284" s="7" t="s">
        <v>262</v>
      </c>
      <c r="H2284" s="7" t="s">
        <v>112</v>
      </c>
      <c r="I2284" s="17" t="s">
        <v>6060</v>
      </c>
      <c r="J2284" s="25">
        <v>47726</v>
      </c>
    </row>
    <row r="2285" spans="1:10" customFormat="1" ht="15" customHeight="1">
      <c r="A2285" s="17" t="s">
        <v>6061</v>
      </c>
      <c r="B2285" s="17" t="s">
        <v>295</v>
      </c>
      <c r="C2285" s="142" t="s">
        <v>1313</v>
      </c>
      <c r="D2285" s="7" t="s">
        <v>5909</v>
      </c>
      <c r="E2285" s="7" t="s">
        <v>6056</v>
      </c>
      <c r="F2285" s="7" t="s">
        <v>1316</v>
      </c>
      <c r="G2285" s="7" t="s">
        <v>262</v>
      </c>
      <c r="H2285" s="7" t="s">
        <v>59</v>
      </c>
      <c r="I2285" s="17" t="s">
        <v>5911</v>
      </c>
      <c r="J2285" s="25">
        <v>46630</v>
      </c>
    </row>
    <row r="2286" spans="1:10" customFormat="1" ht="15" customHeight="1">
      <c r="A2286" s="17" t="s">
        <v>6062</v>
      </c>
      <c r="B2286" s="17" t="s">
        <v>295</v>
      </c>
      <c r="C2286" s="142" t="s">
        <v>1313</v>
      </c>
      <c r="D2286" s="7" t="s">
        <v>5913</v>
      </c>
      <c r="E2286" s="7" t="s">
        <v>6056</v>
      </c>
      <c r="F2286" s="7" t="s">
        <v>1316</v>
      </c>
      <c r="G2286" s="7" t="s">
        <v>262</v>
      </c>
      <c r="H2286" s="7" t="s">
        <v>112</v>
      </c>
      <c r="I2286" s="17" t="s">
        <v>5914</v>
      </c>
      <c r="J2286" s="25">
        <v>46630</v>
      </c>
    </row>
    <row r="2287" spans="1:10" customFormat="1" ht="15" customHeight="1">
      <c r="A2287" s="17" t="s">
        <v>6063</v>
      </c>
      <c r="B2287" s="17" t="s">
        <v>336</v>
      </c>
      <c r="C2287" s="142" t="s">
        <v>6064</v>
      </c>
      <c r="D2287" s="7" t="s">
        <v>6065</v>
      </c>
      <c r="E2287" s="7" t="s">
        <v>6066</v>
      </c>
      <c r="F2287" s="7" t="s">
        <v>6067</v>
      </c>
      <c r="G2287" s="7" t="s">
        <v>1549</v>
      </c>
      <c r="H2287" s="7" t="s">
        <v>59</v>
      </c>
      <c r="I2287" s="17" t="s">
        <v>6068</v>
      </c>
      <c r="J2287" s="25">
        <v>47726</v>
      </c>
    </row>
    <row r="2288" spans="1:10" customFormat="1" ht="15" customHeight="1">
      <c r="A2288" s="17" t="s">
        <v>6069</v>
      </c>
      <c r="B2288" s="17" t="s">
        <v>336</v>
      </c>
      <c r="C2288" s="142" t="s">
        <v>6064</v>
      </c>
      <c r="D2288" s="7" t="s">
        <v>6070</v>
      </c>
      <c r="E2288" s="7" t="s">
        <v>6066</v>
      </c>
      <c r="F2288" s="7" t="s">
        <v>6067</v>
      </c>
      <c r="G2288" s="7" t="s">
        <v>1549</v>
      </c>
      <c r="H2288" s="7" t="s">
        <v>112</v>
      </c>
      <c r="I2288" s="17" t="s">
        <v>6068</v>
      </c>
      <c r="J2288" s="25">
        <v>47726</v>
      </c>
    </row>
    <row r="2289" spans="1:10" customFormat="1" ht="15" customHeight="1">
      <c r="A2289" s="17" t="s">
        <v>6071</v>
      </c>
      <c r="B2289" s="17" t="s">
        <v>336</v>
      </c>
      <c r="C2289" s="142" t="s">
        <v>6064</v>
      </c>
      <c r="D2289" s="7" t="s">
        <v>6072</v>
      </c>
      <c r="E2289" s="7" t="s">
        <v>6066</v>
      </c>
      <c r="F2289" s="7" t="s">
        <v>6067</v>
      </c>
      <c r="G2289" s="7" t="s">
        <v>1549</v>
      </c>
      <c r="H2289" s="7" t="s">
        <v>59</v>
      </c>
      <c r="I2289" s="17" t="s">
        <v>6068</v>
      </c>
      <c r="J2289" s="25">
        <v>47726</v>
      </c>
    </row>
    <row r="2290" spans="1:10" customFormat="1" ht="15" customHeight="1">
      <c r="A2290" s="17" t="s">
        <v>6073</v>
      </c>
      <c r="B2290" s="17" t="s">
        <v>336</v>
      </c>
      <c r="C2290" s="142" t="s">
        <v>6064</v>
      </c>
      <c r="D2290" s="7" t="s">
        <v>6074</v>
      </c>
      <c r="E2290" s="7" t="s">
        <v>6066</v>
      </c>
      <c r="F2290" s="7" t="s">
        <v>6067</v>
      </c>
      <c r="G2290" s="7" t="s">
        <v>1549</v>
      </c>
      <c r="H2290" s="7" t="s">
        <v>112</v>
      </c>
      <c r="I2290" s="17" t="s">
        <v>6068</v>
      </c>
      <c r="J2290" s="25">
        <v>47726</v>
      </c>
    </row>
    <row r="2291" spans="1:10" customFormat="1" ht="15" customHeight="1">
      <c r="A2291" s="17" t="s">
        <v>6075</v>
      </c>
      <c r="B2291" s="17" t="s">
        <v>336</v>
      </c>
      <c r="C2291" s="142" t="s">
        <v>6064</v>
      </c>
      <c r="D2291" s="7" t="s">
        <v>6076</v>
      </c>
      <c r="E2291" s="7" t="s">
        <v>6066</v>
      </c>
      <c r="F2291" s="7" t="s">
        <v>6067</v>
      </c>
      <c r="G2291" s="7" t="s">
        <v>1549</v>
      </c>
      <c r="H2291" s="7" t="s">
        <v>59</v>
      </c>
      <c r="I2291" s="17" t="s">
        <v>6077</v>
      </c>
      <c r="J2291" s="25">
        <v>47726</v>
      </c>
    </row>
    <row r="2292" spans="1:10" customFormat="1" ht="15" customHeight="1">
      <c r="A2292" s="17" t="s">
        <v>6078</v>
      </c>
      <c r="B2292" s="17" t="s">
        <v>336</v>
      </c>
      <c r="C2292" s="142" t="s">
        <v>6064</v>
      </c>
      <c r="D2292" s="7" t="s">
        <v>6079</v>
      </c>
      <c r="E2292" s="7" t="s">
        <v>6066</v>
      </c>
      <c r="F2292" s="7" t="s">
        <v>6067</v>
      </c>
      <c r="G2292" s="7" t="s">
        <v>1549</v>
      </c>
      <c r="H2292" s="7" t="s">
        <v>112</v>
      </c>
      <c r="I2292" s="17" t="s">
        <v>6077</v>
      </c>
      <c r="J2292" s="25">
        <v>47726</v>
      </c>
    </row>
    <row r="2293" spans="1:10" customFormat="1" ht="15" customHeight="1">
      <c r="A2293" s="17" t="s">
        <v>6080</v>
      </c>
      <c r="B2293" s="17" t="s">
        <v>336</v>
      </c>
      <c r="C2293" s="142" t="s">
        <v>6064</v>
      </c>
      <c r="D2293" s="7" t="s">
        <v>6081</v>
      </c>
      <c r="E2293" s="7" t="s">
        <v>6066</v>
      </c>
      <c r="F2293" s="7" t="s">
        <v>6067</v>
      </c>
      <c r="G2293" s="7" t="s">
        <v>1549</v>
      </c>
      <c r="H2293" s="7" t="s">
        <v>59</v>
      </c>
      <c r="I2293" s="17" t="s">
        <v>6077</v>
      </c>
      <c r="J2293" s="25">
        <v>47726</v>
      </c>
    </row>
    <row r="2294" spans="1:10" customFormat="1" ht="15" customHeight="1">
      <c r="A2294" s="17" t="s">
        <v>6082</v>
      </c>
      <c r="B2294" s="17" t="s">
        <v>336</v>
      </c>
      <c r="C2294" s="142" t="s">
        <v>6064</v>
      </c>
      <c r="D2294" s="7" t="s">
        <v>6083</v>
      </c>
      <c r="E2294" s="7" t="s">
        <v>6066</v>
      </c>
      <c r="F2294" s="7" t="s">
        <v>6067</v>
      </c>
      <c r="G2294" s="7" t="s">
        <v>1549</v>
      </c>
      <c r="H2294" s="7" t="s">
        <v>112</v>
      </c>
      <c r="I2294" s="17" t="s">
        <v>6077</v>
      </c>
      <c r="J2294" s="25">
        <v>47726</v>
      </c>
    </row>
    <row r="2295" spans="1:10" customFormat="1" ht="15" customHeight="1">
      <c r="A2295" s="17" t="s">
        <v>6084</v>
      </c>
      <c r="B2295" s="17" t="s">
        <v>336</v>
      </c>
      <c r="C2295" s="142" t="s">
        <v>6064</v>
      </c>
      <c r="D2295" s="7" t="s">
        <v>6085</v>
      </c>
      <c r="E2295" s="7" t="s">
        <v>6066</v>
      </c>
      <c r="F2295" s="7" t="s">
        <v>6067</v>
      </c>
      <c r="G2295" s="7" t="s">
        <v>1549</v>
      </c>
      <c r="H2295" s="7" t="s">
        <v>59</v>
      </c>
      <c r="I2295" s="17" t="s">
        <v>6086</v>
      </c>
      <c r="J2295" s="25">
        <v>47726</v>
      </c>
    </row>
    <row r="2296" spans="1:10" customFormat="1" ht="15" customHeight="1">
      <c r="A2296" s="17" t="s">
        <v>6087</v>
      </c>
      <c r="B2296" s="17" t="s">
        <v>336</v>
      </c>
      <c r="C2296" s="142" t="s">
        <v>6064</v>
      </c>
      <c r="D2296" s="7" t="s">
        <v>6088</v>
      </c>
      <c r="E2296" s="7" t="s">
        <v>6066</v>
      </c>
      <c r="F2296" s="7" t="s">
        <v>6067</v>
      </c>
      <c r="G2296" s="7" t="s">
        <v>1549</v>
      </c>
      <c r="H2296" s="7" t="s">
        <v>112</v>
      </c>
      <c r="I2296" s="17" t="s">
        <v>6086</v>
      </c>
      <c r="J2296" s="25">
        <v>47726</v>
      </c>
    </row>
    <row r="2297" spans="1:10" customFormat="1" ht="15" customHeight="1">
      <c r="A2297" s="17" t="s">
        <v>6089</v>
      </c>
      <c r="B2297" s="17" t="s">
        <v>295</v>
      </c>
      <c r="C2297" s="142" t="s">
        <v>6090</v>
      </c>
      <c r="D2297" s="7" t="s">
        <v>6091</v>
      </c>
      <c r="E2297" s="7" t="s">
        <v>6092</v>
      </c>
      <c r="F2297" s="7" t="s">
        <v>2076</v>
      </c>
      <c r="G2297" s="7" t="s">
        <v>1623</v>
      </c>
      <c r="H2297" s="7" t="s">
        <v>16</v>
      </c>
      <c r="I2297" s="17" t="s">
        <v>6093</v>
      </c>
      <c r="J2297" s="25">
        <v>47726</v>
      </c>
    </row>
    <row r="2298" spans="1:10" customFormat="1" ht="15" customHeight="1">
      <c r="A2298" s="17" t="s">
        <v>6094</v>
      </c>
      <c r="B2298" s="17" t="s">
        <v>295</v>
      </c>
      <c r="C2298" s="142" t="s">
        <v>6090</v>
      </c>
      <c r="D2298" s="7" t="s">
        <v>6095</v>
      </c>
      <c r="E2298" s="7" t="s">
        <v>6092</v>
      </c>
      <c r="F2298" s="7" t="s">
        <v>2076</v>
      </c>
      <c r="G2298" s="7" t="s">
        <v>1623</v>
      </c>
      <c r="H2298" s="7" t="s">
        <v>220</v>
      </c>
      <c r="I2298" s="17" t="s">
        <v>6093</v>
      </c>
      <c r="J2298" s="25">
        <v>47726</v>
      </c>
    </row>
    <row r="2299" spans="1:10" customFormat="1" ht="15" customHeight="1">
      <c r="A2299" s="17" t="s">
        <v>6096</v>
      </c>
      <c r="B2299" s="17" t="s">
        <v>336</v>
      </c>
      <c r="C2299" s="142" t="s">
        <v>1143</v>
      </c>
      <c r="D2299" s="7" t="s">
        <v>6097</v>
      </c>
      <c r="E2299" s="7" t="s">
        <v>1145</v>
      </c>
      <c r="F2299" s="7" t="s">
        <v>14</v>
      </c>
      <c r="G2299" s="7" t="s">
        <v>15</v>
      </c>
      <c r="H2299" s="7" t="s">
        <v>59</v>
      </c>
      <c r="I2299" s="17" t="s">
        <v>6098</v>
      </c>
      <c r="J2299" s="25">
        <v>47726</v>
      </c>
    </row>
    <row r="2300" spans="1:10" customFormat="1" ht="15" customHeight="1">
      <c r="A2300" s="17" t="s">
        <v>6099</v>
      </c>
      <c r="B2300" s="17" t="s">
        <v>336</v>
      </c>
      <c r="C2300" s="142" t="s">
        <v>1143</v>
      </c>
      <c r="D2300" s="7" t="s">
        <v>6100</v>
      </c>
      <c r="E2300" s="7" t="s">
        <v>1145</v>
      </c>
      <c r="F2300" s="7" t="s">
        <v>14</v>
      </c>
      <c r="G2300" s="7" t="s">
        <v>15</v>
      </c>
      <c r="H2300" s="7" t="s">
        <v>112</v>
      </c>
      <c r="I2300" s="17" t="s">
        <v>6098</v>
      </c>
      <c r="J2300" s="25">
        <v>47726</v>
      </c>
    </row>
    <row r="2301" spans="1:10" customFormat="1" ht="15" customHeight="1">
      <c r="A2301" s="17" t="s">
        <v>6101</v>
      </c>
      <c r="B2301" s="17" t="s">
        <v>336</v>
      </c>
      <c r="C2301" s="142" t="s">
        <v>1143</v>
      </c>
      <c r="D2301" s="7" t="s">
        <v>6102</v>
      </c>
      <c r="E2301" s="7" t="s">
        <v>1145</v>
      </c>
      <c r="F2301" s="7" t="s">
        <v>14</v>
      </c>
      <c r="G2301" s="7" t="s">
        <v>15</v>
      </c>
      <c r="H2301" s="7" t="s">
        <v>59</v>
      </c>
      <c r="I2301" s="17" t="s">
        <v>6103</v>
      </c>
      <c r="J2301" s="25">
        <v>47726</v>
      </c>
    </row>
    <row r="2302" spans="1:10" customFormat="1" ht="15" customHeight="1">
      <c r="A2302" s="17" t="s">
        <v>6104</v>
      </c>
      <c r="B2302" s="17" t="s">
        <v>336</v>
      </c>
      <c r="C2302" s="142" t="s">
        <v>1143</v>
      </c>
      <c r="D2302" s="7" t="s">
        <v>6105</v>
      </c>
      <c r="E2302" s="7" t="s">
        <v>1145</v>
      </c>
      <c r="F2302" s="7" t="s">
        <v>14</v>
      </c>
      <c r="G2302" s="7" t="s">
        <v>15</v>
      </c>
      <c r="H2302" s="7" t="s">
        <v>112</v>
      </c>
      <c r="I2302" s="17" t="s">
        <v>6103</v>
      </c>
      <c r="J2302" s="25">
        <v>47726</v>
      </c>
    </row>
    <row r="2303" spans="1:10" customFormat="1" ht="15" customHeight="1">
      <c r="A2303" s="17" t="s">
        <v>6106</v>
      </c>
      <c r="B2303" s="17" t="s">
        <v>336</v>
      </c>
      <c r="C2303" s="142" t="s">
        <v>1143</v>
      </c>
      <c r="D2303" s="7" t="s">
        <v>6107</v>
      </c>
      <c r="E2303" s="7" t="s">
        <v>1145</v>
      </c>
      <c r="F2303" s="7" t="s">
        <v>14</v>
      </c>
      <c r="G2303" s="7" t="s">
        <v>15</v>
      </c>
      <c r="H2303" s="7" t="s">
        <v>59</v>
      </c>
      <c r="I2303" s="17" t="s">
        <v>6108</v>
      </c>
      <c r="J2303" s="25">
        <v>47726</v>
      </c>
    </row>
    <row r="2304" spans="1:10" customFormat="1" ht="15" customHeight="1">
      <c r="A2304" s="17" t="s">
        <v>6109</v>
      </c>
      <c r="B2304" s="17" t="s">
        <v>336</v>
      </c>
      <c r="C2304" s="142" t="s">
        <v>1143</v>
      </c>
      <c r="D2304" s="7" t="s">
        <v>6110</v>
      </c>
      <c r="E2304" s="7" t="s">
        <v>1145</v>
      </c>
      <c r="F2304" s="7" t="s">
        <v>14</v>
      </c>
      <c r="G2304" s="7" t="s">
        <v>15</v>
      </c>
      <c r="H2304" s="7" t="s">
        <v>112</v>
      </c>
      <c r="I2304" s="17" t="s">
        <v>6108</v>
      </c>
      <c r="J2304" s="25">
        <v>47726</v>
      </c>
    </row>
    <row r="2305" spans="1:10" customFormat="1" ht="15" customHeight="1">
      <c r="A2305" s="17" t="s">
        <v>6111</v>
      </c>
      <c r="B2305" s="17" t="s">
        <v>336</v>
      </c>
      <c r="C2305" s="142" t="s">
        <v>1143</v>
      </c>
      <c r="D2305" s="7" t="s">
        <v>6112</v>
      </c>
      <c r="E2305" s="7" t="s">
        <v>1145</v>
      </c>
      <c r="F2305" s="7" t="s">
        <v>14</v>
      </c>
      <c r="G2305" s="7" t="s">
        <v>15</v>
      </c>
      <c r="H2305" s="7" t="s">
        <v>59</v>
      </c>
      <c r="I2305" s="17" t="s">
        <v>6113</v>
      </c>
      <c r="J2305" s="25">
        <v>47726</v>
      </c>
    </row>
    <row r="2306" spans="1:10" customFormat="1" ht="15" customHeight="1">
      <c r="A2306" s="17" t="s">
        <v>6114</v>
      </c>
      <c r="B2306" s="17" t="s">
        <v>336</v>
      </c>
      <c r="C2306" s="142" t="s">
        <v>1143</v>
      </c>
      <c r="D2306" s="7" t="s">
        <v>6115</v>
      </c>
      <c r="E2306" s="7" t="s">
        <v>1145</v>
      </c>
      <c r="F2306" s="7" t="s">
        <v>14</v>
      </c>
      <c r="G2306" s="7" t="s">
        <v>15</v>
      </c>
      <c r="H2306" s="7" t="s">
        <v>112</v>
      </c>
      <c r="I2306" s="17" t="s">
        <v>6113</v>
      </c>
      <c r="J2306" s="25">
        <v>47726</v>
      </c>
    </row>
    <row r="2307" spans="1:10" customFormat="1" ht="15" customHeight="1">
      <c r="A2307" s="17" t="s">
        <v>6116</v>
      </c>
      <c r="B2307" s="17" t="s">
        <v>11</v>
      </c>
      <c r="C2307" s="142" t="s">
        <v>11</v>
      </c>
      <c r="D2307" s="7" t="s">
        <v>6117</v>
      </c>
      <c r="E2307" s="7" t="s">
        <v>955</v>
      </c>
      <c r="F2307" s="7" t="s">
        <v>14</v>
      </c>
      <c r="G2307" s="7" t="s">
        <v>70</v>
      </c>
      <c r="H2307" s="7" t="s">
        <v>16</v>
      </c>
      <c r="I2307" s="17" t="s">
        <v>6118</v>
      </c>
      <c r="J2307" s="25">
        <v>47726</v>
      </c>
    </row>
    <row r="2308" spans="1:10" customFormat="1" ht="15" customHeight="1">
      <c r="A2308" s="17" t="s">
        <v>6119</v>
      </c>
      <c r="B2308" s="17" t="s">
        <v>11</v>
      </c>
      <c r="C2308" s="142" t="s">
        <v>11</v>
      </c>
      <c r="D2308" s="7" t="s">
        <v>6120</v>
      </c>
      <c r="E2308" s="7" t="s">
        <v>955</v>
      </c>
      <c r="F2308" s="7" t="s">
        <v>14</v>
      </c>
      <c r="G2308" s="7" t="s">
        <v>70</v>
      </c>
      <c r="H2308" s="7" t="s">
        <v>220</v>
      </c>
      <c r="I2308" s="17" t="s">
        <v>6118</v>
      </c>
      <c r="J2308" s="25">
        <v>47726</v>
      </c>
    </row>
    <row r="2309" spans="1:10" customFormat="1" ht="15" customHeight="1">
      <c r="A2309" s="17" t="s">
        <v>6121</v>
      </c>
      <c r="B2309" s="17" t="s">
        <v>295</v>
      </c>
      <c r="C2309" s="142" t="s">
        <v>6090</v>
      </c>
      <c r="D2309" s="7" t="s">
        <v>6122</v>
      </c>
      <c r="E2309" s="7" t="s">
        <v>6092</v>
      </c>
      <c r="F2309" s="7" t="s">
        <v>2076</v>
      </c>
      <c r="G2309" s="7" t="s">
        <v>1623</v>
      </c>
      <c r="H2309" s="7" t="s">
        <v>16</v>
      </c>
      <c r="I2309" s="17" t="s">
        <v>6123</v>
      </c>
      <c r="J2309" s="25">
        <v>47726</v>
      </c>
    </row>
    <row r="2310" spans="1:10" customFormat="1" ht="15" customHeight="1">
      <c r="A2310" s="17" t="s">
        <v>6124</v>
      </c>
      <c r="B2310" s="17" t="s">
        <v>295</v>
      </c>
      <c r="C2310" s="142" t="s">
        <v>6090</v>
      </c>
      <c r="D2310" s="7" t="s">
        <v>6125</v>
      </c>
      <c r="E2310" s="7" t="s">
        <v>6092</v>
      </c>
      <c r="F2310" s="7" t="s">
        <v>2076</v>
      </c>
      <c r="G2310" s="7" t="s">
        <v>1623</v>
      </c>
      <c r="H2310" s="7" t="s">
        <v>220</v>
      </c>
      <c r="I2310" s="17" t="s">
        <v>6123</v>
      </c>
      <c r="J2310" s="25">
        <v>47726</v>
      </c>
    </row>
    <row r="2311" spans="1:10" customFormat="1" ht="15" customHeight="1">
      <c r="A2311" s="17" t="s">
        <v>6126</v>
      </c>
      <c r="B2311" s="17" t="s">
        <v>11</v>
      </c>
      <c r="C2311" s="142" t="s">
        <v>11</v>
      </c>
      <c r="D2311" s="7" t="s">
        <v>6127</v>
      </c>
      <c r="E2311" s="7" t="s">
        <v>6128</v>
      </c>
      <c r="F2311" s="7" t="s">
        <v>423</v>
      </c>
      <c r="G2311" s="7" t="s">
        <v>6129</v>
      </c>
      <c r="H2311" s="7" t="s">
        <v>16</v>
      </c>
      <c r="I2311" s="17" t="s">
        <v>6130</v>
      </c>
      <c r="J2311" s="25">
        <v>47726</v>
      </c>
    </row>
    <row r="2312" spans="1:10" customFormat="1" ht="15" customHeight="1">
      <c r="A2312" s="17" t="s">
        <v>6131</v>
      </c>
      <c r="B2312" s="17" t="s">
        <v>11</v>
      </c>
      <c r="C2312" s="142" t="s">
        <v>11</v>
      </c>
      <c r="D2312" s="7" t="s">
        <v>6132</v>
      </c>
      <c r="E2312" s="7" t="s">
        <v>6128</v>
      </c>
      <c r="F2312" s="7" t="s">
        <v>423</v>
      </c>
      <c r="G2312" s="7" t="s">
        <v>6129</v>
      </c>
      <c r="H2312" s="7" t="s">
        <v>220</v>
      </c>
      <c r="I2312" s="17" t="s">
        <v>6130</v>
      </c>
      <c r="J2312" s="25">
        <v>47726</v>
      </c>
    </row>
    <row r="2313" spans="1:10" customFormat="1" ht="15" customHeight="1">
      <c r="A2313" s="17" t="s">
        <v>6133</v>
      </c>
      <c r="B2313" s="17" t="s">
        <v>336</v>
      </c>
      <c r="C2313" s="142" t="s">
        <v>1725</v>
      </c>
      <c r="D2313" s="7" t="s">
        <v>6134</v>
      </c>
      <c r="E2313" s="7" t="s">
        <v>6135</v>
      </c>
      <c r="F2313" s="7" t="s">
        <v>215</v>
      </c>
      <c r="G2313" s="7" t="s">
        <v>136</v>
      </c>
      <c r="H2313" s="7" t="s">
        <v>16</v>
      </c>
      <c r="I2313" s="17" t="s">
        <v>6136</v>
      </c>
      <c r="J2313" s="25">
        <v>47726</v>
      </c>
    </row>
    <row r="2314" spans="1:10" customFormat="1" ht="15" customHeight="1">
      <c r="A2314" s="17" t="s">
        <v>6137</v>
      </c>
      <c r="B2314" s="17" t="s">
        <v>336</v>
      </c>
      <c r="C2314" s="142" t="s">
        <v>1725</v>
      </c>
      <c r="D2314" s="7" t="s">
        <v>6138</v>
      </c>
      <c r="E2314" s="7" t="s">
        <v>6135</v>
      </c>
      <c r="F2314" s="7" t="s">
        <v>215</v>
      </c>
      <c r="G2314" s="7" t="s">
        <v>136</v>
      </c>
      <c r="H2314" s="7" t="s">
        <v>220</v>
      </c>
      <c r="I2314" s="17" t="s">
        <v>6136</v>
      </c>
      <c r="J2314" s="25">
        <v>47726</v>
      </c>
    </row>
    <row r="2315" spans="1:10" customFormat="1" ht="15" customHeight="1">
      <c r="A2315" s="17" t="s">
        <v>6139</v>
      </c>
      <c r="B2315" s="17" t="s">
        <v>336</v>
      </c>
      <c r="C2315" s="142" t="s">
        <v>5336</v>
      </c>
      <c r="D2315" s="7" t="s">
        <v>6140</v>
      </c>
      <c r="E2315" s="7" t="s">
        <v>5338</v>
      </c>
      <c r="F2315" s="7" t="s">
        <v>5339</v>
      </c>
      <c r="G2315" s="7" t="s">
        <v>136</v>
      </c>
      <c r="H2315" s="7" t="s">
        <v>20</v>
      </c>
      <c r="I2315" s="17" t="s">
        <v>6141</v>
      </c>
      <c r="J2315" s="25">
        <v>47726</v>
      </c>
    </row>
    <row r="2316" spans="1:10" customFormat="1" ht="15" customHeight="1">
      <c r="A2316" s="17" t="s">
        <v>6142</v>
      </c>
      <c r="B2316" s="17" t="s">
        <v>336</v>
      </c>
      <c r="C2316" s="142" t="s">
        <v>5336</v>
      </c>
      <c r="D2316" s="7" t="s">
        <v>6143</v>
      </c>
      <c r="E2316" s="7" t="s">
        <v>5338</v>
      </c>
      <c r="F2316" s="7" t="s">
        <v>5343</v>
      </c>
      <c r="G2316" s="7" t="s">
        <v>136</v>
      </c>
      <c r="H2316" s="7" t="s">
        <v>395</v>
      </c>
      <c r="I2316" s="17" t="s">
        <v>216</v>
      </c>
      <c r="J2316" s="25">
        <v>47726</v>
      </c>
    </row>
    <row r="2317" spans="1:10" customFormat="1" ht="15" customHeight="1">
      <c r="A2317" s="17" t="s">
        <v>6144</v>
      </c>
      <c r="B2317" s="17" t="s">
        <v>295</v>
      </c>
      <c r="C2317" s="142" t="s">
        <v>11</v>
      </c>
      <c r="D2317" s="7" t="s">
        <v>6145</v>
      </c>
      <c r="E2317" s="7" t="s">
        <v>4174</v>
      </c>
      <c r="F2317" s="7" t="s">
        <v>215</v>
      </c>
      <c r="G2317" s="7" t="s">
        <v>15</v>
      </c>
      <c r="H2317" s="7" t="s">
        <v>20</v>
      </c>
      <c r="I2317" s="17" t="s">
        <v>6146</v>
      </c>
      <c r="J2317" s="25">
        <v>47726</v>
      </c>
    </row>
    <row r="2318" spans="1:10" customFormat="1" ht="15" customHeight="1">
      <c r="A2318" s="17" t="s">
        <v>6147</v>
      </c>
      <c r="B2318" s="17" t="s">
        <v>295</v>
      </c>
      <c r="C2318" s="142" t="s">
        <v>11</v>
      </c>
      <c r="D2318" s="7" t="s">
        <v>6148</v>
      </c>
      <c r="E2318" s="7" t="s">
        <v>6149</v>
      </c>
      <c r="F2318" s="7" t="s">
        <v>215</v>
      </c>
      <c r="G2318" s="7" t="s">
        <v>15</v>
      </c>
      <c r="H2318" s="7" t="s">
        <v>20</v>
      </c>
      <c r="I2318" s="17" t="s">
        <v>6150</v>
      </c>
      <c r="J2318" s="25">
        <v>49187</v>
      </c>
    </row>
    <row r="2319" spans="1:10" customFormat="1" ht="15" customHeight="1">
      <c r="A2319" s="17" t="s">
        <v>6151</v>
      </c>
      <c r="B2319" s="17" t="s">
        <v>336</v>
      </c>
      <c r="C2319" s="142" t="s">
        <v>5336</v>
      </c>
      <c r="D2319" s="7" t="s">
        <v>6152</v>
      </c>
      <c r="E2319" s="7" t="s">
        <v>5338</v>
      </c>
      <c r="F2319" s="7" t="s">
        <v>5339</v>
      </c>
      <c r="G2319" s="7" t="s">
        <v>136</v>
      </c>
      <c r="H2319" s="7" t="s">
        <v>20</v>
      </c>
      <c r="I2319" s="17" t="s">
        <v>6153</v>
      </c>
      <c r="J2319" s="25">
        <v>47726</v>
      </c>
    </row>
    <row r="2320" spans="1:10" ht="15" customHeight="1">
      <c r="A2320" s="17" t="s">
        <v>6154</v>
      </c>
      <c r="B2320" s="17" t="s">
        <v>336</v>
      </c>
      <c r="C2320" s="142" t="s">
        <v>5336</v>
      </c>
      <c r="D2320" s="7" t="s">
        <v>6155</v>
      </c>
      <c r="E2320" s="7" t="s">
        <v>5338</v>
      </c>
      <c r="F2320" s="7" t="s">
        <v>5343</v>
      </c>
      <c r="G2320" s="7" t="s">
        <v>136</v>
      </c>
      <c r="H2320" s="7" t="s">
        <v>395</v>
      </c>
      <c r="I2320" s="17" t="s">
        <v>216</v>
      </c>
      <c r="J2320" s="25">
        <v>47726</v>
      </c>
    </row>
    <row r="2321" spans="1:10" customFormat="1" ht="15" customHeight="1">
      <c r="A2321" s="17" t="s">
        <v>6156</v>
      </c>
      <c r="B2321" s="17" t="s">
        <v>336</v>
      </c>
      <c r="C2321" s="142" t="s">
        <v>1608</v>
      </c>
      <c r="D2321" s="7" t="s">
        <v>6157</v>
      </c>
      <c r="E2321" s="7" t="s">
        <v>4955</v>
      </c>
      <c r="F2321" s="7" t="s">
        <v>215</v>
      </c>
      <c r="G2321" s="7" t="s">
        <v>15</v>
      </c>
      <c r="H2321" s="7" t="s">
        <v>20</v>
      </c>
      <c r="I2321" s="17" t="s">
        <v>6158</v>
      </c>
      <c r="J2321" s="25">
        <v>47726</v>
      </c>
    </row>
    <row r="2322" spans="1:10" customFormat="1" ht="15" customHeight="1">
      <c r="A2322" s="17" t="s">
        <v>6159</v>
      </c>
      <c r="B2322" s="17" t="s">
        <v>336</v>
      </c>
      <c r="C2322" s="142" t="s">
        <v>1608</v>
      </c>
      <c r="D2322" s="7" t="s">
        <v>6160</v>
      </c>
      <c r="E2322" s="7" t="s">
        <v>4955</v>
      </c>
      <c r="F2322" s="7" t="s">
        <v>215</v>
      </c>
      <c r="G2322" s="7" t="s">
        <v>15</v>
      </c>
      <c r="H2322" s="7" t="s">
        <v>395</v>
      </c>
      <c r="I2322" s="17" t="s">
        <v>6158</v>
      </c>
      <c r="J2322" s="25">
        <v>47726</v>
      </c>
    </row>
    <row r="2323" spans="1:10" customFormat="1" ht="15" customHeight="1">
      <c r="A2323" s="17" t="s">
        <v>6161</v>
      </c>
      <c r="B2323" s="17" t="s">
        <v>336</v>
      </c>
      <c r="C2323" s="142" t="s">
        <v>1608</v>
      </c>
      <c r="D2323" s="7" t="s">
        <v>6162</v>
      </c>
      <c r="E2323" s="7" t="s">
        <v>4955</v>
      </c>
      <c r="F2323" s="7" t="s">
        <v>215</v>
      </c>
      <c r="G2323" s="7" t="s">
        <v>15</v>
      </c>
      <c r="H2323" s="7" t="s">
        <v>59</v>
      </c>
      <c r="I2323" s="17" t="s">
        <v>6163</v>
      </c>
      <c r="J2323" s="25">
        <v>47726</v>
      </c>
    </row>
    <row r="2324" spans="1:10" customFormat="1" ht="15" customHeight="1">
      <c r="A2324" s="17" t="s">
        <v>6164</v>
      </c>
      <c r="B2324" s="17" t="s">
        <v>336</v>
      </c>
      <c r="C2324" s="142" t="s">
        <v>1608</v>
      </c>
      <c r="D2324" s="7" t="s">
        <v>6165</v>
      </c>
      <c r="E2324" s="7" t="s">
        <v>4955</v>
      </c>
      <c r="F2324" s="7" t="s">
        <v>215</v>
      </c>
      <c r="G2324" s="7" t="s">
        <v>15</v>
      </c>
      <c r="H2324" s="7" t="s">
        <v>112</v>
      </c>
      <c r="I2324" s="17" t="s">
        <v>6163</v>
      </c>
      <c r="J2324" s="25">
        <v>47726</v>
      </c>
    </row>
    <row r="2325" spans="1:10" customFormat="1" ht="15" customHeight="1">
      <c r="A2325" s="17" t="s">
        <v>6166</v>
      </c>
      <c r="B2325" s="17" t="s">
        <v>336</v>
      </c>
      <c r="C2325" s="142" t="s">
        <v>6167</v>
      </c>
      <c r="D2325" s="7" t="s">
        <v>6168</v>
      </c>
      <c r="E2325" s="7" t="s">
        <v>827</v>
      </c>
      <c r="F2325" s="7" t="s">
        <v>828</v>
      </c>
      <c r="G2325" s="7" t="s">
        <v>65</v>
      </c>
      <c r="H2325" s="7" t="s">
        <v>59</v>
      </c>
      <c r="I2325" s="17" t="s">
        <v>6169</v>
      </c>
      <c r="J2325" s="25">
        <v>47726</v>
      </c>
    </row>
    <row r="2326" spans="1:10" customFormat="1" ht="15" customHeight="1">
      <c r="A2326" s="17" t="s">
        <v>6170</v>
      </c>
      <c r="B2326" s="17" t="s">
        <v>336</v>
      </c>
      <c r="C2326" s="142" t="s">
        <v>6167</v>
      </c>
      <c r="D2326" s="7" t="s">
        <v>6171</v>
      </c>
      <c r="E2326" s="7" t="s">
        <v>827</v>
      </c>
      <c r="F2326" s="7" t="s">
        <v>828</v>
      </c>
      <c r="G2326" s="7" t="s">
        <v>65</v>
      </c>
      <c r="H2326" s="7" t="s">
        <v>112</v>
      </c>
      <c r="I2326" s="17" t="s">
        <v>6169</v>
      </c>
      <c r="J2326" s="25">
        <v>47726</v>
      </c>
    </row>
    <row r="2327" spans="1:10" customFormat="1" ht="15" customHeight="1">
      <c r="A2327" s="17" t="s">
        <v>6172</v>
      </c>
      <c r="B2327" s="17" t="s">
        <v>336</v>
      </c>
      <c r="C2327" s="142" t="s">
        <v>1608</v>
      </c>
      <c r="D2327" s="7" t="s">
        <v>6173</v>
      </c>
      <c r="E2327" s="7" t="s">
        <v>6174</v>
      </c>
      <c r="F2327" s="7" t="s">
        <v>215</v>
      </c>
      <c r="G2327" s="7" t="s">
        <v>15</v>
      </c>
      <c r="H2327" s="7" t="s">
        <v>59</v>
      </c>
      <c r="I2327" s="17" t="s">
        <v>6175</v>
      </c>
      <c r="J2327" s="25">
        <v>47726</v>
      </c>
    </row>
    <row r="2328" spans="1:10" customFormat="1" ht="15" customHeight="1">
      <c r="A2328" s="17" t="s">
        <v>6176</v>
      </c>
      <c r="B2328" s="17" t="s">
        <v>336</v>
      </c>
      <c r="C2328" s="142" t="s">
        <v>1608</v>
      </c>
      <c r="D2328" s="7" t="s">
        <v>5358</v>
      </c>
      <c r="E2328" s="7" t="s">
        <v>6177</v>
      </c>
      <c r="F2328" s="7" t="s">
        <v>215</v>
      </c>
      <c r="G2328" s="7" t="s">
        <v>15</v>
      </c>
      <c r="H2328" s="7" t="s">
        <v>112</v>
      </c>
      <c r="I2328" s="17" t="s">
        <v>6175</v>
      </c>
      <c r="J2328" s="25">
        <v>47726</v>
      </c>
    </row>
    <row r="2329" spans="1:10" ht="15" customHeight="1">
      <c r="A2329" s="17" t="s">
        <v>6178</v>
      </c>
      <c r="B2329" s="17" t="s">
        <v>336</v>
      </c>
      <c r="C2329" s="142" t="s">
        <v>1608</v>
      </c>
      <c r="D2329" s="7" t="s">
        <v>5759</v>
      </c>
      <c r="E2329" s="7" t="s">
        <v>6177</v>
      </c>
      <c r="F2329" s="7" t="s">
        <v>215</v>
      </c>
      <c r="G2329" s="7" t="s">
        <v>15</v>
      </c>
      <c r="H2329" s="7" t="s">
        <v>59</v>
      </c>
      <c r="I2329" s="17" t="s">
        <v>6179</v>
      </c>
      <c r="J2329" s="25">
        <v>47726</v>
      </c>
    </row>
    <row r="2330" spans="1:10" customFormat="1" ht="15" customHeight="1">
      <c r="A2330" s="17" t="s">
        <v>6180</v>
      </c>
      <c r="B2330" s="17" t="s">
        <v>336</v>
      </c>
      <c r="C2330" s="142" t="s">
        <v>1608</v>
      </c>
      <c r="D2330" s="7" t="s">
        <v>5756</v>
      </c>
      <c r="E2330" s="7" t="s">
        <v>6177</v>
      </c>
      <c r="F2330" s="7" t="s">
        <v>215</v>
      </c>
      <c r="G2330" s="7" t="s">
        <v>15</v>
      </c>
      <c r="H2330" s="7" t="s">
        <v>112</v>
      </c>
      <c r="I2330" s="17" t="s">
        <v>6179</v>
      </c>
      <c r="J2330" s="25">
        <v>47726</v>
      </c>
    </row>
    <row r="2331" spans="1:10" customFormat="1" ht="15" customHeight="1">
      <c r="A2331" s="17" t="s">
        <v>6181</v>
      </c>
      <c r="B2331" s="17" t="s">
        <v>295</v>
      </c>
      <c r="C2331" s="142" t="s">
        <v>6182</v>
      </c>
      <c r="D2331" s="7" t="s">
        <v>6183</v>
      </c>
      <c r="E2331" s="7" t="s">
        <v>6184</v>
      </c>
      <c r="F2331" s="7" t="s">
        <v>6185</v>
      </c>
      <c r="G2331" s="7" t="s">
        <v>1623</v>
      </c>
      <c r="H2331" s="7" t="s">
        <v>16</v>
      </c>
      <c r="I2331" s="17" t="s">
        <v>6186</v>
      </c>
      <c r="J2331" s="25">
        <v>47361</v>
      </c>
    </row>
    <row r="2332" spans="1:10" customFormat="1" ht="15" customHeight="1">
      <c r="A2332" s="17" t="s">
        <v>6187</v>
      </c>
      <c r="B2332" s="17" t="s">
        <v>295</v>
      </c>
      <c r="C2332" s="142" t="s">
        <v>6182</v>
      </c>
      <c r="D2332" s="7" t="s">
        <v>6188</v>
      </c>
      <c r="E2332" s="7" t="s">
        <v>6184</v>
      </c>
      <c r="F2332" s="7" t="s">
        <v>6185</v>
      </c>
      <c r="G2332" s="7" t="s">
        <v>1623</v>
      </c>
      <c r="H2332" s="7" t="s">
        <v>220</v>
      </c>
      <c r="I2332" s="17" t="s">
        <v>6186</v>
      </c>
      <c r="J2332" s="25">
        <v>47361</v>
      </c>
    </row>
    <row r="2333" spans="1:10" customFormat="1" ht="15" customHeight="1">
      <c r="A2333" s="17" t="s">
        <v>6189</v>
      </c>
      <c r="B2333" s="17" t="s">
        <v>295</v>
      </c>
      <c r="C2333" s="142" t="s">
        <v>11</v>
      </c>
      <c r="D2333" s="7" t="s">
        <v>6190</v>
      </c>
      <c r="E2333" s="7" t="s">
        <v>6191</v>
      </c>
      <c r="F2333" s="7" t="s">
        <v>215</v>
      </c>
      <c r="G2333" s="7" t="s">
        <v>136</v>
      </c>
      <c r="H2333" s="7" t="s">
        <v>4890</v>
      </c>
      <c r="I2333" s="17" t="s">
        <v>6192</v>
      </c>
      <c r="J2333" s="25">
        <v>47726</v>
      </c>
    </row>
    <row r="2334" spans="1:10" customFormat="1" ht="15" customHeight="1">
      <c r="A2334" s="17" t="s">
        <v>6193</v>
      </c>
      <c r="B2334" s="17" t="s">
        <v>295</v>
      </c>
      <c r="C2334" s="142" t="s">
        <v>11</v>
      </c>
      <c r="D2334" s="7" t="s">
        <v>6194</v>
      </c>
      <c r="E2334" s="7" t="s">
        <v>2376</v>
      </c>
      <c r="F2334" s="7" t="s">
        <v>215</v>
      </c>
      <c r="G2334" s="7" t="s">
        <v>15</v>
      </c>
      <c r="H2334" s="7" t="s">
        <v>20</v>
      </c>
      <c r="I2334" s="17" t="s">
        <v>6195</v>
      </c>
      <c r="J2334" s="25">
        <v>47361</v>
      </c>
    </row>
    <row r="2335" spans="1:10" customFormat="1" ht="15" customHeight="1">
      <c r="A2335" s="17" t="s">
        <v>6196</v>
      </c>
      <c r="B2335" s="17" t="s">
        <v>295</v>
      </c>
      <c r="C2335" s="142" t="s">
        <v>6197</v>
      </c>
      <c r="D2335" s="7" t="s">
        <v>6198</v>
      </c>
      <c r="E2335" s="7" t="s">
        <v>6199</v>
      </c>
      <c r="F2335" s="7" t="s">
        <v>1381</v>
      </c>
      <c r="G2335" s="7" t="s">
        <v>5889</v>
      </c>
      <c r="H2335" s="7" t="s">
        <v>20</v>
      </c>
      <c r="I2335" s="17" t="s">
        <v>6200</v>
      </c>
      <c r="J2335" s="25">
        <v>47361</v>
      </c>
    </row>
    <row r="2336" spans="1:10" customFormat="1" ht="15" customHeight="1">
      <c r="A2336" s="17" t="s">
        <v>6201</v>
      </c>
      <c r="B2336" s="17" t="s">
        <v>295</v>
      </c>
      <c r="C2336" s="142" t="s">
        <v>6197</v>
      </c>
      <c r="D2336" s="7" t="s">
        <v>6202</v>
      </c>
      <c r="E2336" s="7" t="s">
        <v>6199</v>
      </c>
      <c r="F2336" s="7" t="s">
        <v>1381</v>
      </c>
      <c r="G2336" s="7" t="s">
        <v>5889</v>
      </c>
      <c r="H2336" s="7" t="s">
        <v>226</v>
      </c>
      <c r="I2336" s="17" t="s">
        <v>6203</v>
      </c>
      <c r="J2336" s="25">
        <v>47361</v>
      </c>
    </row>
    <row r="2337" spans="1:10" customFormat="1" ht="15" customHeight="1">
      <c r="A2337" s="17" t="s">
        <v>6204</v>
      </c>
      <c r="B2337" s="17" t="s">
        <v>295</v>
      </c>
      <c r="C2337" s="142" t="s">
        <v>6197</v>
      </c>
      <c r="D2337" s="7" t="s">
        <v>6205</v>
      </c>
      <c r="E2337" s="7" t="s">
        <v>6199</v>
      </c>
      <c r="F2337" s="7" t="s">
        <v>1381</v>
      </c>
      <c r="G2337" s="7" t="s">
        <v>5889</v>
      </c>
      <c r="H2337" s="7" t="s">
        <v>16</v>
      </c>
      <c r="I2337" s="17" t="s">
        <v>6200</v>
      </c>
      <c r="J2337" s="25">
        <v>47726</v>
      </c>
    </row>
    <row r="2338" spans="1:10" customFormat="1" ht="15" customHeight="1">
      <c r="A2338" s="17" t="s">
        <v>6206</v>
      </c>
      <c r="B2338" s="17" t="s">
        <v>295</v>
      </c>
      <c r="C2338" s="142" t="s">
        <v>6197</v>
      </c>
      <c r="D2338" s="7" t="s">
        <v>6207</v>
      </c>
      <c r="E2338" s="7" t="s">
        <v>6199</v>
      </c>
      <c r="F2338" s="7" t="s">
        <v>1381</v>
      </c>
      <c r="G2338" s="7" t="s">
        <v>5889</v>
      </c>
      <c r="H2338" s="7" t="s">
        <v>220</v>
      </c>
      <c r="I2338" s="17" t="s">
        <v>6203</v>
      </c>
      <c r="J2338" s="25">
        <v>47726</v>
      </c>
    </row>
    <row r="2339" spans="1:10" customFormat="1" ht="15" customHeight="1">
      <c r="A2339" s="17" t="s">
        <v>6208</v>
      </c>
      <c r="B2339" s="17" t="s">
        <v>295</v>
      </c>
      <c r="C2339" s="142" t="s">
        <v>6197</v>
      </c>
      <c r="D2339" s="7" t="s">
        <v>6198</v>
      </c>
      <c r="E2339" s="7" t="s">
        <v>6199</v>
      </c>
      <c r="F2339" s="7" t="s">
        <v>1381</v>
      </c>
      <c r="G2339" s="7" t="s">
        <v>5889</v>
      </c>
      <c r="H2339" s="7" t="s">
        <v>20</v>
      </c>
      <c r="I2339" s="17" t="s">
        <v>6209</v>
      </c>
      <c r="J2339" s="25">
        <v>47726</v>
      </c>
    </row>
    <row r="2340" spans="1:10" customFormat="1" ht="15" customHeight="1">
      <c r="A2340" s="17" t="s">
        <v>6210</v>
      </c>
      <c r="B2340" s="17" t="s">
        <v>295</v>
      </c>
      <c r="C2340" s="142" t="s">
        <v>6197</v>
      </c>
      <c r="D2340" s="7" t="s">
        <v>6202</v>
      </c>
      <c r="E2340" s="7" t="s">
        <v>6199</v>
      </c>
      <c r="F2340" s="7" t="s">
        <v>1381</v>
      </c>
      <c r="G2340" s="7" t="s">
        <v>5889</v>
      </c>
      <c r="H2340" s="7" t="s">
        <v>226</v>
      </c>
      <c r="I2340" s="17" t="s">
        <v>6209</v>
      </c>
      <c r="J2340" s="25">
        <v>47726</v>
      </c>
    </row>
    <row r="2341" spans="1:10" customFormat="1" ht="15" customHeight="1">
      <c r="A2341" s="17" t="s">
        <v>6211</v>
      </c>
      <c r="B2341" s="17" t="s">
        <v>336</v>
      </c>
      <c r="C2341" s="142" t="s">
        <v>6197</v>
      </c>
      <c r="D2341" s="7" t="s">
        <v>6205</v>
      </c>
      <c r="E2341" s="7" t="s">
        <v>6199</v>
      </c>
      <c r="F2341" s="7" t="s">
        <v>1381</v>
      </c>
      <c r="G2341" s="7" t="s">
        <v>5889</v>
      </c>
      <c r="H2341" s="7" t="s">
        <v>16</v>
      </c>
      <c r="I2341" s="17" t="s">
        <v>6203</v>
      </c>
      <c r="J2341" s="25">
        <v>47726</v>
      </c>
    </row>
    <row r="2342" spans="1:10" customFormat="1" ht="15" customHeight="1">
      <c r="A2342" s="17" t="s">
        <v>6212</v>
      </c>
      <c r="B2342" s="17" t="s">
        <v>336</v>
      </c>
      <c r="C2342" s="142" t="s">
        <v>6197</v>
      </c>
      <c r="D2342" s="7" t="s">
        <v>6207</v>
      </c>
      <c r="E2342" s="7" t="s">
        <v>6199</v>
      </c>
      <c r="F2342" s="7" t="s">
        <v>1381</v>
      </c>
      <c r="G2342" s="7" t="s">
        <v>5889</v>
      </c>
      <c r="H2342" s="7" t="s">
        <v>220</v>
      </c>
      <c r="I2342" s="17" t="s">
        <v>6203</v>
      </c>
      <c r="J2342" s="25">
        <v>47726</v>
      </c>
    </row>
    <row r="2343" spans="1:10" customFormat="1" ht="15" customHeight="1">
      <c r="A2343" s="17" t="s">
        <v>6213</v>
      </c>
      <c r="B2343" s="17" t="s">
        <v>295</v>
      </c>
      <c r="C2343" s="142" t="s">
        <v>11</v>
      </c>
      <c r="D2343" s="7" t="s">
        <v>6214</v>
      </c>
      <c r="E2343" s="7" t="s">
        <v>6215</v>
      </c>
      <c r="F2343" s="7" t="s">
        <v>215</v>
      </c>
      <c r="G2343" s="7" t="s">
        <v>136</v>
      </c>
      <c r="H2343" s="7" t="s">
        <v>235</v>
      </c>
      <c r="I2343" s="17" t="s">
        <v>6216</v>
      </c>
      <c r="J2343" s="25">
        <v>49187</v>
      </c>
    </row>
    <row r="2344" spans="1:10" customFormat="1" ht="15" customHeight="1">
      <c r="A2344" s="17" t="s">
        <v>6217</v>
      </c>
      <c r="B2344" s="17" t="s">
        <v>295</v>
      </c>
      <c r="C2344" s="142" t="s">
        <v>11</v>
      </c>
      <c r="D2344" s="7" t="s">
        <v>6218</v>
      </c>
      <c r="E2344" s="7" t="s">
        <v>6219</v>
      </c>
      <c r="F2344" s="7" t="s">
        <v>215</v>
      </c>
      <c r="G2344" s="7" t="s">
        <v>136</v>
      </c>
      <c r="H2344" s="7" t="s">
        <v>235</v>
      </c>
      <c r="I2344" s="17" t="s">
        <v>6220</v>
      </c>
      <c r="J2344" s="25">
        <v>48822</v>
      </c>
    </row>
    <row r="2345" spans="1:10" customFormat="1" ht="15" customHeight="1">
      <c r="A2345" s="17" t="s">
        <v>6221</v>
      </c>
      <c r="B2345" s="17" t="s">
        <v>295</v>
      </c>
      <c r="C2345" s="142" t="s">
        <v>11</v>
      </c>
      <c r="D2345" s="7" t="s">
        <v>6222</v>
      </c>
      <c r="E2345" s="7" t="s">
        <v>6219</v>
      </c>
      <c r="F2345" s="7" t="s">
        <v>215</v>
      </c>
      <c r="G2345" s="7" t="s">
        <v>136</v>
      </c>
      <c r="H2345" s="7" t="s">
        <v>235</v>
      </c>
      <c r="I2345" s="17" t="s">
        <v>6223</v>
      </c>
      <c r="J2345" s="25">
        <v>47726</v>
      </c>
    </row>
    <row r="2346" spans="1:10" customFormat="1" ht="15" customHeight="1">
      <c r="A2346" s="17" t="s">
        <v>6224</v>
      </c>
      <c r="B2346" s="17" t="s">
        <v>295</v>
      </c>
      <c r="C2346" s="142" t="s">
        <v>11</v>
      </c>
      <c r="D2346" s="7" t="s">
        <v>6225</v>
      </c>
      <c r="E2346" s="7" t="s">
        <v>6226</v>
      </c>
      <c r="F2346" s="7" t="s">
        <v>215</v>
      </c>
      <c r="G2346" s="7" t="s">
        <v>15</v>
      </c>
      <c r="H2346" s="7" t="s">
        <v>59</v>
      </c>
      <c r="I2346" s="17" t="s">
        <v>6227</v>
      </c>
      <c r="J2346" s="25">
        <v>48822</v>
      </c>
    </row>
    <row r="2347" spans="1:10" customFormat="1" ht="15" customHeight="1">
      <c r="A2347" s="17" t="s">
        <v>6228</v>
      </c>
      <c r="B2347" s="17" t="s">
        <v>295</v>
      </c>
      <c r="C2347" s="142" t="s">
        <v>11</v>
      </c>
      <c r="D2347" s="7" t="s">
        <v>6229</v>
      </c>
      <c r="E2347" s="7" t="s">
        <v>6226</v>
      </c>
      <c r="F2347" s="7" t="s">
        <v>215</v>
      </c>
      <c r="G2347" s="7" t="s">
        <v>15</v>
      </c>
      <c r="H2347" s="7" t="s">
        <v>59</v>
      </c>
      <c r="I2347" s="17" t="s">
        <v>6230</v>
      </c>
      <c r="J2347" s="25">
        <v>48822</v>
      </c>
    </row>
    <row r="2348" spans="1:10" customFormat="1" ht="15" customHeight="1">
      <c r="A2348" s="17" t="s">
        <v>6231</v>
      </c>
      <c r="B2348" s="17" t="s">
        <v>295</v>
      </c>
      <c r="C2348" s="142" t="s">
        <v>11</v>
      </c>
      <c r="D2348" s="7" t="s">
        <v>6232</v>
      </c>
      <c r="E2348" s="7" t="s">
        <v>6226</v>
      </c>
      <c r="F2348" s="7" t="s">
        <v>215</v>
      </c>
      <c r="G2348" s="7" t="s">
        <v>15</v>
      </c>
      <c r="H2348" s="7" t="s">
        <v>16</v>
      </c>
      <c r="I2348" s="17" t="s">
        <v>6233</v>
      </c>
      <c r="J2348" s="25">
        <v>47726</v>
      </c>
    </row>
    <row r="2349" spans="1:10" customFormat="1" ht="15" customHeight="1">
      <c r="A2349" s="17" t="s">
        <v>6234</v>
      </c>
      <c r="B2349" s="17" t="s">
        <v>295</v>
      </c>
      <c r="C2349" s="142" t="s">
        <v>2109</v>
      </c>
      <c r="D2349" s="7" t="s">
        <v>6235</v>
      </c>
      <c r="E2349" s="7" t="s">
        <v>2111</v>
      </c>
      <c r="F2349" s="7" t="s">
        <v>423</v>
      </c>
      <c r="G2349" s="7" t="s">
        <v>15</v>
      </c>
      <c r="H2349" s="7" t="s">
        <v>16</v>
      </c>
      <c r="I2349" s="17" t="s">
        <v>6236</v>
      </c>
      <c r="J2349" s="25">
        <v>49187</v>
      </c>
    </row>
    <row r="2350" spans="1:10" customFormat="1" ht="15" customHeight="1">
      <c r="A2350" s="17" t="s">
        <v>6237</v>
      </c>
      <c r="B2350" s="17" t="s">
        <v>295</v>
      </c>
      <c r="C2350" s="142" t="s">
        <v>2109</v>
      </c>
      <c r="D2350" s="7" t="s">
        <v>6238</v>
      </c>
      <c r="E2350" s="7" t="s">
        <v>2111</v>
      </c>
      <c r="F2350" s="7" t="s">
        <v>423</v>
      </c>
      <c r="G2350" s="7" t="s">
        <v>15</v>
      </c>
      <c r="H2350" s="7" t="s">
        <v>220</v>
      </c>
      <c r="I2350" s="17" t="s">
        <v>6239</v>
      </c>
      <c r="J2350" s="25">
        <v>49187</v>
      </c>
    </row>
    <row r="2351" spans="1:10" customFormat="1" ht="15" customHeight="1">
      <c r="A2351" s="17" t="s">
        <v>6240</v>
      </c>
      <c r="B2351" s="17" t="s">
        <v>295</v>
      </c>
      <c r="C2351" s="142" t="s">
        <v>11</v>
      </c>
      <c r="D2351" s="7" t="s">
        <v>6241</v>
      </c>
      <c r="E2351" s="7" t="s">
        <v>2376</v>
      </c>
      <c r="F2351" s="7" t="s">
        <v>215</v>
      </c>
      <c r="G2351" s="7" t="s">
        <v>15</v>
      </c>
      <c r="H2351" s="7" t="s">
        <v>20</v>
      </c>
      <c r="I2351" s="17" t="s">
        <v>6242</v>
      </c>
      <c r="J2351" s="25">
        <v>47361</v>
      </c>
    </row>
    <row r="2352" spans="1:10" customFormat="1" ht="15" customHeight="1">
      <c r="A2352" s="17" t="s">
        <v>6243</v>
      </c>
      <c r="B2352" s="17" t="s">
        <v>295</v>
      </c>
      <c r="C2352" s="142" t="s">
        <v>2109</v>
      </c>
      <c r="D2352" s="7" t="s">
        <v>6244</v>
      </c>
      <c r="E2352" s="7" t="s">
        <v>6245</v>
      </c>
      <c r="F2352" s="7" t="s">
        <v>423</v>
      </c>
      <c r="G2352" s="7" t="s">
        <v>15</v>
      </c>
      <c r="H2352" s="7" t="s">
        <v>16</v>
      </c>
      <c r="I2352" s="17" t="s">
        <v>6246</v>
      </c>
      <c r="J2352" s="25">
        <v>48822</v>
      </c>
    </row>
    <row r="2353" spans="1:10" customFormat="1" ht="15" customHeight="1">
      <c r="A2353" s="17" t="s">
        <v>6247</v>
      </c>
      <c r="B2353" s="17" t="s">
        <v>295</v>
      </c>
      <c r="C2353" s="142" t="s">
        <v>2109</v>
      </c>
      <c r="D2353" s="7" t="s">
        <v>6248</v>
      </c>
      <c r="E2353" s="7" t="s">
        <v>6245</v>
      </c>
      <c r="F2353" s="7" t="s">
        <v>423</v>
      </c>
      <c r="G2353" s="7" t="s">
        <v>15</v>
      </c>
      <c r="H2353" s="7" t="s">
        <v>220</v>
      </c>
      <c r="I2353" s="17" t="s">
        <v>6249</v>
      </c>
      <c r="J2353" s="25">
        <v>48822</v>
      </c>
    </row>
    <row r="2354" spans="1:10" customFormat="1" ht="15" customHeight="1">
      <c r="A2354" s="17" t="s">
        <v>6250</v>
      </c>
      <c r="B2354" s="17" t="s">
        <v>295</v>
      </c>
      <c r="C2354" s="142" t="s">
        <v>2109</v>
      </c>
      <c r="D2354" s="7" t="s">
        <v>6251</v>
      </c>
      <c r="E2354" s="7" t="s">
        <v>6252</v>
      </c>
      <c r="F2354" s="7" t="s">
        <v>423</v>
      </c>
      <c r="G2354" s="7" t="s">
        <v>15</v>
      </c>
      <c r="H2354" s="7" t="s">
        <v>16</v>
      </c>
      <c r="I2354" s="17" t="s">
        <v>6253</v>
      </c>
      <c r="J2354" s="25">
        <v>48457</v>
      </c>
    </row>
    <row r="2355" spans="1:10" customFormat="1" ht="15" customHeight="1">
      <c r="A2355" s="17" t="s">
        <v>6254</v>
      </c>
      <c r="B2355" s="17" t="s">
        <v>295</v>
      </c>
      <c r="C2355" s="142" t="s">
        <v>2109</v>
      </c>
      <c r="D2355" s="7" t="s">
        <v>6255</v>
      </c>
      <c r="E2355" s="7" t="s">
        <v>6252</v>
      </c>
      <c r="F2355" s="7" t="s">
        <v>423</v>
      </c>
      <c r="G2355" s="7" t="s">
        <v>15</v>
      </c>
      <c r="H2355" s="7" t="s">
        <v>220</v>
      </c>
      <c r="I2355" s="17" t="s">
        <v>6256</v>
      </c>
      <c r="J2355" s="25">
        <v>48457</v>
      </c>
    </row>
    <row r="2356" spans="1:10" customFormat="1" ht="15" customHeight="1">
      <c r="A2356" s="17" t="s">
        <v>6257</v>
      </c>
      <c r="B2356" s="17" t="s">
        <v>11</v>
      </c>
      <c r="C2356" s="142" t="s">
        <v>11</v>
      </c>
      <c r="D2356" s="7" t="s">
        <v>6258</v>
      </c>
      <c r="E2356" s="7" t="s">
        <v>6259</v>
      </c>
      <c r="F2356" s="7" t="s">
        <v>6185</v>
      </c>
      <c r="G2356" s="7" t="s">
        <v>1623</v>
      </c>
      <c r="H2356" s="7" t="s">
        <v>6260</v>
      </c>
      <c r="I2356" s="17" t="s">
        <v>6261</v>
      </c>
      <c r="J2356" s="25">
        <v>47726</v>
      </c>
    </row>
    <row r="2357" spans="1:10" customFormat="1" ht="15" customHeight="1">
      <c r="A2357" s="17" t="s">
        <v>6262</v>
      </c>
      <c r="B2357" s="17" t="s">
        <v>11</v>
      </c>
      <c r="C2357" s="142" t="s">
        <v>11</v>
      </c>
      <c r="D2357" s="7" t="s">
        <v>6263</v>
      </c>
      <c r="E2357" s="7" t="s">
        <v>6259</v>
      </c>
      <c r="F2357" s="7" t="s">
        <v>6185</v>
      </c>
      <c r="G2357" s="7" t="s">
        <v>1623</v>
      </c>
      <c r="H2357" s="7" t="s">
        <v>6264</v>
      </c>
      <c r="I2357" s="17" t="s">
        <v>6261</v>
      </c>
      <c r="J2357" s="25">
        <v>47726</v>
      </c>
    </row>
    <row r="2358" spans="1:10" customFormat="1" ht="15" customHeight="1">
      <c r="A2358" s="17" t="s">
        <v>6265</v>
      </c>
      <c r="B2358" s="17" t="s">
        <v>295</v>
      </c>
      <c r="C2358" s="142" t="s">
        <v>6182</v>
      </c>
      <c r="D2358" s="7" t="s">
        <v>6266</v>
      </c>
      <c r="E2358" s="7" t="s">
        <v>6267</v>
      </c>
      <c r="F2358" s="7" t="s">
        <v>6185</v>
      </c>
      <c r="G2358" s="7" t="s">
        <v>1623</v>
      </c>
      <c r="H2358" s="7" t="s">
        <v>20</v>
      </c>
      <c r="I2358" s="17" t="s">
        <v>6268</v>
      </c>
      <c r="J2358" s="25">
        <v>47361</v>
      </c>
    </row>
    <row r="2359" spans="1:10" customFormat="1" ht="15" customHeight="1">
      <c r="A2359" s="17" t="s">
        <v>6269</v>
      </c>
      <c r="B2359" s="17" t="s">
        <v>295</v>
      </c>
      <c r="C2359" s="142" t="s">
        <v>6182</v>
      </c>
      <c r="D2359" s="7" t="s">
        <v>6270</v>
      </c>
      <c r="E2359" s="7" t="s">
        <v>6267</v>
      </c>
      <c r="F2359" s="7" t="s">
        <v>6185</v>
      </c>
      <c r="G2359" s="7" t="s">
        <v>1623</v>
      </c>
      <c r="H2359" s="7" t="s">
        <v>226</v>
      </c>
      <c r="I2359" s="17" t="s">
        <v>6268</v>
      </c>
      <c r="J2359" s="25">
        <v>47361</v>
      </c>
    </row>
    <row r="2360" spans="1:10" customFormat="1" ht="15" customHeight="1">
      <c r="A2360" s="17" t="s">
        <v>6271</v>
      </c>
      <c r="B2360" s="17" t="s">
        <v>295</v>
      </c>
      <c r="C2360" s="142" t="s">
        <v>216</v>
      </c>
      <c r="D2360" s="7" t="s">
        <v>6272</v>
      </c>
      <c r="E2360" s="7" t="s">
        <v>2214</v>
      </c>
      <c r="F2360" s="7" t="s">
        <v>215</v>
      </c>
      <c r="G2360" s="7" t="s">
        <v>6273</v>
      </c>
      <c r="H2360" s="7" t="s">
        <v>16</v>
      </c>
      <c r="I2360" s="17" t="s">
        <v>6274</v>
      </c>
      <c r="J2360" s="25">
        <v>48822</v>
      </c>
    </row>
    <row r="2361" spans="1:10" customFormat="1" ht="15" customHeight="1">
      <c r="A2361" s="17" t="s">
        <v>6275</v>
      </c>
      <c r="B2361" s="17" t="s">
        <v>295</v>
      </c>
      <c r="C2361" s="142" t="s">
        <v>216</v>
      </c>
      <c r="D2361" s="7" t="s">
        <v>6276</v>
      </c>
      <c r="E2361" s="7" t="s">
        <v>2214</v>
      </c>
      <c r="F2361" s="7" t="s">
        <v>215</v>
      </c>
      <c r="G2361" s="7" t="s">
        <v>6273</v>
      </c>
      <c r="H2361" s="7" t="s">
        <v>220</v>
      </c>
      <c r="I2361" s="17" t="s">
        <v>6274</v>
      </c>
      <c r="J2361" s="25">
        <v>48822</v>
      </c>
    </row>
    <row r="2362" spans="1:10" customFormat="1" ht="15" customHeight="1">
      <c r="A2362" s="17" t="s">
        <v>6277</v>
      </c>
      <c r="B2362" s="17" t="s">
        <v>295</v>
      </c>
      <c r="C2362" s="142" t="s">
        <v>136</v>
      </c>
      <c r="D2362" s="7" t="s">
        <v>6278</v>
      </c>
      <c r="E2362" s="7" t="s">
        <v>3860</v>
      </c>
      <c r="F2362" s="7" t="s">
        <v>423</v>
      </c>
      <c r="G2362" s="7" t="s">
        <v>136</v>
      </c>
      <c r="H2362" s="7" t="s">
        <v>20</v>
      </c>
      <c r="I2362" s="17" t="s">
        <v>6279</v>
      </c>
      <c r="J2362" s="25">
        <v>47726</v>
      </c>
    </row>
    <row r="2363" spans="1:10" customFormat="1" ht="15" customHeight="1">
      <c r="A2363" s="17" t="s">
        <v>6280</v>
      </c>
      <c r="B2363" s="17" t="s">
        <v>295</v>
      </c>
      <c r="C2363" s="142" t="s">
        <v>136</v>
      </c>
      <c r="D2363" s="7" t="s">
        <v>6281</v>
      </c>
      <c r="E2363" s="7" t="s">
        <v>3860</v>
      </c>
      <c r="F2363" s="7" t="s">
        <v>423</v>
      </c>
      <c r="G2363" s="7" t="s">
        <v>136</v>
      </c>
      <c r="H2363" s="7" t="s">
        <v>395</v>
      </c>
      <c r="I2363" s="17" t="s">
        <v>6282</v>
      </c>
      <c r="J2363" s="25">
        <v>47726</v>
      </c>
    </row>
    <row r="2364" spans="1:10" customFormat="1" ht="15" customHeight="1">
      <c r="A2364" s="17" t="s">
        <v>6283</v>
      </c>
      <c r="B2364" s="17" t="s">
        <v>295</v>
      </c>
      <c r="C2364" s="142" t="s">
        <v>11</v>
      </c>
      <c r="D2364" s="7" t="s">
        <v>6284</v>
      </c>
      <c r="E2364" s="7" t="s">
        <v>5434</v>
      </c>
      <c r="F2364" s="7" t="s">
        <v>215</v>
      </c>
      <c r="G2364" s="7" t="s">
        <v>136</v>
      </c>
      <c r="H2364" s="7" t="s">
        <v>16</v>
      </c>
      <c r="I2364" s="17" t="s">
        <v>6285</v>
      </c>
      <c r="J2364" s="25">
        <v>48457</v>
      </c>
    </row>
    <row r="2365" spans="1:10" customFormat="1" ht="15" customHeight="1">
      <c r="A2365" s="17" t="s">
        <v>6286</v>
      </c>
      <c r="B2365" s="17" t="s">
        <v>295</v>
      </c>
      <c r="C2365" s="142" t="s">
        <v>11</v>
      </c>
      <c r="D2365" s="7" t="s">
        <v>6287</v>
      </c>
      <c r="E2365" s="7" t="s">
        <v>2848</v>
      </c>
      <c r="F2365" s="7" t="s">
        <v>215</v>
      </c>
      <c r="G2365" s="7" t="s">
        <v>136</v>
      </c>
      <c r="H2365" s="7" t="s">
        <v>20</v>
      </c>
      <c r="I2365" s="17" t="s">
        <v>2849</v>
      </c>
      <c r="J2365" s="25">
        <v>46996</v>
      </c>
    </row>
    <row r="2366" spans="1:10" customFormat="1" ht="15" customHeight="1">
      <c r="A2366" s="17" t="s">
        <v>6288</v>
      </c>
      <c r="B2366" s="17" t="s">
        <v>295</v>
      </c>
      <c r="C2366" s="142" t="s">
        <v>6289</v>
      </c>
      <c r="D2366" s="7" t="s">
        <v>6290</v>
      </c>
      <c r="E2366" s="7" t="s">
        <v>1140</v>
      </c>
      <c r="F2366" s="7" t="s">
        <v>14</v>
      </c>
      <c r="G2366" s="7" t="s">
        <v>616</v>
      </c>
      <c r="H2366" s="7" t="s">
        <v>16</v>
      </c>
      <c r="I2366" s="17" t="s">
        <v>6291</v>
      </c>
      <c r="J2366" s="25">
        <v>48822</v>
      </c>
    </row>
    <row r="2367" spans="1:10" customFormat="1" ht="15" customHeight="1">
      <c r="A2367" s="17" t="s">
        <v>6292</v>
      </c>
      <c r="B2367" s="17" t="s">
        <v>295</v>
      </c>
      <c r="C2367" s="142" t="s">
        <v>6289</v>
      </c>
      <c r="D2367" s="7" t="s">
        <v>6293</v>
      </c>
      <c r="E2367" s="7" t="s">
        <v>1140</v>
      </c>
      <c r="F2367" s="7" t="s">
        <v>14</v>
      </c>
      <c r="G2367" s="7" t="s">
        <v>616</v>
      </c>
      <c r="H2367" s="7" t="s">
        <v>220</v>
      </c>
      <c r="I2367" s="17" t="s">
        <v>6291</v>
      </c>
      <c r="J2367" s="25">
        <v>48822</v>
      </c>
    </row>
    <row r="2368" spans="1:10" customFormat="1" ht="15" customHeight="1">
      <c r="A2368" s="17" t="s">
        <v>6294</v>
      </c>
      <c r="B2368" s="17" t="s">
        <v>295</v>
      </c>
      <c r="C2368" s="142" t="s">
        <v>11</v>
      </c>
      <c r="D2368" s="7" t="s">
        <v>6295</v>
      </c>
      <c r="E2368" s="7" t="s">
        <v>6219</v>
      </c>
      <c r="F2368" s="7" t="s">
        <v>215</v>
      </c>
      <c r="G2368" s="7" t="s">
        <v>136</v>
      </c>
      <c r="H2368" s="7" t="s">
        <v>235</v>
      </c>
      <c r="I2368" s="17" t="s">
        <v>6296</v>
      </c>
      <c r="J2368" s="25">
        <v>48457</v>
      </c>
    </row>
    <row r="2369" spans="1:10" customFormat="1" ht="15" customHeight="1">
      <c r="A2369" s="17" t="s">
        <v>6297</v>
      </c>
      <c r="B2369" s="17" t="s">
        <v>295</v>
      </c>
      <c r="C2369" s="142" t="s">
        <v>11</v>
      </c>
      <c r="D2369" s="7" t="s">
        <v>6298</v>
      </c>
      <c r="E2369" s="7" t="s">
        <v>2214</v>
      </c>
      <c r="F2369" s="7" t="s">
        <v>215</v>
      </c>
      <c r="G2369" s="7" t="s">
        <v>274</v>
      </c>
      <c r="H2369" s="7" t="s">
        <v>16</v>
      </c>
      <c r="I2369" s="17" t="s">
        <v>6299</v>
      </c>
      <c r="J2369" s="25">
        <v>48457</v>
      </c>
    </row>
    <row r="2370" spans="1:10" customFormat="1" ht="15" customHeight="1">
      <c r="A2370" s="17" t="s">
        <v>6300</v>
      </c>
      <c r="B2370" s="17" t="s">
        <v>295</v>
      </c>
      <c r="C2370" s="142" t="s">
        <v>11</v>
      </c>
      <c r="D2370" s="7" t="s">
        <v>6301</v>
      </c>
      <c r="E2370" s="7" t="s">
        <v>2214</v>
      </c>
      <c r="F2370" s="7" t="s">
        <v>215</v>
      </c>
      <c r="G2370" s="7" t="s">
        <v>274</v>
      </c>
      <c r="H2370" s="7" t="s">
        <v>16</v>
      </c>
      <c r="I2370" s="17" t="s">
        <v>6302</v>
      </c>
      <c r="J2370" s="25">
        <v>48091</v>
      </c>
    </row>
    <row r="2371" spans="1:10" customFormat="1" ht="15" customHeight="1">
      <c r="A2371" s="17" t="s">
        <v>6303</v>
      </c>
      <c r="B2371" s="17" t="s">
        <v>295</v>
      </c>
      <c r="C2371" s="142" t="s">
        <v>11</v>
      </c>
      <c r="D2371" s="7" t="s">
        <v>6304</v>
      </c>
      <c r="E2371" s="7" t="s">
        <v>2214</v>
      </c>
      <c r="F2371" s="7" t="s">
        <v>215</v>
      </c>
      <c r="G2371" s="7" t="s">
        <v>274</v>
      </c>
      <c r="H2371" s="7" t="s">
        <v>16</v>
      </c>
      <c r="I2371" s="17" t="s">
        <v>6305</v>
      </c>
      <c r="J2371" s="25">
        <v>47726</v>
      </c>
    </row>
    <row r="2372" spans="1:10" customFormat="1" ht="15" customHeight="1">
      <c r="A2372" s="17" t="s">
        <v>6306</v>
      </c>
      <c r="B2372" s="17" t="s">
        <v>295</v>
      </c>
      <c r="C2372" s="142" t="s">
        <v>11</v>
      </c>
      <c r="D2372" s="7" t="s">
        <v>6307</v>
      </c>
      <c r="E2372" s="7" t="s">
        <v>6308</v>
      </c>
      <c r="F2372" s="7" t="s">
        <v>215</v>
      </c>
      <c r="G2372" s="7" t="s">
        <v>1220</v>
      </c>
      <c r="H2372" s="7" t="s">
        <v>20</v>
      </c>
      <c r="I2372" s="17" t="s">
        <v>6309</v>
      </c>
      <c r="J2372" s="25">
        <v>48091</v>
      </c>
    </row>
    <row r="2373" spans="1:10" customFormat="1" ht="15" customHeight="1">
      <c r="A2373" s="17" t="s">
        <v>6310</v>
      </c>
      <c r="B2373" s="17" t="s">
        <v>295</v>
      </c>
      <c r="C2373" s="142" t="s">
        <v>11</v>
      </c>
      <c r="D2373" s="7" t="s">
        <v>6311</v>
      </c>
      <c r="E2373" s="7" t="s">
        <v>6312</v>
      </c>
      <c r="F2373" s="7" t="s">
        <v>215</v>
      </c>
      <c r="G2373" s="7" t="s">
        <v>1220</v>
      </c>
      <c r="H2373" s="7" t="s">
        <v>20</v>
      </c>
      <c r="I2373" s="17" t="s">
        <v>6313</v>
      </c>
      <c r="J2373" s="25">
        <v>48457</v>
      </c>
    </row>
    <row r="2374" spans="1:10" customFormat="1" ht="15" customHeight="1">
      <c r="A2374" s="17" t="s">
        <v>6314</v>
      </c>
      <c r="B2374" s="17" t="s">
        <v>295</v>
      </c>
      <c r="C2374" s="142" t="s">
        <v>11</v>
      </c>
      <c r="D2374" s="7" t="s">
        <v>6315</v>
      </c>
      <c r="E2374" s="7" t="s">
        <v>6312</v>
      </c>
      <c r="F2374" s="7" t="s">
        <v>215</v>
      </c>
      <c r="G2374" s="7" t="s">
        <v>1220</v>
      </c>
      <c r="H2374" s="7" t="s">
        <v>20</v>
      </c>
      <c r="I2374" s="17" t="s">
        <v>6316</v>
      </c>
      <c r="J2374" s="25">
        <v>48822</v>
      </c>
    </row>
    <row r="2375" spans="1:10" customFormat="1" ht="15" customHeight="1">
      <c r="A2375" s="17" t="s">
        <v>6317</v>
      </c>
      <c r="B2375" s="17" t="s">
        <v>295</v>
      </c>
      <c r="C2375" s="142" t="s">
        <v>6318</v>
      </c>
      <c r="D2375" s="7" t="s">
        <v>6319</v>
      </c>
      <c r="E2375" s="7" t="s">
        <v>5064</v>
      </c>
      <c r="F2375" s="7" t="s">
        <v>215</v>
      </c>
      <c r="G2375" s="7" t="s">
        <v>136</v>
      </c>
      <c r="H2375" s="7" t="s">
        <v>20</v>
      </c>
      <c r="I2375" s="17" t="s">
        <v>6320</v>
      </c>
      <c r="J2375" s="25">
        <v>47361</v>
      </c>
    </row>
    <row r="2376" spans="1:10" customFormat="1" ht="15" customHeight="1">
      <c r="A2376" s="17" t="s">
        <v>6321</v>
      </c>
      <c r="B2376" s="17" t="s">
        <v>295</v>
      </c>
      <c r="C2376" s="142" t="s">
        <v>6318</v>
      </c>
      <c r="D2376" s="7" t="s">
        <v>6322</v>
      </c>
      <c r="E2376" s="7" t="s">
        <v>5064</v>
      </c>
      <c r="F2376" s="7" t="s">
        <v>215</v>
      </c>
      <c r="G2376" s="7" t="s">
        <v>136</v>
      </c>
      <c r="H2376" s="7" t="s">
        <v>395</v>
      </c>
      <c r="I2376" s="17" t="s">
        <v>6320</v>
      </c>
      <c r="J2376" s="25">
        <v>47361</v>
      </c>
    </row>
    <row r="2377" spans="1:10" customFormat="1" ht="15" customHeight="1">
      <c r="A2377" s="17" t="s">
        <v>6323</v>
      </c>
      <c r="B2377" s="17" t="s">
        <v>336</v>
      </c>
      <c r="C2377" s="142" t="s">
        <v>1608</v>
      </c>
      <c r="D2377" s="7" t="s">
        <v>6324</v>
      </c>
      <c r="E2377" s="7" t="s">
        <v>2399</v>
      </c>
      <c r="F2377" s="7" t="s">
        <v>215</v>
      </c>
      <c r="G2377" s="7" t="s">
        <v>15</v>
      </c>
      <c r="H2377" s="7" t="s">
        <v>16</v>
      </c>
      <c r="I2377" s="17" t="s">
        <v>6325</v>
      </c>
      <c r="J2377" s="25">
        <v>47726</v>
      </c>
    </row>
    <row r="2378" spans="1:10" customFormat="1" ht="15" customHeight="1">
      <c r="A2378" s="17" t="s">
        <v>6326</v>
      </c>
      <c r="B2378" s="17" t="s">
        <v>336</v>
      </c>
      <c r="C2378" s="142" t="s">
        <v>1608</v>
      </c>
      <c r="D2378" s="7" t="s">
        <v>6327</v>
      </c>
      <c r="E2378" s="7" t="s">
        <v>2399</v>
      </c>
      <c r="F2378" s="7" t="s">
        <v>215</v>
      </c>
      <c r="G2378" s="7" t="s">
        <v>15</v>
      </c>
      <c r="H2378" s="7" t="s">
        <v>220</v>
      </c>
      <c r="I2378" s="17" t="s">
        <v>6325</v>
      </c>
      <c r="J2378" s="25">
        <v>47726</v>
      </c>
    </row>
    <row r="2379" spans="1:10" customFormat="1" ht="15" customHeight="1">
      <c r="A2379" s="17" t="s">
        <v>6328</v>
      </c>
      <c r="B2379" s="17" t="s">
        <v>336</v>
      </c>
      <c r="C2379" s="142" t="s">
        <v>1608</v>
      </c>
      <c r="D2379" s="7" t="s">
        <v>6329</v>
      </c>
      <c r="E2379" s="7" t="s">
        <v>2399</v>
      </c>
      <c r="F2379" s="7" t="s">
        <v>215</v>
      </c>
      <c r="G2379" s="7" t="s">
        <v>15</v>
      </c>
      <c r="H2379" s="7" t="s">
        <v>16</v>
      </c>
      <c r="I2379" s="17" t="s">
        <v>6330</v>
      </c>
      <c r="J2379" s="25">
        <v>47726</v>
      </c>
    </row>
    <row r="2380" spans="1:10" customFormat="1" ht="15" customHeight="1">
      <c r="A2380" s="17" t="s">
        <v>6331</v>
      </c>
      <c r="B2380" s="17" t="s">
        <v>336</v>
      </c>
      <c r="C2380" s="142" t="s">
        <v>1608</v>
      </c>
      <c r="D2380" s="7" t="s">
        <v>6332</v>
      </c>
      <c r="E2380" s="7" t="s">
        <v>2399</v>
      </c>
      <c r="F2380" s="7" t="s">
        <v>215</v>
      </c>
      <c r="G2380" s="7" t="s">
        <v>15</v>
      </c>
      <c r="H2380" s="7" t="s">
        <v>220</v>
      </c>
      <c r="I2380" s="17" t="s">
        <v>6330</v>
      </c>
      <c r="J2380" s="25">
        <v>47726</v>
      </c>
    </row>
    <row r="2381" spans="1:10" customFormat="1" ht="15" customHeight="1">
      <c r="A2381" s="17" t="s">
        <v>6333</v>
      </c>
      <c r="B2381" s="17" t="s">
        <v>295</v>
      </c>
      <c r="C2381" s="142" t="s">
        <v>216</v>
      </c>
      <c r="D2381" s="7" t="s">
        <v>6334</v>
      </c>
      <c r="E2381" s="7" t="s">
        <v>6335</v>
      </c>
      <c r="F2381" s="7" t="s">
        <v>575</v>
      </c>
      <c r="G2381" s="7" t="s">
        <v>274</v>
      </c>
      <c r="H2381" s="7" t="s">
        <v>16</v>
      </c>
      <c r="I2381" s="17" t="s">
        <v>6336</v>
      </c>
      <c r="J2381" s="25">
        <v>48457</v>
      </c>
    </row>
    <row r="2382" spans="1:10" customFormat="1" ht="15" customHeight="1">
      <c r="A2382" s="17" t="s">
        <v>6337</v>
      </c>
      <c r="B2382" s="17" t="s">
        <v>295</v>
      </c>
      <c r="C2382" s="142" t="s">
        <v>216</v>
      </c>
      <c r="D2382" s="7" t="s">
        <v>6338</v>
      </c>
      <c r="E2382" s="7" t="s">
        <v>6335</v>
      </c>
      <c r="F2382" s="7" t="s">
        <v>575</v>
      </c>
      <c r="G2382" s="7" t="s">
        <v>274</v>
      </c>
      <c r="H2382" s="7" t="s">
        <v>220</v>
      </c>
      <c r="I2382" s="17" t="s">
        <v>6339</v>
      </c>
      <c r="J2382" s="25">
        <v>48457</v>
      </c>
    </row>
    <row r="2383" spans="1:10" customFormat="1" ht="15" customHeight="1">
      <c r="A2383" s="17" t="s">
        <v>6340</v>
      </c>
      <c r="B2383" s="17" t="s">
        <v>336</v>
      </c>
      <c r="C2383" s="142" t="s">
        <v>4887</v>
      </c>
      <c r="D2383" s="7" t="s">
        <v>6341</v>
      </c>
      <c r="E2383" s="7" t="s">
        <v>1495</v>
      </c>
      <c r="F2383" s="7" t="s">
        <v>111</v>
      </c>
      <c r="G2383" s="7" t="s">
        <v>15</v>
      </c>
      <c r="H2383" s="7" t="s">
        <v>59</v>
      </c>
      <c r="I2383" s="17" t="s">
        <v>6342</v>
      </c>
      <c r="J2383" s="25">
        <v>47726</v>
      </c>
    </row>
    <row r="2384" spans="1:10" customFormat="1" ht="15" customHeight="1">
      <c r="A2384" s="17" t="s">
        <v>6343</v>
      </c>
      <c r="B2384" s="17" t="s">
        <v>336</v>
      </c>
      <c r="C2384" s="142" t="s">
        <v>4887</v>
      </c>
      <c r="D2384" s="7" t="s">
        <v>6344</v>
      </c>
      <c r="E2384" s="7" t="s">
        <v>1495</v>
      </c>
      <c r="F2384" s="7" t="s">
        <v>111</v>
      </c>
      <c r="G2384" s="7" t="s">
        <v>15</v>
      </c>
      <c r="H2384" s="7" t="s">
        <v>395</v>
      </c>
      <c r="I2384" s="17" t="s">
        <v>6342</v>
      </c>
      <c r="J2384" s="25">
        <v>47726</v>
      </c>
    </row>
    <row r="2385" spans="1:10" customFormat="1" ht="15" customHeight="1">
      <c r="A2385" s="17" t="s">
        <v>6345</v>
      </c>
      <c r="B2385" s="17" t="s">
        <v>336</v>
      </c>
      <c r="C2385" s="142" t="s">
        <v>4887</v>
      </c>
      <c r="D2385" s="7" t="s">
        <v>6346</v>
      </c>
      <c r="E2385" s="7" t="s">
        <v>1495</v>
      </c>
      <c r="F2385" s="7" t="s">
        <v>111</v>
      </c>
      <c r="G2385" s="7" t="s">
        <v>15</v>
      </c>
      <c r="H2385" s="7" t="s">
        <v>59</v>
      </c>
      <c r="I2385" s="17" t="s">
        <v>6347</v>
      </c>
      <c r="J2385" s="25">
        <v>47726</v>
      </c>
    </row>
    <row r="2386" spans="1:10" customFormat="1" ht="15" customHeight="1">
      <c r="A2386" s="17" t="s">
        <v>6348</v>
      </c>
      <c r="B2386" s="17" t="s">
        <v>336</v>
      </c>
      <c r="C2386" s="142" t="s">
        <v>4887</v>
      </c>
      <c r="D2386" s="7" t="s">
        <v>6349</v>
      </c>
      <c r="E2386" s="7" t="s">
        <v>1495</v>
      </c>
      <c r="F2386" s="7" t="s">
        <v>111</v>
      </c>
      <c r="G2386" s="7" t="s">
        <v>15</v>
      </c>
      <c r="H2386" s="7" t="s">
        <v>112</v>
      </c>
      <c r="I2386" s="17" t="s">
        <v>1496</v>
      </c>
      <c r="J2386" s="25">
        <v>47726</v>
      </c>
    </row>
    <row r="2387" spans="1:10" customFormat="1" ht="15" customHeight="1">
      <c r="A2387" s="17" t="s">
        <v>6350</v>
      </c>
      <c r="B2387" s="17" t="s">
        <v>336</v>
      </c>
      <c r="C2387" s="142" t="s">
        <v>4887</v>
      </c>
      <c r="D2387" s="7" t="s">
        <v>6351</v>
      </c>
      <c r="E2387" s="7" t="s">
        <v>6352</v>
      </c>
      <c r="F2387" s="7" t="s">
        <v>111</v>
      </c>
      <c r="G2387" s="7" t="s">
        <v>15</v>
      </c>
      <c r="H2387" s="7" t="s">
        <v>20</v>
      </c>
      <c r="I2387" s="17" t="s">
        <v>6353</v>
      </c>
      <c r="J2387" s="25">
        <v>47726</v>
      </c>
    </row>
    <row r="2388" spans="1:10" customFormat="1" ht="15" customHeight="1">
      <c r="A2388" s="17" t="s">
        <v>6354</v>
      </c>
      <c r="B2388" s="17" t="s">
        <v>336</v>
      </c>
      <c r="C2388" s="142" t="s">
        <v>4887</v>
      </c>
      <c r="D2388" s="7" t="s">
        <v>6355</v>
      </c>
      <c r="E2388" s="7" t="s">
        <v>6352</v>
      </c>
      <c r="F2388" s="7" t="s">
        <v>111</v>
      </c>
      <c r="G2388" s="7" t="s">
        <v>15</v>
      </c>
      <c r="H2388" s="7" t="s">
        <v>395</v>
      </c>
      <c r="I2388" s="17" t="s">
        <v>1496</v>
      </c>
      <c r="J2388" s="25">
        <v>47726</v>
      </c>
    </row>
    <row r="2389" spans="1:10" customFormat="1" ht="15" customHeight="1">
      <c r="A2389" s="17" t="s">
        <v>6356</v>
      </c>
      <c r="B2389" s="17" t="s">
        <v>336</v>
      </c>
      <c r="C2389" s="142" t="s">
        <v>633</v>
      </c>
      <c r="D2389" s="7" t="s">
        <v>6357</v>
      </c>
      <c r="E2389" s="7" t="s">
        <v>4936</v>
      </c>
      <c r="F2389" s="7" t="s">
        <v>243</v>
      </c>
      <c r="G2389" s="7" t="s">
        <v>136</v>
      </c>
      <c r="H2389" s="7" t="s">
        <v>20</v>
      </c>
      <c r="I2389" s="17" t="s">
        <v>4937</v>
      </c>
      <c r="J2389" s="25">
        <v>47726</v>
      </c>
    </row>
    <row r="2390" spans="1:10" customFormat="1" ht="15" customHeight="1">
      <c r="A2390" s="17" t="s">
        <v>6358</v>
      </c>
      <c r="B2390" s="17" t="s">
        <v>336</v>
      </c>
      <c r="C2390" s="142" t="s">
        <v>633</v>
      </c>
      <c r="D2390" s="7" t="s">
        <v>6359</v>
      </c>
      <c r="E2390" s="7" t="s">
        <v>4936</v>
      </c>
      <c r="F2390" s="7" t="s">
        <v>243</v>
      </c>
      <c r="G2390" s="7" t="s">
        <v>136</v>
      </c>
      <c r="H2390" s="7" t="s">
        <v>395</v>
      </c>
      <c r="I2390" s="17" t="s">
        <v>216</v>
      </c>
      <c r="J2390" s="25">
        <v>47726</v>
      </c>
    </row>
    <row r="2391" spans="1:10" customFormat="1" ht="15" customHeight="1">
      <c r="A2391" s="17" t="s">
        <v>6360</v>
      </c>
      <c r="B2391" s="17" t="s">
        <v>11</v>
      </c>
      <c r="C2391" s="142" t="s">
        <v>11</v>
      </c>
      <c r="D2391" s="7" t="s">
        <v>6361</v>
      </c>
      <c r="E2391" s="7" t="s">
        <v>6362</v>
      </c>
      <c r="F2391" s="7" t="s">
        <v>575</v>
      </c>
      <c r="G2391" s="7" t="s">
        <v>6363</v>
      </c>
      <c r="H2391" s="7" t="s">
        <v>16</v>
      </c>
      <c r="I2391" s="17" t="s">
        <v>6364</v>
      </c>
      <c r="J2391" s="25">
        <v>47726</v>
      </c>
    </row>
    <row r="2392" spans="1:10" customFormat="1" ht="15" customHeight="1">
      <c r="A2392" s="17" t="s">
        <v>6365</v>
      </c>
      <c r="B2392" s="17" t="s">
        <v>11</v>
      </c>
      <c r="C2392" s="142" t="s">
        <v>11</v>
      </c>
      <c r="D2392" s="7" t="s">
        <v>6366</v>
      </c>
      <c r="E2392" s="7" t="s">
        <v>6362</v>
      </c>
      <c r="F2392" s="7" t="s">
        <v>575</v>
      </c>
      <c r="G2392" s="7" t="s">
        <v>6363</v>
      </c>
      <c r="H2392" s="7" t="s">
        <v>220</v>
      </c>
      <c r="I2392" s="17" t="s">
        <v>6367</v>
      </c>
      <c r="J2392" s="25">
        <v>47726</v>
      </c>
    </row>
    <row r="2393" spans="1:10" customFormat="1" ht="15" customHeight="1">
      <c r="A2393" s="17" t="s">
        <v>6368</v>
      </c>
      <c r="B2393" s="17" t="s">
        <v>11</v>
      </c>
      <c r="C2393" s="142" t="s">
        <v>11</v>
      </c>
      <c r="D2393" s="7" t="s">
        <v>6369</v>
      </c>
      <c r="E2393" s="7" t="s">
        <v>6370</v>
      </c>
      <c r="F2393" s="7" t="s">
        <v>575</v>
      </c>
      <c r="G2393" s="7" t="s">
        <v>2553</v>
      </c>
      <c r="H2393" s="7" t="s">
        <v>16</v>
      </c>
      <c r="I2393" s="17" t="s">
        <v>6372</v>
      </c>
      <c r="J2393" s="25">
        <v>47726</v>
      </c>
    </row>
    <row r="2394" spans="1:10" customFormat="1" ht="15" customHeight="1">
      <c r="A2394" s="17" t="s">
        <v>6373</v>
      </c>
      <c r="B2394" s="17" t="s">
        <v>11</v>
      </c>
      <c r="C2394" s="142" t="s">
        <v>11</v>
      </c>
      <c r="D2394" s="7" t="s">
        <v>6374</v>
      </c>
      <c r="E2394" s="7" t="s">
        <v>6370</v>
      </c>
      <c r="F2394" s="7" t="s">
        <v>575</v>
      </c>
      <c r="G2394" s="7" t="s">
        <v>2553</v>
      </c>
      <c r="H2394" s="7" t="s">
        <v>220</v>
      </c>
      <c r="I2394" s="17" t="s">
        <v>6372</v>
      </c>
      <c r="J2394" s="25">
        <v>47726</v>
      </c>
    </row>
    <row r="2395" spans="1:10" customFormat="1" ht="15" customHeight="1">
      <c r="A2395" s="17" t="s">
        <v>6375</v>
      </c>
      <c r="B2395" s="17" t="s">
        <v>336</v>
      </c>
      <c r="C2395" s="142" t="s">
        <v>1355</v>
      </c>
      <c r="D2395" s="7" t="s">
        <v>6376</v>
      </c>
      <c r="E2395" s="7" t="s">
        <v>6377</v>
      </c>
      <c r="F2395" s="7" t="s">
        <v>676</v>
      </c>
      <c r="G2395" s="7" t="s">
        <v>262</v>
      </c>
      <c r="H2395" s="7" t="s">
        <v>20</v>
      </c>
      <c r="I2395" s="17" t="s">
        <v>6378</v>
      </c>
      <c r="J2395" s="25">
        <v>47726</v>
      </c>
    </row>
    <row r="2396" spans="1:10" customFormat="1" ht="15" customHeight="1">
      <c r="A2396" s="17" t="s">
        <v>6379</v>
      </c>
      <c r="B2396" s="17" t="s">
        <v>336</v>
      </c>
      <c r="C2396" s="142" t="s">
        <v>1355</v>
      </c>
      <c r="D2396" s="7" t="s">
        <v>6380</v>
      </c>
      <c r="E2396" s="7" t="s">
        <v>6377</v>
      </c>
      <c r="F2396" s="7" t="s">
        <v>676</v>
      </c>
      <c r="G2396" s="7" t="s">
        <v>262</v>
      </c>
      <c r="H2396" s="7" t="s">
        <v>395</v>
      </c>
      <c r="I2396" s="17" t="s">
        <v>6378</v>
      </c>
      <c r="J2396" s="25">
        <v>47726</v>
      </c>
    </row>
    <row r="2397" spans="1:10" customFormat="1" ht="15" customHeight="1">
      <c r="A2397" s="17" t="s">
        <v>6381</v>
      </c>
      <c r="B2397" s="17" t="s">
        <v>336</v>
      </c>
      <c r="C2397" s="142" t="s">
        <v>1355</v>
      </c>
      <c r="D2397" s="7" t="s">
        <v>6382</v>
      </c>
      <c r="E2397" s="7" t="s">
        <v>6383</v>
      </c>
      <c r="F2397" s="7" t="s">
        <v>676</v>
      </c>
      <c r="G2397" s="7" t="s">
        <v>262</v>
      </c>
      <c r="H2397" s="7" t="s">
        <v>16</v>
      </c>
      <c r="I2397" s="17" t="s">
        <v>6384</v>
      </c>
      <c r="J2397" s="25">
        <v>47726</v>
      </c>
    </row>
    <row r="2398" spans="1:10" customFormat="1" ht="15" customHeight="1">
      <c r="A2398" s="17" t="s">
        <v>6385</v>
      </c>
      <c r="B2398" s="17" t="s">
        <v>336</v>
      </c>
      <c r="C2398" s="142" t="s">
        <v>1355</v>
      </c>
      <c r="D2398" s="7" t="s">
        <v>6386</v>
      </c>
      <c r="E2398" s="7" t="s">
        <v>6383</v>
      </c>
      <c r="F2398" s="7" t="s">
        <v>676</v>
      </c>
      <c r="G2398" s="7" t="s">
        <v>262</v>
      </c>
      <c r="H2398" s="7" t="s">
        <v>220</v>
      </c>
      <c r="I2398" s="17" t="s">
        <v>6384</v>
      </c>
      <c r="J2398" s="25">
        <v>47726</v>
      </c>
    </row>
    <row r="2399" spans="1:10" customFormat="1" ht="15" customHeight="1">
      <c r="A2399" s="17" t="s">
        <v>6387</v>
      </c>
      <c r="B2399" s="17" t="s">
        <v>336</v>
      </c>
      <c r="C2399" s="142" t="s">
        <v>6388</v>
      </c>
      <c r="D2399" s="7" t="s">
        <v>6389</v>
      </c>
      <c r="E2399" s="7" t="s">
        <v>6390</v>
      </c>
      <c r="F2399" s="7" t="s">
        <v>5339</v>
      </c>
      <c r="G2399" s="7" t="s">
        <v>15</v>
      </c>
      <c r="H2399" s="7" t="s">
        <v>59</v>
      </c>
      <c r="I2399" s="17" t="s">
        <v>6391</v>
      </c>
      <c r="J2399" s="25">
        <v>47726</v>
      </c>
    </row>
    <row r="2400" spans="1:10" customFormat="1" ht="15" customHeight="1">
      <c r="A2400" s="17" t="s">
        <v>6392</v>
      </c>
      <c r="B2400" s="17" t="s">
        <v>336</v>
      </c>
      <c r="C2400" s="142" t="s">
        <v>6388</v>
      </c>
      <c r="D2400" s="7" t="s">
        <v>6393</v>
      </c>
      <c r="E2400" s="7" t="s">
        <v>6390</v>
      </c>
      <c r="F2400" s="7" t="s">
        <v>5339</v>
      </c>
      <c r="G2400" s="7" t="s">
        <v>15</v>
      </c>
      <c r="H2400" s="7" t="s">
        <v>112</v>
      </c>
      <c r="I2400" s="17" t="s">
        <v>6391</v>
      </c>
      <c r="J2400" s="25">
        <v>47726</v>
      </c>
    </row>
    <row r="2401" spans="1:10" customFormat="1" ht="15" customHeight="1">
      <c r="A2401" s="17" t="s">
        <v>6394</v>
      </c>
      <c r="B2401" s="17" t="s">
        <v>295</v>
      </c>
      <c r="C2401" s="142" t="s">
        <v>11</v>
      </c>
      <c r="D2401" s="7" t="s">
        <v>6395</v>
      </c>
      <c r="E2401" s="7" t="s">
        <v>4092</v>
      </c>
      <c r="F2401" s="7" t="s">
        <v>575</v>
      </c>
      <c r="G2401" s="7" t="s">
        <v>657</v>
      </c>
      <c r="H2401" s="7" t="s">
        <v>20</v>
      </c>
      <c r="I2401" s="17" t="s">
        <v>6396</v>
      </c>
      <c r="J2401" s="25">
        <v>49187</v>
      </c>
    </row>
    <row r="2402" spans="1:10" customFormat="1" ht="15" customHeight="1">
      <c r="A2402" s="17" t="s">
        <v>6397</v>
      </c>
      <c r="B2402" s="17" t="s">
        <v>295</v>
      </c>
      <c r="C2402" s="142" t="s">
        <v>11</v>
      </c>
      <c r="D2402" s="7" t="s">
        <v>6398</v>
      </c>
      <c r="E2402" s="7" t="s">
        <v>4092</v>
      </c>
      <c r="F2402" s="7" t="s">
        <v>575</v>
      </c>
      <c r="G2402" s="7" t="s">
        <v>657</v>
      </c>
      <c r="H2402" s="7" t="s">
        <v>20</v>
      </c>
      <c r="I2402" s="17" t="s">
        <v>6399</v>
      </c>
      <c r="J2402" s="25">
        <v>48457</v>
      </c>
    </row>
    <row r="2403" spans="1:10" customFormat="1" ht="15" customHeight="1">
      <c r="A2403" s="17" t="s">
        <v>6400</v>
      </c>
      <c r="B2403" s="17" t="s">
        <v>295</v>
      </c>
      <c r="C2403" s="142" t="s">
        <v>11</v>
      </c>
      <c r="D2403" s="7" t="s">
        <v>6401</v>
      </c>
      <c r="E2403" s="7" t="s">
        <v>6402</v>
      </c>
      <c r="F2403" s="7" t="s">
        <v>575</v>
      </c>
      <c r="G2403" s="7" t="s">
        <v>657</v>
      </c>
      <c r="H2403" s="7" t="s">
        <v>16</v>
      </c>
      <c r="I2403" s="17" t="s">
        <v>6403</v>
      </c>
      <c r="J2403" s="25">
        <v>47726</v>
      </c>
    </row>
    <row r="2404" spans="1:10" customFormat="1" ht="15" customHeight="1">
      <c r="A2404" s="17" t="s">
        <v>6404</v>
      </c>
      <c r="B2404" s="17" t="s">
        <v>295</v>
      </c>
      <c r="C2404" s="142" t="s">
        <v>11</v>
      </c>
      <c r="D2404" s="7" t="s">
        <v>6405</v>
      </c>
      <c r="E2404" s="7" t="s">
        <v>6402</v>
      </c>
      <c r="F2404" s="7" t="s">
        <v>575</v>
      </c>
      <c r="G2404" s="7" t="s">
        <v>657</v>
      </c>
      <c r="H2404" s="7" t="s">
        <v>220</v>
      </c>
      <c r="I2404" s="17" t="s">
        <v>6406</v>
      </c>
      <c r="J2404" s="25">
        <v>47726</v>
      </c>
    </row>
    <row r="2405" spans="1:10" customFormat="1" ht="15" customHeight="1">
      <c r="A2405" s="17" t="s">
        <v>6407</v>
      </c>
      <c r="B2405" s="17" t="s">
        <v>295</v>
      </c>
      <c r="C2405" s="142" t="s">
        <v>11</v>
      </c>
      <c r="D2405" s="7" t="s">
        <v>6408</v>
      </c>
      <c r="E2405" s="7" t="s">
        <v>5399</v>
      </c>
      <c r="F2405" s="7" t="s">
        <v>575</v>
      </c>
      <c r="G2405" s="7" t="s">
        <v>369</v>
      </c>
      <c r="H2405" s="7" t="s">
        <v>16</v>
      </c>
      <c r="I2405" s="17" t="s">
        <v>6409</v>
      </c>
      <c r="J2405" s="25">
        <v>48822</v>
      </c>
    </row>
    <row r="2406" spans="1:10" customFormat="1" ht="15" customHeight="1">
      <c r="A2406" s="17" t="s">
        <v>6410</v>
      </c>
      <c r="B2406" s="17" t="s">
        <v>295</v>
      </c>
      <c r="C2406" s="142" t="s">
        <v>11</v>
      </c>
      <c r="D2406" s="7" t="s">
        <v>6411</v>
      </c>
      <c r="E2406" s="7" t="s">
        <v>4096</v>
      </c>
      <c r="F2406" s="7" t="s">
        <v>575</v>
      </c>
      <c r="G2406" s="7" t="s">
        <v>657</v>
      </c>
      <c r="H2406" s="7" t="s">
        <v>16</v>
      </c>
      <c r="I2406" s="17" t="s">
        <v>6412</v>
      </c>
      <c r="J2406" s="25">
        <v>49187</v>
      </c>
    </row>
    <row r="2407" spans="1:10" customFormat="1" ht="15" customHeight="1">
      <c r="A2407" s="17" t="s">
        <v>6413</v>
      </c>
      <c r="B2407" s="17" t="s">
        <v>11</v>
      </c>
      <c r="C2407" s="142" t="s">
        <v>11</v>
      </c>
      <c r="D2407" s="7" t="s">
        <v>6414</v>
      </c>
      <c r="E2407" s="7" t="s">
        <v>6415</v>
      </c>
      <c r="F2407" s="7" t="s">
        <v>2076</v>
      </c>
      <c r="G2407" s="7" t="s">
        <v>1623</v>
      </c>
      <c r="H2407" s="7" t="s">
        <v>16</v>
      </c>
      <c r="I2407" s="17" t="s">
        <v>6416</v>
      </c>
      <c r="J2407" s="25">
        <v>47726</v>
      </c>
    </row>
    <row r="2408" spans="1:10" customFormat="1" ht="15" customHeight="1">
      <c r="A2408" s="17" t="s">
        <v>6417</v>
      </c>
      <c r="B2408" s="17" t="s">
        <v>11</v>
      </c>
      <c r="C2408" s="142" t="s">
        <v>11</v>
      </c>
      <c r="D2408" s="7" t="s">
        <v>6418</v>
      </c>
      <c r="E2408" s="7" t="s">
        <v>6415</v>
      </c>
      <c r="F2408" s="7" t="s">
        <v>2076</v>
      </c>
      <c r="G2408" s="7" t="s">
        <v>1623</v>
      </c>
      <c r="H2408" s="7" t="s">
        <v>220</v>
      </c>
      <c r="I2408" s="17" t="s">
        <v>6416</v>
      </c>
      <c r="J2408" s="25">
        <v>47726</v>
      </c>
    </row>
    <row r="2409" spans="1:10" customFormat="1" ht="15" customHeight="1">
      <c r="A2409" s="17" t="s">
        <v>6419</v>
      </c>
      <c r="B2409" s="17" t="s">
        <v>336</v>
      </c>
      <c r="C2409" s="142" t="s">
        <v>2073</v>
      </c>
      <c r="D2409" s="7" t="s">
        <v>6420</v>
      </c>
      <c r="E2409" s="7" t="s">
        <v>6415</v>
      </c>
      <c r="F2409" s="7" t="s">
        <v>2076</v>
      </c>
      <c r="G2409" s="7" t="s">
        <v>1623</v>
      </c>
      <c r="H2409" s="7" t="s">
        <v>16</v>
      </c>
      <c r="I2409" s="17" t="s">
        <v>6421</v>
      </c>
      <c r="J2409" s="25">
        <v>47726</v>
      </c>
    </row>
    <row r="2410" spans="1:10" customFormat="1" ht="15" customHeight="1">
      <c r="A2410" s="17" t="s">
        <v>6422</v>
      </c>
      <c r="B2410" s="17" t="s">
        <v>336</v>
      </c>
      <c r="C2410" s="142" t="s">
        <v>2073</v>
      </c>
      <c r="D2410" s="7" t="s">
        <v>6423</v>
      </c>
      <c r="E2410" s="7" t="s">
        <v>6415</v>
      </c>
      <c r="F2410" s="7" t="s">
        <v>2076</v>
      </c>
      <c r="G2410" s="7" t="s">
        <v>1623</v>
      </c>
      <c r="H2410" s="7" t="s">
        <v>220</v>
      </c>
      <c r="I2410" s="17" t="s">
        <v>6421</v>
      </c>
      <c r="J2410" s="25">
        <v>47726</v>
      </c>
    </row>
    <row r="2411" spans="1:10" customFormat="1" ht="15" customHeight="1">
      <c r="A2411" s="17" t="s">
        <v>6424</v>
      </c>
      <c r="B2411" s="17" t="s">
        <v>336</v>
      </c>
      <c r="C2411" s="142" t="s">
        <v>2073</v>
      </c>
      <c r="D2411" s="7" t="s">
        <v>6425</v>
      </c>
      <c r="E2411" s="7" t="s">
        <v>6426</v>
      </c>
      <c r="F2411" s="7" t="s">
        <v>2076</v>
      </c>
      <c r="G2411" s="7" t="s">
        <v>1623</v>
      </c>
      <c r="H2411" s="7" t="s">
        <v>16</v>
      </c>
      <c r="I2411" s="17" t="s">
        <v>6427</v>
      </c>
      <c r="J2411" s="25">
        <v>47726</v>
      </c>
    </row>
    <row r="2412" spans="1:10" customFormat="1" ht="15" customHeight="1">
      <c r="A2412" s="17" t="s">
        <v>6428</v>
      </c>
      <c r="B2412" s="17" t="s">
        <v>336</v>
      </c>
      <c r="C2412" s="142" t="s">
        <v>2073</v>
      </c>
      <c r="D2412" s="7" t="s">
        <v>6429</v>
      </c>
      <c r="E2412" s="7" t="s">
        <v>6426</v>
      </c>
      <c r="F2412" s="7" t="s">
        <v>2076</v>
      </c>
      <c r="G2412" s="7" t="s">
        <v>1623</v>
      </c>
      <c r="H2412" s="7" t="s">
        <v>220</v>
      </c>
      <c r="I2412" s="17" t="s">
        <v>6427</v>
      </c>
      <c r="J2412" s="25">
        <v>47726</v>
      </c>
    </row>
    <row r="2413" spans="1:10" customFormat="1" ht="15" customHeight="1">
      <c r="A2413" s="17" t="s">
        <v>6430</v>
      </c>
      <c r="B2413" s="17" t="s">
        <v>336</v>
      </c>
      <c r="C2413" s="142" t="s">
        <v>2073</v>
      </c>
      <c r="D2413" s="7" t="s">
        <v>6431</v>
      </c>
      <c r="E2413" s="7" t="s">
        <v>6426</v>
      </c>
      <c r="F2413" s="7" t="s">
        <v>2076</v>
      </c>
      <c r="G2413" s="7" t="s">
        <v>1623</v>
      </c>
      <c r="H2413" s="7" t="s">
        <v>16</v>
      </c>
      <c r="I2413" s="17" t="s">
        <v>6432</v>
      </c>
      <c r="J2413" s="25">
        <v>47726</v>
      </c>
    </row>
    <row r="2414" spans="1:10" customFormat="1" ht="15" customHeight="1">
      <c r="A2414" s="17" t="s">
        <v>6433</v>
      </c>
      <c r="B2414" s="17" t="s">
        <v>336</v>
      </c>
      <c r="C2414" s="142" t="s">
        <v>2073</v>
      </c>
      <c r="D2414" s="7" t="s">
        <v>6434</v>
      </c>
      <c r="E2414" s="7" t="s">
        <v>6426</v>
      </c>
      <c r="F2414" s="7" t="s">
        <v>2076</v>
      </c>
      <c r="G2414" s="7" t="s">
        <v>1623</v>
      </c>
      <c r="H2414" s="7" t="s">
        <v>220</v>
      </c>
      <c r="I2414" s="17" t="s">
        <v>6432</v>
      </c>
      <c r="J2414" s="25">
        <v>47726</v>
      </c>
    </row>
    <row r="2415" spans="1:10" customFormat="1" ht="15" customHeight="1">
      <c r="A2415" s="17" t="s">
        <v>6435</v>
      </c>
      <c r="B2415" s="17" t="s">
        <v>295</v>
      </c>
      <c r="C2415" s="142" t="s">
        <v>216</v>
      </c>
      <c r="D2415" s="7" t="s">
        <v>6436</v>
      </c>
      <c r="E2415" s="7" t="s">
        <v>6437</v>
      </c>
      <c r="F2415" s="7" t="s">
        <v>215</v>
      </c>
      <c r="G2415" s="7" t="s">
        <v>15</v>
      </c>
      <c r="H2415" s="7" t="s">
        <v>4890</v>
      </c>
      <c r="I2415" s="17" t="s">
        <v>6438</v>
      </c>
      <c r="J2415" s="25">
        <v>47726</v>
      </c>
    </row>
    <row r="2416" spans="1:10" customFormat="1" ht="15" customHeight="1">
      <c r="A2416" s="17" t="s">
        <v>6439</v>
      </c>
      <c r="B2416" s="17" t="s">
        <v>295</v>
      </c>
      <c r="C2416" s="142" t="s">
        <v>6440</v>
      </c>
      <c r="D2416" s="7" t="s">
        <v>6441</v>
      </c>
      <c r="E2416" s="7" t="s">
        <v>4219</v>
      </c>
      <c r="F2416" s="7" t="s">
        <v>215</v>
      </c>
      <c r="G2416" s="7" t="s">
        <v>15</v>
      </c>
      <c r="H2416" s="7" t="s">
        <v>4890</v>
      </c>
      <c r="I2416" s="17" t="s">
        <v>6442</v>
      </c>
      <c r="J2416" s="25">
        <v>47726</v>
      </c>
    </row>
    <row r="2417" spans="1:10" customFormat="1" ht="15" customHeight="1">
      <c r="A2417" s="17" t="s">
        <v>6443</v>
      </c>
      <c r="B2417" s="17" t="s">
        <v>295</v>
      </c>
      <c r="C2417" s="142" t="s">
        <v>6444</v>
      </c>
      <c r="D2417" s="7" t="s">
        <v>6445</v>
      </c>
      <c r="E2417" s="7" t="s">
        <v>2376</v>
      </c>
      <c r="F2417" s="7" t="s">
        <v>215</v>
      </c>
      <c r="G2417" s="7" t="s">
        <v>15</v>
      </c>
      <c r="H2417" s="7" t="s">
        <v>4890</v>
      </c>
      <c r="I2417" s="17" t="s">
        <v>6446</v>
      </c>
      <c r="J2417" s="25">
        <v>47726</v>
      </c>
    </row>
    <row r="2418" spans="1:10" customFormat="1" ht="15" customHeight="1">
      <c r="A2418" s="17" t="s">
        <v>6447</v>
      </c>
      <c r="B2418" s="17" t="s">
        <v>295</v>
      </c>
      <c r="C2418" s="142" t="s">
        <v>6448</v>
      </c>
      <c r="D2418" s="7" t="s">
        <v>6449</v>
      </c>
      <c r="E2418" s="7" t="s">
        <v>6450</v>
      </c>
      <c r="F2418" s="7" t="s">
        <v>575</v>
      </c>
      <c r="G2418" s="7" t="s">
        <v>4128</v>
      </c>
      <c r="H2418" s="7" t="s">
        <v>20</v>
      </c>
      <c r="I2418" s="17" t="s">
        <v>6451</v>
      </c>
      <c r="J2418" s="25">
        <v>48091</v>
      </c>
    </row>
    <row r="2419" spans="1:10" customFormat="1" ht="15" customHeight="1">
      <c r="A2419" s="17" t="s">
        <v>6452</v>
      </c>
      <c r="B2419" s="17" t="s">
        <v>295</v>
      </c>
      <c r="C2419" s="142" t="s">
        <v>6448</v>
      </c>
      <c r="D2419" s="7" t="s">
        <v>6453</v>
      </c>
      <c r="E2419" s="7" t="s">
        <v>6450</v>
      </c>
      <c r="F2419" s="7" t="s">
        <v>575</v>
      </c>
      <c r="G2419" s="7" t="s">
        <v>4128</v>
      </c>
      <c r="H2419" s="7" t="s">
        <v>226</v>
      </c>
      <c r="I2419" s="17" t="s">
        <v>6454</v>
      </c>
      <c r="J2419" s="25">
        <v>48091</v>
      </c>
    </row>
    <row r="2420" spans="1:10" customFormat="1" ht="15" customHeight="1">
      <c r="A2420" s="17" t="s">
        <v>6455</v>
      </c>
      <c r="B2420" s="17" t="s">
        <v>295</v>
      </c>
      <c r="C2420" s="142" t="s">
        <v>6448</v>
      </c>
      <c r="D2420" s="7" t="s">
        <v>6456</v>
      </c>
      <c r="E2420" s="7" t="s">
        <v>6457</v>
      </c>
      <c r="F2420" s="7" t="s">
        <v>575</v>
      </c>
      <c r="G2420" s="7" t="s">
        <v>4128</v>
      </c>
      <c r="H2420" s="7" t="s">
        <v>20</v>
      </c>
      <c r="I2420" s="17" t="s">
        <v>6458</v>
      </c>
      <c r="J2420" s="25">
        <v>48822</v>
      </c>
    </row>
    <row r="2421" spans="1:10" customFormat="1" ht="15" customHeight="1">
      <c r="A2421" s="17" t="s">
        <v>6459</v>
      </c>
      <c r="B2421" s="17" t="s">
        <v>295</v>
      </c>
      <c r="C2421" s="142" t="s">
        <v>6448</v>
      </c>
      <c r="D2421" s="7" t="s">
        <v>6460</v>
      </c>
      <c r="E2421" s="7" t="s">
        <v>6457</v>
      </c>
      <c r="F2421" s="7" t="s">
        <v>575</v>
      </c>
      <c r="G2421" s="7" t="s">
        <v>4128</v>
      </c>
      <c r="H2421" s="7" t="s">
        <v>226</v>
      </c>
      <c r="I2421" s="17" t="s">
        <v>6461</v>
      </c>
      <c r="J2421" s="25">
        <v>48822</v>
      </c>
    </row>
    <row r="2422" spans="1:10" ht="15" customHeight="1">
      <c r="A2422" s="17" t="s">
        <v>6462</v>
      </c>
      <c r="B2422" s="17" t="s">
        <v>295</v>
      </c>
      <c r="C2422" s="142" t="s">
        <v>136</v>
      </c>
      <c r="D2422" s="7" t="s">
        <v>6463</v>
      </c>
      <c r="E2422" s="7" t="s">
        <v>247</v>
      </c>
      <c r="F2422" s="7" t="s">
        <v>243</v>
      </c>
      <c r="G2422" s="7" t="s">
        <v>136</v>
      </c>
      <c r="H2422" s="7" t="s">
        <v>6464</v>
      </c>
      <c r="I2422" s="17" t="s">
        <v>6465</v>
      </c>
      <c r="J2422" s="25">
        <v>47726</v>
      </c>
    </row>
    <row r="2423" spans="1:10" ht="15" customHeight="1">
      <c r="A2423" s="17" t="s">
        <v>6466</v>
      </c>
      <c r="B2423" s="17" t="s">
        <v>295</v>
      </c>
      <c r="C2423" s="142" t="s">
        <v>11</v>
      </c>
      <c r="D2423" s="7" t="s">
        <v>6467</v>
      </c>
      <c r="E2423" s="7" t="s">
        <v>6468</v>
      </c>
      <c r="F2423" s="7" t="s">
        <v>575</v>
      </c>
      <c r="G2423" s="7" t="s">
        <v>657</v>
      </c>
      <c r="H2423" s="7" t="s">
        <v>16</v>
      </c>
      <c r="I2423" s="17" t="s">
        <v>6469</v>
      </c>
      <c r="J2423" s="25">
        <v>48091</v>
      </c>
    </row>
    <row r="2424" spans="1:10" ht="15" customHeight="1">
      <c r="A2424" s="17" t="s">
        <v>6470</v>
      </c>
      <c r="B2424" s="17" t="s">
        <v>295</v>
      </c>
      <c r="C2424" s="142" t="s">
        <v>11</v>
      </c>
      <c r="D2424" s="7" t="s">
        <v>6471</v>
      </c>
      <c r="E2424" s="7" t="s">
        <v>6472</v>
      </c>
      <c r="F2424" s="7" t="s">
        <v>575</v>
      </c>
      <c r="G2424" s="7" t="s">
        <v>657</v>
      </c>
      <c r="H2424" s="7" t="s">
        <v>16</v>
      </c>
      <c r="I2424" s="17" t="s">
        <v>6473</v>
      </c>
      <c r="J2424" s="25">
        <v>48457</v>
      </c>
    </row>
    <row r="2425" spans="1:10" ht="15" customHeight="1">
      <c r="A2425" s="17" t="s">
        <v>6474</v>
      </c>
      <c r="B2425" s="17" t="s">
        <v>295</v>
      </c>
      <c r="C2425" s="142" t="s">
        <v>11</v>
      </c>
      <c r="D2425" s="7" t="s">
        <v>6475</v>
      </c>
      <c r="E2425" s="7" t="s">
        <v>6472</v>
      </c>
      <c r="F2425" s="7" t="s">
        <v>575</v>
      </c>
      <c r="G2425" s="7" t="s">
        <v>657</v>
      </c>
      <c r="H2425" s="7" t="s">
        <v>220</v>
      </c>
      <c r="I2425" s="17" t="s">
        <v>6476</v>
      </c>
      <c r="J2425" s="25">
        <v>48457</v>
      </c>
    </row>
    <row r="2426" spans="1:10" ht="15" customHeight="1">
      <c r="A2426" s="17" t="s">
        <v>6477</v>
      </c>
      <c r="B2426" s="17" t="s">
        <v>295</v>
      </c>
      <c r="C2426" s="142" t="s">
        <v>11</v>
      </c>
      <c r="D2426" s="7" t="s">
        <v>6478</v>
      </c>
      <c r="E2426" s="7" t="s">
        <v>5408</v>
      </c>
      <c r="F2426" s="7" t="s">
        <v>575</v>
      </c>
      <c r="G2426" s="7" t="s">
        <v>369</v>
      </c>
      <c r="H2426" s="7" t="s">
        <v>16</v>
      </c>
      <c r="I2426" s="17" t="s">
        <v>6479</v>
      </c>
      <c r="J2426" s="25">
        <v>48457</v>
      </c>
    </row>
    <row r="2427" spans="1:10" ht="15" customHeight="1">
      <c r="A2427" s="17" t="s">
        <v>6480</v>
      </c>
      <c r="B2427" s="17" t="s">
        <v>295</v>
      </c>
      <c r="C2427" s="142" t="s">
        <v>11</v>
      </c>
      <c r="D2427" s="7" t="s">
        <v>6481</v>
      </c>
      <c r="E2427" s="7" t="s">
        <v>5408</v>
      </c>
      <c r="F2427" s="7" t="s">
        <v>575</v>
      </c>
      <c r="G2427" s="7" t="s">
        <v>369</v>
      </c>
      <c r="H2427" s="7" t="s">
        <v>220</v>
      </c>
      <c r="I2427" s="17" t="s">
        <v>6482</v>
      </c>
      <c r="J2427" s="25">
        <v>48457</v>
      </c>
    </row>
    <row r="2428" spans="1:10" ht="15" customHeight="1">
      <c r="A2428" s="17" t="s">
        <v>6483</v>
      </c>
      <c r="B2428" s="17" t="s">
        <v>295</v>
      </c>
      <c r="C2428" s="142" t="s">
        <v>11</v>
      </c>
      <c r="D2428" s="7" t="s">
        <v>6484</v>
      </c>
      <c r="E2428" s="7" t="s">
        <v>6485</v>
      </c>
      <c r="F2428" s="7" t="s">
        <v>423</v>
      </c>
      <c r="G2428" s="7" t="s">
        <v>15</v>
      </c>
      <c r="H2428" s="7" t="s">
        <v>20</v>
      </c>
      <c r="I2428" s="17" t="s">
        <v>6486</v>
      </c>
      <c r="J2428" s="25">
        <v>48822</v>
      </c>
    </row>
    <row r="2429" spans="1:10" ht="15" customHeight="1">
      <c r="A2429" s="17" t="s">
        <v>6487</v>
      </c>
      <c r="B2429" s="17" t="s">
        <v>295</v>
      </c>
      <c r="C2429" s="142" t="s">
        <v>11</v>
      </c>
      <c r="D2429" s="7" t="s">
        <v>6488</v>
      </c>
      <c r="E2429" s="7" t="s">
        <v>4180</v>
      </c>
      <c r="F2429" s="7" t="s">
        <v>1316</v>
      </c>
      <c r="G2429" s="7" t="s">
        <v>4128</v>
      </c>
      <c r="H2429" s="7" t="s">
        <v>20</v>
      </c>
      <c r="I2429" s="17" t="s">
        <v>6489</v>
      </c>
      <c r="J2429" s="25">
        <v>47726</v>
      </c>
    </row>
    <row r="2430" spans="1:10" ht="15" customHeight="1">
      <c r="A2430" s="17" t="s">
        <v>6490</v>
      </c>
      <c r="B2430" s="17" t="s">
        <v>295</v>
      </c>
      <c r="C2430" s="142" t="s">
        <v>11</v>
      </c>
      <c r="D2430" s="7" t="s">
        <v>6491</v>
      </c>
      <c r="E2430" s="7" t="s">
        <v>4180</v>
      </c>
      <c r="F2430" s="7" t="s">
        <v>1316</v>
      </c>
      <c r="G2430" s="7" t="s">
        <v>4128</v>
      </c>
      <c r="H2430" s="7" t="s">
        <v>395</v>
      </c>
      <c r="I2430" s="17" t="s">
        <v>6492</v>
      </c>
      <c r="J2430" s="25">
        <v>47726</v>
      </c>
    </row>
    <row r="2431" spans="1:10" ht="15" customHeight="1">
      <c r="A2431" s="17" t="s">
        <v>6493</v>
      </c>
      <c r="B2431" s="17" t="s">
        <v>295</v>
      </c>
      <c r="C2431" s="142" t="s">
        <v>6494</v>
      </c>
      <c r="D2431" s="7" t="s">
        <v>6495</v>
      </c>
      <c r="E2431" s="7" t="s">
        <v>6496</v>
      </c>
      <c r="F2431" s="7" t="s">
        <v>676</v>
      </c>
      <c r="G2431" s="7" t="s">
        <v>262</v>
      </c>
      <c r="H2431" s="7" t="s">
        <v>20</v>
      </c>
      <c r="I2431" s="17" t="s">
        <v>6497</v>
      </c>
      <c r="J2431" s="25">
        <v>49187</v>
      </c>
    </row>
    <row r="2432" spans="1:10" ht="15" customHeight="1">
      <c r="A2432" s="17" t="s">
        <v>6498</v>
      </c>
      <c r="B2432" s="17" t="s">
        <v>295</v>
      </c>
      <c r="C2432" s="142" t="s">
        <v>6494</v>
      </c>
      <c r="D2432" s="7" t="s">
        <v>6499</v>
      </c>
      <c r="E2432" s="7" t="s">
        <v>6496</v>
      </c>
      <c r="F2432" s="7" t="s">
        <v>676</v>
      </c>
      <c r="G2432" s="7" t="s">
        <v>262</v>
      </c>
      <c r="H2432" s="7" t="s">
        <v>395</v>
      </c>
      <c r="I2432" s="17" t="s">
        <v>6497</v>
      </c>
      <c r="J2432" s="25">
        <v>49187</v>
      </c>
    </row>
    <row r="2433" spans="1:10" ht="15" customHeight="1">
      <c r="A2433" s="17" t="s">
        <v>6500</v>
      </c>
      <c r="B2433" s="17" t="s">
        <v>295</v>
      </c>
      <c r="C2433" s="142" t="s">
        <v>6494</v>
      </c>
      <c r="D2433" s="7" t="s">
        <v>6501</v>
      </c>
      <c r="E2433" s="7" t="s">
        <v>6496</v>
      </c>
      <c r="F2433" s="7" t="s">
        <v>676</v>
      </c>
      <c r="G2433" s="7" t="s">
        <v>262</v>
      </c>
      <c r="H2433" s="7" t="s">
        <v>20</v>
      </c>
      <c r="I2433" s="17" t="s">
        <v>6502</v>
      </c>
      <c r="J2433" s="25">
        <v>49187</v>
      </c>
    </row>
    <row r="2434" spans="1:10" ht="15" customHeight="1">
      <c r="A2434" s="17" t="s">
        <v>6503</v>
      </c>
      <c r="B2434" s="17" t="s">
        <v>295</v>
      </c>
      <c r="C2434" s="142" t="s">
        <v>6494</v>
      </c>
      <c r="D2434" s="7" t="s">
        <v>6504</v>
      </c>
      <c r="E2434" s="7" t="s">
        <v>6496</v>
      </c>
      <c r="F2434" s="7" t="s">
        <v>676</v>
      </c>
      <c r="G2434" s="7" t="s">
        <v>262</v>
      </c>
      <c r="H2434" s="7" t="s">
        <v>395</v>
      </c>
      <c r="I2434" s="17" t="s">
        <v>6502</v>
      </c>
      <c r="J2434" s="25">
        <v>49187</v>
      </c>
    </row>
    <row r="2435" spans="1:10" ht="15" customHeight="1">
      <c r="A2435" s="17" t="s">
        <v>6505</v>
      </c>
      <c r="B2435" s="17" t="s">
        <v>295</v>
      </c>
      <c r="C2435" s="142" t="s">
        <v>6494</v>
      </c>
      <c r="D2435" s="7" t="s">
        <v>6506</v>
      </c>
      <c r="E2435" s="7" t="s">
        <v>6507</v>
      </c>
      <c r="F2435" s="7" t="s">
        <v>676</v>
      </c>
      <c r="G2435" s="7" t="s">
        <v>262</v>
      </c>
      <c r="H2435" s="7" t="s">
        <v>20</v>
      </c>
      <c r="I2435" s="17" t="s">
        <v>6508</v>
      </c>
      <c r="J2435" s="25">
        <v>48091</v>
      </c>
    </row>
    <row r="2436" spans="1:10" customFormat="1" ht="15" customHeight="1">
      <c r="A2436" s="17" t="s">
        <v>6509</v>
      </c>
      <c r="B2436" s="17" t="s">
        <v>295</v>
      </c>
      <c r="C2436" s="142" t="s">
        <v>6494</v>
      </c>
      <c r="D2436" s="7" t="s">
        <v>6510</v>
      </c>
      <c r="E2436" s="7" t="s">
        <v>6507</v>
      </c>
      <c r="F2436" s="7" t="s">
        <v>676</v>
      </c>
      <c r="G2436" s="7" t="s">
        <v>262</v>
      </c>
      <c r="H2436" s="7" t="s">
        <v>395</v>
      </c>
      <c r="I2436" s="17" t="s">
        <v>6508</v>
      </c>
      <c r="J2436" s="25">
        <v>48091</v>
      </c>
    </row>
    <row r="2437" spans="1:10" customFormat="1" ht="15" customHeight="1">
      <c r="A2437" s="17" t="s">
        <v>6511</v>
      </c>
      <c r="B2437" s="17" t="s">
        <v>336</v>
      </c>
      <c r="C2437" s="142" t="s">
        <v>6512</v>
      </c>
      <c r="D2437" s="7" t="s">
        <v>6513</v>
      </c>
      <c r="E2437" s="7" t="s">
        <v>1315</v>
      </c>
      <c r="F2437" s="7" t="s">
        <v>1316</v>
      </c>
      <c r="G2437" s="7" t="s">
        <v>262</v>
      </c>
      <c r="H2437" s="7" t="s">
        <v>20</v>
      </c>
      <c r="I2437" s="17" t="s">
        <v>6514</v>
      </c>
      <c r="J2437" s="25">
        <v>47726</v>
      </c>
    </row>
    <row r="2438" spans="1:10" customFormat="1" ht="15" customHeight="1">
      <c r="A2438" s="17" t="s">
        <v>6515</v>
      </c>
      <c r="B2438" s="17" t="s">
        <v>336</v>
      </c>
      <c r="C2438" s="142" t="s">
        <v>6512</v>
      </c>
      <c r="D2438" s="7" t="s">
        <v>6516</v>
      </c>
      <c r="E2438" s="7" t="s">
        <v>1315</v>
      </c>
      <c r="F2438" s="7" t="s">
        <v>1316</v>
      </c>
      <c r="G2438" s="7" t="s">
        <v>262</v>
      </c>
      <c r="H2438" s="7" t="s">
        <v>395</v>
      </c>
      <c r="I2438" s="17" t="s">
        <v>6517</v>
      </c>
      <c r="J2438" s="25">
        <v>47726</v>
      </c>
    </row>
    <row r="2439" spans="1:10" customFormat="1" ht="15" customHeight="1">
      <c r="A2439" s="17" t="s">
        <v>6518</v>
      </c>
      <c r="B2439" s="17" t="s">
        <v>336</v>
      </c>
      <c r="C2439" s="142" t="s">
        <v>6512</v>
      </c>
      <c r="D2439" s="7" t="s">
        <v>6519</v>
      </c>
      <c r="E2439" s="7" t="s">
        <v>1315</v>
      </c>
      <c r="F2439" s="7" t="s">
        <v>1316</v>
      </c>
      <c r="G2439" s="7" t="s">
        <v>262</v>
      </c>
      <c r="H2439" s="7" t="s">
        <v>16</v>
      </c>
      <c r="I2439" s="17" t="s">
        <v>6520</v>
      </c>
      <c r="J2439" s="25">
        <v>47726</v>
      </c>
    </row>
    <row r="2440" spans="1:10" customFormat="1" ht="15" customHeight="1">
      <c r="A2440" s="17" t="s">
        <v>6521</v>
      </c>
      <c r="B2440" s="17" t="s">
        <v>336</v>
      </c>
      <c r="C2440" s="142" t="s">
        <v>6512</v>
      </c>
      <c r="D2440" s="7" t="s">
        <v>6522</v>
      </c>
      <c r="E2440" s="7" t="s">
        <v>1315</v>
      </c>
      <c r="F2440" s="7" t="s">
        <v>1316</v>
      </c>
      <c r="G2440" s="7" t="s">
        <v>262</v>
      </c>
      <c r="H2440" s="7" t="s">
        <v>220</v>
      </c>
      <c r="I2440" s="17" t="s">
        <v>6523</v>
      </c>
      <c r="J2440" s="25">
        <v>47726</v>
      </c>
    </row>
    <row r="2441" spans="1:10" customFormat="1" ht="15" customHeight="1">
      <c r="A2441" s="17" t="s">
        <v>6524</v>
      </c>
      <c r="B2441" s="17" t="s">
        <v>336</v>
      </c>
      <c r="C2441" s="142" t="s">
        <v>6512</v>
      </c>
      <c r="D2441" s="7" t="s">
        <v>6525</v>
      </c>
      <c r="E2441" s="7" t="s">
        <v>1315</v>
      </c>
      <c r="F2441" s="7" t="s">
        <v>1316</v>
      </c>
      <c r="G2441" s="7" t="s">
        <v>262</v>
      </c>
      <c r="H2441" s="7" t="s">
        <v>20</v>
      </c>
      <c r="I2441" s="17" t="s">
        <v>6526</v>
      </c>
      <c r="J2441" s="25">
        <v>47726</v>
      </c>
    </row>
    <row r="2442" spans="1:10" customFormat="1" ht="15" customHeight="1">
      <c r="A2442" s="17" t="s">
        <v>6527</v>
      </c>
      <c r="B2442" s="17" t="s">
        <v>336</v>
      </c>
      <c r="C2442" s="142" t="s">
        <v>6512</v>
      </c>
      <c r="D2442" s="7" t="s">
        <v>6528</v>
      </c>
      <c r="E2442" s="7" t="s">
        <v>1315</v>
      </c>
      <c r="F2442" s="7" t="s">
        <v>1316</v>
      </c>
      <c r="G2442" s="7" t="s">
        <v>262</v>
      </c>
      <c r="H2442" s="7" t="s">
        <v>395</v>
      </c>
      <c r="I2442" s="17" t="s">
        <v>6529</v>
      </c>
      <c r="J2442" s="25">
        <v>47726</v>
      </c>
    </row>
    <row r="2443" spans="1:10" customFormat="1" ht="15" customHeight="1">
      <c r="A2443" s="17" t="s">
        <v>6530</v>
      </c>
      <c r="B2443" s="17" t="s">
        <v>336</v>
      </c>
      <c r="C2443" s="142" t="s">
        <v>6512</v>
      </c>
      <c r="D2443" s="7" t="s">
        <v>6531</v>
      </c>
      <c r="E2443" s="7" t="s">
        <v>1315</v>
      </c>
      <c r="F2443" s="7" t="s">
        <v>1316</v>
      </c>
      <c r="G2443" s="7" t="s">
        <v>262</v>
      </c>
      <c r="H2443" s="7" t="s">
        <v>16</v>
      </c>
      <c r="I2443" s="17" t="s">
        <v>6532</v>
      </c>
      <c r="J2443" s="25">
        <v>47726</v>
      </c>
    </row>
    <row r="2444" spans="1:10" customFormat="1" ht="15" customHeight="1">
      <c r="A2444" s="17" t="s">
        <v>6533</v>
      </c>
      <c r="B2444" s="17" t="s">
        <v>336</v>
      </c>
      <c r="C2444" s="142" t="s">
        <v>6512</v>
      </c>
      <c r="D2444" s="7" t="s">
        <v>6534</v>
      </c>
      <c r="E2444" s="7" t="s">
        <v>1315</v>
      </c>
      <c r="F2444" s="7" t="s">
        <v>1316</v>
      </c>
      <c r="G2444" s="7" t="s">
        <v>262</v>
      </c>
      <c r="H2444" s="7" t="s">
        <v>220</v>
      </c>
      <c r="I2444" s="17" t="s">
        <v>6535</v>
      </c>
      <c r="J2444" s="25">
        <v>47726</v>
      </c>
    </row>
    <row r="2445" spans="1:10" customFormat="1" ht="15" customHeight="1">
      <c r="A2445" s="17" t="s">
        <v>6536</v>
      </c>
      <c r="B2445" s="17" t="s">
        <v>295</v>
      </c>
      <c r="C2445" s="142" t="s">
        <v>6494</v>
      </c>
      <c r="D2445" s="7" t="s">
        <v>6537</v>
      </c>
      <c r="E2445" s="7" t="s">
        <v>6507</v>
      </c>
      <c r="F2445" s="7" t="s">
        <v>676</v>
      </c>
      <c r="G2445" s="7" t="s">
        <v>262</v>
      </c>
      <c r="H2445" s="7" t="s">
        <v>20</v>
      </c>
      <c r="I2445" s="17" t="s">
        <v>6538</v>
      </c>
      <c r="J2445" s="25">
        <v>48091</v>
      </c>
    </row>
    <row r="2446" spans="1:10" customFormat="1" ht="15" customHeight="1">
      <c r="A2446" s="17" t="s">
        <v>6539</v>
      </c>
      <c r="B2446" s="17" t="s">
        <v>295</v>
      </c>
      <c r="C2446" s="142" t="s">
        <v>6494</v>
      </c>
      <c r="D2446" s="7" t="s">
        <v>6540</v>
      </c>
      <c r="E2446" s="7" t="s">
        <v>6507</v>
      </c>
      <c r="F2446" s="7" t="s">
        <v>676</v>
      </c>
      <c r="G2446" s="7" t="s">
        <v>262</v>
      </c>
      <c r="H2446" s="7" t="s">
        <v>395</v>
      </c>
      <c r="I2446" s="17" t="s">
        <v>6538</v>
      </c>
      <c r="J2446" s="25">
        <v>48091</v>
      </c>
    </row>
    <row r="2447" spans="1:10" customFormat="1" ht="15" customHeight="1">
      <c r="A2447" s="17" t="s">
        <v>6541</v>
      </c>
      <c r="B2447" s="17" t="s">
        <v>11</v>
      </c>
      <c r="C2447" s="142" t="s">
        <v>11</v>
      </c>
      <c r="D2447" s="7" t="s">
        <v>6542</v>
      </c>
      <c r="E2447" s="7" t="s">
        <v>6543</v>
      </c>
      <c r="F2447" s="7" t="s">
        <v>14</v>
      </c>
      <c r="G2447" s="7" t="s">
        <v>15</v>
      </c>
      <c r="H2447" s="7" t="s">
        <v>220</v>
      </c>
      <c r="I2447" s="17" t="s">
        <v>6544</v>
      </c>
      <c r="J2447" s="25">
        <v>47726</v>
      </c>
    </row>
    <row r="2448" spans="1:10" customFormat="1" ht="15" customHeight="1">
      <c r="A2448" s="17" t="s">
        <v>6545</v>
      </c>
      <c r="B2448" s="17" t="s">
        <v>11</v>
      </c>
      <c r="C2448" s="142" t="s">
        <v>11</v>
      </c>
      <c r="D2448" s="7" t="s">
        <v>6546</v>
      </c>
      <c r="E2448" s="7" t="s">
        <v>6543</v>
      </c>
      <c r="F2448" s="7" t="s">
        <v>14</v>
      </c>
      <c r="G2448" s="7" t="s">
        <v>15</v>
      </c>
      <c r="H2448" s="7" t="s">
        <v>16</v>
      </c>
      <c r="I2448" s="17" t="s">
        <v>6544</v>
      </c>
      <c r="J2448" s="25">
        <v>47726</v>
      </c>
    </row>
    <row r="2449" spans="1:10" customFormat="1" ht="15" customHeight="1">
      <c r="A2449" s="17" t="s">
        <v>6547</v>
      </c>
      <c r="B2449" s="17" t="s">
        <v>295</v>
      </c>
      <c r="C2449" s="142" t="s">
        <v>6494</v>
      </c>
      <c r="D2449" s="7" t="s">
        <v>6548</v>
      </c>
      <c r="E2449" s="7" t="s">
        <v>6549</v>
      </c>
      <c r="F2449" s="7" t="s">
        <v>676</v>
      </c>
      <c r="G2449" s="7" t="s">
        <v>262</v>
      </c>
      <c r="H2449" s="7" t="s">
        <v>20</v>
      </c>
      <c r="I2449" s="17" t="s">
        <v>6550</v>
      </c>
      <c r="J2449" s="25">
        <v>48822</v>
      </c>
    </row>
    <row r="2450" spans="1:10" customFormat="1" ht="15" customHeight="1">
      <c r="A2450" s="17" t="s">
        <v>6551</v>
      </c>
      <c r="B2450" s="17" t="s">
        <v>295</v>
      </c>
      <c r="C2450" s="142" t="s">
        <v>6494</v>
      </c>
      <c r="D2450" s="7" t="s">
        <v>6552</v>
      </c>
      <c r="E2450" s="7" t="s">
        <v>6549</v>
      </c>
      <c r="F2450" s="7" t="s">
        <v>676</v>
      </c>
      <c r="G2450" s="7" t="s">
        <v>262</v>
      </c>
      <c r="H2450" s="7" t="s">
        <v>395</v>
      </c>
      <c r="I2450" s="17" t="s">
        <v>6550</v>
      </c>
      <c r="J2450" s="25">
        <v>48822</v>
      </c>
    </row>
    <row r="2451" spans="1:10" customFormat="1" ht="15" customHeight="1">
      <c r="A2451" s="17" t="s">
        <v>6553</v>
      </c>
      <c r="B2451" s="17" t="s">
        <v>295</v>
      </c>
      <c r="C2451" s="142" t="s">
        <v>6494</v>
      </c>
      <c r="D2451" s="7" t="s">
        <v>6554</v>
      </c>
      <c r="E2451" s="7" t="s">
        <v>6549</v>
      </c>
      <c r="F2451" s="7" t="s">
        <v>676</v>
      </c>
      <c r="G2451" s="7" t="s">
        <v>262</v>
      </c>
      <c r="H2451" s="7" t="s">
        <v>20</v>
      </c>
      <c r="I2451" s="17" t="s">
        <v>6555</v>
      </c>
      <c r="J2451" s="25">
        <v>48822</v>
      </c>
    </row>
    <row r="2452" spans="1:10" customFormat="1" ht="15" customHeight="1">
      <c r="A2452" s="17" t="s">
        <v>6556</v>
      </c>
      <c r="B2452" s="17" t="s">
        <v>295</v>
      </c>
      <c r="C2452" s="142" t="s">
        <v>6494</v>
      </c>
      <c r="D2452" s="7" t="s">
        <v>6557</v>
      </c>
      <c r="E2452" s="7" t="s">
        <v>6549</v>
      </c>
      <c r="F2452" s="7" t="s">
        <v>676</v>
      </c>
      <c r="G2452" s="7" t="s">
        <v>262</v>
      </c>
      <c r="H2452" s="7" t="s">
        <v>395</v>
      </c>
      <c r="I2452" s="17" t="s">
        <v>6555</v>
      </c>
      <c r="J2452" s="25">
        <v>48822</v>
      </c>
    </row>
    <row r="2453" spans="1:10" customFormat="1" ht="15" customHeight="1">
      <c r="A2453" s="17" t="s">
        <v>6558</v>
      </c>
      <c r="B2453" s="17" t="s">
        <v>295</v>
      </c>
      <c r="C2453" s="142" t="s">
        <v>369</v>
      </c>
      <c r="D2453" s="7" t="s">
        <v>6559</v>
      </c>
      <c r="E2453" s="7" t="s">
        <v>5399</v>
      </c>
      <c r="F2453" s="7" t="s">
        <v>575</v>
      </c>
      <c r="G2453" s="7" t="s">
        <v>369</v>
      </c>
      <c r="H2453" s="7" t="s">
        <v>20</v>
      </c>
      <c r="I2453" s="17" t="s">
        <v>6560</v>
      </c>
      <c r="J2453" s="25">
        <v>48822</v>
      </c>
    </row>
    <row r="2454" spans="1:10" customFormat="1" ht="15" customHeight="1">
      <c r="A2454" s="17" t="s">
        <v>6561</v>
      </c>
      <c r="B2454" s="17" t="s">
        <v>295</v>
      </c>
      <c r="C2454" s="142" t="s">
        <v>369</v>
      </c>
      <c r="D2454" s="7" t="s">
        <v>6562</v>
      </c>
      <c r="E2454" s="7" t="s">
        <v>5399</v>
      </c>
      <c r="F2454" s="7" t="s">
        <v>575</v>
      </c>
      <c r="G2454" s="7" t="s">
        <v>369</v>
      </c>
      <c r="H2454" s="7" t="s">
        <v>395</v>
      </c>
      <c r="I2454" s="17" t="s">
        <v>6563</v>
      </c>
      <c r="J2454" s="25">
        <v>48822</v>
      </c>
    </row>
    <row r="2455" spans="1:10" customFormat="1" ht="15" customHeight="1">
      <c r="A2455" s="17" t="s">
        <v>6564</v>
      </c>
      <c r="B2455" s="17" t="s">
        <v>295</v>
      </c>
      <c r="C2455" s="142" t="s">
        <v>369</v>
      </c>
      <c r="D2455" s="7" t="s">
        <v>6565</v>
      </c>
      <c r="E2455" s="7" t="s">
        <v>5399</v>
      </c>
      <c r="F2455" s="7" t="s">
        <v>575</v>
      </c>
      <c r="G2455" s="7" t="s">
        <v>369</v>
      </c>
      <c r="H2455" s="7" t="s">
        <v>20</v>
      </c>
      <c r="I2455" s="17" t="s">
        <v>6566</v>
      </c>
      <c r="J2455" s="25">
        <v>48457</v>
      </c>
    </row>
    <row r="2456" spans="1:10" customFormat="1" ht="15" customHeight="1">
      <c r="A2456" s="17" t="s">
        <v>6567</v>
      </c>
      <c r="B2456" s="17" t="s">
        <v>295</v>
      </c>
      <c r="C2456" s="142" t="s">
        <v>369</v>
      </c>
      <c r="D2456" s="7" t="s">
        <v>6568</v>
      </c>
      <c r="E2456" s="7" t="s">
        <v>5399</v>
      </c>
      <c r="F2456" s="7" t="s">
        <v>575</v>
      </c>
      <c r="G2456" s="7" t="s">
        <v>369</v>
      </c>
      <c r="H2456" s="7" t="s">
        <v>395</v>
      </c>
      <c r="I2456" s="17" t="s">
        <v>6569</v>
      </c>
      <c r="J2456" s="25">
        <v>48457</v>
      </c>
    </row>
    <row r="2457" spans="1:10" customFormat="1" ht="15" customHeight="1">
      <c r="A2457" s="17" t="s">
        <v>6570</v>
      </c>
      <c r="B2457" s="17" t="s">
        <v>295</v>
      </c>
      <c r="C2457" s="142" t="s">
        <v>6494</v>
      </c>
      <c r="D2457" s="7" t="s">
        <v>6571</v>
      </c>
      <c r="E2457" s="7" t="s">
        <v>6507</v>
      </c>
      <c r="F2457" s="7" t="s">
        <v>676</v>
      </c>
      <c r="G2457" s="7" t="s">
        <v>262</v>
      </c>
      <c r="H2457" s="7" t="s">
        <v>20</v>
      </c>
      <c r="I2457" s="17" t="s">
        <v>6572</v>
      </c>
      <c r="J2457" s="25">
        <v>48457</v>
      </c>
    </row>
    <row r="2458" spans="1:10" customFormat="1" ht="15" customHeight="1">
      <c r="A2458" s="17" t="s">
        <v>6573</v>
      </c>
      <c r="B2458" s="17" t="s">
        <v>295</v>
      </c>
      <c r="C2458" s="142" t="s">
        <v>6494</v>
      </c>
      <c r="D2458" s="7" t="s">
        <v>6574</v>
      </c>
      <c r="E2458" s="7" t="s">
        <v>6507</v>
      </c>
      <c r="F2458" s="7" t="s">
        <v>676</v>
      </c>
      <c r="G2458" s="7" t="s">
        <v>262</v>
      </c>
      <c r="H2458" s="7" t="s">
        <v>395</v>
      </c>
      <c r="I2458" s="17" t="s">
        <v>6572</v>
      </c>
      <c r="J2458" s="25">
        <v>48457</v>
      </c>
    </row>
    <row r="2459" spans="1:10" customFormat="1" ht="15" customHeight="1">
      <c r="A2459" s="17" t="s">
        <v>6575</v>
      </c>
      <c r="B2459" s="17" t="s">
        <v>295</v>
      </c>
      <c r="C2459" s="142" t="s">
        <v>11</v>
      </c>
      <c r="D2459" s="7" t="s">
        <v>6576</v>
      </c>
      <c r="E2459" s="7" t="s">
        <v>4092</v>
      </c>
      <c r="F2459" s="7" t="s">
        <v>575</v>
      </c>
      <c r="G2459" s="7" t="s">
        <v>657</v>
      </c>
      <c r="H2459" s="7" t="s">
        <v>16</v>
      </c>
      <c r="I2459" s="17" t="s">
        <v>6577</v>
      </c>
      <c r="J2459" s="25">
        <v>48457</v>
      </c>
    </row>
    <row r="2460" spans="1:10" customFormat="1" ht="15" customHeight="1">
      <c r="A2460" s="17" t="s">
        <v>6578</v>
      </c>
      <c r="B2460" s="17" t="s">
        <v>295</v>
      </c>
      <c r="C2460" s="142" t="s">
        <v>6494</v>
      </c>
      <c r="D2460" s="7" t="s">
        <v>6579</v>
      </c>
      <c r="E2460" s="7" t="s">
        <v>6507</v>
      </c>
      <c r="F2460" s="7" t="s">
        <v>676</v>
      </c>
      <c r="G2460" s="7" t="s">
        <v>262</v>
      </c>
      <c r="H2460" s="7" t="s">
        <v>20</v>
      </c>
      <c r="I2460" s="17" t="s">
        <v>6580</v>
      </c>
      <c r="J2460" s="25">
        <v>48457</v>
      </c>
    </row>
    <row r="2461" spans="1:10" customFormat="1" ht="15" customHeight="1">
      <c r="A2461" s="17" t="s">
        <v>6581</v>
      </c>
      <c r="B2461" s="17" t="s">
        <v>295</v>
      </c>
      <c r="C2461" s="142" t="s">
        <v>6494</v>
      </c>
      <c r="D2461" s="7" t="s">
        <v>6582</v>
      </c>
      <c r="E2461" s="7" t="s">
        <v>6507</v>
      </c>
      <c r="F2461" s="7" t="s">
        <v>676</v>
      </c>
      <c r="G2461" s="7" t="s">
        <v>262</v>
      </c>
      <c r="H2461" s="7" t="s">
        <v>395</v>
      </c>
      <c r="I2461" s="17" t="s">
        <v>6580</v>
      </c>
      <c r="J2461" s="25">
        <v>48457</v>
      </c>
    </row>
    <row r="2462" spans="1:10" customFormat="1" ht="15" customHeight="1">
      <c r="A2462" s="17" t="s">
        <v>6583</v>
      </c>
      <c r="B2462" s="17" t="s">
        <v>295</v>
      </c>
      <c r="C2462" s="142" t="s">
        <v>11</v>
      </c>
      <c r="D2462" s="7" t="s">
        <v>6584</v>
      </c>
      <c r="E2462" s="7" t="s">
        <v>4628</v>
      </c>
      <c r="F2462" s="7" t="s">
        <v>423</v>
      </c>
      <c r="G2462" s="7" t="s">
        <v>15</v>
      </c>
      <c r="H2462" s="7" t="s">
        <v>16</v>
      </c>
      <c r="I2462" s="17" t="s">
        <v>6585</v>
      </c>
      <c r="J2462" s="25">
        <v>48822</v>
      </c>
    </row>
    <row r="2463" spans="1:10" ht="15" hidden="1" customHeight="1">
      <c r="A2463" s="17" t="s">
        <v>6586</v>
      </c>
      <c r="B2463" s="17" t="s">
        <v>295</v>
      </c>
      <c r="C2463" s="142" t="s">
        <v>11</v>
      </c>
      <c r="D2463" s="7" t="s">
        <v>4707</v>
      </c>
      <c r="E2463" s="7" t="s">
        <v>4708</v>
      </c>
      <c r="F2463" s="7" t="s">
        <v>423</v>
      </c>
      <c r="G2463" s="7" t="s">
        <v>58</v>
      </c>
      <c r="H2463" s="7" t="s">
        <v>59</v>
      </c>
      <c r="I2463" s="17" t="s">
        <v>4709</v>
      </c>
      <c r="J2463" s="25">
        <v>46265</v>
      </c>
    </row>
    <row r="2464" spans="1:10" ht="15" customHeight="1">
      <c r="A2464" s="17" t="s">
        <v>6587</v>
      </c>
      <c r="B2464" s="17" t="s">
        <v>295</v>
      </c>
      <c r="C2464" s="142" t="s">
        <v>11</v>
      </c>
      <c r="D2464" s="7" t="s">
        <v>6588</v>
      </c>
      <c r="E2464" s="7" t="s">
        <v>859</v>
      </c>
      <c r="F2464" s="7" t="s">
        <v>423</v>
      </c>
      <c r="G2464" s="7" t="s">
        <v>136</v>
      </c>
      <c r="H2464" s="7" t="s">
        <v>16</v>
      </c>
      <c r="I2464" s="17" t="s">
        <v>6589</v>
      </c>
      <c r="J2464" s="25">
        <v>47726</v>
      </c>
    </row>
    <row r="2465" spans="1:10" customFormat="1" ht="15" customHeight="1">
      <c r="A2465" s="17" t="s">
        <v>6590</v>
      </c>
      <c r="B2465" s="17" t="s">
        <v>295</v>
      </c>
      <c r="C2465" s="142" t="s">
        <v>11</v>
      </c>
      <c r="D2465" s="7" t="s">
        <v>6591</v>
      </c>
      <c r="E2465" s="7" t="s">
        <v>6592</v>
      </c>
      <c r="F2465" s="7" t="s">
        <v>423</v>
      </c>
      <c r="G2465" s="7" t="s">
        <v>822</v>
      </c>
      <c r="H2465" s="7" t="s">
        <v>16</v>
      </c>
      <c r="I2465" s="17" t="s">
        <v>6593</v>
      </c>
      <c r="J2465" s="25">
        <v>48091</v>
      </c>
    </row>
    <row r="2466" spans="1:10" customFormat="1" ht="15" customHeight="1">
      <c r="A2466" s="17" t="s">
        <v>6594</v>
      </c>
      <c r="B2466" s="17" t="s">
        <v>295</v>
      </c>
      <c r="C2466" s="142" t="s">
        <v>11</v>
      </c>
      <c r="D2466" s="7" t="s">
        <v>6595</v>
      </c>
      <c r="E2466" s="7" t="s">
        <v>6596</v>
      </c>
      <c r="F2466" s="7" t="s">
        <v>215</v>
      </c>
      <c r="G2466" s="7" t="s">
        <v>15</v>
      </c>
      <c r="H2466" s="7" t="s">
        <v>20</v>
      </c>
      <c r="I2466" s="17" t="s">
        <v>6597</v>
      </c>
      <c r="J2466" s="25">
        <v>48822</v>
      </c>
    </row>
    <row r="2467" spans="1:10" customFormat="1" ht="15" customHeight="1">
      <c r="A2467" s="17" t="s">
        <v>6598</v>
      </c>
      <c r="B2467" s="17" t="s">
        <v>295</v>
      </c>
      <c r="C2467" s="142" t="s">
        <v>11</v>
      </c>
      <c r="D2467" s="7" t="s">
        <v>6599</v>
      </c>
      <c r="E2467" s="7" t="s">
        <v>4219</v>
      </c>
      <c r="F2467" s="7" t="s">
        <v>215</v>
      </c>
      <c r="G2467" s="7" t="s">
        <v>15</v>
      </c>
      <c r="H2467" s="7" t="s">
        <v>20</v>
      </c>
      <c r="I2467" s="17" t="s">
        <v>6600</v>
      </c>
      <c r="J2467" s="25">
        <v>49187</v>
      </c>
    </row>
    <row r="2468" spans="1:10" customFormat="1" ht="15" customHeight="1">
      <c r="A2468" s="17" t="s">
        <v>6601</v>
      </c>
      <c r="B2468" s="17" t="s">
        <v>295</v>
      </c>
      <c r="C2468" s="142" t="s">
        <v>11</v>
      </c>
      <c r="D2468" s="7" t="s">
        <v>6602</v>
      </c>
      <c r="E2468" s="7" t="s">
        <v>4219</v>
      </c>
      <c r="F2468" s="7" t="s">
        <v>215</v>
      </c>
      <c r="G2468" s="7" t="s">
        <v>15</v>
      </c>
      <c r="H2468" s="7" t="s">
        <v>20</v>
      </c>
      <c r="I2468" s="17" t="s">
        <v>6603</v>
      </c>
      <c r="J2468" s="25">
        <v>48822</v>
      </c>
    </row>
    <row r="2469" spans="1:10" customFormat="1" ht="15" customHeight="1">
      <c r="A2469" s="17" t="s">
        <v>6604</v>
      </c>
      <c r="B2469" s="17" t="s">
        <v>295</v>
      </c>
      <c r="C2469" s="142" t="s">
        <v>11</v>
      </c>
      <c r="D2469" s="7" t="s">
        <v>6605</v>
      </c>
      <c r="E2469" s="7" t="s">
        <v>4219</v>
      </c>
      <c r="F2469" s="7" t="s">
        <v>215</v>
      </c>
      <c r="G2469" s="7" t="s">
        <v>15</v>
      </c>
      <c r="H2469" s="7" t="s">
        <v>20</v>
      </c>
      <c r="I2469" s="17" t="s">
        <v>6606</v>
      </c>
      <c r="J2469" s="25">
        <v>48457</v>
      </c>
    </row>
    <row r="2470" spans="1:10" customFormat="1" ht="15" customHeight="1">
      <c r="A2470" s="17" t="s">
        <v>6607</v>
      </c>
      <c r="B2470" s="17" t="s">
        <v>295</v>
      </c>
      <c r="C2470" s="142" t="s">
        <v>11</v>
      </c>
      <c r="D2470" s="7" t="s">
        <v>6608</v>
      </c>
      <c r="E2470" s="7" t="s">
        <v>4219</v>
      </c>
      <c r="F2470" s="7" t="s">
        <v>215</v>
      </c>
      <c r="G2470" s="7" t="s">
        <v>15</v>
      </c>
      <c r="H2470" s="7" t="s">
        <v>20</v>
      </c>
      <c r="I2470" s="17" t="s">
        <v>6609</v>
      </c>
      <c r="J2470" s="25">
        <v>47726</v>
      </c>
    </row>
    <row r="2471" spans="1:10" customFormat="1" ht="15" customHeight="1">
      <c r="A2471" s="17" t="s">
        <v>6610</v>
      </c>
      <c r="B2471" s="17" t="s">
        <v>295</v>
      </c>
      <c r="C2471" s="142" t="s">
        <v>11</v>
      </c>
      <c r="D2471" s="7" t="s">
        <v>6611</v>
      </c>
      <c r="E2471" s="7" t="s">
        <v>4219</v>
      </c>
      <c r="F2471" s="7" t="s">
        <v>215</v>
      </c>
      <c r="G2471" s="7" t="s">
        <v>15</v>
      </c>
      <c r="H2471" s="7" t="s">
        <v>20</v>
      </c>
      <c r="I2471" s="17" t="s">
        <v>6612</v>
      </c>
      <c r="J2471" s="25">
        <v>48091</v>
      </c>
    </row>
    <row r="2472" spans="1:10" customFormat="1" ht="15" customHeight="1">
      <c r="A2472" s="17" t="s">
        <v>6613</v>
      </c>
      <c r="B2472" s="17" t="s">
        <v>295</v>
      </c>
      <c r="C2472" s="142" t="s">
        <v>6614</v>
      </c>
      <c r="D2472" s="7" t="s">
        <v>6615</v>
      </c>
      <c r="E2472" s="7" t="s">
        <v>6616</v>
      </c>
      <c r="F2472" s="7" t="s">
        <v>215</v>
      </c>
      <c r="G2472" s="7" t="s">
        <v>15</v>
      </c>
      <c r="H2472" s="7" t="s">
        <v>235</v>
      </c>
      <c r="I2472" s="17" t="s">
        <v>6617</v>
      </c>
      <c r="J2472" s="25">
        <v>49187</v>
      </c>
    </row>
    <row r="2473" spans="1:10" customFormat="1" ht="15" customHeight="1">
      <c r="A2473" s="17" t="s">
        <v>6618</v>
      </c>
      <c r="B2473" s="17" t="s">
        <v>295</v>
      </c>
      <c r="C2473" s="142" t="s">
        <v>6614</v>
      </c>
      <c r="D2473" s="7" t="s">
        <v>6619</v>
      </c>
      <c r="E2473" s="7" t="s">
        <v>6616</v>
      </c>
      <c r="F2473" s="7" t="s">
        <v>215</v>
      </c>
      <c r="G2473" s="7" t="s">
        <v>15</v>
      </c>
      <c r="H2473" s="7" t="s">
        <v>1701</v>
      </c>
      <c r="I2473" s="17" t="s">
        <v>6617</v>
      </c>
      <c r="J2473" s="25">
        <v>49187</v>
      </c>
    </row>
    <row r="2474" spans="1:10" customFormat="1" ht="15" customHeight="1">
      <c r="A2474" s="17" t="s">
        <v>6620</v>
      </c>
      <c r="B2474" s="17" t="s">
        <v>295</v>
      </c>
      <c r="C2474" s="142" t="s">
        <v>11</v>
      </c>
      <c r="D2474" s="7" t="s">
        <v>6621</v>
      </c>
      <c r="E2474" s="7" t="s">
        <v>6622</v>
      </c>
      <c r="F2474" s="7" t="s">
        <v>423</v>
      </c>
      <c r="G2474" s="7" t="s">
        <v>64</v>
      </c>
      <c r="H2474" s="7" t="s">
        <v>16</v>
      </c>
      <c r="I2474" s="17" t="s">
        <v>6623</v>
      </c>
      <c r="J2474" s="25">
        <v>47726</v>
      </c>
    </row>
    <row r="2475" spans="1:10" customFormat="1" ht="15" customHeight="1">
      <c r="A2475" s="17" t="s">
        <v>6624</v>
      </c>
      <c r="B2475" s="17" t="s">
        <v>295</v>
      </c>
      <c r="C2475" s="142" t="s">
        <v>11</v>
      </c>
      <c r="D2475" s="7" t="s">
        <v>6625</v>
      </c>
      <c r="E2475" s="7" t="s">
        <v>6622</v>
      </c>
      <c r="F2475" s="7" t="s">
        <v>423</v>
      </c>
      <c r="G2475" s="7" t="s">
        <v>64</v>
      </c>
      <c r="H2475" s="7" t="s">
        <v>220</v>
      </c>
      <c r="I2475" s="17" t="s">
        <v>6623</v>
      </c>
      <c r="J2475" s="25">
        <v>47726</v>
      </c>
    </row>
    <row r="2476" spans="1:10" customFormat="1" ht="15" customHeight="1">
      <c r="A2476" s="17" t="s">
        <v>6626</v>
      </c>
      <c r="B2476" s="17" t="s">
        <v>295</v>
      </c>
      <c r="C2476" s="142" t="s">
        <v>216</v>
      </c>
      <c r="D2476" s="7" t="s">
        <v>6627</v>
      </c>
      <c r="E2476" s="7" t="s">
        <v>6628</v>
      </c>
      <c r="F2476" s="7" t="s">
        <v>14</v>
      </c>
      <c r="G2476" s="7" t="s">
        <v>136</v>
      </c>
      <c r="H2476" s="7" t="s">
        <v>16</v>
      </c>
      <c r="I2476" s="17" t="s">
        <v>6629</v>
      </c>
      <c r="J2476" s="25">
        <v>48822</v>
      </c>
    </row>
    <row r="2477" spans="1:10" customFormat="1" ht="15" customHeight="1">
      <c r="A2477" s="17" t="s">
        <v>6630</v>
      </c>
      <c r="B2477" s="17" t="s">
        <v>295</v>
      </c>
      <c r="C2477" s="142" t="s">
        <v>216</v>
      </c>
      <c r="D2477" s="7" t="s">
        <v>6631</v>
      </c>
      <c r="E2477" s="7" t="s">
        <v>6628</v>
      </c>
      <c r="F2477" s="7" t="s">
        <v>14</v>
      </c>
      <c r="G2477" s="7" t="s">
        <v>136</v>
      </c>
      <c r="H2477" s="7" t="s">
        <v>220</v>
      </c>
      <c r="I2477" s="17" t="s">
        <v>6629</v>
      </c>
      <c r="J2477" s="25">
        <v>48822</v>
      </c>
    </row>
    <row r="2478" spans="1:10" customFormat="1" ht="15" customHeight="1">
      <c r="A2478" s="17" t="s">
        <v>6632</v>
      </c>
      <c r="B2478" s="17" t="s">
        <v>336</v>
      </c>
      <c r="C2478" s="142" t="s">
        <v>6633</v>
      </c>
      <c r="D2478" s="7" t="s">
        <v>6634</v>
      </c>
      <c r="E2478" s="7" t="s">
        <v>3143</v>
      </c>
      <c r="F2478" s="7" t="s">
        <v>676</v>
      </c>
      <c r="G2478" s="7" t="s">
        <v>262</v>
      </c>
      <c r="H2478" s="7" t="s">
        <v>20</v>
      </c>
      <c r="I2478" s="17" t="s">
        <v>6635</v>
      </c>
      <c r="J2478" s="25">
        <v>47726</v>
      </c>
    </row>
    <row r="2479" spans="1:10" customFormat="1" ht="15" customHeight="1">
      <c r="A2479" s="17" t="s">
        <v>6636</v>
      </c>
      <c r="B2479" s="17" t="s">
        <v>336</v>
      </c>
      <c r="C2479" s="142" t="s">
        <v>6633</v>
      </c>
      <c r="D2479" s="7" t="s">
        <v>6637</v>
      </c>
      <c r="E2479" s="7" t="s">
        <v>3143</v>
      </c>
      <c r="F2479" s="7" t="s">
        <v>676</v>
      </c>
      <c r="G2479" s="7" t="s">
        <v>262</v>
      </c>
      <c r="H2479" s="7" t="s">
        <v>395</v>
      </c>
      <c r="I2479" s="17" t="s">
        <v>6635</v>
      </c>
      <c r="J2479" s="25">
        <v>47726</v>
      </c>
    </row>
    <row r="2480" spans="1:10" customFormat="1" ht="15" customHeight="1">
      <c r="A2480" s="17" t="s">
        <v>6638</v>
      </c>
      <c r="B2480" s="17" t="s">
        <v>336</v>
      </c>
      <c r="C2480" s="142" t="s">
        <v>6633</v>
      </c>
      <c r="D2480" s="7" t="s">
        <v>6639</v>
      </c>
      <c r="E2480" s="7" t="s">
        <v>3143</v>
      </c>
      <c r="F2480" s="7" t="s">
        <v>676</v>
      </c>
      <c r="G2480" s="7" t="s">
        <v>262</v>
      </c>
      <c r="H2480" s="7" t="s">
        <v>16</v>
      </c>
      <c r="I2480" s="17" t="s">
        <v>6640</v>
      </c>
      <c r="J2480" s="25">
        <v>47726</v>
      </c>
    </row>
    <row r="2481" spans="1:10" customFormat="1" ht="15" customHeight="1">
      <c r="A2481" s="17" t="s">
        <v>6641</v>
      </c>
      <c r="B2481" s="17" t="s">
        <v>336</v>
      </c>
      <c r="C2481" s="142" t="s">
        <v>6633</v>
      </c>
      <c r="D2481" s="7" t="s">
        <v>6642</v>
      </c>
      <c r="E2481" s="7" t="s">
        <v>3143</v>
      </c>
      <c r="F2481" s="7" t="s">
        <v>676</v>
      </c>
      <c r="G2481" s="7" t="s">
        <v>262</v>
      </c>
      <c r="H2481" s="7" t="s">
        <v>220</v>
      </c>
      <c r="I2481" s="17" t="s">
        <v>6640</v>
      </c>
      <c r="J2481" s="25">
        <v>47726</v>
      </c>
    </row>
    <row r="2482" spans="1:10" customFormat="1" ht="15" customHeight="1">
      <c r="A2482" s="17" t="s">
        <v>6643</v>
      </c>
      <c r="B2482" s="17" t="s">
        <v>336</v>
      </c>
      <c r="C2482" s="142" t="s">
        <v>6644</v>
      </c>
      <c r="D2482" s="7" t="s">
        <v>6645</v>
      </c>
      <c r="E2482" s="7" t="s">
        <v>1930</v>
      </c>
      <c r="F2482" s="7" t="s">
        <v>676</v>
      </c>
      <c r="G2482" s="7" t="s">
        <v>262</v>
      </c>
      <c r="H2482" s="7" t="s">
        <v>20</v>
      </c>
      <c r="I2482" s="17" t="s">
        <v>6646</v>
      </c>
      <c r="J2482" s="25">
        <v>47726</v>
      </c>
    </row>
    <row r="2483" spans="1:10" customFormat="1" ht="15" customHeight="1">
      <c r="A2483" s="17" t="s">
        <v>6647</v>
      </c>
      <c r="B2483" s="17" t="s">
        <v>336</v>
      </c>
      <c r="C2483" s="142" t="s">
        <v>6644</v>
      </c>
      <c r="D2483" s="7" t="s">
        <v>6648</v>
      </c>
      <c r="E2483" s="7" t="s">
        <v>1930</v>
      </c>
      <c r="F2483" s="7" t="s">
        <v>676</v>
      </c>
      <c r="G2483" s="7" t="s">
        <v>262</v>
      </c>
      <c r="H2483" s="7" t="s">
        <v>395</v>
      </c>
      <c r="I2483" s="17" t="s">
        <v>6646</v>
      </c>
      <c r="J2483" s="25">
        <v>47726</v>
      </c>
    </row>
    <row r="2484" spans="1:10" customFormat="1" ht="15" customHeight="1">
      <c r="A2484" s="17" t="s">
        <v>6649</v>
      </c>
      <c r="B2484" s="17" t="s">
        <v>336</v>
      </c>
      <c r="C2484" s="142" t="s">
        <v>2374</v>
      </c>
      <c r="D2484" s="7" t="s">
        <v>6650</v>
      </c>
      <c r="E2484" s="7" t="s">
        <v>6651</v>
      </c>
      <c r="F2484" s="7" t="s">
        <v>215</v>
      </c>
      <c r="G2484" s="7" t="s">
        <v>15</v>
      </c>
      <c r="H2484" s="7" t="s">
        <v>59</v>
      </c>
      <c r="I2484" s="17" t="s">
        <v>6652</v>
      </c>
      <c r="J2484" s="25">
        <v>47726</v>
      </c>
    </row>
    <row r="2485" spans="1:10" customFormat="1" ht="15" customHeight="1">
      <c r="A2485" s="17" t="s">
        <v>6653</v>
      </c>
      <c r="B2485" s="17" t="s">
        <v>336</v>
      </c>
      <c r="C2485" s="142" t="s">
        <v>2374</v>
      </c>
      <c r="D2485" s="7" t="s">
        <v>6654</v>
      </c>
      <c r="E2485" s="7" t="s">
        <v>6651</v>
      </c>
      <c r="F2485" s="7" t="s">
        <v>215</v>
      </c>
      <c r="G2485" s="7" t="s">
        <v>15</v>
      </c>
      <c r="H2485" s="7" t="s">
        <v>112</v>
      </c>
      <c r="I2485" s="17" t="s">
        <v>216</v>
      </c>
      <c r="J2485" s="25">
        <v>47726</v>
      </c>
    </row>
    <row r="2486" spans="1:10" customFormat="1" ht="15" customHeight="1">
      <c r="A2486" s="17" t="s">
        <v>6655</v>
      </c>
      <c r="B2486" s="17" t="s">
        <v>336</v>
      </c>
      <c r="C2486" s="142" t="s">
        <v>6644</v>
      </c>
      <c r="D2486" s="7" t="s">
        <v>6656</v>
      </c>
      <c r="E2486" s="7" t="s">
        <v>1930</v>
      </c>
      <c r="F2486" s="7" t="s">
        <v>676</v>
      </c>
      <c r="G2486" s="7" t="s">
        <v>262</v>
      </c>
      <c r="H2486" s="7" t="s">
        <v>16</v>
      </c>
      <c r="I2486" s="17" t="s">
        <v>6657</v>
      </c>
      <c r="J2486" s="25">
        <v>47726</v>
      </c>
    </row>
    <row r="2487" spans="1:10" customFormat="1" ht="15" customHeight="1">
      <c r="A2487" s="17" t="s">
        <v>6658</v>
      </c>
      <c r="B2487" s="17" t="s">
        <v>336</v>
      </c>
      <c r="C2487" s="142" t="s">
        <v>6644</v>
      </c>
      <c r="D2487" s="7" t="s">
        <v>6659</v>
      </c>
      <c r="E2487" s="7" t="s">
        <v>1930</v>
      </c>
      <c r="F2487" s="7" t="s">
        <v>676</v>
      </c>
      <c r="G2487" s="7" t="s">
        <v>262</v>
      </c>
      <c r="H2487" s="7" t="s">
        <v>220</v>
      </c>
      <c r="I2487" s="17" t="s">
        <v>6657</v>
      </c>
      <c r="J2487" s="25">
        <v>47726</v>
      </c>
    </row>
    <row r="2488" spans="1:10" customFormat="1" ht="15" customHeight="1">
      <c r="A2488" s="17" t="s">
        <v>6660</v>
      </c>
      <c r="B2488" s="17" t="s">
        <v>295</v>
      </c>
      <c r="C2488" s="142" t="s">
        <v>11</v>
      </c>
      <c r="D2488" s="7" t="s">
        <v>6661</v>
      </c>
      <c r="E2488" s="7" t="s">
        <v>1954</v>
      </c>
      <c r="F2488" s="7" t="s">
        <v>676</v>
      </c>
      <c r="G2488" s="7" t="s">
        <v>262</v>
      </c>
      <c r="H2488" s="7" t="s">
        <v>16</v>
      </c>
      <c r="I2488" s="17" t="s">
        <v>6662</v>
      </c>
      <c r="J2488" s="25">
        <v>49187</v>
      </c>
    </row>
    <row r="2489" spans="1:10" customFormat="1" ht="15" customHeight="1">
      <c r="A2489" s="17" t="s">
        <v>6663</v>
      </c>
      <c r="B2489" s="17" t="s">
        <v>336</v>
      </c>
      <c r="C2489" s="142" t="s">
        <v>2846</v>
      </c>
      <c r="D2489" s="7" t="s">
        <v>6664</v>
      </c>
      <c r="E2489" s="7" t="s">
        <v>6665</v>
      </c>
      <c r="F2489" s="7" t="s">
        <v>215</v>
      </c>
      <c r="G2489" s="7" t="s">
        <v>136</v>
      </c>
      <c r="H2489" s="7" t="s">
        <v>20</v>
      </c>
      <c r="I2489" s="17" t="s">
        <v>6666</v>
      </c>
      <c r="J2489" s="25">
        <v>47726</v>
      </c>
    </row>
    <row r="2490" spans="1:10" customFormat="1" ht="15" customHeight="1">
      <c r="A2490" s="17" t="s">
        <v>6667</v>
      </c>
      <c r="B2490" s="17" t="s">
        <v>336</v>
      </c>
      <c r="C2490" s="142" t="s">
        <v>2846</v>
      </c>
      <c r="D2490" s="7" t="s">
        <v>6668</v>
      </c>
      <c r="E2490" s="7" t="s">
        <v>6665</v>
      </c>
      <c r="F2490" s="7" t="s">
        <v>215</v>
      </c>
      <c r="G2490" s="7" t="s">
        <v>136</v>
      </c>
      <c r="H2490" s="7" t="s">
        <v>395</v>
      </c>
      <c r="I2490" s="17" t="s">
        <v>6666</v>
      </c>
      <c r="J2490" s="25">
        <v>47726</v>
      </c>
    </row>
    <row r="2491" spans="1:10" customFormat="1" ht="15" customHeight="1">
      <c r="A2491" s="17" t="s">
        <v>6669</v>
      </c>
      <c r="B2491" s="17" t="s">
        <v>295</v>
      </c>
      <c r="C2491" s="142" t="s">
        <v>11</v>
      </c>
      <c r="D2491" s="7" t="s">
        <v>6670</v>
      </c>
      <c r="E2491" s="7" t="s">
        <v>1954</v>
      </c>
      <c r="F2491" s="7" t="s">
        <v>676</v>
      </c>
      <c r="G2491" s="7" t="s">
        <v>262</v>
      </c>
      <c r="H2491" s="7" t="s">
        <v>16</v>
      </c>
      <c r="I2491" s="17" t="s">
        <v>6671</v>
      </c>
      <c r="J2491" s="25">
        <v>48822</v>
      </c>
    </row>
    <row r="2492" spans="1:10" customFormat="1" ht="15" customHeight="1">
      <c r="A2492" s="17" t="s">
        <v>6672</v>
      </c>
      <c r="B2492" s="17" t="s">
        <v>295</v>
      </c>
      <c r="C2492" s="142" t="s">
        <v>290</v>
      </c>
      <c r="D2492" s="7" t="s">
        <v>6673</v>
      </c>
      <c r="E2492" s="7" t="s">
        <v>6674</v>
      </c>
      <c r="F2492" s="7" t="s">
        <v>14</v>
      </c>
      <c r="G2492" s="7" t="s">
        <v>274</v>
      </c>
      <c r="H2492" s="7" t="s">
        <v>20</v>
      </c>
      <c r="I2492" s="17" t="s">
        <v>6675</v>
      </c>
      <c r="J2492" s="25">
        <v>48091</v>
      </c>
    </row>
    <row r="2493" spans="1:10" customFormat="1" ht="15" customHeight="1">
      <c r="A2493" s="17" t="s">
        <v>6676</v>
      </c>
      <c r="B2493" s="17" t="s">
        <v>295</v>
      </c>
      <c r="C2493" s="142" t="s">
        <v>290</v>
      </c>
      <c r="D2493" s="7" t="s">
        <v>6677</v>
      </c>
      <c r="E2493" s="7" t="s">
        <v>6674</v>
      </c>
      <c r="F2493" s="7" t="s">
        <v>14</v>
      </c>
      <c r="G2493" s="7" t="s">
        <v>274</v>
      </c>
      <c r="H2493" s="7" t="s">
        <v>395</v>
      </c>
      <c r="I2493" s="17" t="s">
        <v>6675</v>
      </c>
      <c r="J2493" s="25">
        <v>48091</v>
      </c>
    </row>
    <row r="2494" spans="1:10" customFormat="1" ht="15" customHeight="1">
      <c r="A2494" s="17" t="s">
        <v>6678</v>
      </c>
      <c r="B2494" s="17" t="s">
        <v>295</v>
      </c>
      <c r="C2494" s="142" t="s">
        <v>290</v>
      </c>
      <c r="D2494" s="7" t="s">
        <v>6679</v>
      </c>
      <c r="E2494" s="7" t="s">
        <v>6680</v>
      </c>
      <c r="F2494" s="7" t="s">
        <v>14</v>
      </c>
      <c r="G2494" s="7" t="s">
        <v>274</v>
      </c>
      <c r="H2494" s="7" t="s">
        <v>20</v>
      </c>
      <c r="I2494" s="17" t="s">
        <v>6681</v>
      </c>
      <c r="J2494" s="25">
        <v>48457</v>
      </c>
    </row>
    <row r="2495" spans="1:10" customFormat="1" ht="15" customHeight="1">
      <c r="A2495" s="17" t="s">
        <v>6682</v>
      </c>
      <c r="B2495" s="17" t="s">
        <v>295</v>
      </c>
      <c r="C2495" s="142" t="s">
        <v>290</v>
      </c>
      <c r="D2495" s="7" t="s">
        <v>6683</v>
      </c>
      <c r="E2495" s="7" t="s">
        <v>6680</v>
      </c>
      <c r="F2495" s="7" t="s">
        <v>14</v>
      </c>
      <c r="G2495" s="7" t="s">
        <v>274</v>
      </c>
      <c r="H2495" s="7" t="s">
        <v>395</v>
      </c>
      <c r="I2495" s="17" t="s">
        <v>6681</v>
      </c>
      <c r="J2495" s="25">
        <v>48457</v>
      </c>
    </row>
    <row r="2496" spans="1:10" customFormat="1" ht="15" customHeight="1">
      <c r="A2496" s="17" t="s">
        <v>6684</v>
      </c>
      <c r="B2496" s="17" t="s">
        <v>295</v>
      </c>
      <c r="C2496" s="142" t="s">
        <v>11</v>
      </c>
      <c r="D2496" s="7" t="s">
        <v>6685</v>
      </c>
      <c r="E2496" s="7" t="s">
        <v>4281</v>
      </c>
      <c r="F2496" s="7" t="s">
        <v>676</v>
      </c>
      <c r="G2496" s="7" t="s">
        <v>262</v>
      </c>
      <c r="H2496" s="7" t="s">
        <v>16</v>
      </c>
      <c r="I2496" s="17" t="s">
        <v>6686</v>
      </c>
      <c r="J2496" s="25">
        <v>48457</v>
      </c>
    </row>
    <row r="2497" spans="1:10" customFormat="1" ht="15" customHeight="1">
      <c r="A2497" s="17" t="s">
        <v>6687</v>
      </c>
      <c r="B2497" s="17" t="s">
        <v>295</v>
      </c>
      <c r="C2497" s="142" t="s">
        <v>290</v>
      </c>
      <c r="D2497" s="7" t="s">
        <v>6688</v>
      </c>
      <c r="E2497" s="7" t="s">
        <v>6689</v>
      </c>
      <c r="F2497" s="7" t="s">
        <v>14</v>
      </c>
      <c r="G2497" s="7" t="s">
        <v>274</v>
      </c>
      <c r="H2497" s="7" t="s">
        <v>20</v>
      </c>
      <c r="I2497" s="17" t="s">
        <v>6690</v>
      </c>
      <c r="J2497" s="25">
        <v>48822</v>
      </c>
    </row>
    <row r="2498" spans="1:10" customFormat="1" ht="15" customHeight="1">
      <c r="A2498" s="17" t="s">
        <v>6691</v>
      </c>
      <c r="B2498" s="17" t="s">
        <v>295</v>
      </c>
      <c r="C2498" s="142" t="s">
        <v>290</v>
      </c>
      <c r="D2498" s="7" t="s">
        <v>6692</v>
      </c>
      <c r="E2498" s="7" t="s">
        <v>6689</v>
      </c>
      <c r="F2498" s="7" t="s">
        <v>14</v>
      </c>
      <c r="G2498" s="7" t="s">
        <v>274</v>
      </c>
      <c r="H2498" s="7" t="s">
        <v>395</v>
      </c>
      <c r="I2498" s="17" t="s">
        <v>6690</v>
      </c>
      <c r="J2498" s="25">
        <v>48822</v>
      </c>
    </row>
    <row r="2499" spans="1:10" customFormat="1" ht="15" customHeight="1">
      <c r="A2499" s="17" t="s">
        <v>6693</v>
      </c>
      <c r="B2499" s="17" t="s">
        <v>295</v>
      </c>
      <c r="C2499" s="142" t="s">
        <v>11</v>
      </c>
      <c r="D2499" s="7" t="s">
        <v>6694</v>
      </c>
      <c r="E2499" s="7" t="s">
        <v>3059</v>
      </c>
      <c r="F2499" s="7" t="s">
        <v>676</v>
      </c>
      <c r="G2499" s="7" t="s">
        <v>262</v>
      </c>
      <c r="H2499" s="7" t="s">
        <v>16</v>
      </c>
      <c r="I2499" s="17" t="s">
        <v>6695</v>
      </c>
      <c r="J2499" s="25">
        <v>48091</v>
      </c>
    </row>
    <row r="2500" spans="1:10" customFormat="1" ht="15" customHeight="1">
      <c r="A2500" s="17" t="s">
        <v>6696</v>
      </c>
      <c r="B2500" s="17" t="s">
        <v>295</v>
      </c>
      <c r="C2500" s="142" t="s">
        <v>11</v>
      </c>
      <c r="D2500" s="7" t="s">
        <v>6697</v>
      </c>
      <c r="E2500" s="7" t="s">
        <v>6219</v>
      </c>
      <c r="F2500" s="7" t="s">
        <v>215</v>
      </c>
      <c r="G2500" s="7" t="s">
        <v>136</v>
      </c>
      <c r="H2500" s="7" t="s">
        <v>235</v>
      </c>
      <c r="I2500" s="17" t="s">
        <v>6698</v>
      </c>
      <c r="J2500" s="25">
        <v>49187</v>
      </c>
    </row>
    <row r="2501" spans="1:10" customFormat="1" ht="15" customHeight="1">
      <c r="A2501" s="17" t="s">
        <v>6699</v>
      </c>
      <c r="B2501" s="17" t="s">
        <v>295</v>
      </c>
      <c r="C2501" s="142" t="s">
        <v>11</v>
      </c>
      <c r="D2501" s="7" t="s">
        <v>6700</v>
      </c>
      <c r="E2501" s="7" t="s">
        <v>6219</v>
      </c>
      <c r="F2501" s="7" t="s">
        <v>215</v>
      </c>
      <c r="G2501" s="7" t="s">
        <v>136</v>
      </c>
      <c r="H2501" s="7" t="s">
        <v>1701</v>
      </c>
      <c r="I2501" s="17" t="s">
        <v>6698</v>
      </c>
      <c r="J2501" s="25">
        <v>49187</v>
      </c>
    </row>
    <row r="2502" spans="1:10" customFormat="1" ht="15" customHeight="1">
      <c r="A2502" s="17" t="s">
        <v>6701</v>
      </c>
      <c r="B2502" s="17" t="s">
        <v>336</v>
      </c>
      <c r="C2502" s="142" t="s">
        <v>6702</v>
      </c>
      <c r="D2502" s="7" t="s">
        <v>6703</v>
      </c>
      <c r="E2502" s="7" t="s">
        <v>3055</v>
      </c>
      <c r="F2502" s="7" t="s">
        <v>676</v>
      </c>
      <c r="G2502" s="7" t="s">
        <v>262</v>
      </c>
      <c r="H2502" s="7" t="s">
        <v>20</v>
      </c>
      <c r="I2502" s="17" t="s">
        <v>6704</v>
      </c>
      <c r="J2502" s="25">
        <v>47726</v>
      </c>
    </row>
    <row r="2503" spans="1:10" customFormat="1" ht="15" customHeight="1">
      <c r="A2503" s="17" t="s">
        <v>6705</v>
      </c>
      <c r="B2503" s="17" t="s">
        <v>336</v>
      </c>
      <c r="C2503" s="142" t="s">
        <v>6702</v>
      </c>
      <c r="D2503" s="7" t="s">
        <v>6706</v>
      </c>
      <c r="E2503" s="7" t="s">
        <v>3055</v>
      </c>
      <c r="F2503" s="7" t="s">
        <v>676</v>
      </c>
      <c r="G2503" s="7" t="s">
        <v>262</v>
      </c>
      <c r="H2503" s="7" t="s">
        <v>395</v>
      </c>
      <c r="I2503" s="17" t="s">
        <v>6704</v>
      </c>
      <c r="J2503" s="25">
        <v>47726</v>
      </c>
    </row>
    <row r="2504" spans="1:10" customFormat="1" ht="15" customHeight="1">
      <c r="A2504" s="17" t="s">
        <v>6707</v>
      </c>
      <c r="B2504" s="17" t="s">
        <v>336</v>
      </c>
      <c r="C2504" s="142" t="s">
        <v>6702</v>
      </c>
      <c r="D2504" s="7" t="s">
        <v>6708</v>
      </c>
      <c r="E2504" s="7" t="s">
        <v>3055</v>
      </c>
      <c r="F2504" s="7" t="s">
        <v>676</v>
      </c>
      <c r="G2504" s="7" t="s">
        <v>262</v>
      </c>
      <c r="H2504" s="7" t="s">
        <v>16</v>
      </c>
      <c r="I2504" s="17" t="s">
        <v>6709</v>
      </c>
      <c r="J2504" s="25">
        <v>47726</v>
      </c>
    </row>
    <row r="2505" spans="1:10" customFormat="1" ht="15" customHeight="1">
      <c r="A2505" s="17" t="s">
        <v>6710</v>
      </c>
      <c r="B2505" s="17" t="s">
        <v>336</v>
      </c>
      <c r="C2505" s="142" t="s">
        <v>6702</v>
      </c>
      <c r="D2505" s="7" t="s">
        <v>6711</v>
      </c>
      <c r="E2505" s="7" t="s">
        <v>3055</v>
      </c>
      <c r="F2505" s="7" t="s">
        <v>676</v>
      </c>
      <c r="G2505" s="7" t="s">
        <v>262</v>
      </c>
      <c r="H2505" s="7" t="s">
        <v>220</v>
      </c>
      <c r="I2505" s="17" t="s">
        <v>6709</v>
      </c>
      <c r="J2505" s="25">
        <v>47726</v>
      </c>
    </row>
    <row r="2506" spans="1:10" customFormat="1" ht="15" customHeight="1">
      <c r="A2506" s="17" t="s">
        <v>6712</v>
      </c>
      <c r="B2506" s="17" t="s">
        <v>336</v>
      </c>
      <c r="C2506" s="142" t="s">
        <v>6702</v>
      </c>
      <c r="D2506" s="7" t="s">
        <v>6713</v>
      </c>
      <c r="E2506" s="7" t="s">
        <v>3055</v>
      </c>
      <c r="F2506" s="7" t="s">
        <v>676</v>
      </c>
      <c r="G2506" s="7" t="s">
        <v>262</v>
      </c>
      <c r="H2506" s="7" t="s">
        <v>16</v>
      </c>
      <c r="I2506" s="17" t="s">
        <v>6714</v>
      </c>
      <c r="J2506" s="25">
        <v>47726</v>
      </c>
    </row>
    <row r="2507" spans="1:10" customFormat="1" ht="15" customHeight="1">
      <c r="A2507" s="17" t="s">
        <v>6715</v>
      </c>
      <c r="B2507" s="17" t="s">
        <v>336</v>
      </c>
      <c r="C2507" s="142" t="s">
        <v>6702</v>
      </c>
      <c r="D2507" s="7" t="s">
        <v>6716</v>
      </c>
      <c r="E2507" s="7" t="s">
        <v>3055</v>
      </c>
      <c r="F2507" s="7" t="s">
        <v>676</v>
      </c>
      <c r="G2507" s="7" t="s">
        <v>262</v>
      </c>
      <c r="H2507" s="7" t="s">
        <v>220</v>
      </c>
      <c r="I2507" s="17" t="s">
        <v>6714</v>
      </c>
      <c r="J2507" s="25">
        <v>47726</v>
      </c>
    </row>
    <row r="2508" spans="1:10" customFormat="1" ht="15" customHeight="1">
      <c r="A2508" s="17" t="s">
        <v>6717</v>
      </c>
      <c r="B2508" s="17" t="s">
        <v>336</v>
      </c>
      <c r="C2508" s="142" t="s">
        <v>6702</v>
      </c>
      <c r="D2508" s="7" t="s">
        <v>6718</v>
      </c>
      <c r="E2508" s="7" t="s">
        <v>3055</v>
      </c>
      <c r="F2508" s="7" t="s">
        <v>676</v>
      </c>
      <c r="G2508" s="7" t="s">
        <v>262</v>
      </c>
      <c r="H2508" s="7" t="s">
        <v>20</v>
      </c>
      <c r="I2508" s="17" t="s">
        <v>6719</v>
      </c>
      <c r="J2508" s="25">
        <v>47726</v>
      </c>
    </row>
    <row r="2509" spans="1:10" customFormat="1" ht="15" customHeight="1">
      <c r="A2509" s="17" t="s">
        <v>6720</v>
      </c>
      <c r="B2509" s="17" t="s">
        <v>336</v>
      </c>
      <c r="C2509" s="142" t="s">
        <v>6702</v>
      </c>
      <c r="D2509" s="7" t="s">
        <v>6721</v>
      </c>
      <c r="E2509" s="7" t="s">
        <v>3055</v>
      </c>
      <c r="F2509" s="7" t="s">
        <v>676</v>
      </c>
      <c r="G2509" s="7" t="s">
        <v>262</v>
      </c>
      <c r="H2509" s="7" t="s">
        <v>395</v>
      </c>
      <c r="I2509" s="17" t="s">
        <v>6719</v>
      </c>
      <c r="J2509" s="25">
        <v>47726</v>
      </c>
    </row>
    <row r="2510" spans="1:10" customFormat="1" ht="15" customHeight="1">
      <c r="A2510" s="17" t="s">
        <v>6722</v>
      </c>
      <c r="B2510" s="17" t="s">
        <v>336</v>
      </c>
      <c r="C2510" s="142" t="s">
        <v>1483</v>
      </c>
      <c r="D2510" s="7" t="s">
        <v>6723</v>
      </c>
      <c r="E2510" s="7" t="s">
        <v>1805</v>
      </c>
      <c r="F2510" s="7" t="s">
        <v>111</v>
      </c>
      <c r="G2510" s="7" t="s">
        <v>136</v>
      </c>
      <c r="H2510" s="7" t="s">
        <v>59</v>
      </c>
      <c r="I2510" s="17" t="s">
        <v>6724</v>
      </c>
      <c r="J2510" s="25">
        <v>47726</v>
      </c>
    </row>
    <row r="2511" spans="1:10" customFormat="1" ht="15" customHeight="1">
      <c r="A2511" s="17" t="s">
        <v>6725</v>
      </c>
      <c r="B2511" s="17" t="s">
        <v>336</v>
      </c>
      <c r="C2511" s="142" t="s">
        <v>1483</v>
      </c>
      <c r="D2511" s="7" t="s">
        <v>6726</v>
      </c>
      <c r="E2511" s="7" t="s">
        <v>1805</v>
      </c>
      <c r="F2511" s="7" t="s">
        <v>111</v>
      </c>
      <c r="G2511" s="7" t="s">
        <v>136</v>
      </c>
      <c r="H2511" s="7" t="s">
        <v>112</v>
      </c>
      <c r="I2511" s="17" t="s">
        <v>6724</v>
      </c>
      <c r="J2511" s="25">
        <v>47726</v>
      </c>
    </row>
    <row r="2512" spans="1:10" customFormat="1" ht="15" customHeight="1">
      <c r="A2512" s="17" t="s">
        <v>6727</v>
      </c>
      <c r="B2512" s="17" t="s">
        <v>336</v>
      </c>
      <c r="C2512" s="142" t="s">
        <v>6728</v>
      </c>
      <c r="D2512" s="7" t="s">
        <v>6729</v>
      </c>
      <c r="E2512" s="7" t="s">
        <v>1500</v>
      </c>
      <c r="F2512" s="7" t="s">
        <v>111</v>
      </c>
      <c r="G2512" s="7" t="s">
        <v>136</v>
      </c>
      <c r="H2512" s="7" t="s">
        <v>59</v>
      </c>
      <c r="I2512" s="17" t="s">
        <v>6730</v>
      </c>
      <c r="J2512" s="25">
        <v>47726</v>
      </c>
    </row>
    <row r="2513" spans="1:10" customFormat="1" ht="15" customHeight="1">
      <c r="A2513" s="17" t="s">
        <v>6731</v>
      </c>
      <c r="B2513" s="17" t="s">
        <v>336</v>
      </c>
      <c r="C2513" s="142" t="s">
        <v>6728</v>
      </c>
      <c r="D2513" s="7" t="s">
        <v>6732</v>
      </c>
      <c r="E2513" s="7" t="s">
        <v>1500</v>
      </c>
      <c r="F2513" s="7" t="s">
        <v>111</v>
      </c>
      <c r="G2513" s="7" t="s">
        <v>136</v>
      </c>
      <c r="H2513" s="7" t="s">
        <v>112</v>
      </c>
      <c r="I2513" s="17" t="s">
        <v>6730</v>
      </c>
      <c r="J2513" s="25">
        <v>47726</v>
      </c>
    </row>
    <row r="2514" spans="1:10" customFormat="1" ht="15" customHeight="1">
      <c r="A2514" s="17" t="s">
        <v>6733</v>
      </c>
      <c r="B2514" s="17" t="s">
        <v>336</v>
      </c>
      <c r="C2514" s="142" t="s">
        <v>1483</v>
      </c>
      <c r="D2514" s="7" t="s">
        <v>6734</v>
      </c>
      <c r="E2514" s="7" t="s">
        <v>1805</v>
      </c>
      <c r="F2514" s="7" t="s">
        <v>111</v>
      </c>
      <c r="G2514" s="7" t="s">
        <v>136</v>
      </c>
      <c r="H2514" s="7" t="s">
        <v>59</v>
      </c>
      <c r="I2514" s="17" t="s">
        <v>6735</v>
      </c>
      <c r="J2514" s="25">
        <v>47726</v>
      </c>
    </row>
    <row r="2515" spans="1:10" customFormat="1" ht="15" customHeight="1">
      <c r="A2515" s="17" t="s">
        <v>6736</v>
      </c>
      <c r="B2515" s="17" t="s">
        <v>336</v>
      </c>
      <c r="C2515" s="142" t="s">
        <v>1483</v>
      </c>
      <c r="D2515" s="7" t="s">
        <v>6737</v>
      </c>
      <c r="E2515" s="7" t="s">
        <v>1805</v>
      </c>
      <c r="F2515" s="7" t="s">
        <v>111</v>
      </c>
      <c r="G2515" s="7" t="s">
        <v>136</v>
      </c>
      <c r="H2515" s="7" t="s">
        <v>112</v>
      </c>
      <c r="I2515" s="17" t="s">
        <v>6735</v>
      </c>
      <c r="J2515" s="25">
        <v>47726</v>
      </c>
    </row>
    <row r="2516" spans="1:10" customFormat="1" ht="15" customHeight="1">
      <c r="A2516" s="17" t="s">
        <v>6738</v>
      </c>
      <c r="B2516" s="17" t="s">
        <v>295</v>
      </c>
      <c r="C2516" s="142" t="s">
        <v>6739</v>
      </c>
      <c r="D2516" s="7" t="s">
        <v>6740</v>
      </c>
      <c r="E2516" s="7" t="s">
        <v>6741</v>
      </c>
      <c r="F2516" s="7" t="s">
        <v>6185</v>
      </c>
      <c r="G2516" s="7" t="s">
        <v>6742</v>
      </c>
      <c r="H2516" s="7" t="s">
        <v>6743</v>
      </c>
      <c r="I2516" s="17" t="s">
        <v>6744</v>
      </c>
      <c r="J2516" s="25">
        <v>49187</v>
      </c>
    </row>
    <row r="2517" spans="1:10" customFormat="1" ht="15" customHeight="1">
      <c r="A2517" s="17" t="s">
        <v>6745</v>
      </c>
      <c r="B2517" s="17" t="s">
        <v>295</v>
      </c>
      <c r="C2517" s="142" t="s">
        <v>6746</v>
      </c>
      <c r="D2517" s="7" t="s">
        <v>6747</v>
      </c>
      <c r="E2517" s="7" t="s">
        <v>6748</v>
      </c>
      <c r="F2517" s="7" t="s">
        <v>6749</v>
      </c>
      <c r="G2517" s="7" t="s">
        <v>136</v>
      </c>
      <c r="H2517" s="7" t="s">
        <v>235</v>
      </c>
      <c r="I2517" s="17" t="s">
        <v>6750</v>
      </c>
      <c r="J2517" s="25">
        <v>48457</v>
      </c>
    </row>
    <row r="2518" spans="1:10" customFormat="1" ht="15" customHeight="1">
      <c r="A2518" s="17" t="s">
        <v>6751</v>
      </c>
      <c r="B2518" s="17" t="s">
        <v>295</v>
      </c>
      <c r="C2518" s="142" t="s">
        <v>6746</v>
      </c>
      <c r="D2518" s="7" t="s">
        <v>6752</v>
      </c>
      <c r="E2518" s="7" t="s">
        <v>6748</v>
      </c>
      <c r="F2518" s="7" t="s">
        <v>6749</v>
      </c>
      <c r="G2518" s="7" t="s">
        <v>136</v>
      </c>
      <c r="H2518" s="7" t="s">
        <v>1701</v>
      </c>
      <c r="I2518" s="17" t="s">
        <v>6750</v>
      </c>
      <c r="J2518" s="25">
        <v>48457</v>
      </c>
    </row>
    <row r="2519" spans="1:10" customFormat="1" ht="15" customHeight="1">
      <c r="A2519" s="17" t="s">
        <v>6753</v>
      </c>
      <c r="B2519" s="17" t="s">
        <v>295</v>
      </c>
      <c r="C2519" s="142" t="s">
        <v>290</v>
      </c>
      <c r="D2519" s="7" t="s">
        <v>6754</v>
      </c>
      <c r="E2519" s="7" t="s">
        <v>6689</v>
      </c>
      <c r="F2519" s="7" t="s">
        <v>14</v>
      </c>
      <c r="G2519" s="7" t="s">
        <v>274</v>
      </c>
      <c r="H2519" s="7" t="s">
        <v>20</v>
      </c>
      <c r="I2519" s="17" t="s">
        <v>6755</v>
      </c>
      <c r="J2519" s="25">
        <v>49187</v>
      </c>
    </row>
    <row r="2520" spans="1:10" customFormat="1" ht="15" customHeight="1">
      <c r="A2520" s="17" t="s">
        <v>6756</v>
      </c>
      <c r="B2520" s="17" t="s">
        <v>295</v>
      </c>
      <c r="C2520" s="142" t="s">
        <v>290</v>
      </c>
      <c r="D2520" s="7" t="s">
        <v>6757</v>
      </c>
      <c r="E2520" s="7" t="s">
        <v>6689</v>
      </c>
      <c r="F2520" s="7" t="s">
        <v>14</v>
      </c>
      <c r="G2520" s="7" t="s">
        <v>274</v>
      </c>
      <c r="H2520" s="7" t="s">
        <v>395</v>
      </c>
      <c r="I2520" s="17" t="s">
        <v>6755</v>
      </c>
      <c r="J2520" s="25">
        <v>49187</v>
      </c>
    </row>
    <row r="2521" spans="1:10" customFormat="1" ht="15" customHeight="1">
      <c r="A2521" s="17" t="s">
        <v>6758</v>
      </c>
      <c r="B2521" s="17" t="s">
        <v>295</v>
      </c>
      <c r="C2521" s="142" t="s">
        <v>11</v>
      </c>
      <c r="D2521" s="7" t="s">
        <v>6759</v>
      </c>
      <c r="E2521" s="7" t="s">
        <v>6760</v>
      </c>
      <c r="F2521" s="7" t="s">
        <v>215</v>
      </c>
      <c r="G2521" s="7" t="s">
        <v>274</v>
      </c>
      <c r="H2521" s="7" t="s">
        <v>20</v>
      </c>
      <c r="I2521" s="17" t="s">
        <v>6761</v>
      </c>
      <c r="J2521" s="25">
        <v>48091</v>
      </c>
    </row>
    <row r="2522" spans="1:10" customFormat="1" ht="15" customHeight="1">
      <c r="A2522" s="17" t="s">
        <v>6762</v>
      </c>
      <c r="B2522" s="17" t="s">
        <v>336</v>
      </c>
      <c r="C2522" s="142" t="s">
        <v>6633</v>
      </c>
      <c r="D2522" s="7" t="s">
        <v>6763</v>
      </c>
      <c r="E2522" s="7" t="s">
        <v>3143</v>
      </c>
      <c r="F2522" s="7" t="s">
        <v>676</v>
      </c>
      <c r="G2522" s="7" t="s">
        <v>262</v>
      </c>
      <c r="H2522" s="7" t="s">
        <v>20</v>
      </c>
      <c r="I2522" s="17" t="s">
        <v>6764</v>
      </c>
      <c r="J2522" s="25">
        <v>47726</v>
      </c>
    </row>
    <row r="2523" spans="1:10" customFormat="1" ht="15" customHeight="1">
      <c r="A2523" s="17" t="s">
        <v>6765</v>
      </c>
      <c r="B2523" s="17" t="s">
        <v>336</v>
      </c>
      <c r="C2523" s="142" t="s">
        <v>6633</v>
      </c>
      <c r="D2523" s="7" t="s">
        <v>6766</v>
      </c>
      <c r="E2523" s="7" t="s">
        <v>3143</v>
      </c>
      <c r="F2523" s="7" t="s">
        <v>676</v>
      </c>
      <c r="G2523" s="7" t="s">
        <v>262</v>
      </c>
      <c r="H2523" s="7" t="s">
        <v>395</v>
      </c>
      <c r="I2523" s="17" t="s">
        <v>6764</v>
      </c>
      <c r="J2523" s="25">
        <v>47726</v>
      </c>
    </row>
    <row r="2524" spans="1:10" customFormat="1" ht="15" customHeight="1">
      <c r="A2524" s="17" t="s">
        <v>6767</v>
      </c>
      <c r="B2524" s="17" t="s">
        <v>336</v>
      </c>
      <c r="C2524" s="142" t="s">
        <v>6633</v>
      </c>
      <c r="D2524" s="7" t="s">
        <v>6768</v>
      </c>
      <c r="E2524" s="7" t="s">
        <v>3143</v>
      </c>
      <c r="F2524" s="7" t="s">
        <v>676</v>
      </c>
      <c r="G2524" s="7" t="s">
        <v>262</v>
      </c>
      <c r="H2524" s="7" t="s">
        <v>16</v>
      </c>
      <c r="I2524" s="17" t="s">
        <v>6769</v>
      </c>
      <c r="J2524" s="25">
        <v>47726</v>
      </c>
    </row>
    <row r="2525" spans="1:10" customFormat="1" ht="15" customHeight="1">
      <c r="A2525" s="17" t="s">
        <v>6770</v>
      </c>
      <c r="B2525" s="17" t="s">
        <v>336</v>
      </c>
      <c r="C2525" s="142" t="s">
        <v>6633</v>
      </c>
      <c r="D2525" s="7" t="s">
        <v>6771</v>
      </c>
      <c r="E2525" s="7" t="s">
        <v>3143</v>
      </c>
      <c r="F2525" s="7" t="s">
        <v>676</v>
      </c>
      <c r="G2525" s="7" t="s">
        <v>262</v>
      </c>
      <c r="H2525" s="7" t="s">
        <v>220</v>
      </c>
      <c r="I2525" s="17" t="s">
        <v>6769</v>
      </c>
      <c r="J2525" s="25">
        <v>47726</v>
      </c>
    </row>
    <row r="2526" spans="1:10" customFormat="1" ht="15" customHeight="1">
      <c r="A2526" s="17" t="s">
        <v>6772</v>
      </c>
      <c r="B2526" s="17" t="s">
        <v>336</v>
      </c>
      <c r="C2526" s="142" t="s">
        <v>1608</v>
      </c>
      <c r="D2526" s="7" t="s">
        <v>5761</v>
      </c>
      <c r="E2526" s="7" t="s">
        <v>6177</v>
      </c>
      <c r="F2526" s="7" t="s">
        <v>215</v>
      </c>
      <c r="G2526" s="7" t="s">
        <v>15</v>
      </c>
      <c r="H2526" s="7" t="s">
        <v>59</v>
      </c>
      <c r="I2526" s="17" t="s">
        <v>6773</v>
      </c>
      <c r="J2526" s="25">
        <v>47726</v>
      </c>
    </row>
    <row r="2527" spans="1:10" customFormat="1" ht="15" customHeight="1">
      <c r="A2527" s="17" t="s">
        <v>6774</v>
      </c>
      <c r="B2527" s="17" t="s">
        <v>336</v>
      </c>
      <c r="C2527" s="142" t="s">
        <v>1608</v>
      </c>
      <c r="D2527" s="7" t="s">
        <v>5764</v>
      </c>
      <c r="E2527" s="7" t="s">
        <v>6177</v>
      </c>
      <c r="F2527" s="7" t="s">
        <v>215</v>
      </c>
      <c r="G2527" s="7" t="s">
        <v>15</v>
      </c>
      <c r="H2527" s="7" t="s">
        <v>112</v>
      </c>
      <c r="I2527" s="17" t="s">
        <v>6773</v>
      </c>
      <c r="J2527" s="25">
        <v>47726</v>
      </c>
    </row>
    <row r="2528" spans="1:10" customFormat="1" ht="15" customHeight="1">
      <c r="A2528" s="17" t="s">
        <v>6775</v>
      </c>
      <c r="B2528" s="17" t="s">
        <v>295</v>
      </c>
      <c r="C2528" s="142" t="s">
        <v>11</v>
      </c>
      <c r="D2528" s="7" t="s">
        <v>6776</v>
      </c>
      <c r="E2528" s="7" t="s">
        <v>6215</v>
      </c>
      <c r="F2528" s="7" t="s">
        <v>215</v>
      </c>
      <c r="G2528" s="7" t="s">
        <v>136</v>
      </c>
      <c r="H2528" s="7" t="s">
        <v>235</v>
      </c>
      <c r="I2528" s="17" t="s">
        <v>6777</v>
      </c>
      <c r="J2528" s="25">
        <v>48091</v>
      </c>
    </row>
    <row r="2529" spans="1:10" customFormat="1" ht="15" customHeight="1">
      <c r="A2529" s="17" t="s">
        <v>6778</v>
      </c>
      <c r="B2529" s="17" t="s">
        <v>295</v>
      </c>
      <c r="C2529" s="142" t="s">
        <v>11</v>
      </c>
      <c r="D2529" s="7" t="s">
        <v>6779</v>
      </c>
      <c r="E2529" s="7" t="s">
        <v>6215</v>
      </c>
      <c r="F2529" s="7" t="s">
        <v>215</v>
      </c>
      <c r="G2529" s="7" t="s">
        <v>136</v>
      </c>
      <c r="H2529" s="7" t="s">
        <v>1701</v>
      </c>
      <c r="I2529" s="17" t="s">
        <v>6777</v>
      </c>
      <c r="J2529" s="25">
        <v>48091</v>
      </c>
    </row>
    <row r="2530" spans="1:10" customFormat="1" ht="15" customHeight="1">
      <c r="A2530" s="17" t="s">
        <v>6780</v>
      </c>
      <c r="B2530" s="17" t="s">
        <v>295</v>
      </c>
      <c r="C2530" s="142" t="s">
        <v>11</v>
      </c>
      <c r="D2530" s="7" t="s">
        <v>6781</v>
      </c>
      <c r="E2530" s="7" t="s">
        <v>4219</v>
      </c>
      <c r="F2530" s="7" t="s">
        <v>215</v>
      </c>
      <c r="G2530" s="7" t="s">
        <v>15</v>
      </c>
      <c r="H2530" s="7" t="s">
        <v>59</v>
      </c>
      <c r="I2530" s="17" t="s">
        <v>6782</v>
      </c>
      <c r="J2530" s="25">
        <v>48457</v>
      </c>
    </row>
    <row r="2531" spans="1:10" customFormat="1" ht="15" customHeight="1">
      <c r="A2531" s="17" t="s">
        <v>6783</v>
      </c>
      <c r="B2531" s="17" t="s">
        <v>295</v>
      </c>
      <c r="C2531" s="142" t="s">
        <v>11</v>
      </c>
      <c r="D2531" s="7" t="s">
        <v>6784</v>
      </c>
      <c r="E2531" s="7" t="s">
        <v>5125</v>
      </c>
      <c r="F2531" s="7" t="s">
        <v>215</v>
      </c>
      <c r="G2531" s="7" t="s">
        <v>136</v>
      </c>
      <c r="H2531" s="7" t="s">
        <v>59</v>
      </c>
      <c r="I2531" s="17" t="s">
        <v>6785</v>
      </c>
      <c r="J2531" s="25">
        <v>46996</v>
      </c>
    </row>
    <row r="2532" spans="1:10" customFormat="1" ht="15" customHeight="1">
      <c r="A2532" s="17" t="s">
        <v>6786</v>
      </c>
      <c r="B2532" s="17" t="s">
        <v>295</v>
      </c>
      <c r="C2532" s="142" t="s">
        <v>11</v>
      </c>
      <c r="D2532" s="7" t="s">
        <v>6787</v>
      </c>
      <c r="E2532" s="7" t="s">
        <v>3774</v>
      </c>
      <c r="F2532" s="7" t="s">
        <v>215</v>
      </c>
      <c r="G2532" s="7" t="s">
        <v>136</v>
      </c>
      <c r="H2532" s="7" t="s">
        <v>59</v>
      </c>
      <c r="I2532" s="17" t="s">
        <v>6788</v>
      </c>
      <c r="J2532" s="25">
        <v>46996</v>
      </c>
    </row>
    <row r="2533" spans="1:10" customFormat="1" ht="15" customHeight="1">
      <c r="A2533" s="17" t="s">
        <v>6789</v>
      </c>
      <c r="B2533" s="17" t="s">
        <v>295</v>
      </c>
      <c r="C2533" s="142" t="s">
        <v>11</v>
      </c>
      <c r="D2533" s="7" t="s">
        <v>6790</v>
      </c>
      <c r="E2533" s="7" t="s">
        <v>6791</v>
      </c>
      <c r="F2533" s="7" t="s">
        <v>215</v>
      </c>
      <c r="G2533" s="7" t="s">
        <v>15</v>
      </c>
      <c r="H2533" s="7" t="s">
        <v>20</v>
      </c>
      <c r="I2533" s="17" t="s">
        <v>6792</v>
      </c>
      <c r="J2533" s="25">
        <v>46630</v>
      </c>
    </row>
    <row r="2534" spans="1:10" customFormat="1" ht="15" customHeight="1">
      <c r="A2534" s="17" t="s">
        <v>6793</v>
      </c>
      <c r="B2534" s="17" t="s">
        <v>295</v>
      </c>
      <c r="C2534" s="142" t="s">
        <v>11</v>
      </c>
      <c r="D2534" s="7" t="s">
        <v>6794</v>
      </c>
      <c r="E2534" s="7" t="s">
        <v>1610</v>
      </c>
      <c r="F2534" s="7" t="s">
        <v>215</v>
      </c>
      <c r="G2534" s="7" t="s">
        <v>15</v>
      </c>
      <c r="H2534" s="7" t="s">
        <v>20</v>
      </c>
      <c r="I2534" s="17" t="s">
        <v>6795</v>
      </c>
      <c r="J2534" s="25">
        <v>46630</v>
      </c>
    </row>
    <row r="2535" spans="1:10" customFormat="1" ht="15" customHeight="1">
      <c r="A2535" s="17" t="s">
        <v>6796</v>
      </c>
      <c r="B2535" s="17" t="s">
        <v>295</v>
      </c>
      <c r="C2535" s="142" t="s">
        <v>11</v>
      </c>
      <c r="D2535" s="7" t="s">
        <v>6797</v>
      </c>
      <c r="E2535" s="7" t="s">
        <v>6798</v>
      </c>
      <c r="F2535" s="7" t="s">
        <v>215</v>
      </c>
      <c r="G2535" s="7" t="s">
        <v>136</v>
      </c>
      <c r="H2535" s="7" t="s">
        <v>16</v>
      </c>
      <c r="I2535" s="17" t="s">
        <v>6799</v>
      </c>
      <c r="J2535" s="25">
        <v>48091</v>
      </c>
    </row>
    <row r="2536" spans="1:10" customFormat="1" ht="15" customHeight="1">
      <c r="A2536" s="17" t="s">
        <v>6800</v>
      </c>
      <c r="B2536" s="17" t="s">
        <v>295</v>
      </c>
      <c r="C2536" s="142" t="s">
        <v>11</v>
      </c>
      <c r="D2536" s="7" t="s">
        <v>6801</v>
      </c>
      <c r="E2536" s="7" t="s">
        <v>6798</v>
      </c>
      <c r="F2536" s="7" t="s">
        <v>215</v>
      </c>
      <c r="G2536" s="7" t="s">
        <v>136</v>
      </c>
      <c r="H2536" s="7" t="s">
        <v>220</v>
      </c>
      <c r="I2536" s="17" t="s">
        <v>6799</v>
      </c>
      <c r="J2536" s="25">
        <v>48091</v>
      </c>
    </row>
    <row r="2537" spans="1:10" s="4" customFormat="1" ht="15" customHeight="1">
      <c r="A2537" s="17" t="s">
        <v>6802</v>
      </c>
      <c r="B2537" s="17" t="s">
        <v>295</v>
      </c>
      <c r="C2537" s="142" t="s">
        <v>11</v>
      </c>
      <c r="D2537" s="7" t="s">
        <v>6803</v>
      </c>
      <c r="E2537" s="7" t="s">
        <v>6798</v>
      </c>
      <c r="F2537" s="7" t="s">
        <v>215</v>
      </c>
      <c r="G2537" s="7" t="s">
        <v>136</v>
      </c>
      <c r="H2537" s="7" t="s">
        <v>16</v>
      </c>
      <c r="I2537" s="17" t="s">
        <v>6804</v>
      </c>
      <c r="J2537" s="25">
        <v>47726</v>
      </c>
    </row>
    <row r="2538" spans="1:10" customFormat="1" ht="15" customHeight="1">
      <c r="A2538" s="17" t="s">
        <v>6805</v>
      </c>
      <c r="B2538" s="17" t="s">
        <v>295</v>
      </c>
      <c r="C2538" s="142" t="s">
        <v>11</v>
      </c>
      <c r="D2538" s="7" t="s">
        <v>6806</v>
      </c>
      <c r="E2538" s="7" t="s">
        <v>6798</v>
      </c>
      <c r="F2538" s="7" t="s">
        <v>215</v>
      </c>
      <c r="G2538" s="7" t="s">
        <v>136</v>
      </c>
      <c r="H2538" s="7" t="s">
        <v>220</v>
      </c>
      <c r="I2538" s="17" t="s">
        <v>6804</v>
      </c>
      <c r="J2538" s="25">
        <v>47726</v>
      </c>
    </row>
    <row r="2539" spans="1:10" customFormat="1" ht="15" customHeight="1">
      <c r="A2539" s="17" t="s">
        <v>6807</v>
      </c>
      <c r="B2539" s="17" t="s">
        <v>295</v>
      </c>
      <c r="C2539" s="142" t="s">
        <v>11</v>
      </c>
      <c r="D2539" s="7" t="s">
        <v>6808</v>
      </c>
      <c r="E2539" s="7" t="s">
        <v>6798</v>
      </c>
      <c r="F2539" s="7" t="s">
        <v>215</v>
      </c>
      <c r="G2539" s="7" t="s">
        <v>136</v>
      </c>
      <c r="H2539" s="7" t="s">
        <v>16</v>
      </c>
      <c r="I2539" s="17" t="s">
        <v>6809</v>
      </c>
      <c r="J2539" s="25">
        <v>47726</v>
      </c>
    </row>
    <row r="2540" spans="1:10" customFormat="1" ht="15" customHeight="1">
      <c r="A2540" s="17" t="s">
        <v>6810</v>
      </c>
      <c r="B2540" s="17" t="s">
        <v>295</v>
      </c>
      <c r="C2540" s="142" t="s">
        <v>11</v>
      </c>
      <c r="D2540" s="7" t="s">
        <v>6811</v>
      </c>
      <c r="E2540" s="7" t="s">
        <v>6798</v>
      </c>
      <c r="F2540" s="7" t="s">
        <v>215</v>
      </c>
      <c r="G2540" s="7" t="s">
        <v>136</v>
      </c>
      <c r="H2540" s="7" t="s">
        <v>220</v>
      </c>
      <c r="I2540" s="17" t="s">
        <v>6809</v>
      </c>
      <c r="J2540" s="25">
        <v>47726</v>
      </c>
    </row>
    <row r="2541" spans="1:10" customFormat="1" ht="15" customHeight="1">
      <c r="A2541" s="17" t="s">
        <v>6812</v>
      </c>
      <c r="B2541" s="17" t="s">
        <v>295</v>
      </c>
      <c r="C2541" s="142" t="s">
        <v>216</v>
      </c>
      <c r="D2541" s="7" t="s">
        <v>6813</v>
      </c>
      <c r="E2541" s="7" t="s">
        <v>6226</v>
      </c>
      <c r="F2541" s="7" t="s">
        <v>215</v>
      </c>
      <c r="G2541" s="7" t="s">
        <v>15</v>
      </c>
      <c r="H2541" s="7" t="s">
        <v>59</v>
      </c>
      <c r="I2541" s="17" t="s">
        <v>6814</v>
      </c>
      <c r="J2541" s="25">
        <v>49187</v>
      </c>
    </row>
    <row r="2542" spans="1:10" customFormat="1" ht="15" customHeight="1">
      <c r="A2542" s="17" t="s">
        <v>6815</v>
      </c>
      <c r="B2542" s="17" t="s">
        <v>295</v>
      </c>
      <c r="C2542" s="142" t="s">
        <v>216</v>
      </c>
      <c r="D2542" s="7" t="s">
        <v>6813</v>
      </c>
      <c r="E2542" s="7" t="s">
        <v>6226</v>
      </c>
      <c r="F2542" s="7" t="s">
        <v>215</v>
      </c>
      <c r="G2542" s="7" t="s">
        <v>15</v>
      </c>
      <c r="H2542" s="7" t="s">
        <v>59</v>
      </c>
      <c r="I2542" s="17" t="s">
        <v>6814</v>
      </c>
      <c r="J2542" s="25">
        <v>49187</v>
      </c>
    </row>
    <row r="2543" spans="1:10" customFormat="1" ht="15" customHeight="1">
      <c r="A2543" s="17" t="s">
        <v>6816</v>
      </c>
      <c r="B2543" s="17" t="s">
        <v>295</v>
      </c>
      <c r="C2543" s="142" t="s">
        <v>11</v>
      </c>
      <c r="D2543" s="7" t="s">
        <v>6817</v>
      </c>
      <c r="E2543" s="7" t="s">
        <v>6818</v>
      </c>
      <c r="F2543" s="7" t="s">
        <v>215</v>
      </c>
      <c r="G2543" s="7" t="s">
        <v>15</v>
      </c>
      <c r="H2543" s="7" t="s">
        <v>20</v>
      </c>
      <c r="I2543" s="17" t="s">
        <v>6819</v>
      </c>
      <c r="J2543" s="25">
        <v>46630</v>
      </c>
    </row>
    <row r="2544" spans="1:10" customFormat="1" ht="15" customHeight="1">
      <c r="A2544" s="17" t="s">
        <v>6820</v>
      </c>
      <c r="B2544" s="17" t="s">
        <v>295</v>
      </c>
      <c r="C2544" s="142" t="s">
        <v>11</v>
      </c>
      <c r="D2544" s="7" t="s">
        <v>6821</v>
      </c>
      <c r="E2544" s="7" t="s">
        <v>2848</v>
      </c>
      <c r="F2544" s="7" t="s">
        <v>215</v>
      </c>
      <c r="G2544" s="7" t="s">
        <v>136</v>
      </c>
      <c r="H2544" s="7" t="s">
        <v>20</v>
      </c>
      <c r="I2544" s="17" t="s">
        <v>2854</v>
      </c>
      <c r="J2544" s="25">
        <v>46630</v>
      </c>
    </row>
    <row r="2545" spans="1:10" customFormat="1" ht="15" customHeight="1">
      <c r="A2545" s="17" t="s">
        <v>6822</v>
      </c>
      <c r="B2545" s="17" t="s">
        <v>295</v>
      </c>
      <c r="C2545" s="142" t="s">
        <v>11</v>
      </c>
      <c r="D2545" s="7" t="s">
        <v>6823</v>
      </c>
      <c r="E2545" s="7" t="s">
        <v>6824</v>
      </c>
      <c r="F2545" s="7" t="s">
        <v>215</v>
      </c>
      <c r="G2545" s="7" t="s">
        <v>64</v>
      </c>
      <c r="H2545" s="7" t="s">
        <v>16</v>
      </c>
      <c r="I2545" s="17" t="s">
        <v>6825</v>
      </c>
      <c r="J2545" s="25">
        <v>47726</v>
      </c>
    </row>
    <row r="2546" spans="1:10" customFormat="1" ht="15" customHeight="1">
      <c r="A2546" s="17" t="s">
        <v>6826</v>
      </c>
      <c r="B2546" s="17" t="s">
        <v>295</v>
      </c>
      <c r="C2546" s="142" t="s">
        <v>11</v>
      </c>
      <c r="D2546" s="7" t="s">
        <v>6827</v>
      </c>
      <c r="E2546" s="7" t="s">
        <v>5434</v>
      </c>
      <c r="F2546" s="7" t="s">
        <v>215</v>
      </c>
      <c r="G2546" s="7" t="s">
        <v>136</v>
      </c>
      <c r="H2546" s="7" t="s">
        <v>16</v>
      </c>
      <c r="I2546" s="17" t="s">
        <v>6828</v>
      </c>
      <c r="J2546" s="25">
        <v>48822</v>
      </c>
    </row>
    <row r="2547" spans="1:10" customFormat="1" ht="15" customHeight="1">
      <c r="A2547" s="17" t="s">
        <v>6829</v>
      </c>
      <c r="B2547" s="17" t="s">
        <v>295</v>
      </c>
      <c r="C2547" s="142" t="s">
        <v>11</v>
      </c>
      <c r="D2547" s="7" t="s">
        <v>6830</v>
      </c>
      <c r="E2547" s="7" t="s">
        <v>6831</v>
      </c>
      <c r="F2547" s="7" t="s">
        <v>215</v>
      </c>
      <c r="G2547" s="7" t="s">
        <v>64</v>
      </c>
      <c r="H2547" s="7" t="s">
        <v>16</v>
      </c>
      <c r="I2547" s="17" t="s">
        <v>6832</v>
      </c>
      <c r="J2547" s="25">
        <v>49187</v>
      </c>
    </row>
    <row r="2548" spans="1:10" customFormat="1" ht="15" customHeight="1">
      <c r="A2548" s="17" t="s">
        <v>6833</v>
      </c>
      <c r="B2548" s="17" t="s">
        <v>295</v>
      </c>
      <c r="C2548" s="142" t="s">
        <v>11</v>
      </c>
      <c r="D2548" s="7" t="s">
        <v>6834</v>
      </c>
      <c r="E2548" s="7" t="s">
        <v>6835</v>
      </c>
      <c r="F2548" s="7" t="s">
        <v>215</v>
      </c>
      <c r="G2548" s="7" t="s">
        <v>1220</v>
      </c>
      <c r="H2548" s="7" t="s">
        <v>20</v>
      </c>
      <c r="I2548" s="17" t="s">
        <v>6836</v>
      </c>
      <c r="J2548" s="25">
        <v>49187</v>
      </c>
    </row>
    <row r="2549" spans="1:10" customFormat="1" ht="15" customHeight="1">
      <c r="A2549" s="17" t="s">
        <v>6837</v>
      </c>
      <c r="B2549" s="17" t="s">
        <v>295</v>
      </c>
      <c r="C2549" s="142" t="s">
        <v>11</v>
      </c>
      <c r="D2549" s="7" t="s">
        <v>6838</v>
      </c>
      <c r="E2549" s="7" t="s">
        <v>6839</v>
      </c>
      <c r="F2549" s="7" t="s">
        <v>215</v>
      </c>
      <c r="G2549" s="7" t="s">
        <v>1220</v>
      </c>
      <c r="H2549" s="7" t="s">
        <v>20</v>
      </c>
      <c r="I2549" s="17" t="s">
        <v>6840</v>
      </c>
      <c r="J2549" s="25">
        <v>47726</v>
      </c>
    </row>
    <row r="2550" spans="1:10" customFormat="1" ht="15" customHeight="1">
      <c r="A2550" s="17" t="s">
        <v>6841</v>
      </c>
      <c r="B2550" s="17" t="s">
        <v>295</v>
      </c>
      <c r="C2550" s="142" t="s">
        <v>11</v>
      </c>
      <c r="D2550" s="7" t="s">
        <v>6842</v>
      </c>
      <c r="E2550" s="7" t="s">
        <v>6831</v>
      </c>
      <c r="F2550" s="7" t="s">
        <v>215</v>
      </c>
      <c r="G2550" s="7" t="s">
        <v>64</v>
      </c>
      <c r="H2550" s="7" t="s">
        <v>16</v>
      </c>
      <c r="I2550" s="17" t="s">
        <v>6843</v>
      </c>
      <c r="J2550" s="25">
        <v>49187</v>
      </c>
    </row>
    <row r="2551" spans="1:10" customFormat="1" ht="15" customHeight="1">
      <c r="A2551" s="17" t="s">
        <v>6844</v>
      </c>
      <c r="B2551" s="17" t="s">
        <v>295</v>
      </c>
      <c r="C2551" s="142" t="s">
        <v>11</v>
      </c>
      <c r="D2551" s="7" t="s">
        <v>6845</v>
      </c>
      <c r="E2551" s="7" t="s">
        <v>6846</v>
      </c>
      <c r="F2551" s="7" t="s">
        <v>423</v>
      </c>
      <c r="G2551" s="7" t="s">
        <v>203</v>
      </c>
      <c r="H2551" s="7" t="s">
        <v>16</v>
      </c>
      <c r="I2551" s="17" t="s">
        <v>6847</v>
      </c>
      <c r="J2551" s="25">
        <v>48822</v>
      </c>
    </row>
    <row r="2552" spans="1:10" customFormat="1" ht="15" customHeight="1">
      <c r="A2552" s="17" t="s">
        <v>6848</v>
      </c>
      <c r="B2552" s="17" t="s">
        <v>295</v>
      </c>
      <c r="C2552" s="142" t="s">
        <v>11</v>
      </c>
      <c r="D2552" s="7" t="s">
        <v>6849</v>
      </c>
      <c r="E2552" s="7" t="s">
        <v>6846</v>
      </c>
      <c r="F2552" s="7" t="s">
        <v>423</v>
      </c>
      <c r="G2552" s="7" t="s">
        <v>203</v>
      </c>
      <c r="H2552" s="7" t="s">
        <v>220</v>
      </c>
      <c r="I2552" s="17" t="s">
        <v>6850</v>
      </c>
      <c r="J2552" s="25">
        <v>48822</v>
      </c>
    </row>
    <row r="2553" spans="1:10" customFormat="1" ht="15" customHeight="1">
      <c r="A2553" s="17" t="s">
        <v>6851</v>
      </c>
      <c r="B2553" s="17" t="s">
        <v>295</v>
      </c>
      <c r="C2553" s="142" t="s">
        <v>11</v>
      </c>
      <c r="D2553" s="7" t="s">
        <v>6852</v>
      </c>
      <c r="E2553" s="7" t="s">
        <v>2376</v>
      </c>
      <c r="F2553" s="7" t="s">
        <v>215</v>
      </c>
      <c r="G2553" s="7" t="s">
        <v>15</v>
      </c>
      <c r="H2553" s="7" t="s">
        <v>20</v>
      </c>
      <c r="I2553" s="17" t="s">
        <v>2859</v>
      </c>
      <c r="J2553" s="25">
        <v>46996</v>
      </c>
    </row>
    <row r="2554" spans="1:10" customFormat="1" ht="15" customHeight="1">
      <c r="A2554" s="17" t="s">
        <v>6853</v>
      </c>
      <c r="B2554" s="17" t="s">
        <v>295</v>
      </c>
      <c r="C2554" s="142" t="s">
        <v>11</v>
      </c>
      <c r="D2554" s="7" t="s">
        <v>6854</v>
      </c>
      <c r="E2554" s="7" t="s">
        <v>2376</v>
      </c>
      <c r="F2554" s="7" t="s">
        <v>215</v>
      </c>
      <c r="G2554" s="7" t="s">
        <v>15</v>
      </c>
      <c r="H2554" s="7" t="s">
        <v>20</v>
      </c>
      <c r="I2554" s="17" t="s">
        <v>2864</v>
      </c>
      <c r="J2554" s="25">
        <v>46630</v>
      </c>
    </row>
    <row r="2555" spans="1:10" customFormat="1" ht="15" customHeight="1">
      <c r="A2555" s="17" t="s">
        <v>6855</v>
      </c>
      <c r="B2555" s="17" t="s">
        <v>295</v>
      </c>
      <c r="C2555" s="142" t="s">
        <v>11</v>
      </c>
      <c r="D2555" s="7" t="s">
        <v>6856</v>
      </c>
      <c r="E2555" s="7" t="s">
        <v>2399</v>
      </c>
      <c r="F2555" s="7" t="s">
        <v>215</v>
      </c>
      <c r="G2555" s="7" t="s">
        <v>15</v>
      </c>
      <c r="H2555" s="7" t="s">
        <v>59</v>
      </c>
      <c r="I2555" s="17" t="s">
        <v>6857</v>
      </c>
      <c r="J2555" s="25">
        <v>46996</v>
      </c>
    </row>
    <row r="2556" spans="1:10" customFormat="1" ht="15" customHeight="1">
      <c r="A2556" s="17" t="s">
        <v>6858</v>
      </c>
      <c r="B2556" s="17" t="s">
        <v>295</v>
      </c>
      <c r="C2556" s="142" t="s">
        <v>11</v>
      </c>
      <c r="D2556" s="7" t="s">
        <v>6859</v>
      </c>
      <c r="E2556" s="7" t="s">
        <v>2399</v>
      </c>
      <c r="F2556" s="7" t="s">
        <v>215</v>
      </c>
      <c r="G2556" s="7" t="s">
        <v>15</v>
      </c>
      <c r="H2556" s="7" t="s">
        <v>59</v>
      </c>
      <c r="I2556" s="17" t="s">
        <v>6860</v>
      </c>
      <c r="J2556" s="25">
        <v>46996</v>
      </c>
    </row>
    <row r="2557" spans="1:10" customFormat="1" ht="15" customHeight="1">
      <c r="A2557" s="17" t="s">
        <v>6861</v>
      </c>
      <c r="B2557" s="17" t="s">
        <v>295</v>
      </c>
      <c r="C2557" s="142" t="s">
        <v>11</v>
      </c>
      <c r="D2557" s="7" t="s">
        <v>2868</v>
      </c>
      <c r="E2557" s="7" t="s">
        <v>2869</v>
      </c>
      <c r="F2557" s="7" t="s">
        <v>215</v>
      </c>
      <c r="G2557" s="7" t="s">
        <v>136</v>
      </c>
      <c r="H2557" s="7" t="s">
        <v>20</v>
      </c>
      <c r="I2557" s="17" t="s">
        <v>2870</v>
      </c>
      <c r="J2557" s="25">
        <v>47361</v>
      </c>
    </row>
    <row r="2558" spans="1:10" customFormat="1" ht="15" customHeight="1">
      <c r="A2558" s="17" t="s">
        <v>6862</v>
      </c>
      <c r="B2558" s="17" t="s">
        <v>295</v>
      </c>
      <c r="C2558" s="142" t="s">
        <v>11</v>
      </c>
      <c r="D2558" s="7" t="s">
        <v>6863</v>
      </c>
      <c r="E2558" s="7" t="s">
        <v>2376</v>
      </c>
      <c r="F2558" s="7" t="s">
        <v>215</v>
      </c>
      <c r="G2558" s="7" t="s">
        <v>15</v>
      </c>
      <c r="H2558" s="7" t="s">
        <v>20</v>
      </c>
      <c r="I2558" s="17" t="s">
        <v>6864</v>
      </c>
      <c r="J2558" s="25">
        <v>46630</v>
      </c>
    </row>
    <row r="2559" spans="1:10" customFormat="1" ht="15" customHeight="1">
      <c r="A2559" s="17" t="s">
        <v>6865</v>
      </c>
      <c r="B2559" s="17" t="s">
        <v>295</v>
      </c>
      <c r="C2559" s="142" t="s">
        <v>11</v>
      </c>
      <c r="D2559" s="7" t="s">
        <v>5119</v>
      </c>
      <c r="E2559" s="7" t="s">
        <v>2376</v>
      </c>
      <c r="F2559" s="7" t="s">
        <v>215</v>
      </c>
      <c r="G2559" s="7" t="s">
        <v>15</v>
      </c>
      <c r="H2559" s="7" t="s">
        <v>20</v>
      </c>
      <c r="I2559" s="17" t="s">
        <v>5120</v>
      </c>
      <c r="J2559" s="25">
        <v>46996</v>
      </c>
    </row>
    <row r="2560" spans="1:10" customFormat="1" ht="15" customHeight="1">
      <c r="A2560" s="17" t="s">
        <v>6866</v>
      </c>
      <c r="B2560" s="17" t="s">
        <v>1577</v>
      </c>
      <c r="C2560" s="142" t="s">
        <v>11</v>
      </c>
      <c r="D2560" s="7" t="s">
        <v>6867</v>
      </c>
      <c r="E2560" s="7" t="s">
        <v>6868</v>
      </c>
      <c r="F2560" s="7" t="s">
        <v>1697</v>
      </c>
      <c r="G2560" s="7" t="s">
        <v>136</v>
      </c>
      <c r="H2560" s="7" t="s">
        <v>20</v>
      </c>
      <c r="I2560" s="17" t="s">
        <v>6869</v>
      </c>
      <c r="J2560" s="25">
        <v>46996</v>
      </c>
    </row>
    <row r="2561" spans="1:10" customFormat="1" ht="15" customHeight="1">
      <c r="A2561" s="17" t="s">
        <v>6870</v>
      </c>
      <c r="B2561" s="17" t="s">
        <v>295</v>
      </c>
      <c r="C2561" s="142" t="s">
        <v>11</v>
      </c>
      <c r="D2561" s="7" t="s">
        <v>6871</v>
      </c>
      <c r="E2561" s="7" t="s">
        <v>5064</v>
      </c>
      <c r="F2561" s="7" t="s">
        <v>215</v>
      </c>
      <c r="G2561" s="7" t="s">
        <v>15</v>
      </c>
      <c r="H2561" s="7" t="s">
        <v>20</v>
      </c>
      <c r="I2561" s="17" t="s">
        <v>6872</v>
      </c>
      <c r="J2561" s="25">
        <v>47361</v>
      </c>
    </row>
    <row r="2562" spans="1:10" customFormat="1" ht="15" customHeight="1">
      <c r="A2562" s="17" t="s">
        <v>6873</v>
      </c>
      <c r="B2562" s="17" t="s">
        <v>295</v>
      </c>
      <c r="C2562" s="142" t="s">
        <v>11</v>
      </c>
      <c r="D2562" s="7" t="s">
        <v>6874</v>
      </c>
      <c r="E2562" s="7" t="s">
        <v>5064</v>
      </c>
      <c r="F2562" s="7" t="s">
        <v>215</v>
      </c>
      <c r="G2562" s="7" t="s">
        <v>15</v>
      </c>
      <c r="H2562" s="7" t="s">
        <v>20</v>
      </c>
      <c r="I2562" s="17" t="s">
        <v>6875</v>
      </c>
      <c r="J2562" s="25">
        <v>46630</v>
      </c>
    </row>
    <row r="2563" spans="1:10" customFormat="1" ht="15" customHeight="1">
      <c r="A2563" s="17" t="s">
        <v>6876</v>
      </c>
      <c r="B2563" s="17" t="s">
        <v>295</v>
      </c>
      <c r="C2563" s="142" t="s">
        <v>11</v>
      </c>
      <c r="D2563" s="7" t="s">
        <v>6877</v>
      </c>
      <c r="E2563" s="7" t="s">
        <v>5064</v>
      </c>
      <c r="F2563" s="7" t="s">
        <v>215</v>
      </c>
      <c r="G2563" s="7" t="s">
        <v>15</v>
      </c>
      <c r="H2563" s="7" t="s">
        <v>20</v>
      </c>
      <c r="I2563" s="17" t="s">
        <v>6878</v>
      </c>
      <c r="J2563" s="25">
        <v>46996</v>
      </c>
    </row>
    <row r="2564" spans="1:10" customFormat="1" ht="15" customHeight="1">
      <c r="A2564" s="17" t="s">
        <v>6879</v>
      </c>
      <c r="B2564" s="17" t="s">
        <v>295</v>
      </c>
      <c r="C2564" s="142" t="s">
        <v>11</v>
      </c>
      <c r="D2564" s="7" t="s">
        <v>6880</v>
      </c>
      <c r="E2564" s="7" t="s">
        <v>386</v>
      </c>
      <c r="F2564" s="7" t="s">
        <v>215</v>
      </c>
      <c r="G2564" s="7" t="s">
        <v>15</v>
      </c>
      <c r="H2564" s="7" t="s">
        <v>20</v>
      </c>
      <c r="I2564" s="17" t="s">
        <v>6881</v>
      </c>
      <c r="J2564" s="25">
        <v>46630</v>
      </c>
    </row>
    <row r="2565" spans="1:10" customFormat="1" ht="15" customHeight="1">
      <c r="A2565" s="17" t="s">
        <v>6882</v>
      </c>
      <c r="B2565" s="17" t="s">
        <v>295</v>
      </c>
      <c r="C2565" s="142" t="s">
        <v>11</v>
      </c>
      <c r="D2565" s="7" t="s">
        <v>6883</v>
      </c>
      <c r="E2565" s="7" t="s">
        <v>6884</v>
      </c>
      <c r="F2565" s="7" t="s">
        <v>215</v>
      </c>
      <c r="G2565" s="7" t="s">
        <v>15</v>
      </c>
      <c r="H2565" s="7" t="s">
        <v>20</v>
      </c>
      <c r="I2565" s="17" t="s">
        <v>6885</v>
      </c>
      <c r="J2565" s="25">
        <v>47361</v>
      </c>
    </row>
    <row r="2566" spans="1:10" customFormat="1" ht="15" customHeight="1">
      <c r="A2566" s="17" t="s">
        <v>6886</v>
      </c>
      <c r="B2566" s="17" t="s">
        <v>295</v>
      </c>
      <c r="C2566" s="142" t="s">
        <v>11</v>
      </c>
      <c r="D2566" s="7" t="s">
        <v>6887</v>
      </c>
      <c r="E2566" s="7" t="s">
        <v>386</v>
      </c>
      <c r="F2566" s="7" t="s">
        <v>215</v>
      </c>
      <c r="G2566" s="7" t="s">
        <v>15</v>
      </c>
      <c r="H2566" s="7" t="s">
        <v>20</v>
      </c>
      <c r="I2566" s="17" t="s">
        <v>5752</v>
      </c>
      <c r="J2566" s="25">
        <v>46996</v>
      </c>
    </row>
    <row r="2567" spans="1:10" customFormat="1" ht="15" hidden="1" customHeight="1">
      <c r="A2567" s="17" t="s">
        <v>6888</v>
      </c>
      <c r="B2567" s="17" t="s">
        <v>1577</v>
      </c>
      <c r="C2567" s="142" t="s">
        <v>11</v>
      </c>
      <c r="D2567" s="7" t="s">
        <v>6401</v>
      </c>
      <c r="E2567" s="7" t="s">
        <v>6889</v>
      </c>
      <c r="F2567" s="7" t="s">
        <v>575</v>
      </c>
      <c r="G2567" s="7" t="s">
        <v>657</v>
      </c>
      <c r="H2567" s="7" t="s">
        <v>16</v>
      </c>
      <c r="I2567" s="17" t="s">
        <v>6403</v>
      </c>
      <c r="J2567" s="25">
        <v>46265</v>
      </c>
    </row>
    <row r="2568" spans="1:10" customFormat="1" ht="15" hidden="1" customHeight="1">
      <c r="A2568" s="17" t="s">
        <v>6890</v>
      </c>
      <c r="B2568" s="17" t="s">
        <v>1577</v>
      </c>
      <c r="C2568" s="142" t="s">
        <v>11</v>
      </c>
      <c r="D2568" s="7" t="s">
        <v>6405</v>
      </c>
      <c r="E2568" s="7" t="s">
        <v>6889</v>
      </c>
      <c r="F2568" s="7" t="s">
        <v>575</v>
      </c>
      <c r="G2568" s="7" t="s">
        <v>657</v>
      </c>
      <c r="H2568" s="7" t="s">
        <v>220</v>
      </c>
      <c r="I2568" s="17" t="s">
        <v>6891</v>
      </c>
      <c r="J2568" s="25">
        <v>46265</v>
      </c>
    </row>
    <row r="2569" spans="1:10" customFormat="1" ht="15" hidden="1" customHeight="1">
      <c r="A2569" s="17" t="s">
        <v>6892</v>
      </c>
      <c r="B2569" s="17" t="s">
        <v>1577</v>
      </c>
      <c r="C2569" s="142" t="s">
        <v>11</v>
      </c>
      <c r="D2569" s="7" t="s">
        <v>6893</v>
      </c>
      <c r="E2569" s="7" t="s">
        <v>6894</v>
      </c>
      <c r="F2569" s="7" t="s">
        <v>111</v>
      </c>
      <c r="G2569" s="7" t="s">
        <v>136</v>
      </c>
      <c r="H2569" s="7" t="s">
        <v>6895</v>
      </c>
      <c r="I2569" s="17" t="s">
        <v>2738</v>
      </c>
      <c r="J2569" s="25">
        <v>46265</v>
      </c>
    </row>
    <row r="2570" spans="1:10" customFormat="1" ht="15" hidden="1" customHeight="1">
      <c r="A2570" s="17" t="s">
        <v>6896</v>
      </c>
      <c r="B2570" s="17" t="s">
        <v>1577</v>
      </c>
      <c r="C2570" s="142" t="s">
        <v>11</v>
      </c>
      <c r="D2570" s="7" t="s">
        <v>6897</v>
      </c>
      <c r="E2570" s="7" t="s">
        <v>6898</v>
      </c>
      <c r="F2570" s="7" t="s">
        <v>423</v>
      </c>
      <c r="G2570" s="7" t="s">
        <v>1549</v>
      </c>
      <c r="H2570" s="7" t="s">
        <v>235</v>
      </c>
      <c r="I2570" s="17" t="s">
        <v>4676</v>
      </c>
      <c r="J2570" s="25">
        <v>46265</v>
      </c>
    </row>
    <row r="2571" spans="1:10" customFormat="1" ht="15" hidden="1" customHeight="1">
      <c r="A2571" s="17" t="s">
        <v>6899</v>
      </c>
      <c r="B2571" s="17" t="s">
        <v>1577</v>
      </c>
      <c r="C2571" s="142" t="s">
        <v>11</v>
      </c>
      <c r="D2571" s="7" t="s">
        <v>2123</v>
      </c>
      <c r="E2571" s="7" t="s">
        <v>6900</v>
      </c>
      <c r="F2571" s="7" t="s">
        <v>111</v>
      </c>
      <c r="G2571" s="7" t="s">
        <v>1108</v>
      </c>
      <c r="H2571" s="7" t="s">
        <v>112</v>
      </c>
      <c r="I2571" s="17" t="s">
        <v>2124</v>
      </c>
      <c r="J2571" s="25">
        <v>46265</v>
      </c>
    </row>
    <row r="2572" spans="1:10" customFormat="1" ht="15" hidden="1" customHeight="1">
      <c r="A2572" s="17" t="s">
        <v>6901</v>
      </c>
      <c r="B2572" s="17" t="s">
        <v>1577</v>
      </c>
      <c r="C2572" s="142" t="s">
        <v>11</v>
      </c>
      <c r="D2572" s="7" t="s">
        <v>2119</v>
      </c>
      <c r="E2572" s="7" t="s">
        <v>6902</v>
      </c>
      <c r="F2572" s="7" t="s">
        <v>111</v>
      </c>
      <c r="G2572" s="7" t="s">
        <v>136</v>
      </c>
      <c r="H2572" s="7" t="s">
        <v>2120</v>
      </c>
      <c r="I2572" s="17" t="s">
        <v>2121</v>
      </c>
      <c r="J2572" s="25">
        <v>46265</v>
      </c>
    </row>
    <row r="2573" spans="1:10" customFormat="1" ht="15" hidden="1" customHeight="1">
      <c r="A2573" s="17" t="s">
        <v>6903</v>
      </c>
      <c r="B2573" s="17" t="s">
        <v>1577</v>
      </c>
      <c r="C2573" s="142" t="s">
        <v>11</v>
      </c>
      <c r="D2573" s="7" t="s">
        <v>2126</v>
      </c>
      <c r="E2573" s="7" t="s">
        <v>6900</v>
      </c>
      <c r="F2573" s="7" t="s">
        <v>111</v>
      </c>
      <c r="G2573" s="7" t="s">
        <v>1108</v>
      </c>
      <c r="H2573" s="7" t="s">
        <v>112</v>
      </c>
      <c r="I2573" s="17" t="s">
        <v>2127</v>
      </c>
      <c r="J2573" s="25">
        <v>46265</v>
      </c>
    </row>
    <row r="2574" spans="1:10" customFormat="1" ht="15" customHeight="1">
      <c r="A2574" s="17" t="s">
        <v>6904</v>
      </c>
      <c r="B2574" s="17" t="s">
        <v>295</v>
      </c>
      <c r="C2574" s="142" t="s">
        <v>11</v>
      </c>
      <c r="D2574" s="7" t="s">
        <v>6905</v>
      </c>
      <c r="E2574" s="7" t="s">
        <v>5125</v>
      </c>
      <c r="F2574" s="7" t="s">
        <v>215</v>
      </c>
      <c r="G2574" s="7" t="s">
        <v>136</v>
      </c>
      <c r="H2574" s="7" t="s">
        <v>59</v>
      </c>
      <c r="I2574" s="17" t="s">
        <v>6906</v>
      </c>
      <c r="J2574" s="25">
        <v>47361</v>
      </c>
    </row>
    <row r="2575" spans="1:10" customFormat="1" ht="15" customHeight="1">
      <c r="A2575" s="17" t="s">
        <v>6907</v>
      </c>
      <c r="B2575" s="17" t="s">
        <v>295</v>
      </c>
      <c r="C2575" s="142" t="s">
        <v>11</v>
      </c>
      <c r="D2575" s="7" t="s">
        <v>6908</v>
      </c>
      <c r="E2575" s="7" t="s">
        <v>5125</v>
      </c>
      <c r="F2575" s="7" t="s">
        <v>215</v>
      </c>
      <c r="G2575" s="7" t="s">
        <v>136</v>
      </c>
      <c r="H2575" s="7" t="s">
        <v>59</v>
      </c>
      <c r="I2575" s="17" t="s">
        <v>6909</v>
      </c>
      <c r="J2575" s="25">
        <v>46996</v>
      </c>
    </row>
    <row r="2576" spans="1:10" customFormat="1" ht="15" customHeight="1">
      <c r="A2576" s="17" t="s">
        <v>6910</v>
      </c>
      <c r="B2576" s="17" t="s">
        <v>295</v>
      </c>
      <c r="C2576" s="142" t="s">
        <v>11</v>
      </c>
      <c r="D2576" s="7" t="s">
        <v>6911</v>
      </c>
      <c r="E2576" s="7" t="s">
        <v>5146</v>
      </c>
      <c r="F2576" s="7" t="s">
        <v>215</v>
      </c>
      <c r="G2576" s="7" t="s">
        <v>136</v>
      </c>
      <c r="H2576" s="7" t="s">
        <v>59</v>
      </c>
      <c r="I2576" s="17" t="s">
        <v>6136</v>
      </c>
      <c r="J2576" s="25">
        <v>46630</v>
      </c>
    </row>
    <row r="2577" spans="1:10" customFormat="1" ht="15" hidden="1" customHeight="1">
      <c r="A2577" s="17" t="s">
        <v>6912</v>
      </c>
      <c r="B2577" s="17" t="s">
        <v>295</v>
      </c>
      <c r="C2577" s="142" t="s">
        <v>11</v>
      </c>
      <c r="D2577" s="7" t="s">
        <v>5899</v>
      </c>
      <c r="E2577" s="7" t="s">
        <v>1610</v>
      </c>
      <c r="F2577" s="7" t="s">
        <v>215</v>
      </c>
      <c r="G2577" s="7" t="s">
        <v>15</v>
      </c>
      <c r="H2577" s="7" t="s">
        <v>20</v>
      </c>
      <c r="I2577" s="17" t="s">
        <v>5900</v>
      </c>
      <c r="J2577" s="25">
        <v>46265</v>
      </c>
    </row>
    <row r="2578" spans="1:10" customFormat="1" ht="15" customHeight="1">
      <c r="A2578" s="17" t="s">
        <v>6913</v>
      </c>
      <c r="B2578" s="17" t="s">
        <v>295</v>
      </c>
      <c r="C2578" s="142" t="s">
        <v>11</v>
      </c>
      <c r="D2578" s="7" t="s">
        <v>6914</v>
      </c>
      <c r="E2578" s="7" t="s">
        <v>6915</v>
      </c>
      <c r="F2578" s="7" t="s">
        <v>215</v>
      </c>
      <c r="G2578" s="7" t="s">
        <v>136</v>
      </c>
      <c r="H2578" s="7" t="s">
        <v>59</v>
      </c>
      <c r="I2578" s="17" t="s">
        <v>6916</v>
      </c>
      <c r="J2578" s="25">
        <v>47361</v>
      </c>
    </row>
    <row r="2579" spans="1:10" customFormat="1" ht="15" customHeight="1">
      <c r="A2579" s="17" t="s">
        <v>6917</v>
      </c>
      <c r="B2579" s="17" t="s">
        <v>295</v>
      </c>
      <c r="C2579" s="142" t="s">
        <v>11</v>
      </c>
      <c r="D2579" s="7" t="s">
        <v>6918</v>
      </c>
      <c r="E2579" s="7" t="s">
        <v>2376</v>
      </c>
      <c r="F2579" s="7" t="s">
        <v>215</v>
      </c>
      <c r="G2579" s="7" t="s">
        <v>15</v>
      </c>
      <c r="H2579" s="7" t="s">
        <v>20</v>
      </c>
      <c r="I2579" s="17" t="s">
        <v>6919</v>
      </c>
      <c r="J2579" s="25">
        <v>46996</v>
      </c>
    </row>
    <row r="2580" spans="1:10" customFormat="1" ht="15" customHeight="1">
      <c r="A2580" s="17" t="s">
        <v>6920</v>
      </c>
      <c r="B2580" s="17" t="s">
        <v>295</v>
      </c>
      <c r="C2580" s="142" t="s">
        <v>11</v>
      </c>
      <c r="D2580" s="7" t="s">
        <v>6921</v>
      </c>
      <c r="E2580" s="7" t="s">
        <v>5146</v>
      </c>
      <c r="F2580" s="7" t="s">
        <v>215</v>
      </c>
      <c r="G2580" s="7" t="s">
        <v>136</v>
      </c>
      <c r="H2580" s="7" t="s">
        <v>59</v>
      </c>
      <c r="I2580" s="17" t="s">
        <v>6922</v>
      </c>
      <c r="J2580" s="25">
        <v>46630</v>
      </c>
    </row>
    <row r="2581" spans="1:10" customFormat="1" ht="15" hidden="1" customHeight="1">
      <c r="A2581" s="17" t="s">
        <v>6923</v>
      </c>
      <c r="B2581" s="17" t="s">
        <v>1577</v>
      </c>
      <c r="C2581" s="142" t="s">
        <v>11</v>
      </c>
      <c r="D2581" s="7" t="s">
        <v>6924</v>
      </c>
      <c r="E2581" s="7" t="s">
        <v>6925</v>
      </c>
      <c r="F2581" s="7" t="s">
        <v>423</v>
      </c>
      <c r="G2581" s="7" t="s">
        <v>608</v>
      </c>
      <c r="H2581" s="7" t="s">
        <v>16</v>
      </c>
      <c r="I2581" s="17" t="s">
        <v>6926</v>
      </c>
      <c r="J2581" s="25">
        <v>46265</v>
      </c>
    </row>
    <row r="2582" spans="1:10" customFormat="1" ht="15" customHeight="1">
      <c r="A2582" s="17" t="s">
        <v>6927</v>
      </c>
      <c r="B2582" s="17" t="s">
        <v>336</v>
      </c>
      <c r="C2582" s="142" t="s">
        <v>6928</v>
      </c>
      <c r="D2582" s="7" t="s">
        <v>6929</v>
      </c>
      <c r="E2582" s="7" t="s">
        <v>6930</v>
      </c>
      <c r="F2582" s="7" t="s">
        <v>1381</v>
      </c>
      <c r="G2582" s="7" t="s">
        <v>5889</v>
      </c>
      <c r="H2582" s="7" t="s">
        <v>6035</v>
      </c>
      <c r="I2582" s="17" t="s">
        <v>6931</v>
      </c>
      <c r="J2582" s="25">
        <v>47361</v>
      </c>
    </row>
    <row r="2583" spans="1:10" customFormat="1" ht="15" customHeight="1">
      <c r="A2583" s="17" t="s">
        <v>6932</v>
      </c>
      <c r="B2583" s="17" t="s">
        <v>336</v>
      </c>
      <c r="C2583" s="142" t="s">
        <v>6928</v>
      </c>
      <c r="D2583" s="7" t="s">
        <v>6933</v>
      </c>
      <c r="E2583" s="7" t="s">
        <v>6930</v>
      </c>
      <c r="F2583" s="7" t="s">
        <v>1381</v>
      </c>
      <c r="G2583" s="7" t="s">
        <v>5889</v>
      </c>
      <c r="H2583" s="7" t="s">
        <v>220</v>
      </c>
      <c r="I2583" s="17" t="s">
        <v>6931</v>
      </c>
      <c r="J2583" s="25">
        <v>47361</v>
      </c>
    </row>
    <row r="2584" spans="1:10" customFormat="1" ht="15" customHeight="1">
      <c r="A2584" s="17" t="s">
        <v>6934</v>
      </c>
      <c r="B2584" s="17" t="s">
        <v>295</v>
      </c>
      <c r="C2584" s="142" t="s">
        <v>11</v>
      </c>
      <c r="D2584" s="7" t="s">
        <v>6935</v>
      </c>
      <c r="E2584" s="7" t="s">
        <v>2399</v>
      </c>
      <c r="F2584" s="7" t="s">
        <v>215</v>
      </c>
      <c r="G2584" s="7" t="s">
        <v>15</v>
      </c>
      <c r="H2584" s="7" t="s">
        <v>59</v>
      </c>
      <c r="I2584" s="17" t="s">
        <v>6936</v>
      </c>
      <c r="J2584" s="25">
        <v>46630</v>
      </c>
    </row>
    <row r="2585" spans="1:10" customFormat="1" ht="15" hidden="1" customHeight="1">
      <c r="A2585" s="17" t="s">
        <v>6937</v>
      </c>
      <c r="B2585" s="17" t="s">
        <v>1577</v>
      </c>
      <c r="C2585" s="142" t="s">
        <v>11</v>
      </c>
      <c r="D2585" s="7" t="s">
        <v>6938</v>
      </c>
      <c r="E2585" s="7" t="s">
        <v>6939</v>
      </c>
      <c r="F2585" s="7" t="s">
        <v>14</v>
      </c>
      <c r="G2585" s="7" t="s">
        <v>616</v>
      </c>
      <c r="H2585" s="7" t="s">
        <v>16</v>
      </c>
      <c r="I2585" s="17" t="s">
        <v>1141</v>
      </c>
      <c r="J2585" s="25">
        <v>46265</v>
      </c>
    </row>
    <row r="2586" spans="1:10" customFormat="1" ht="15" customHeight="1">
      <c r="A2586" s="17" t="s">
        <v>6940</v>
      </c>
      <c r="B2586" s="17" t="s">
        <v>336</v>
      </c>
      <c r="C2586" s="142" t="s">
        <v>3966</v>
      </c>
      <c r="D2586" s="7" t="s">
        <v>6941</v>
      </c>
      <c r="E2586" s="7" t="s">
        <v>6942</v>
      </c>
      <c r="F2586" s="7" t="s">
        <v>1381</v>
      </c>
      <c r="G2586" s="7" t="s">
        <v>5889</v>
      </c>
      <c r="H2586" s="7" t="s">
        <v>16</v>
      </c>
      <c r="I2586" s="17" t="s">
        <v>6943</v>
      </c>
      <c r="J2586" s="25">
        <v>47361</v>
      </c>
    </row>
    <row r="2587" spans="1:10" customFormat="1" ht="15" customHeight="1">
      <c r="A2587" s="17" t="s">
        <v>6944</v>
      </c>
      <c r="B2587" s="17" t="s">
        <v>336</v>
      </c>
      <c r="C2587" s="142" t="s">
        <v>3966</v>
      </c>
      <c r="D2587" s="7" t="s">
        <v>6945</v>
      </c>
      <c r="E2587" s="7" t="s">
        <v>6942</v>
      </c>
      <c r="F2587" s="7" t="s">
        <v>1381</v>
      </c>
      <c r="G2587" s="7" t="s">
        <v>5889</v>
      </c>
      <c r="H2587" s="7" t="s">
        <v>220</v>
      </c>
      <c r="I2587" s="17" t="s">
        <v>6943</v>
      </c>
      <c r="J2587" s="25">
        <v>47361</v>
      </c>
    </row>
    <row r="2588" spans="1:10" customFormat="1" ht="15" customHeight="1">
      <c r="A2588" s="17" t="s">
        <v>6946</v>
      </c>
      <c r="B2588" s="17" t="s">
        <v>336</v>
      </c>
      <c r="C2588" s="142" t="s">
        <v>3966</v>
      </c>
      <c r="D2588" s="7" t="s">
        <v>6947</v>
      </c>
      <c r="E2588" s="7" t="s">
        <v>6948</v>
      </c>
      <c r="F2588" s="7" t="s">
        <v>1381</v>
      </c>
      <c r="G2588" s="7" t="s">
        <v>5889</v>
      </c>
      <c r="H2588" s="7" t="s">
        <v>16</v>
      </c>
      <c r="I2588" s="17" t="s">
        <v>6949</v>
      </c>
      <c r="J2588" s="25">
        <v>47361</v>
      </c>
    </row>
    <row r="2589" spans="1:10" customFormat="1" ht="15" customHeight="1">
      <c r="A2589" s="17" t="s">
        <v>6950</v>
      </c>
      <c r="B2589" s="17" t="s">
        <v>336</v>
      </c>
      <c r="C2589" s="142" t="s">
        <v>3966</v>
      </c>
      <c r="D2589" s="7" t="s">
        <v>6951</v>
      </c>
      <c r="E2589" s="7" t="s">
        <v>6948</v>
      </c>
      <c r="F2589" s="7" t="s">
        <v>1381</v>
      </c>
      <c r="G2589" s="7" t="s">
        <v>5889</v>
      </c>
      <c r="H2589" s="7" t="s">
        <v>220</v>
      </c>
      <c r="I2589" s="17" t="s">
        <v>6949</v>
      </c>
      <c r="J2589" s="25">
        <v>47361</v>
      </c>
    </row>
    <row r="2590" spans="1:10" customFormat="1" ht="15" customHeight="1">
      <c r="A2590" s="17" t="s">
        <v>6952</v>
      </c>
      <c r="B2590" s="17" t="s">
        <v>1577</v>
      </c>
      <c r="C2590" s="142" t="s">
        <v>11</v>
      </c>
      <c r="D2590" s="7" t="s">
        <v>6953</v>
      </c>
      <c r="E2590" s="7" t="s">
        <v>6954</v>
      </c>
      <c r="F2590" s="7" t="s">
        <v>423</v>
      </c>
      <c r="G2590" s="7" t="s">
        <v>136</v>
      </c>
      <c r="H2590" s="7" t="s">
        <v>1550</v>
      </c>
      <c r="I2590" s="17" t="s">
        <v>6955</v>
      </c>
      <c r="J2590" s="25">
        <v>46996</v>
      </c>
    </row>
    <row r="2591" spans="1:10" customFormat="1" ht="15" customHeight="1">
      <c r="A2591" s="17" t="s">
        <v>6956</v>
      </c>
      <c r="B2591" s="17" t="s">
        <v>295</v>
      </c>
      <c r="C2591" s="142" t="s">
        <v>11</v>
      </c>
      <c r="D2591" s="7" t="s">
        <v>6957</v>
      </c>
      <c r="E2591" s="7" t="s">
        <v>447</v>
      </c>
      <c r="F2591" s="7" t="s">
        <v>111</v>
      </c>
      <c r="G2591" s="7" t="s">
        <v>15</v>
      </c>
      <c r="H2591" s="7" t="s">
        <v>2120</v>
      </c>
      <c r="I2591" s="17" t="s">
        <v>6958</v>
      </c>
      <c r="J2591" s="25">
        <v>47361</v>
      </c>
    </row>
    <row r="2592" spans="1:10" customFormat="1" ht="15" customHeight="1">
      <c r="A2592" s="17" t="s">
        <v>6959</v>
      </c>
      <c r="B2592" s="17" t="s">
        <v>295</v>
      </c>
      <c r="C2592" s="142" t="s">
        <v>11</v>
      </c>
      <c r="D2592" s="7" t="s">
        <v>6960</v>
      </c>
      <c r="E2592" s="7" t="s">
        <v>6961</v>
      </c>
      <c r="F2592" s="7" t="s">
        <v>111</v>
      </c>
      <c r="G2592" s="7" t="s">
        <v>15</v>
      </c>
      <c r="H2592" s="7" t="s">
        <v>2120</v>
      </c>
      <c r="I2592" s="17" t="s">
        <v>6962</v>
      </c>
      <c r="J2592" s="25">
        <v>47361</v>
      </c>
    </row>
    <row r="2593" spans="1:10" customFormat="1" ht="15" customHeight="1">
      <c r="A2593" s="17" t="s">
        <v>6963</v>
      </c>
      <c r="B2593" s="17" t="s">
        <v>336</v>
      </c>
      <c r="C2593" s="142" t="s">
        <v>4877</v>
      </c>
      <c r="D2593" s="7" t="s">
        <v>6964</v>
      </c>
      <c r="E2593" s="7" t="s">
        <v>1275</v>
      </c>
      <c r="F2593" s="7" t="s">
        <v>111</v>
      </c>
      <c r="G2593" s="7" t="s">
        <v>15</v>
      </c>
      <c r="H2593" s="7" t="s">
        <v>20</v>
      </c>
      <c r="I2593" s="17" t="s">
        <v>6965</v>
      </c>
      <c r="J2593" s="25">
        <v>47361</v>
      </c>
    </row>
    <row r="2594" spans="1:10" customFormat="1" ht="15" customHeight="1">
      <c r="A2594" s="17" t="s">
        <v>6966</v>
      </c>
      <c r="B2594" s="17" t="s">
        <v>336</v>
      </c>
      <c r="C2594" s="142" t="s">
        <v>4877</v>
      </c>
      <c r="D2594" s="7" t="s">
        <v>6967</v>
      </c>
      <c r="E2594" s="7" t="s">
        <v>1275</v>
      </c>
      <c r="F2594" s="7" t="s">
        <v>111</v>
      </c>
      <c r="G2594" s="7" t="s">
        <v>15</v>
      </c>
      <c r="H2594" s="7" t="s">
        <v>395</v>
      </c>
      <c r="I2594" s="17" t="s">
        <v>1797</v>
      </c>
      <c r="J2594" s="25">
        <v>47361</v>
      </c>
    </row>
    <row r="2595" spans="1:10" customFormat="1" ht="15" hidden="1" customHeight="1">
      <c r="A2595" s="17" t="s">
        <v>6968</v>
      </c>
      <c r="B2595" s="17" t="s">
        <v>1577</v>
      </c>
      <c r="C2595" s="142" t="s">
        <v>11</v>
      </c>
      <c r="D2595" s="7" t="s">
        <v>6969</v>
      </c>
      <c r="E2595" s="7" t="s">
        <v>6970</v>
      </c>
      <c r="F2595" s="7" t="s">
        <v>423</v>
      </c>
      <c r="G2595" s="7" t="s">
        <v>136</v>
      </c>
      <c r="H2595" s="7" t="s">
        <v>6971</v>
      </c>
      <c r="I2595" s="17" t="s">
        <v>6972</v>
      </c>
      <c r="J2595" s="25">
        <v>46265</v>
      </c>
    </row>
    <row r="2596" spans="1:10" customFormat="1" ht="15" hidden="1" customHeight="1">
      <c r="A2596" s="17" t="s">
        <v>6973</v>
      </c>
      <c r="B2596" s="17" t="s">
        <v>1577</v>
      </c>
      <c r="C2596" s="142" t="s">
        <v>11</v>
      </c>
      <c r="D2596" s="7" t="s">
        <v>6974</v>
      </c>
      <c r="E2596" s="7" t="s">
        <v>6975</v>
      </c>
      <c r="F2596" s="7" t="s">
        <v>676</v>
      </c>
      <c r="G2596" s="7" t="s">
        <v>262</v>
      </c>
      <c r="H2596" s="7" t="s">
        <v>1550</v>
      </c>
      <c r="I2596" s="17" t="s">
        <v>2675</v>
      </c>
      <c r="J2596" s="25">
        <v>46265</v>
      </c>
    </row>
    <row r="2597" spans="1:10" customFormat="1" ht="15" customHeight="1">
      <c r="A2597" s="17" t="s">
        <v>6976</v>
      </c>
      <c r="B2597" s="17" t="s">
        <v>11</v>
      </c>
      <c r="C2597" s="142" t="s">
        <v>11</v>
      </c>
      <c r="D2597" s="7" t="s">
        <v>6977</v>
      </c>
      <c r="E2597" s="7" t="s">
        <v>6978</v>
      </c>
      <c r="F2597" s="7" t="s">
        <v>5343</v>
      </c>
      <c r="G2597" s="7" t="s">
        <v>15</v>
      </c>
      <c r="H2597" s="7" t="s">
        <v>59</v>
      </c>
      <c r="I2597" s="17" t="s">
        <v>6979</v>
      </c>
      <c r="J2597" s="25">
        <v>47361</v>
      </c>
    </row>
    <row r="2598" spans="1:10" customFormat="1" ht="15" customHeight="1">
      <c r="A2598" s="17" t="s">
        <v>6980</v>
      </c>
      <c r="B2598" s="17" t="s">
        <v>11</v>
      </c>
      <c r="C2598" s="142" t="s">
        <v>11</v>
      </c>
      <c r="D2598" s="7" t="s">
        <v>6981</v>
      </c>
      <c r="E2598" s="7" t="s">
        <v>6978</v>
      </c>
      <c r="F2598" s="7" t="s">
        <v>5343</v>
      </c>
      <c r="G2598" s="7" t="s">
        <v>15</v>
      </c>
      <c r="H2598" s="7" t="s">
        <v>112</v>
      </c>
      <c r="I2598" s="17" t="s">
        <v>6979</v>
      </c>
      <c r="J2598" s="25">
        <v>47361</v>
      </c>
    </row>
    <row r="2599" spans="1:10" customFormat="1" ht="15" customHeight="1">
      <c r="A2599" s="17" t="s">
        <v>6982</v>
      </c>
      <c r="B2599" s="17" t="s">
        <v>336</v>
      </c>
      <c r="C2599" s="142" t="s">
        <v>6167</v>
      </c>
      <c r="D2599" s="7" t="s">
        <v>6983</v>
      </c>
      <c r="E2599" s="7" t="s">
        <v>827</v>
      </c>
      <c r="F2599" s="7" t="s">
        <v>828</v>
      </c>
      <c r="G2599" s="7" t="s">
        <v>65</v>
      </c>
      <c r="H2599" s="7" t="s">
        <v>59</v>
      </c>
      <c r="I2599" s="17" t="s">
        <v>6984</v>
      </c>
      <c r="J2599" s="25">
        <v>47361</v>
      </c>
    </row>
    <row r="2600" spans="1:10" customFormat="1" ht="15" customHeight="1">
      <c r="A2600" s="17" t="s">
        <v>6985</v>
      </c>
      <c r="B2600" s="17" t="s">
        <v>336</v>
      </c>
      <c r="C2600" s="142" t="s">
        <v>6167</v>
      </c>
      <c r="D2600" s="7" t="s">
        <v>6986</v>
      </c>
      <c r="E2600" s="7" t="s">
        <v>827</v>
      </c>
      <c r="F2600" s="7" t="s">
        <v>828</v>
      </c>
      <c r="G2600" s="7" t="s">
        <v>65</v>
      </c>
      <c r="H2600" s="7" t="s">
        <v>112</v>
      </c>
      <c r="I2600" s="17" t="s">
        <v>6984</v>
      </c>
      <c r="J2600" s="25">
        <v>47361</v>
      </c>
    </row>
    <row r="2601" spans="1:10" customFormat="1" ht="15" customHeight="1">
      <c r="A2601" s="17" t="s">
        <v>6987</v>
      </c>
      <c r="B2601" s="17" t="s">
        <v>336</v>
      </c>
      <c r="C2601" s="142" t="s">
        <v>2846</v>
      </c>
      <c r="D2601" s="7" t="s">
        <v>6988</v>
      </c>
      <c r="E2601" s="7" t="s">
        <v>6989</v>
      </c>
      <c r="F2601" s="7" t="s">
        <v>215</v>
      </c>
      <c r="G2601" s="7" t="s">
        <v>136</v>
      </c>
      <c r="H2601" s="7" t="s">
        <v>16</v>
      </c>
      <c r="I2601" s="17" t="s">
        <v>6990</v>
      </c>
      <c r="J2601" s="25">
        <v>47361</v>
      </c>
    </row>
    <row r="2602" spans="1:10" customFormat="1" ht="15" customHeight="1">
      <c r="A2602" s="17" t="s">
        <v>6991</v>
      </c>
      <c r="B2602" s="17" t="s">
        <v>336</v>
      </c>
      <c r="C2602" s="142" t="s">
        <v>2846</v>
      </c>
      <c r="D2602" s="7" t="s">
        <v>6992</v>
      </c>
      <c r="E2602" s="7" t="s">
        <v>6989</v>
      </c>
      <c r="F2602" s="7" t="s">
        <v>215</v>
      </c>
      <c r="G2602" s="7" t="s">
        <v>136</v>
      </c>
      <c r="H2602" s="7" t="s">
        <v>220</v>
      </c>
      <c r="I2602" s="17" t="s">
        <v>6990</v>
      </c>
      <c r="J2602" s="25">
        <v>47361</v>
      </c>
    </row>
    <row r="2603" spans="1:10" customFormat="1" ht="15" customHeight="1">
      <c r="A2603" s="17" t="s">
        <v>6993</v>
      </c>
      <c r="B2603" s="17" t="s">
        <v>295</v>
      </c>
      <c r="C2603" s="142" t="s">
        <v>4453</v>
      </c>
      <c r="D2603" s="7" t="s">
        <v>6994</v>
      </c>
      <c r="E2603" s="7" t="s">
        <v>6995</v>
      </c>
      <c r="F2603" s="7" t="s">
        <v>575</v>
      </c>
      <c r="G2603" s="7" t="s">
        <v>70</v>
      </c>
      <c r="H2603" s="7" t="s">
        <v>20</v>
      </c>
      <c r="I2603" s="17" t="s">
        <v>6996</v>
      </c>
      <c r="J2603" s="25">
        <v>49187</v>
      </c>
    </row>
    <row r="2604" spans="1:10" customFormat="1" ht="15" customHeight="1">
      <c r="A2604" s="17" t="s">
        <v>6997</v>
      </c>
      <c r="B2604" s="17" t="s">
        <v>295</v>
      </c>
      <c r="C2604" s="142" t="s">
        <v>4453</v>
      </c>
      <c r="D2604" s="7" t="s">
        <v>6998</v>
      </c>
      <c r="E2604" s="7" t="s">
        <v>6995</v>
      </c>
      <c r="F2604" s="7" t="s">
        <v>575</v>
      </c>
      <c r="G2604" s="7" t="s">
        <v>70</v>
      </c>
      <c r="H2604" s="7" t="s">
        <v>395</v>
      </c>
      <c r="I2604" s="17" t="s">
        <v>6999</v>
      </c>
      <c r="J2604" s="25">
        <v>49187</v>
      </c>
    </row>
    <row r="2605" spans="1:10" customFormat="1" ht="15" customHeight="1">
      <c r="A2605" s="17" t="s">
        <v>7000</v>
      </c>
      <c r="B2605" s="17" t="s">
        <v>11</v>
      </c>
      <c r="C2605" s="142" t="s">
        <v>11</v>
      </c>
      <c r="D2605" s="7" t="s">
        <v>7001</v>
      </c>
      <c r="E2605" s="7" t="s">
        <v>7002</v>
      </c>
      <c r="F2605" s="7" t="s">
        <v>423</v>
      </c>
      <c r="G2605" s="7" t="s">
        <v>64</v>
      </c>
      <c r="H2605" s="7" t="s">
        <v>16</v>
      </c>
      <c r="I2605" s="17" t="s">
        <v>7003</v>
      </c>
      <c r="J2605" s="25">
        <v>47361</v>
      </c>
    </row>
    <row r="2606" spans="1:10" customFormat="1" ht="15" customHeight="1">
      <c r="A2606" s="17" t="s">
        <v>7004</v>
      </c>
      <c r="B2606" s="17" t="s">
        <v>11</v>
      </c>
      <c r="C2606" s="142" t="s">
        <v>11</v>
      </c>
      <c r="D2606" s="7" t="s">
        <v>7005</v>
      </c>
      <c r="E2606" s="7" t="s">
        <v>7002</v>
      </c>
      <c r="F2606" s="7" t="s">
        <v>423</v>
      </c>
      <c r="G2606" s="7" t="s">
        <v>64</v>
      </c>
      <c r="H2606" s="7" t="s">
        <v>220</v>
      </c>
      <c r="I2606" s="17" t="s">
        <v>7006</v>
      </c>
      <c r="J2606" s="25">
        <v>47361</v>
      </c>
    </row>
    <row r="2607" spans="1:10" customFormat="1" ht="15" customHeight="1">
      <c r="A2607" s="17" t="s">
        <v>7007</v>
      </c>
      <c r="B2607" s="17" t="s">
        <v>295</v>
      </c>
      <c r="C2607" s="142" t="s">
        <v>11</v>
      </c>
      <c r="D2607" s="7" t="s">
        <v>7008</v>
      </c>
      <c r="E2607" s="7" t="s">
        <v>7009</v>
      </c>
      <c r="F2607" s="7" t="s">
        <v>423</v>
      </c>
      <c r="G2607" s="7" t="s">
        <v>64</v>
      </c>
      <c r="H2607" s="7" t="s">
        <v>16</v>
      </c>
      <c r="I2607" s="17" t="s">
        <v>7010</v>
      </c>
      <c r="J2607" s="25">
        <v>47726</v>
      </c>
    </row>
    <row r="2608" spans="1:10" customFormat="1" ht="15" customHeight="1">
      <c r="A2608" s="17" t="s">
        <v>7011</v>
      </c>
      <c r="B2608" s="17" t="s">
        <v>295</v>
      </c>
      <c r="C2608" s="142" t="s">
        <v>11</v>
      </c>
      <c r="D2608" s="7" t="s">
        <v>7012</v>
      </c>
      <c r="E2608" s="7" t="s">
        <v>7009</v>
      </c>
      <c r="F2608" s="7" t="s">
        <v>423</v>
      </c>
      <c r="G2608" s="7" t="s">
        <v>64</v>
      </c>
      <c r="H2608" s="7" t="s">
        <v>220</v>
      </c>
      <c r="I2608" s="17" t="s">
        <v>7013</v>
      </c>
      <c r="J2608" s="25">
        <v>47726</v>
      </c>
    </row>
    <row r="2609" spans="1:10" customFormat="1" ht="15" customHeight="1">
      <c r="A2609" s="17" t="s">
        <v>7014</v>
      </c>
      <c r="B2609" s="17" t="s">
        <v>295</v>
      </c>
      <c r="C2609" s="142" t="s">
        <v>11</v>
      </c>
      <c r="D2609" s="7" t="s">
        <v>7015</v>
      </c>
      <c r="E2609" s="7" t="s">
        <v>7016</v>
      </c>
      <c r="F2609" s="7" t="s">
        <v>423</v>
      </c>
      <c r="G2609" s="7" t="s">
        <v>64</v>
      </c>
      <c r="H2609" s="7" t="s">
        <v>16</v>
      </c>
      <c r="I2609" s="17" t="s">
        <v>7017</v>
      </c>
      <c r="J2609" s="25">
        <v>48457</v>
      </c>
    </row>
    <row r="2610" spans="1:10" customFormat="1" ht="15" customHeight="1">
      <c r="A2610" s="17" t="s">
        <v>7018</v>
      </c>
      <c r="B2610" s="17" t="s">
        <v>295</v>
      </c>
      <c r="C2610" s="142" t="s">
        <v>11</v>
      </c>
      <c r="D2610" s="7" t="s">
        <v>7019</v>
      </c>
      <c r="E2610" s="7" t="s">
        <v>7016</v>
      </c>
      <c r="F2610" s="7" t="s">
        <v>423</v>
      </c>
      <c r="G2610" s="7" t="s">
        <v>64</v>
      </c>
      <c r="H2610" s="7" t="s">
        <v>220</v>
      </c>
      <c r="I2610" s="17" t="s">
        <v>7020</v>
      </c>
      <c r="J2610" s="25">
        <v>48457</v>
      </c>
    </row>
    <row r="2611" spans="1:10" customFormat="1" ht="15" customHeight="1">
      <c r="A2611" s="17" t="s">
        <v>7021</v>
      </c>
      <c r="B2611" s="17" t="s">
        <v>295</v>
      </c>
      <c r="C2611" s="142" t="s">
        <v>11</v>
      </c>
      <c r="D2611" s="7" t="s">
        <v>7022</v>
      </c>
      <c r="E2611" s="7" t="s">
        <v>7023</v>
      </c>
      <c r="F2611" s="7" t="s">
        <v>423</v>
      </c>
      <c r="G2611" s="7" t="s">
        <v>64</v>
      </c>
      <c r="H2611" s="7" t="s">
        <v>16</v>
      </c>
      <c r="I2611" s="17" t="s">
        <v>7024</v>
      </c>
      <c r="J2611" s="25">
        <v>48091</v>
      </c>
    </row>
    <row r="2612" spans="1:10" customFormat="1" ht="15" customHeight="1">
      <c r="A2612" s="17" t="s">
        <v>7025</v>
      </c>
      <c r="B2612" s="17" t="s">
        <v>295</v>
      </c>
      <c r="C2612" s="142" t="s">
        <v>11</v>
      </c>
      <c r="D2612" s="7" t="s">
        <v>7026</v>
      </c>
      <c r="E2612" s="7" t="s">
        <v>7023</v>
      </c>
      <c r="F2612" s="7" t="s">
        <v>423</v>
      </c>
      <c r="G2612" s="7" t="s">
        <v>64</v>
      </c>
      <c r="H2612" s="7" t="s">
        <v>220</v>
      </c>
      <c r="I2612" s="17" t="s">
        <v>7027</v>
      </c>
      <c r="J2612" s="25">
        <v>48091</v>
      </c>
    </row>
    <row r="2613" spans="1:10" customFormat="1" ht="15" hidden="1" customHeight="1">
      <c r="A2613" s="17" t="s">
        <v>7028</v>
      </c>
      <c r="B2613" s="17" t="s">
        <v>1577</v>
      </c>
      <c r="C2613" s="142" t="s">
        <v>11</v>
      </c>
      <c r="D2613" s="7" t="s">
        <v>7029</v>
      </c>
      <c r="E2613" s="7" t="s">
        <v>7030</v>
      </c>
      <c r="F2613" s="7" t="s">
        <v>14</v>
      </c>
      <c r="G2613" s="7" t="s">
        <v>136</v>
      </c>
      <c r="H2613" s="7" t="s">
        <v>7031</v>
      </c>
      <c r="I2613" s="17" t="s">
        <v>7032</v>
      </c>
      <c r="J2613" s="25">
        <v>46265</v>
      </c>
    </row>
    <row r="2614" spans="1:10" customFormat="1" ht="15" customHeight="1">
      <c r="A2614" s="17" t="s">
        <v>7033</v>
      </c>
      <c r="B2614" s="17" t="s">
        <v>295</v>
      </c>
      <c r="C2614" s="142" t="s">
        <v>136</v>
      </c>
      <c r="D2614" s="7" t="s">
        <v>7034</v>
      </c>
      <c r="E2614" s="7" t="s">
        <v>3860</v>
      </c>
      <c r="F2614" s="7" t="s">
        <v>423</v>
      </c>
      <c r="G2614" s="7" t="s">
        <v>136</v>
      </c>
      <c r="H2614" s="7" t="s">
        <v>20</v>
      </c>
      <c r="I2614" s="17" t="s">
        <v>7035</v>
      </c>
      <c r="J2614" s="25">
        <v>47726</v>
      </c>
    </row>
    <row r="2615" spans="1:10" customFormat="1" ht="15" customHeight="1">
      <c r="A2615" s="17" t="s">
        <v>7036</v>
      </c>
      <c r="B2615" s="17" t="s">
        <v>295</v>
      </c>
      <c r="C2615" s="142" t="s">
        <v>136</v>
      </c>
      <c r="D2615" s="7" t="s">
        <v>7037</v>
      </c>
      <c r="E2615" s="7" t="s">
        <v>3860</v>
      </c>
      <c r="F2615" s="7" t="s">
        <v>423</v>
      </c>
      <c r="G2615" s="7" t="s">
        <v>136</v>
      </c>
      <c r="H2615" s="7" t="s">
        <v>395</v>
      </c>
      <c r="I2615" s="17" t="s">
        <v>7038</v>
      </c>
      <c r="J2615" s="25">
        <v>47726</v>
      </c>
    </row>
    <row r="2616" spans="1:10" customFormat="1" ht="15" customHeight="1">
      <c r="A2616" s="17" t="s">
        <v>7039</v>
      </c>
      <c r="B2616" s="17" t="s">
        <v>336</v>
      </c>
      <c r="C2616" s="142" t="s">
        <v>4887</v>
      </c>
      <c r="D2616" s="7" t="s">
        <v>7040</v>
      </c>
      <c r="E2616" s="7" t="s">
        <v>1271</v>
      </c>
      <c r="F2616" s="7" t="s">
        <v>111</v>
      </c>
      <c r="G2616" s="7" t="s">
        <v>15</v>
      </c>
      <c r="H2616" s="7" t="s">
        <v>59</v>
      </c>
      <c r="I2616" s="17" t="s">
        <v>7041</v>
      </c>
      <c r="J2616" s="25">
        <v>47361</v>
      </c>
    </row>
    <row r="2617" spans="1:10" customFormat="1" ht="15" customHeight="1">
      <c r="A2617" s="17" t="s">
        <v>7042</v>
      </c>
      <c r="B2617" s="17" t="s">
        <v>336</v>
      </c>
      <c r="C2617" s="142" t="s">
        <v>4887</v>
      </c>
      <c r="D2617" s="7" t="s">
        <v>7043</v>
      </c>
      <c r="E2617" s="7" t="s">
        <v>1271</v>
      </c>
      <c r="F2617" s="7" t="s">
        <v>111</v>
      </c>
      <c r="G2617" s="7" t="s">
        <v>15</v>
      </c>
      <c r="H2617" s="7" t="s">
        <v>112</v>
      </c>
      <c r="I2617" s="17" t="s">
        <v>7041</v>
      </c>
      <c r="J2617" s="25">
        <v>47361</v>
      </c>
    </row>
    <row r="2618" spans="1:10" customFormat="1" ht="15" customHeight="1">
      <c r="A2618" s="17" t="s">
        <v>7044</v>
      </c>
      <c r="B2618" s="17" t="s">
        <v>295</v>
      </c>
      <c r="C2618" s="142" t="s">
        <v>216</v>
      </c>
      <c r="D2618" s="7" t="s">
        <v>7045</v>
      </c>
      <c r="E2618" s="7" t="s">
        <v>7046</v>
      </c>
      <c r="F2618" s="7" t="s">
        <v>575</v>
      </c>
      <c r="G2618" s="7" t="s">
        <v>657</v>
      </c>
      <c r="H2618" s="7" t="s">
        <v>16</v>
      </c>
      <c r="I2618" s="17" t="s">
        <v>7047</v>
      </c>
      <c r="J2618" s="25">
        <v>47726</v>
      </c>
    </row>
    <row r="2619" spans="1:10" customFormat="1" ht="15" customHeight="1">
      <c r="A2619" s="17" t="s">
        <v>7048</v>
      </c>
      <c r="B2619" s="17" t="s">
        <v>295</v>
      </c>
      <c r="C2619" s="142" t="s">
        <v>216</v>
      </c>
      <c r="D2619" s="7" t="s">
        <v>7049</v>
      </c>
      <c r="E2619" s="7" t="s">
        <v>7046</v>
      </c>
      <c r="F2619" s="7" t="s">
        <v>575</v>
      </c>
      <c r="G2619" s="7" t="s">
        <v>657</v>
      </c>
      <c r="H2619" s="7" t="s">
        <v>220</v>
      </c>
      <c r="I2619" s="17" t="s">
        <v>7050</v>
      </c>
      <c r="J2619" s="25">
        <v>47726</v>
      </c>
    </row>
    <row r="2620" spans="1:10" customFormat="1" ht="15" customHeight="1">
      <c r="A2620" s="17" t="s">
        <v>7051</v>
      </c>
      <c r="B2620" s="17" t="s">
        <v>11</v>
      </c>
      <c r="C2620" s="142" t="s">
        <v>11</v>
      </c>
      <c r="D2620" s="7" t="s">
        <v>7052</v>
      </c>
      <c r="E2620" s="7" t="s">
        <v>7053</v>
      </c>
      <c r="F2620" s="7" t="s">
        <v>575</v>
      </c>
      <c r="G2620" s="7" t="s">
        <v>369</v>
      </c>
      <c r="H2620" s="7" t="s">
        <v>16</v>
      </c>
      <c r="I2620" s="17" t="s">
        <v>7054</v>
      </c>
      <c r="J2620" s="25">
        <v>47361</v>
      </c>
    </row>
    <row r="2621" spans="1:10" customFormat="1" ht="15" customHeight="1">
      <c r="A2621" s="17" t="s">
        <v>7055</v>
      </c>
      <c r="B2621" s="17" t="s">
        <v>11</v>
      </c>
      <c r="C2621" s="142" t="s">
        <v>11</v>
      </c>
      <c r="D2621" s="7" t="s">
        <v>7056</v>
      </c>
      <c r="E2621" s="7" t="s">
        <v>7053</v>
      </c>
      <c r="F2621" s="7" t="s">
        <v>575</v>
      </c>
      <c r="G2621" s="7" t="s">
        <v>369</v>
      </c>
      <c r="H2621" s="7" t="s">
        <v>220</v>
      </c>
      <c r="I2621" s="17" t="s">
        <v>7057</v>
      </c>
      <c r="J2621" s="25">
        <v>47361</v>
      </c>
    </row>
    <row r="2622" spans="1:10" customFormat="1" ht="15" customHeight="1">
      <c r="A2622" s="17" t="s">
        <v>7058</v>
      </c>
      <c r="B2622" s="17" t="s">
        <v>295</v>
      </c>
      <c r="C2622" s="142" t="s">
        <v>216</v>
      </c>
      <c r="D2622" s="7" t="s">
        <v>7059</v>
      </c>
      <c r="E2622" s="7" t="s">
        <v>7060</v>
      </c>
      <c r="F2622" s="7" t="s">
        <v>575</v>
      </c>
      <c r="G2622" s="7" t="s">
        <v>657</v>
      </c>
      <c r="H2622" s="7" t="s">
        <v>16</v>
      </c>
      <c r="I2622" s="17" t="s">
        <v>7061</v>
      </c>
      <c r="J2622" s="25">
        <v>48457</v>
      </c>
    </row>
    <row r="2623" spans="1:10" customFormat="1" ht="15" customHeight="1">
      <c r="A2623" s="17" t="s">
        <v>7062</v>
      </c>
      <c r="B2623" s="17" t="s">
        <v>295</v>
      </c>
      <c r="C2623" s="142" t="s">
        <v>216</v>
      </c>
      <c r="D2623" s="7" t="s">
        <v>7063</v>
      </c>
      <c r="E2623" s="7" t="s">
        <v>7060</v>
      </c>
      <c r="F2623" s="7" t="s">
        <v>575</v>
      </c>
      <c r="G2623" s="7" t="s">
        <v>657</v>
      </c>
      <c r="H2623" s="7" t="s">
        <v>220</v>
      </c>
      <c r="I2623" s="17" t="s">
        <v>7064</v>
      </c>
      <c r="J2623" s="25">
        <v>48457</v>
      </c>
    </row>
    <row r="2624" spans="1:10" customFormat="1" ht="15" customHeight="1">
      <c r="A2624" s="17" t="s">
        <v>7065</v>
      </c>
      <c r="B2624" s="17" t="s">
        <v>295</v>
      </c>
      <c r="C2624" s="142" t="s">
        <v>216</v>
      </c>
      <c r="D2624" s="7" t="s">
        <v>7066</v>
      </c>
      <c r="E2624" s="7" t="s">
        <v>7067</v>
      </c>
      <c r="F2624" s="7" t="s">
        <v>575</v>
      </c>
      <c r="G2624" s="7" t="s">
        <v>70</v>
      </c>
      <c r="H2624" s="7" t="s">
        <v>220</v>
      </c>
      <c r="I2624" s="17" t="s">
        <v>7068</v>
      </c>
      <c r="J2624" s="25">
        <v>49187</v>
      </c>
    </row>
    <row r="2625" spans="1:10" customFormat="1" ht="15" customHeight="1">
      <c r="A2625" s="17" t="s">
        <v>7069</v>
      </c>
      <c r="B2625" s="17" t="s">
        <v>295</v>
      </c>
      <c r="C2625" s="142" t="s">
        <v>216</v>
      </c>
      <c r="D2625" s="7" t="s">
        <v>7070</v>
      </c>
      <c r="E2625" s="7" t="s">
        <v>7067</v>
      </c>
      <c r="F2625" s="7" t="s">
        <v>575</v>
      </c>
      <c r="G2625" s="7" t="s">
        <v>70</v>
      </c>
      <c r="H2625" s="7" t="s">
        <v>16</v>
      </c>
      <c r="I2625" s="17" t="s">
        <v>7071</v>
      </c>
      <c r="J2625" s="25">
        <v>49187</v>
      </c>
    </row>
    <row r="2626" spans="1:10" customFormat="1" ht="15" customHeight="1">
      <c r="A2626" s="17" t="s">
        <v>7072</v>
      </c>
      <c r="B2626" s="17" t="s">
        <v>295</v>
      </c>
      <c r="C2626" s="142" t="s">
        <v>7073</v>
      </c>
      <c r="D2626" s="7" t="s">
        <v>7074</v>
      </c>
      <c r="E2626" s="7" t="s">
        <v>7075</v>
      </c>
      <c r="F2626" s="7" t="s">
        <v>215</v>
      </c>
      <c r="G2626" s="7" t="s">
        <v>136</v>
      </c>
      <c r="H2626" s="7" t="s">
        <v>59</v>
      </c>
      <c r="I2626" s="17" t="s">
        <v>7076</v>
      </c>
      <c r="J2626" s="25">
        <v>49187</v>
      </c>
    </row>
    <row r="2627" spans="1:10" customFormat="1" ht="15" customHeight="1">
      <c r="A2627" s="17" t="s">
        <v>7077</v>
      </c>
      <c r="B2627" s="17" t="s">
        <v>295</v>
      </c>
      <c r="C2627" s="142" t="s">
        <v>7073</v>
      </c>
      <c r="D2627" s="7" t="s">
        <v>7078</v>
      </c>
      <c r="E2627" s="7" t="s">
        <v>7075</v>
      </c>
      <c r="F2627" s="7" t="s">
        <v>215</v>
      </c>
      <c r="G2627" s="7" t="s">
        <v>136</v>
      </c>
      <c r="H2627" s="7" t="s">
        <v>112</v>
      </c>
      <c r="I2627" s="17" t="s">
        <v>7076</v>
      </c>
      <c r="J2627" s="25">
        <v>49187</v>
      </c>
    </row>
    <row r="2628" spans="1:10" customFormat="1" ht="15" customHeight="1">
      <c r="A2628" s="17" t="s">
        <v>7079</v>
      </c>
      <c r="B2628" s="17" t="s">
        <v>295</v>
      </c>
      <c r="C2628" s="142" t="s">
        <v>7073</v>
      </c>
      <c r="D2628" s="7" t="s">
        <v>7080</v>
      </c>
      <c r="E2628" s="7" t="s">
        <v>7075</v>
      </c>
      <c r="F2628" s="7" t="s">
        <v>215</v>
      </c>
      <c r="G2628" s="7" t="s">
        <v>136</v>
      </c>
      <c r="H2628" s="7" t="s">
        <v>59</v>
      </c>
      <c r="I2628" s="17" t="s">
        <v>7081</v>
      </c>
      <c r="J2628" s="25">
        <v>49187</v>
      </c>
    </row>
    <row r="2629" spans="1:10" customFormat="1" ht="15" customHeight="1">
      <c r="A2629" s="17" t="s">
        <v>7082</v>
      </c>
      <c r="B2629" s="17" t="s">
        <v>295</v>
      </c>
      <c r="C2629" s="142" t="s">
        <v>7073</v>
      </c>
      <c r="D2629" s="7" t="s">
        <v>7083</v>
      </c>
      <c r="E2629" s="7" t="s">
        <v>7075</v>
      </c>
      <c r="F2629" s="7" t="s">
        <v>215</v>
      </c>
      <c r="G2629" s="7" t="s">
        <v>136</v>
      </c>
      <c r="H2629" s="7" t="s">
        <v>112</v>
      </c>
      <c r="I2629" s="17" t="s">
        <v>7081</v>
      </c>
      <c r="J2629" s="25">
        <v>49187</v>
      </c>
    </row>
    <row r="2630" spans="1:10" customFormat="1" ht="15" customHeight="1">
      <c r="A2630" s="17" t="s">
        <v>7084</v>
      </c>
      <c r="B2630" s="17" t="s">
        <v>295</v>
      </c>
      <c r="C2630" s="142" t="s">
        <v>7073</v>
      </c>
      <c r="D2630" s="7" t="s">
        <v>7085</v>
      </c>
      <c r="E2630" s="7" t="s">
        <v>7086</v>
      </c>
      <c r="F2630" s="7" t="s">
        <v>215</v>
      </c>
      <c r="G2630" s="7" t="s">
        <v>136</v>
      </c>
      <c r="H2630" s="7" t="s">
        <v>59</v>
      </c>
      <c r="I2630" s="17" t="s">
        <v>7087</v>
      </c>
      <c r="J2630" s="25">
        <v>48822</v>
      </c>
    </row>
    <row r="2631" spans="1:10" customFormat="1" ht="15" customHeight="1">
      <c r="A2631" s="17" t="s">
        <v>7088</v>
      </c>
      <c r="B2631" s="17" t="s">
        <v>295</v>
      </c>
      <c r="C2631" s="142" t="s">
        <v>7073</v>
      </c>
      <c r="D2631" s="7" t="s">
        <v>7089</v>
      </c>
      <c r="E2631" s="7" t="s">
        <v>7086</v>
      </c>
      <c r="F2631" s="7" t="s">
        <v>215</v>
      </c>
      <c r="G2631" s="7" t="s">
        <v>136</v>
      </c>
      <c r="H2631" s="7" t="s">
        <v>112</v>
      </c>
      <c r="I2631" s="17" t="s">
        <v>7087</v>
      </c>
      <c r="J2631" s="25">
        <v>48822</v>
      </c>
    </row>
    <row r="2632" spans="1:10" customFormat="1" ht="15" customHeight="1">
      <c r="A2632" s="17" t="s">
        <v>7090</v>
      </c>
      <c r="B2632" s="17" t="s">
        <v>295</v>
      </c>
      <c r="C2632" s="142" t="s">
        <v>7073</v>
      </c>
      <c r="D2632" s="7" t="s">
        <v>7091</v>
      </c>
      <c r="E2632" s="7" t="s">
        <v>7086</v>
      </c>
      <c r="F2632" s="7" t="s">
        <v>215</v>
      </c>
      <c r="G2632" s="7" t="s">
        <v>136</v>
      </c>
      <c r="H2632" s="7" t="s">
        <v>59</v>
      </c>
      <c r="I2632" s="17" t="s">
        <v>7092</v>
      </c>
      <c r="J2632" s="25">
        <v>48822</v>
      </c>
    </row>
    <row r="2633" spans="1:10" customFormat="1" ht="15" customHeight="1">
      <c r="A2633" s="17" t="s">
        <v>7093</v>
      </c>
      <c r="B2633" s="17" t="s">
        <v>295</v>
      </c>
      <c r="C2633" s="142" t="s">
        <v>7073</v>
      </c>
      <c r="D2633" s="7" t="s">
        <v>7094</v>
      </c>
      <c r="E2633" s="7" t="s">
        <v>7086</v>
      </c>
      <c r="F2633" s="7" t="s">
        <v>215</v>
      </c>
      <c r="G2633" s="7" t="s">
        <v>136</v>
      </c>
      <c r="H2633" s="7" t="s">
        <v>112</v>
      </c>
      <c r="I2633" s="17" t="s">
        <v>7092</v>
      </c>
      <c r="J2633" s="25">
        <v>48822</v>
      </c>
    </row>
    <row r="2634" spans="1:10" customFormat="1" ht="15" customHeight="1">
      <c r="A2634" s="17" t="s">
        <v>7095</v>
      </c>
      <c r="B2634" s="17" t="s">
        <v>295</v>
      </c>
      <c r="C2634" s="142" t="s">
        <v>7073</v>
      </c>
      <c r="D2634" s="7" t="s">
        <v>7096</v>
      </c>
      <c r="E2634" s="7" t="s">
        <v>7097</v>
      </c>
      <c r="F2634" s="7" t="s">
        <v>215</v>
      </c>
      <c r="G2634" s="7" t="s">
        <v>136</v>
      </c>
      <c r="H2634" s="7" t="s">
        <v>59</v>
      </c>
      <c r="I2634" s="17" t="s">
        <v>7098</v>
      </c>
      <c r="J2634" s="25">
        <v>48457</v>
      </c>
    </row>
    <row r="2635" spans="1:10" customFormat="1" ht="15" customHeight="1">
      <c r="A2635" s="17" t="s">
        <v>7099</v>
      </c>
      <c r="B2635" s="17" t="s">
        <v>295</v>
      </c>
      <c r="C2635" s="142" t="s">
        <v>7073</v>
      </c>
      <c r="D2635" s="7" t="s">
        <v>7100</v>
      </c>
      <c r="E2635" s="7" t="s">
        <v>7097</v>
      </c>
      <c r="F2635" s="7" t="s">
        <v>215</v>
      </c>
      <c r="G2635" s="7" t="s">
        <v>136</v>
      </c>
      <c r="H2635" s="7" t="s">
        <v>112</v>
      </c>
      <c r="I2635" s="17" t="s">
        <v>7098</v>
      </c>
      <c r="J2635" s="25">
        <v>48457</v>
      </c>
    </row>
    <row r="2636" spans="1:10" customFormat="1" ht="15" hidden="1" customHeight="1">
      <c r="A2636" s="17" t="s">
        <v>7101</v>
      </c>
      <c r="B2636" s="17" t="s">
        <v>1577</v>
      </c>
      <c r="C2636" s="142" t="s">
        <v>11</v>
      </c>
      <c r="D2636" s="7" t="s">
        <v>7102</v>
      </c>
      <c r="E2636" s="7" t="s">
        <v>7103</v>
      </c>
      <c r="F2636" s="7" t="s">
        <v>7104</v>
      </c>
      <c r="G2636" s="7" t="s">
        <v>15</v>
      </c>
      <c r="H2636" s="7" t="s">
        <v>16</v>
      </c>
      <c r="I2636" s="17" t="s">
        <v>7105</v>
      </c>
      <c r="J2636" s="25">
        <v>46265</v>
      </c>
    </row>
    <row r="2637" spans="1:10" customFormat="1" ht="15" customHeight="1">
      <c r="A2637" s="17" t="s">
        <v>7106</v>
      </c>
      <c r="B2637" s="17" t="s">
        <v>295</v>
      </c>
      <c r="C2637" s="142" t="s">
        <v>216</v>
      </c>
      <c r="D2637" s="7" t="s">
        <v>7107</v>
      </c>
      <c r="E2637" s="7" t="s">
        <v>7108</v>
      </c>
      <c r="F2637" s="7" t="s">
        <v>6185</v>
      </c>
      <c r="G2637" s="7" t="s">
        <v>7109</v>
      </c>
      <c r="H2637" s="7" t="s">
        <v>752</v>
      </c>
      <c r="I2637" s="17" t="s">
        <v>7110</v>
      </c>
      <c r="J2637" s="25">
        <v>48457</v>
      </c>
    </row>
    <row r="2638" spans="1:10" customFormat="1" ht="15" hidden="1" customHeight="1">
      <c r="A2638" s="17" t="s">
        <v>7111</v>
      </c>
      <c r="B2638" s="17" t="s">
        <v>1577</v>
      </c>
      <c r="C2638" s="142" t="s">
        <v>11</v>
      </c>
      <c r="D2638" s="7" t="s">
        <v>7112</v>
      </c>
      <c r="E2638" s="7" t="s">
        <v>7113</v>
      </c>
      <c r="F2638" s="7" t="s">
        <v>575</v>
      </c>
      <c r="G2638" s="7" t="s">
        <v>106</v>
      </c>
      <c r="H2638" s="7" t="s">
        <v>1550</v>
      </c>
      <c r="I2638" s="17" t="s">
        <v>4817</v>
      </c>
      <c r="J2638" s="25">
        <v>46265</v>
      </c>
    </row>
    <row r="2639" spans="1:10" customFormat="1" ht="15" hidden="1" customHeight="1">
      <c r="A2639" s="17" t="s">
        <v>7114</v>
      </c>
      <c r="B2639" s="17" t="s">
        <v>1577</v>
      </c>
      <c r="C2639" s="142" t="s">
        <v>11</v>
      </c>
      <c r="D2639" s="7" t="s">
        <v>7115</v>
      </c>
      <c r="E2639" s="7" t="s">
        <v>7113</v>
      </c>
      <c r="F2639" s="7" t="s">
        <v>575</v>
      </c>
      <c r="G2639" s="7" t="s">
        <v>106</v>
      </c>
      <c r="H2639" s="7" t="s">
        <v>2120</v>
      </c>
      <c r="I2639" s="17" t="s">
        <v>4820</v>
      </c>
      <c r="J2639" s="25">
        <v>46265</v>
      </c>
    </row>
    <row r="2640" spans="1:10" customFormat="1" ht="15" hidden="1" customHeight="1">
      <c r="A2640" s="17" t="s">
        <v>7116</v>
      </c>
      <c r="B2640" s="17" t="s">
        <v>1577</v>
      </c>
      <c r="C2640" s="142" t="s">
        <v>11</v>
      </c>
      <c r="D2640" s="7" t="s">
        <v>7117</v>
      </c>
      <c r="E2640" s="7" t="s">
        <v>7118</v>
      </c>
      <c r="F2640" s="7" t="s">
        <v>676</v>
      </c>
      <c r="G2640" s="7" t="s">
        <v>262</v>
      </c>
      <c r="H2640" s="7" t="s">
        <v>1550</v>
      </c>
      <c r="I2640" s="17" t="s">
        <v>2650</v>
      </c>
      <c r="J2640" s="25">
        <v>46265</v>
      </c>
    </row>
    <row r="2641" spans="1:10" customFormat="1" ht="15" hidden="1" customHeight="1">
      <c r="A2641" s="17" t="s">
        <v>7119</v>
      </c>
      <c r="B2641" s="17" t="s">
        <v>1577</v>
      </c>
      <c r="C2641" s="142" t="s">
        <v>11</v>
      </c>
      <c r="D2641" s="7" t="s">
        <v>7120</v>
      </c>
      <c r="E2641" s="7" t="s">
        <v>7121</v>
      </c>
      <c r="F2641" s="7" t="s">
        <v>676</v>
      </c>
      <c r="G2641" s="7" t="s">
        <v>262</v>
      </c>
      <c r="H2641" s="7" t="s">
        <v>1550</v>
      </c>
      <c r="I2641" s="17" t="s">
        <v>2669</v>
      </c>
      <c r="J2641" s="25">
        <v>46265</v>
      </c>
    </row>
    <row r="2642" spans="1:10" customFormat="1" ht="15" hidden="1" customHeight="1">
      <c r="A2642" s="17" t="s">
        <v>7122</v>
      </c>
      <c r="B2642" s="17" t="s">
        <v>1577</v>
      </c>
      <c r="C2642" s="142" t="s">
        <v>11</v>
      </c>
      <c r="D2642" s="7" t="s">
        <v>7123</v>
      </c>
      <c r="E2642" s="7" t="s">
        <v>7124</v>
      </c>
      <c r="F2642" s="7" t="s">
        <v>676</v>
      </c>
      <c r="G2642" s="7" t="s">
        <v>262</v>
      </c>
      <c r="H2642" s="7" t="s">
        <v>1550</v>
      </c>
      <c r="I2642" s="17" t="s">
        <v>2665</v>
      </c>
      <c r="J2642" s="25">
        <v>46265</v>
      </c>
    </row>
    <row r="2643" spans="1:10" customFormat="1" ht="15" hidden="1" customHeight="1">
      <c r="A2643" s="17" t="s">
        <v>7125</v>
      </c>
      <c r="B2643" s="17" t="s">
        <v>1577</v>
      </c>
      <c r="C2643" s="142" t="s">
        <v>11</v>
      </c>
      <c r="D2643" s="7" t="s">
        <v>7126</v>
      </c>
      <c r="E2643" s="7" t="s">
        <v>7127</v>
      </c>
      <c r="F2643" s="7" t="s">
        <v>676</v>
      </c>
      <c r="G2643" s="7" t="s">
        <v>262</v>
      </c>
      <c r="H2643" s="7" t="s">
        <v>1550</v>
      </c>
      <c r="I2643" s="17" t="s">
        <v>2661</v>
      </c>
      <c r="J2643" s="25">
        <v>46265</v>
      </c>
    </row>
    <row r="2644" spans="1:10" customFormat="1" ht="15" hidden="1" customHeight="1">
      <c r="A2644" s="17" t="s">
        <v>7128</v>
      </c>
      <c r="B2644" s="17" t="s">
        <v>1577</v>
      </c>
      <c r="C2644" s="142" t="s">
        <v>11</v>
      </c>
      <c r="D2644" s="7" t="s">
        <v>7129</v>
      </c>
      <c r="E2644" s="7" t="s">
        <v>7130</v>
      </c>
      <c r="F2644" s="7" t="s">
        <v>676</v>
      </c>
      <c r="G2644" s="7" t="s">
        <v>262</v>
      </c>
      <c r="H2644" s="7" t="s">
        <v>1550</v>
      </c>
      <c r="I2644" s="17" t="s">
        <v>2657</v>
      </c>
      <c r="J2644" s="25">
        <v>46265</v>
      </c>
    </row>
    <row r="2645" spans="1:10" customFormat="1" ht="15" hidden="1" customHeight="1">
      <c r="A2645" s="17" t="s">
        <v>7131</v>
      </c>
      <c r="B2645" s="17" t="s">
        <v>1577</v>
      </c>
      <c r="C2645" s="142" t="s">
        <v>11</v>
      </c>
      <c r="D2645" s="7" t="s">
        <v>7132</v>
      </c>
      <c r="E2645" s="7" t="s">
        <v>6975</v>
      </c>
      <c r="F2645" s="7" t="s">
        <v>676</v>
      </c>
      <c r="G2645" s="7" t="s">
        <v>262</v>
      </c>
      <c r="H2645" s="7" t="s">
        <v>1550</v>
      </c>
      <c r="I2645" s="17" t="s">
        <v>2678</v>
      </c>
      <c r="J2645" s="25">
        <v>46265</v>
      </c>
    </row>
    <row r="2646" spans="1:10" customFormat="1" ht="15" customHeight="1">
      <c r="A2646" s="17" t="s">
        <v>7133</v>
      </c>
      <c r="B2646" s="17" t="s">
        <v>1577</v>
      </c>
      <c r="C2646" s="142" t="s">
        <v>11</v>
      </c>
      <c r="D2646" s="7" t="s">
        <v>7134</v>
      </c>
      <c r="E2646" s="7" t="s">
        <v>7135</v>
      </c>
      <c r="F2646" s="7" t="s">
        <v>676</v>
      </c>
      <c r="G2646" s="7" t="s">
        <v>262</v>
      </c>
      <c r="H2646" s="7" t="s">
        <v>1550</v>
      </c>
      <c r="I2646" s="17" t="s">
        <v>7136</v>
      </c>
      <c r="J2646" s="25">
        <v>46996</v>
      </c>
    </row>
    <row r="2647" spans="1:10" customFormat="1" ht="15" customHeight="1">
      <c r="A2647" s="17" t="s">
        <v>7137</v>
      </c>
      <c r="B2647" s="17" t="s">
        <v>1577</v>
      </c>
      <c r="C2647" s="142" t="s">
        <v>11</v>
      </c>
      <c r="D2647" s="7" t="s">
        <v>7138</v>
      </c>
      <c r="E2647" s="7" t="s">
        <v>7139</v>
      </c>
      <c r="F2647" s="7" t="s">
        <v>676</v>
      </c>
      <c r="G2647" s="7" t="s">
        <v>262</v>
      </c>
      <c r="H2647" s="7" t="s">
        <v>1550</v>
      </c>
      <c r="I2647" s="17" t="s">
        <v>7140</v>
      </c>
      <c r="J2647" s="25">
        <v>46996</v>
      </c>
    </row>
    <row r="2648" spans="1:10" customFormat="1" ht="15" customHeight="1">
      <c r="A2648" s="17" t="s">
        <v>7141</v>
      </c>
      <c r="B2648" s="17" t="s">
        <v>1577</v>
      </c>
      <c r="C2648" s="142" t="s">
        <v>11</v>
      </c>
      <c r="D2648" s="7" t="s">
        <v>7142</v>
      </c>
      <c r="E2648" s="7" t="s">
        <v>7139</v>
      </c>
      <c r="F2648" s="7" t="s">
        <v>676</v>
      </c>
      <c r="G2648" s="7" t="s">
        <v>262</v>
      </c>
      <c r="H2648" s="7" t="s">
        <v>1550</v>
      </c>
      <c r="I2648" s="17" t="s">
        <v>7143</v>
      </c>
      <c r="J2648" s="25">
        <v>46996</v>
      </c>
    </row>
    <row r="2649" spans="1:10" customFormat="1" ht="15" customHeight="1">
      <c r="A2649" s="17" t="s">
        <v>7144</v>
      </c>
      <c r="B2649" s="17" t="s">
        <v>295</v>
      </c>
      <c r="C2649" s="142" t="s">
        <v>7073</v>
      </c>
      <c r="D2649" s="7" t="s">
        <v>7145</v>
      </c>
      <c r="E2649" s="7" t="s">
        <v>7097</v>
      </c>
      <c r="F2649" s="7" t="s">
        <v>215</v>
      </c>
      <c r="G2649" s="7" t="s">
        <v>136</v>
      </c>
      <c r="H2649" s="7" t="s">
        <v>59</v>
      </c>
      <c r="I2649" s="17" t="s">
        <v>7146</v>
      </c>
      <c r="J2649" s="25">
        <v>48457</v>
      </c>
    </row>
    <row r="2650" spans="1:10" customFormat="1" ht="15" customHeight="1">
      <c r="A2650" s="17" t="s">
        <v>7147</v>
      </c>
      <c r="B2650" s="17" t="s">
        <v>295</v>
      </c>
      <c r="C2650" s="142" t="s">
        <v>7073</v>
      </c>
      <c r="D2650" s="7" t="s">
        <v>7148</v>
      </c>
      <c r="E2650" s="7" t="s">
        <v>7097</v>
      </c>
      <c r="F2650" s="7" t="s">
        <v>215</v>
      </c>
      <c r="G2650" s="7" t="s">
        <v>136</v>
      </c>
      <c r="H2650" s="7" t="s">
        <v>112</v>
      </c>
      <c r="I2650" s="17" t="s">
        <v>7146</v>
      </c>
      <c r="J2650" s="25">
        <v>48457</v>
      </c>
    </row>
    <row r="2651" spans="1:10" customFormat="1" ht="15" customHeight="1">
      <c r="A2651" s="17" t="s">
        <v>7149</v>
      </c>
      <c r="B2651" s="17" t="s">
        <v>295</v>
      </c>
      <c r="C2651" s="142" t="s">
        <v>11</v>
      </c>
      <c r="D2651" s="7" t="s">
        <v>7150</v>
      </c>
      <c r="E2651" s="7" t="s">
        <v>4219</v>
      </c>
      <c r="F2651" s="7" t="s">
        <v>215</v>
      </c>
      <c r="G2651" s="7" t="s">
        <v>15</v>
      </c>
      <c r="H2651" s="7" t="s">
        <v>59</v>
      </c>
      <c r="I2651" s="17" t="s">
        <v>7151</v>
      </c>
      <c r="J2651" s="25">
        <v>48091</v>
      </c>
    </row>
    <row r="2652" spans="1:10" customFormat="1" ht="15" customHeight="1">
      <c r="A2652" s="17" t="s">
        <v>7152</v>
      </c>
      <c r="B2652" s="17" t="s">
        <v>295</v>
      </c>
      <c r="C2652" s="142" t="s">
        <v>11</v>
      </c>
      <c r="D2652" s="7" t="s">
        <v>7153</v>
      </c>
      <c r="E2652" s="7" t="s">
        <v>4219</v>
      </c>
      <c r="F2652" s="7" t="s">
        <v>215</v>
      </c>
      <c r="G2652" s="7" t="s">
        <v>15</v>
      </c>
      <c r="H2652" s="7" t="s">
        <v>59</v>
      </c>
      <c r="I2652" s="17" t="s">
        <v>7154</v>
      </c>
      <c r="J2652" s="25">
        <v>48091</v>
      </c>
    </row>
    <row r="2653" spans="1:10" customFormat="1" ht="15" customHeight="1">
      <c r="A2653" s="17" t="s">
        <v>7155</v>
      </c>
      <c r="B2653" s="17" t="s">
        <v>295</v>
      </c>
      <c r="C2653" s="142" t="s">
        <v>11</v>
      </c>
      <c r="D2653" s="7" t="s">
        <v>7150</v>
      </c>
      <c r="E2653" s="7" t="s">
        <v>6226</v>
      </c>
      <c r="F2653" s="7" t="s">
        <v>215</v>
      </c>
      <c r="G2653" s="7" t="s">
        <v>15</v>
      </c>
      <c r="H2653" s="7" t="s">
        <v>59</v>
      </c>
      <c r="I2653" s="17" t="s">
        <v>7151</v>
      </c>
      <c r="J2653" s="25">
        <v>48091</v>
      </c>
    </row>
    <row r="2654" spans="1:10" customFormat="1" ht="15" customHeight="1">
      <c r="A2654" s="17" t="s">
        <v>7156</v>
      </c>
      <c r="B2654" s="17" t="s">
        <v>295</v>
      </c>
      <c r="C2654" s="142" t="s">
        <v>11</v>
      </c>
      <c r="D2654" s="7" t="s">
        <v>7157</v>
      </c>
      <c r="E2654" s="7" t="s">
        <v>6226</v>
      </c>
      <c r="F2654" s="7" t="s">
        <v>215</v>
      </c>
      <c r="G2654" s="7" t="s">
        <v>15</v>
      </c>
      <c r="H2654" s="7" t="s">
        <v>112</v>
      </c>
      <c r="I2654" s="17" t="s">
        <v>7151</v>
      </c>
      <c r="J2654" s="25">
        <v>48091</v>
      </c>
    </row>
    <row r="2655" spans="1:10" customFormat="1" ht="15" customHeight="1">
      <c r="A2655" s="17" t="s">
        <v>7158</v>
      </c>
      <c r="B2655" s="17" t="s">
        <v>1577</v>
      </c>
      <c r="C2655" s="142" t="s">
        <v>11</v>
      </c>
      <c r="D2655" s="7" t="s">
        <v>7159</v>
      </c>
      <c r="E2655" s="7" t="s">
        <v>7160</v>
      </c>
      <c r="F2655" s="7" t="s">
        <v>676</v>
      </c>
      <c r="G2655" s="7" t="s">
        <v>262</v>
      </c>
      <c r="H2655" s="7" t="s">
        <v>1550</v>
      </c>
      <c r="I2655" s="17" t="s">
        <v>7161</v>
      </c>
      <c r="J2655" s="25">
        <v>46996</v>
      </c>
    </row>
    <row r="2656" spans="1:10" customFormat="1" ht="15" customHeight="1">
      <c r="A2656" s="17" t="s">
        <v>7162</v>
      </c>
      <c r="B2656" s="17" t="s">
        <v>1577</v>
      </c>
      <c r="C2656" s="142" t="s">
        <v>11</v>
      </c>
      <c r="D2656" s="7" t="s">
        <v>7163</v>
      </c>
      <c r="E2656" s="7" t="s">
        <v>7164</v>
      </c>
      <c r="F2656" s="7" t="s">
        <v>676</v>
      </c>
      <c r="G2656" s="7" t="s">
        <v>262</v>
      </c>
      <c r="H2656" s="7" t="s">
        <v>1550</v>
      </c>
      <c r="I2656" s="17" t="s">
        <v>7165</v>
      </c>
      <c r="J2656" s="25">
        <v>46996</v>
      </c>
    </row>
    <row r="2657" spans="1:10" customFormat="1" ht="15" hidden="1" customHeight="1">
      <c r="A2657" s="17" t="s">
        <v>7166</v>
      </c>
      <c r="B2657" s="17" t="s">
        <v>1577</v>
      </c>
      <c r="C2657" s="142" t="s">
        <v>11</v>
      </c>
      <c r="D2657" s="7" t="s">
        <v>7167</v>
      </c>
      <c r="E2657" s="7" t="s">
        <v>7168</v>
      </c>
      <c r="F2657" s="7" t="s">
        <v>676</v>
      </c>
      <c r="G2657" s="7" t="s">
        <v>262</v>
      </c>
      <c r="H2657" s="7" t="s">
        <v>1550</v>
      </c>
      <c r="I2657" s="17" t="s">
        <v>3063</v>
      </c>
      <c r="J2657" s="25">
        <v>46265</v>
      </c>
    </row>
    <row r="2658" spans="1:10" customFormat="1" ht="15" hidden="1" customHeight="1">
      <c r="A2658" s="17" t="s">
        <v>7169</v>
      </c>
      <c r="B2658" s="17" t="s">
        <v>1577</v>
      </c>
      <c r="C2658" s="142" t="s">
        <v>11</v>
      </c>
      <c r="D2658" s="7" t="s">
        <v>7170</v>
      </c>
      <c r="E2658" s="7" t="s">
        <v>7171</v>
      </c>
      <c r="F2658" s="7" t="s">
        <v>676</v>
      </c>
      <c r="G2658" s="7" t="s">
        <v>262</v>
      </c>
      <c r="H2658" s="7" t="s">
        <v>1550</v>
      </c>
      <c r="I2658" s="17" t="s">
        <v>3063</v>
      </c>
      <c r="J2658" s="25">
        <v>46265</v>
      </c>
    </row>
    <row r="2659" spans="1:10" customFormat="1" ht="15" customHeight="1">
      <c r="A2659" s="17" t="s">
        <v>7172</v>
      </c>
      <c r="B2659" s="17" t="s">
        <v>1577</v>
      </c>
      <c r="C2659" s="142" t="s">
        <v>11</v>
      </c>
      <c r="D2659" s="7" t="s">
        <v>7173</v>
      </c>
      <c r="E2659" s="7" t="s">
        <v>7174</v>
      </c>
      <c r="F2659" s="7" t="s">
        <v>676</v>
      </c>
      <c r="G2659" s="7" t="s">
        <v>262</v>
      </c>
      <c r="H2659" s="7" t="s">
        <v>1550</v>
      </c>
      <c r="I2659" s="17" t="s">
        <v>7175</v>
      </c>
      <c r="J2659" s="25">
        <v>46996</v>
      </c>
    </row>
    <row r="2660" spans="1:10" customFormat="1" ht="15" hidden="1" customHeight="1">
      <c r="A2660" s="17" t="s">
        <v>7176</v>
      </c>
      <c r="B2660" s="17" t="s">
        <v>1577</v>
      </c>
      <c r="C2660" s="142" t="s">
        <v>11</v>
      </c>
      <c r="D2660" s="7" t="s">
        <v>7177</v>
      </c>
      <c r="E2660" s="7" t="s">
        <v>7171</v>
      </c>
      <c r="F2660" s="7" t="s">
        <v>676</v>
      </c>
      <c r="G2660" s="7" t="s">
        <v>262</v>
      </c>
      <c r="H2660" s="7" t="s">
        <v>1550</v>
      </c>
      <c r="I2660" s="17" t="s">
        <v>3056</v>
      </c>
      <c r="J2660" s="25">
        <v>46265</v>
      </c>
    </row>
    <row r="2661" spans="1:10" customFormat="1" ht="15" customHeight="1">
      <c r="A2661" s="17" t="s">
        <v>7178</v>
      </c>
      <c r="B2661" s="17" t="s">
        <v>295</v>
      </c>
      <c r="C2661" s="142" t="s">
        <v>216</v>
      </c>
      <c r="D2661" s="7" t="s">
        <v>7179</v>
      </c>
      <c r="E2661" s="7" t="s">
        <v>7180</v>
      </c>
      <c r="F2661" s="7" t="s">
        <v>243</v>
      </c>
      <c r="G2661" s="7" t="s">
        <v>136</v>
      </c>
      <c r="H2661" s="7" t="s">
        <v>220</v>
      </c>
      <c r="I2661" s="17" t="s">
        <v>7181</v>
      </c>
      <c r="J2661" s="25">
        <v>47726</v>
      </c>
    </row>
    <row r="2662" spans="1:10" customFormat="1" ht="15" hidden="1" customHeight="1">
      <c r="A2662" s="17" t="s">
        <v>7182</v>
      </c>
      <c r="B2662" s="17" t="s">
        <v>1577</v>
      </c>
      <c r="C2662" s="142" t="s">
        <v>11</v>
      </c>
      <c r="D2662" s="7" t="s">
        <v>7183</v>
      </c>
      <c r="E2662" s="7" t="s">
        <v>7171</v>
      </c>
      <c r="F2662" s="7" t="s">
        <v>676</v>
      </c>
      <c r="G2662" s="7" t="s">
        <v>262</v>
      </c>
      <c r="H2662" s="7" t="s">
        <v>1550</v>
      </c>
      <c r="I2662" s="17" t="s">
        <v>7184</v>
      </c>
      <c r="J2662" s="25">
        <v>46265</v>
      </c>
    </row>
    <row r="2663" spans="1:10" customFormat="1" ht="15" customHeight="1">
      <c r="A2663" s="17" t="s">
        <v>7185</v>
      </c>
      <c r="B2663" s="17" t="s">
        <v>1577</v>
      </c>
      <c r="C2663" s="142" t="s">
        <v>11</v>
      </c>
      <c r="D2663" s="7" t="s">
        <v>7186</v>
      </c>
      <c r="E2663" s="7" t="s">
        <v>7187</v>
      </c>
      <c r="F2663" s="7" t="s">
        <v>676</v>
      </c>
      <c r="G2663" s="7" t="s">
        <v>262</v>
      </c>
      <c r="H2663" s="7" t="s">
        <v>1550</v>
      </c>
      <c r="I2663" s="17" t="s">
        <v>7188</v>
      </c>
      <c r="J2663" s="25">
        <v>46996</v>
      </c>
    </row>
    <row r="2664" spans="1:10" customFormat="1" ht="15" customHeight="1">
      <c r="A2664" s="17" t="s">
        <v>7189</v>
      </c>
      <c r="B2664" s="17" t="s">
        <v>1577</v>
      </c>
      <c r="C2664" s="142" t="s">
        <v>11</v>
      </c>
      <c r="D2664" s="7" t="s">
        <v>7190</v>
      </c>
      <c r="E2664" s="7" t="s">
        <v>7187</v>
      </c>
      <c r="F2664" s="7" t="s">
        <v>676</v>
      </c>
      <c r="G2664" s="7" t="s">
        <v>262</v>
      </c>
      <c r="H2664" s="7" t="s">
        <v>1550</v>
      </c>
      <c r="I2664" s="17" t="s">
        <v>7191</v>
      </c>
      <c r="J2664" s="25">
        <v>46996</v>
      </c>
    </row>
    <row r="2665" spans="1:10" customFormat="1" ht="15" hidden="1" customHeight="1">
      <c r="A2665" s="17" t="s">
        <v>7192</v>
      </c>
      <c r="B2665" s="17" t="s">
        <v>1577</v>
      </c>
      <c r="C2665" s="142" t="s">
        <v>11</v>
      </c>
      <c r="D2665" s="7" t="s">
        <v>7193</v>
      </c>
      <c r="E2665" s="7" t="s">
        <v>7194</v>
      </c>
      <c r="F2665" s="7" t="s">
        <v>676</v>
      </c>
      <c r="G2665" s="7" t="s">
        <v>262</v>
      </c>
      <c r="H2665" s="7" t="s">
        <v>7195</v>
      </c>
      <c r="I2665" s="17" t="s">
        <v>7196</v>
      </c>
      <c r="J2665" s="25">
        <v>46265</v>
      </c>
    </row>
    <row r="2666" spans="1:10" customFormat="1" ht="15" hidden="1" customHeight="1">
      <c r="A2666" s="17" t="s">
        <v>7197</v>
      </c>
      <c r="B2666" s="17" t="s">
        <v>1577</v>
      </c>
      <c r="C2666" s="142" t="s">
        <v>11</v>
      </c>
      <c r="D2666" s="7" t="s">
        <v>7198</v>
      </c>
      <c r="E2666" s="7" t="s">
        <v>7194</v>
      </c>
      <c r="F2666" s="7" t="s">
        <v>676</v>
      </c>
      <c r="G2666" s="7" t="s">
        <v>262</v>
      </c>
      <c r="H2666" s="7" t="s">
        <v>7195</v>
      </c>
      <c r="I2666" s="17" t="s">
        <v>7199</v>
      </c>
      <c r="J2666" s="25">
        <v>46265</v>
      </c>
    </row>
    <row r="2667" spans="1:10" customFormat="1" ht="15" hidden="1" customHeight="1">
      <c r="A2667" s="17" t="s">
        <v>7200</v>
      </c>
      <c r="B2667" s="17" t="s">
        <v>1577</v>
      </c>
      <c r="C2667" s="142" t="s">
        <v>11</v>
      </c>
      <c r="D2667" s="7" t="s">
        <v>7201</v>
      </c>
      <c r="E2667" s="7" t="s">
        <v>7202</v>
      </c>
      <c r="F2667" s="7" t="s">
        <v>676</v>
      </c>
      <c r="G2667" s="7" t="s">
        <v>262</v>
      </c>
      <c r="H2667" s="7" t="s">
        <v>1550</v>
      </c>
      <c r="I2667" s="17" t="s">
        <v>3060</v>
      </c>
      <c r="J2667" s="25">
        <v>46265</v>
      </c>
    </row>
    <row r="2668" spans="1:10" customFormat="1" ht="15" hidden="1" customHeight="1">
      <c r="A2668" s="17" t="s">
        <v>7203</v>
      </c>
      <c r="B2668" s="17" t="s">
        <v>1577</v>
      </c>
      <c r="C2668" s="142" t="s">
        <v>11</v>
      </c>
      <c r="D2668" s="7" t="s">
        <v>7204</v>
      </c>
      <c r="E2668" s="7" t="s">
        <v>7205</v>
      </c>
      <c r="F2668" s="7" t="s">
        <v>676</v>
      </c>
      <c r="G2668" s="7" t="s">
        <v>262</v>
      </c>
      <c r="H2668" s="7" t="s">
        <v>1550</v>
      </c>
      <c r="I2668" s="17" t="s">
        <v>2672</v>
      </c>
      <c r="J2668" s="25">
        <v>46265</v>
      </c>
    </row>
    <row r="2669" spans="1:10" customFormat="1" ht="15" hidden="1" customHeight="1">
      <c r="A2669" s="17" t="s">
        <v>7206</v>
      </c>
      <c r="B2669" s="17" t="s">
        <v>1577</v>
      </c>
      <c r="C2669" s="142" t="s">
        <v>11</v>
      </c>
      <c r="D2669" s="7" t="s">
        <v>7207</v>
      </c>
      <c r="E2669" s="7" t="s">
        <v>7208</v>
      </c>
      <c r="F2669" s="7" t="s">
        <v>676</v>
      </c>
      <c r="G2669" s="7" t="s">
        <v>262</v>
      </c>
      <c r="H2669" s="7" t="s">
        <v>1550</v>
      </c>
      <c r="I2669" s="17" t="s">
        <v>7209</v>
      </c>
      <c r="J2669" s="25">
        <v>46265</v>
      </c>
    </row>
    <row r="2670" spans="1:10" customFormat="1" ht="15" hidden="1" customHeight="1">
      <c r="A2670" s="17" t="s">
        <v>7210</v>
      </c>
      <c r="B2670" s="17" t="s">
        <v>1577</v>
      </c>
      <c r="C2670" s="142" t="s">
        <v>11</v>
      </c>
      <c r="D2670" s="7" t="s">
        <v>7211</v>
      </c>
      <c r="E2670" s="7" t="s">
        <v>7212</v>
      </c>
      <c r="F2670" s="7" t="s">
        <v>676</v>
      </c>
      <c r="G2670" s="7" t="s">
        <v>262</v>
      </c>
      <c r="H2670" s="7" t="s">
        <v>1550</v>
      </c>
      <c r="I2670" s="17" t="s">
        <v>7213</v>
      </c>
      <c r="J2670" s="25">
        <v>46265</v>
      </c>
    </row>
    <row r="2671" spans="1:10" customFormat="1" ht="15" hidden="1" customHeight="1">
      <c r="A2671" s="17" t="s">
        <v>7214</v>
      </c>
      <c r="B2671" s="17" t="s">
        <v>1577</v>
      </c>
      <c r="C2671" s="142" t="s">
        <v>11</v>
      </c>
      <c r="D2671" s="7" t="s">
        <v>7215</v>
      </c>
      <c r="E2671" s="7" t="s">
        <v>7216</v>
      </c>
      <c r="F2671" s="7" t="s">
        <v>676</v>
      </c>
      <c r="G2671" s="7" t="s">
        <v>262</v>
      </c>
      <c r="H2671" s="7" t="s">
        <v>1550</v>
      </c>
      <c r="I2671" s="17" t="s">
        <v>7217</v>
      </c>
      <c r="J2671" s="25">
        <v>46265</v>
      </c>
    </row>
    <row r="2672" spans="1:10" customFormat="1" ht="15" hidden="1" customHeight="1">
      <c r="A2672" s="17" t="s">
        <v>7218</v>
      </c>
      <c r="B2672" s="17" t="s">
        <v>1577</v>
      </c>
      <c r="C2672" s="142" t="s">
        <v>11</v>
      </c>
      <c r="D2672" s="7" t="s">
        <v>7219</v>
      </c>
      <c r="E2672" s="7" t="s">
        <v>7220</v>
      </c>
      <c r="F2672" s="7" t="s">
        <v>215</v>
      </c>
      <c r="G2672" s="7" t="s">
        <v>15</v>
      </c>
      <c r="H2672" s="7" t="s">
        <v>6971</v>
      </c>
      <c r="I2672" s="17" t="s">
        <v>7221</v>
      </c>
      <c r="J2672" s="25">
        <v>46265</v>
      </c>
    </row>
    <row r="2673" spans="1:10" s="4" customFormat="1" ht="15" hidden="1" customHeight="1">
      <c r="A2673" s="17" t="s">
        <v>7222</v>
      </c>
      <c r="B2673" s="17" t="s">
        <v>1577</v>
      </c>
      <c r="C2673" s="142" t="s">
        <v>11</v>
      </c>
      <c r="D2673" s="7" t="s">
        <v>4773</v>
      </c>
      <c r="E2673" s="7" t="s">
        <v>7223</v>
      </c>
      <c r="F2673" s="7" t="s">
        <v>575</v>
      </c>
      <c r="G2673" s="7" t="s">
        <v>203</v>
      </c>
      <c r="H2673" s="7" t="s">
        <v>20</v>
      </c>
      <c r="I2673" s="17" t="s">
        <v>4774</v>
      </c>
      <c r="J2673" s="25">
        <v>46265</v>
      </c>
    </row>
    <row r="2674" spans="1:10" customFormat="1" ht="15" hidden="1" customHeight="1">
      <c r="A2674" s="17" t="s">
        <v>7224</v>
      </c>
      <c r="B2674" s="17" t="s">
        <v>1577</v>
      </c>
      <c r="C2674" s="142" t="s">
        <v>11</v>
      </c>
      <c r="D2674" s="7" t="s">
        <v>7225</v>
      </c>
      <c r="E2674" s="7" t="s">
        <v>7223</v>
      </c>
      <c r="F2674" s="7" t="s">
        <v>575</v>
      </c>
      <c r="G2674" s="7" t="s">
        <v>203</v>
      </c>
      <c r="H2674" s="7" t="s">
        <v>395</v>
      </c>
      <c r="I2674" s="17" t="s">
        <v>4777</v>
      </c>
      <c r="J2674" s="25">
        <v>46265</v>
      </c>
    </row>
    <row r="2675" spans="1:10" customFormat="1" ht="15" hidden="1" customHeight="1">
      <c r="A2675" s="17" t="s">
        <v>7226</v>
      </c>
      <c r="B2675" s="17" t="s">
        <v>1577</v>
      </c>
      <c r="C2675" s="142" t="s">
        <v>11</v>
      </c>
      <c r="D2675" s="7" t="s">
        <v>7227</v>
      </c>
      <c r="E2675" s="7" t="s">
        <v>7228</v>
      </c>
      <c r="F2675" s="7" t="s">
        <v>575</v>
      </c>
      <c r="G2675" s="7" t="s">
        <v>1220</v>
      </c>
      <c r="H2675" s="7" t="s">
        <v>20</v>
      </c>
      <c r="I2675" s="17" t="s">
        <v>4363</v>
      </c>
      <c r="J2675" s="25">
        <v>46265</v>
      </c>
    </row>
    <row r="2676" spans="1:10" customFormat="1" ht="15" hidden="1" customHeight="1">
      <c r="A2676" s="17" t="s">
        <v>7229</v>
      </c>
      <c r="B2676" s="17" t="s">
        <v>1577</v>
      </c>
      <c r="C2676" s="142" t="s">
        <v>11</v>
      </c>
      <c r="D2676" s="7" t="s">
        <v>7230</v>
      </c>
      <c r="E2676" s="7" t="s">
        <v>7228</v>
      </c>
      <c r="F2676" s="7" t="s">
        <v>575</v>
      </c>
      <c r="G2676" s="7" t="s">
        <v>1220</v>
      </c>
      <c r="H2676" s="7" t="s">
        <v>395</v>
      </c>
      <c r="I2676" s="17" t="s">
        <v>4366</v>
      </c>
      <c r="J2676" s="25">
        <v>46265</v>
      </c>
    </row>
    <row r="2677" spans="1:10" customFormat="1" ht="15" hidden="1" customHeight="1">
      <c r="A2677" s="17" t="s">
        <v>7231</v>
      </c>
      <c r="B2677" s="17" t="s">
        <v>1577</v>
      </c>
      <c r="C2677" s="142" t="s">
        <v>11</v>
      </c>
      <c r="D2677" s="7" t="s">
        <v>7232</v>
      </c>
      <c r="E2677" s="7" t="s">
        <v>7233</v>
      </c>
      <c r="F2677" s="7" t="s">
        <v>14</v>
      </c>
      <c r="G2677" s="7" t="s">
        <v>369</v>
      </c>
      <c r="H2677" s="7" t="s">
        <v>20</v>
      </c>
      <c r="I2677" s="17" t="s">
        <v>382</v>
      </c>
      <c r="J2677" s="25">
        <v>46265</v>
      </c>
    </row>
    <row r="2678" spans="1:10" customFormat="1" ht="15" customHeight="1">
      <c r="A2678" s="17" t="s">
        <v>7234</v>
      </c>
      <c r="B2678" s="17" t="s">
        <v>11</v>
      </c>
      <c r="C2678" s="142" t="s">
        <v>11</v>
      </c>
      <c r="D2678" s="7" t="s">
        <v>7235</v>
      </c>
      <c r="E2678" s="7" t="s">
        <v>7236</v>
      </c>
      <c r="F2678" s="7" t="s">
        <v>2076</v>
      </c>
      <c r="G2678" s="7" t="s">
        <v>1623</v>
      </c>
      <c r="H2678" s="7" t="s">
        <v>752</v>
      </c>
      <c r="I2678" s="17" t="s">
        <v>7237</v>
      </c>
      <c r="J2678" s="25">
        <v>47361</v>
      </c>
    </row>
    <row r="2679" spans="1:10" customFormat="1" ht="15" hidden="1" customHeight="1">
      <c r="A2679" s="17" t="s">
        <v>7238</v>
      </c>
      <c r="B2679" s="17" t="s">
        <v>1577</v>
      </c>
      <c r="C2679" s="142" t="s">
        <v>11</v>
      </c>
      <c r="D2679" s="7" t="s">
        <v>7239</v>
      </c>
      <c r="E2679" s="7" t="s">
        <v>7240</v>
      </c>
      <c r="F2679" s="7" t="s">
        <v>215</v>
      </c>
      <c r="G2679" s="7" t="s">
        <v>274</v>
      </c>
      <c r="H2679" s="7" t="s">
        <v>16</v>
      </c>
      <c r="I2679" s="17" t="s">
        <v>6302</v>
      </c>
      <c r="J2679" s="25">
        <v>46265</v>
      </c>
    </row>
    <row r="2680" spans="1:10" customFormat="1" ht="15" hidden="1" customHeight="1">
      <c r="A2680" s="17" t="s">
        <v>7241</v>
      </c>
      <c r="B2680" s="17" t="s">
        <v>1577</v>
      </c>
      <c r="C2680" s="142" t="s">
        <v>11</v>
      </c>
      <c r="D2680" s="7" t="s">
        <v>4653</v>
      </c>
      <c r="E2680" s="7" t="s">
        <v>7242</v>
      </c>
      <c r="F2680" s="7" t="s">
        <v>423</v>
      </c>
      <c r="G2680" s="7" t="s">
        <v>1549</v>
      </c>
      <c r="H2680" s="7" t="s">
        <v>16</v>
      </c>
      <c r="I2680" s="17" t="s">
        <v>4655</v>
      </c>
      <c r="J2680" s="25">
        <v>46265</v>
      </c>
    </row>
    <row r="2681" spans="1:10" customFormat="1" ht="15" hidden="1" customHeight="1">
      <c r="A2681" s="17" t="s">
        <v>7243</v>
      </c>
      <c r="B2681" s="17" t="s">
        <v>1577</v>
      </c>
      <c r="C2681" s="142" t="s">
        <v>11</v>
      </c>
      <c r="D2681" s="7" t="s">
        <v>4657</v>
      </c>
      <c r="E2681" s="7" t="s">
        <v>7242</v>
      </c>
      <c r="F2681" s="7" t="s">
        <v>423</v>
      </c>
      <c r="G2681" s="7" t="s">
        <v>1549</v>
      </c>
      <c r="H2681" s="7" t="s">
        <v>220</v>
      </c>
      <c r="I2681" s="17" t="s">
        <v>4658</v>
      </c>
      <c r="J2681" s="25">
        <v>46265</v>
      </c>
    </row>
    <row r="2682" spans="1:10" customFormat="1" ht="15" hidden="1" customHeight="1">
      <c r="A2682" s="17" t="s">
        <v>7244</v>
      </c>
      <c r="B2682" s="17" t="s">
        <v>1577</v>
      </c>
      <c r="C2682" s="142" t="s">
        <v>11</v>
      </c>
      <c r="D2682" s="7" t="s">
        <v>7245</v>
      </c>
      <c r="E2682" s="7" t="s">
        <v>7246</v>
      </c>
      <c r="F2682" s="7" t="s">
        <v>423</v>
      </c>
      <c r="G2682" s="7" t="s">
        <v>136</v>
      </c>
      <c r="H2682" s="7" t="s">
        <v>7247</v>
      </c>
      <c r="I2682" s="17" t="s">
        <v>7248</v>
      </c>
      <c r="J2682" s="25">
        <v>46265</v>
      </c>
    </row>
    <row r="2683" spans="1:10" customFormat="1" ht="15" customHeight="1">
      <c r="A2683" s="17" t="s">
        <v>7249</v>
      </c>
      <c r="B2683" s="17" t="s">
        <v>1577</v>
      </c>
      <c r="C2683" s="142" t="s">
        <v>11</v>
      </c>
      <c r="D2683" s="7" t="s">
        <v>7250</v>
      </c>
      <c r="E2683" s="7" t="s">
        <v>7251</v>
      </c>
      <c r="F2683" s="7" t="s">
        <v>14</v>
      </c>
      <c r="G2683" s="7" t="s">
        <v>15</v>
      </c>
      <c r="H2683" s="7" t="s">
        <v>20</v>
      </c>
      <c r="I2683" s="17" t="s">
        <v>7252</v>
      </c>
      <c r="J2683" s="25">
        <v>46996</v>
      </c>
    </row>
    <row r="2684" spans="1:10" customFormat="1" ht="15" customHeight="1">
      <c r="A2684" s="17" t="s">
        <v>7253</v>
      </c>
      <c r="B2684" s="17" t="s">
        <v>295</v>
      </c>
      <c r="C2684" s="142" t="s">
        <v>11</v>
      </c>
      <c r="D2684" s="7" t="s">
        <v>7254</v>
      </c>
      <c r="E2684" s="7" t="s">
        <v>2376</v>
      </c>
      <c r="F2684" s="7" t="s">
        <v>215</v>
      </c>
      <c r="G2684" s="7" t="s">
        <v>15</v>
      </c>
      <c r="H2684" s="7" t="s">
        <v>20</v>
      </c>
      <c r="I2684" s="17" t="s">
        <v>7255</v>
      </c>
      <c r="J2684" s="25">
        <v>47361</v>
      </c>
    </row>
    <row r="2685" spans="1:10" customFormat="1" ht="15" customHeight="1">
      <c r="A2685" s="17" t="s">
        <v>7256</v>
      </c>
      <c r="B2685" s="17" t="s">
        <v>295</v>
      </c>
      <c r="C2685" s="142" t="s">
        <v>11</v>
      </c>
      <c r="D2685" s="7" t="s">
        <v>7257</v>
      </c>
      <c r="E2685" s="7" t="s">
        <v>2376</v>
      </c>
      <c r="F2685" s="7" t="s">
        <v>215</v>
      </c>
      <c r="G2685" s="7" t="s">
        <v>15</v>
      </c>
      <c r="H2685" s="7" t="s">
        <v>20</v>
      </c>
      <c r="I2685" s="17" t="s">
        <v>7255</v>
      </c>
      <c r="J2685" s="25">
        <v>47361</v>
      </c>
    </row>
    <row r="2686" spans="1:10" customFormat="1" ht="15" customHeight="1">
      <c r="A2686" s="17" t="s">
        <v>7258</v>
      </c>
      <c r="B2686" s="17" t="s">
        <v>295</v>
      </c>
      <c r="C2686" s="142" t="s">
        <v>11</v>
      </c>
      <c r="D2686" s="7" t="s">
        <v>7259</v>
      </c>
      <c r="E2686" s="7" t="s">
        <v>2376</v>
      </c>
      <c r="F2686" s="7" t="s">
        <v>215</v>
      </c>
      <c r="G2686" s="7" t="s">
        <v>15</v>
      </c>
      <c r="H2686" s="7" t="s">
        <v>20</v>
      </c>
      <c r="I2686" s="17" t="s">
        <v>7260</v>
      </c>
      <c r="J2686" s="25">
        <v>46996</v>
      </c>
    </row>
    <row r="2687" spans="1:10" customFormat="1" ht="15" customHeight="1">
      <c r="A2687" s="17" t="s">
        <v>7261</v>
      </c>
      <c r="B2687" s="17" t="s">
        <v>295</v>
      </c>
      <c r="C2687" s="142" t="s">
        <v>11</v>
      </c>
      <c r="D2687" s="7" t="s">
        <v>7262</v>
      </c>
      <c r="E2687" s="7" t="s">
        <v>2376</v>
      </c>
      <c r="F2687" s="7" t="s">
        <v>215</v>
      </c>
      <c r="G2687" s="7" t="s">
        <v>15</v>
      </c>
      <c r="H2687" s="7" t="s">
        <v>20</v>
      </c>
      <c r="I2687" s="17" t="s">
        <v>7263</v>
      </c>
      <c r="J2687" s="25">
        <v>46630</v>
      </c>
    </row>
    <row r="2688" spans="1:10" customFormat="1" ht="15" customHeight="1">
      <c r="A2688" s="17" t="s">
        <v>7264</v>
      </c>
      <c r="B2688" s="17" t="s">
        <v>295</v>
      </c>
      <c r="C2688" s="142" t="s">
        <v>7265</v>
      </c>
      <c r="D2688" s="7" t="s">
        <v>7266</v>
      </c>
      <c r="E2688" s="7" t="s">
        <v>2376</v>
      </c>
      <c r="F2688" s="7" t="s">
        <v>215</v>
      </c>
      <c r="G2688" s="7" t="s">
        <v>15</v>
      </c>
      <c r="H2688" s="7" t="s">
        <v>395</v>
      </c>
      <c r="I2688" s="17" t="s">
        <v>7267</v>
      </c>
      <c r="J2688" s="25">
        <v>46630</v>
      </c>
    </row>
    <row r="2689" spans="1:10" customFormat="1" ht="15" customHeight="1">
      <c r="A2689" s="17" t="s">
        <v>7268</v>
      </c>
      <c r="B2689" s="17" t="s">
        <v>295</v>
      </c>
      <c r="C2689" s="142" t="s">
        <v>7265</v>
      </c>
      <c r="D2689" s="7" t="s">
        <v>7269</v>
      </c>
      <c r="E2689" s="7" t="s">
        <v>2376</v>
      </c>
      <c r="F2689" s="7" t="s">
        <v>215</v>
      </c>
      <c r="G2689" s="7" t="s">
        <v>15</v>
      </c>
      <c r="H2689" s="7" t="s">
        <v>20</v>
      </c>
      <c r="I2689" s="17" t="s">
        <v>7267</v>
      </c>
      <c r="J2689" s="25">
        <v>46630</v>
      </c>
    </row>
    <row r="2690" spans="1:10" customFormat="1" ht="15" hidden="1" customHeight="1">
      <c r="A2690" s="17" t="s">
        <v>7270</v>
      </c>
      <c r="B2690" s="17" t="s">
        <v>295</v>
      </c>
      <c r="C2690" s="142" t="s">
        <v>5929</v>
      </c>
      <c r="D2690" s="7" t="s">
        <v>5933</v>
      </c>
      <c r="E2690" s="7" t="s">
        <v>2376</v>
      </c>
      <c r="F2690" s="7" t="s">
        <v>215</v>
      </c>
      <c r="G2690" s="7" t="s">
        <v>15</v>
      </c>
      <c r="H2690" s="7" t="s">
        <v>20</v>
      </c>
      <c r="I2690" s="17" t="s">
        <v>5931</v>
      </c>
      <c r="J2690" s="25">
        <v>46265</v>
      </c>
    </row>
    <row r="2691" spans="1:10" customFormat="1" ht="15" hidden="1" customHeight="1">
      <c r="A2691" s="17" t="s">
        <v>7271</v>
      </c>
      <c r="B2691" s="17" t="s">
        <v>295</v>
      </c>
      <c r="C2691" s="142" t="s">
        <v>5929</v>
      </c>
      <c r="D2691" s="7" t="s">
        <v>5930</v>
      </c>
      <c r="E2691" s="7" t="s">
        <v>2376</v>
      </c>
      <c r="F2691" s="7" t="s">
        <v>215</v>
      </c>
      <c r="G2691" s="7" t="s">
        <v>15</v>
      </c>
      <c r="H2691" s="7" t="s">
        <v>226</v>
      </c>
      <c r="I2691" s="17" t="s">
        <v>5931</v>
      </c>
      <c r="J2691" s="25">
        <v>46265</v>
      </c>
    </row>
    <row r="2692" spans="1:10" customFormat="1" ht="15" customHeight="1">
      <c r="A2692" s="17" t="s">
        <v>7272</v>
      </c>
      <c r="B2692" s="17" t="s">
        <v>336</v>
      </c>
      <c r="C2692" s="142" t="s">
        <v>216</v>
      </c>
      <c r="D2692" s="7" t="s">
        <v>7273</v>
      </c>
      <c r="E2692" s="7" t="s">
        <v>2376</v>
      </c>
      <c r="F2692" s="7" t="s">
        <v>215</v>
      </c>
      <c r="G2692" s="7" t="s">
        <v>15</v>
      </c>
      <c r="H2692" s="7" t="s">
        <v>20</v>
      </c>
      <c r="I2692" s="17" t="s">
        <v>7267</v>
      </c>
      <c r="J2692" s="25">
        <v>47361</v>
      </c>
    </row>
    <row r="2693" spans="1:10" customFormat="1" ht="15" customHeight="1">
      <c r="A2693" s="17" t="s">
        <v>7274</v>
      </c>
      <c r="B2693" s="17" t="s">
        <v>336</v>
      </c>
      <c r="C2693" s="142" t="s">
        <v>216</v>
      </c>
      <c r="D2693" s="7" t="s">
        <v>7275</v>
      </c>
      <c r="E2693" s="7" t="s">
        <v>2376</v>
      </c>
      <c r="F2693" s="7" t="s">
        <v>215</v>
      </c>
      <c r="G2693" s="7" t="s">
        <v>15</v>
      </c>
      <c r="H2693" s="7" t="s">
        <v>395</v>
      </c>
      <c r="I2693" s="17" t="s">
        <v>7267</v>
      </c>
      <c r="J2693" s="25">
        <v>47361</v>
      </c>
    </row>
    <row r="2694" spans="1:10" customFormat="1" ht="15" customHeight="1">
      <c r="A2694" s="17" t="s">
        <v>7276</v>
      </c>
      <c r="B2694" s="17" t="s">
        <v>336</v>
      </c>
      <c r="C2694" s="142" t="s">
        <v>7265</v>
      </c>
      <c r="D2694" s="7" t="s">
        <v>5933</v>
      </c>
      <c r="E2694" s="7" t="s">
        <v>2376</v>
      </c>
      <c r="F2694" s="7" t="s">
        <v>215</v>
      </c>
      <c r="G2694" s="7" t="s">
        <v>15</v>
      </c>
      <c r="H2694" s="7" t="s">
        <v>20</v>
      </c>
      <c r="I2694" s="17" t="s">
        <v>5931</v>
      </c>
      <c r="J2694" s="25">
        <v>47361</v>
      </c>
    </row>
    <row r="2695" spans="1:10" customFormat="1" ht="15" customHeight="1">
      <c r="A2695" s="17" t="s">
        <v>7277</v>
      </c>
      <c r="B2695" s="17" t="s">
        <v>336</v>
      </c>
      <c r="C2695" s="142" t="s">
        <v>7265</v>
      </c>
      <c r="D2695" s="7" t="s">
        <v>5930</v>
      </c>
      <c r="E2695" s="7" t="s">
        <v>2376</v>
      </c>
      <c r="F2695" s="7" t="s">
        <v>215</v>
      </c>
      <c r="G2695" s="7" t="s">
        <v>15</v>
      </c>
      <c r="H2695" s="7" t="s">
        <v>395</v>
      </c>
      <c r="I2695" s="17" t="s">
        <v>5931</v>
      </c>
      <c r="J2695" s="25">
        <v>47361</v>
      </c>
    </row>
    <row r="2696" spans="1:10" customFormat="1" ht="15" customHeight="1">
      <c r="A2696" s="17" t="s">
        <v>7278</v>
      </c>
      <c r="B2696" s="17" t="s">
        <v>295</v>
      </c>
      <c r="C2696" s="142" t="s">
        <v>3392</v>
      </c>
      <c r="D2696" s="7" t="s">
        <v>7279</v>
      </c>
      <c r="E2696" s="7" t="s">
        <v>7280</v>
      </c>
      <c r="F2696" s="7" t="s">
        <v>423</v>
      </c>
      <c r="G2696" s="7" t="s">
        <v>822</v>
      </c>
      <c r="H2696" s="7" t="s">
        <v>59</v>
      </c>
      <c r="I2696" s="17" t="s">
        <v>7281</v>
      </c>
      <c r="J2696" s="25">
        <v>48091</v>
      </c>
    </row>
    <row r="2697" spans="1:10" customFormat="1" ht="15" customHeight="1">
      <c r="A2697" s="17" t="s">
        <v>7282</v>
      </c>
      <c r="B2697" s="17" t="s">
        <v>295</v>
      </c>
      <c r="C2697" s="142" t="s">
        <v>3392</v>
      </c>
      <c r="D2697" s="7" t="s">
        <v>7283</v>
      </c>
      <c r="E2697" s="7" t="s">
        <v>7280</v>
      </c>
      <c r="F2697" s="7" t="s">
        <v>423</v>
      </c>
      <c r="G2697" s="7" t="s">
        <v>822</v>
      </c>
      <c r="H2697" s="7" t="s">
        <v>112</v>
      </c>
      <c r="I2697" s="17" t="s">
        <v>7284</v>
      </c>
      <c r="J2697" s="25">
        <v>48091</v>
      </c>
    </row>
    <row r="2698" spans="1:10" customFormat="1" ht="15" customHeight="1">
      <c r="A2698" s="17" t="s">
        <v>7285</v>
      </c>
      <c r="B2698" s="17" t="s">
        <v>295</v>
      </c>
      <c r="C2698" s="142" t="s">
        <v>3392</v>
      </c>
      <c r="D2698" s="7" t="s">
        <v>7286</v>
      </c>
      <c r="E2698" s="7" t="s">
        <v>7280</v>
      </c>
      <c r="F2698" s="7" t="s">
        <v>423</v>
      </c>
      <c r="G2698" s="7" t="s">
        <v>822</v>
      </c>
      <c r="H2698" s="7" t="s">
        <v>59</v>
      </c>
      <c r="I2698" s="17" t="s">
        <v>7287</v>
      </c>
      <c r="J2698" s="25">
        <v>48091</v>
      </c>
    </row>
    <row r="2699" spans="1:10" customFormat="1" ht="15" customHeight="1">
      <c r="A2699" s="17" t="s">
        <v>7288</v>
      </c>
      <c r="B2699" s="17" t="s">
        <v>295</v>
      </c>
      <c r="C2699" s="142" t="s">
        <v>3392</v>
      </c>
      <c r="D2699" s="7" t="s">
        <v>7289</v>
      </c>
      <c r="E2699" s="7" t="s">
        <v>7280</v>
      </c>
      <c r="F2699" s="7" t="s">
        <v>423</v>
      </c>
      <c r="G2699" s="7" t="s">
        <v>822</v>
      </c>
      <c r="H2699" s="7" t="s">
        <v>112</v>
      </c>
      <c r="I2699" s="17" t="s">
        <v>7290</v>
      </c>
      <c r="J2699" s="25">
        <v>48091</v>
      </c>
    </row>
    <row r="2700" spans="1:10" customFormat="1" ht="15" customHeight="1">
      <c r="A2700" s="17" t="s">
        <v>7291</v>
      </c>
      <c r="B2700" s="17" t="s">
        <v>295</v>
      </c>
      <c r="C2700" s="142" t="s">
        <v>6928</v>
      </c>
      <c r="D2700" s="7" t="s">
        <v>7292</v>
      </c>
      <c r="E2700" s="7" t="s">
        <v>6930</v>
      </c>
      <c r="F2700" s="7" t="s">
        <v>1381</v>
      </c>
      <c r="G2700" s="7" t="s">
        <v>5889</v>
      </c>
      <c r="H2700" s="7" t="s">
        <v>20</v>
      </c>
      <c r="I2700" s="17" t="s">
        <v>7293</v>
      </c>
      <c r="J2700" s="25">
        <v>46996</v>
      </c>
    </row>
    <row r="2701" spans="1:10" customFormat="1" ht="15" customHeight="1">
      <c r="A2701" s="17" t="s">
        <v>7294</v>
      </c>
      <c r="B2701" s="17" t="s">
        <v>295</v>
      </c>
      <c r="C2701" s="142" t="s">
        <v>6928</v>
      </c>
      <c r="D2701" s="7" t="s">
        <v>7295</v>
      </c>
      <c r="E2701" s="7" t="s">
        <v>6930</v>
      </c>
      <c r="F2701" s="7" t="s">
        <v>1381</v>
      </c>
      <c r="G2701" s="7" t="s">
        <v>5889</v>
      </c>
      <c r="H2701" s="7" t="s">
        <v>395</v>
      </c>
      <c r="I2701" s="17" t="s">
        <v>7293</v>
      </c>
      <c r="J2701" s="25">
        <v>46996</v>
      </c>
    </row>
    <row r="2702" spans="1:10" customFormat="1" ht="15" customHeight="1">
      <c r="A2702" s="17" t="s">
        <v>7296</v>
      </c>
      <c r="B2702" s="17" t="s">
        <v>295</v>
      </c>
      <c r="C2702" s="142" t="s">
        <v>6928</v>
      </c>
      <c r="D2702" s="7" t="s">
        <v>7297</v>
      </c>
      <c r="E2702" s="7" t="s">
        <v>5182</v>
      </c>
      <c r="F2702" s="7" t="s">
        <v>1381</v>
      </c>
      <c r="G2702" s="7" t="s">
        <v>5889</v>
      </c>
      <c r="H2702" s="7" t="s">
        <v>6035</v>
      </c>
      <c r="I2702" s="17" t="s">
        <v>7298</v>
      </c>
      <c r="J2702" s="25">
        <v>46630</v>
      </c>
    </row>
    <row r="2703" spans="1:10" customFormat="1" ht="15" customHeight="1">
      <c r="A2703" s="17" t="s">
        <v>7299</v>
      </c>
      <c r="B2703" s="17" t="s">
        <v>295</v>
      </c>
      <c r="C2703" s="142" t="s">
        <v>6928</v>
      </c>
      <c r="D2703" s="7" t="s">
        <v>7300</v>
      </c>
      <c r="E2703" s="7" t="s">
        <v>5182</v>
      </c>
      <c r="F2703" s="7" t="s">
        <v>1381</v>
      </c>
      <c r="G2703" s="7" t="s">
        <v>5889</v>
      </c>
      <c r="H2703" s="7" t="s">
        <v>220</v>
      </c>
      <c r="I2703" s="17" t="s">
        <v>7298</v>
      </c>
      <c r="J2703" s="25">
        <v>46630</v>
      </c>
    </row>
    <row r="2704" spans="1:10" customFormat="1" ht="15" customHeight="1">
      <c r="A2704" s="17" t="s">
        <v>7301</v>
      </c>
      <c r="B2704" s="17" t="s">
        <v>336</v>
      </c>
      <c r="C2704" s="142" t="s">
        <v>6928</v>
      </c>
      <c r="D2704" s="7" t="s">
        <v>7302</v>
      </c>
      <c r="E2704" s="7" t="s">
        <v>5231</v>
      </c>
      <c r="F2704" s="7" t="s">
        <v>1381</v>
      </c>
      <c r="G2704" s="7" t="s">
        <v>5889</v>
      </c>
      <c r="H2704" s="7" t="s">
        <v>6035</v>
      </c>
      <c r="I2704" s="17" t="s">
        <v>7303</v>
      </c>
      <c r="J2704" s="25">
        <v>47361</v>
      </c>
    </row>
    <row r="2705" spans="1:10" customFormat="1" ht="15" customHeight="1">
      <c r="A2705" s="17" t="s">
        <v>7304</v>
      </c>
      <c r="B2705" s="17" t="s">
        <v>336</v>
      </c>
      <c r="C2705" s="142" t="s">
        <v>6928</v>
      </c>
      <c r="D2705" s="7" t="s">
        <v>7305</v>
      </c>
      <c r="E2705" s="7" t="s">
        <v>5231</v>
      </c>
      <c r="F2705" s="7" t="s">
        <v>1381</v>
      </c>
      <c r="G2705" s="7" t="s">
        <v>5889</v>
      </c>
      <c r="H2705" s="7" t="s">
        <v>220</v>
      </c>
      <c r="I2705" s="17" t="s">
        <v>7303</v>
      </c>
      <c r="J2705" s="25">
        <v>47361</v>
      </c>
    </row>
    <row r="2706" spans="1:10" customFormat="1" ht="15" customHeight="1">
      <c r="A2706" s="17" t="s">
        <v>7306</v>
      </c>
      <c r="B2706" s="17" t="s">
        <v>336</v>
      </c>
      <c r="C2706" s="142" t="s">
        <v>6928</v>
      </c>
      <c r="D2706" s="7" t="s">
        <v>7307</v>
      </c>
      <c r="E2706" s="7" t="s">
        <v>5182</v>
      </c>
      <c r="F2706" s="7" t="s">
        <v>1381</v>
      </c>
      <c r="G2706" s="7" t="s">
        <v>5889</v>
      </c>
      <c r="H2706" s="7" t="s">
        <v>6035</v>
      </c>
      <c r="I2706" s="17" t="s">
        <v>7308</v>
      </c>
      <c r="J2706" s="25">
        <v>47361</v>
      </c>
    </row>
    <row r="2707" spans="1:10" customFormat="1" ht="15" customHeight="1">
      <c r="A2707" s="17" t="s">
        <v>7309</v>
      </c>
      <c r="B2707" s="17" t="s">
        <v>336</v>
      </c>
      <c r="C2707" s="142" t="s">
        <v>6928</v>
      </c>
      <c r="D2707" s="7" t="s">
        <v>7310</v>
      </c>
      <c r="E2707" s="7" t="s">
        <v>5182</v>
      </c>
      <c r="F2707" s="7" t="s">
        <v>1381</v>
      </c>
      <c r="G2707" s="7" t="s">
        <v>5889</v>
      </c>
      <c r="H2707" s="7" t="s">
        <v>220</v>
      </c>
      <c r="I2707" s="17" t="s">
        <v>7308</v>
      </c>
      <c r="J2707" s="25">
        <v>47361</v>
      </c>
    </row>
    <row r="2708" spans="1:10" customFormat="1" ht="15" customHeight="1">
      <c r="A2708" s="17" t="s">
        <v>7311</v>
      </c>
      <c r="B2708" s="17" t="s">
        <v>336</v>
      </c>
      <c r="C2708" s="142" t="s">
        <v>4877</v>
      </c>
      <c r="D2708" s="7" t="s">
        <v>7312</v>
      </c>
      <c r="E2708" s="7" t="s">
        <v>1800</v>
      </c>
      <c r="F2708" s="7" t="s">
        <v>111</v>
      </c>
      <c r="G2708" s="7" t="s">
        <v>15</v>
      </c>
      <c r="H2708" s="7" t="s">
        <v>20</v>
      </c>
      <c r="I2708" s="17" t="s">
        <v>7313</v>
      </c>
      <c r="J2708" s="25">
        <v>47361</v>
      </c>
    </row>
    <row r="2709" spans="1:10" customFormat="1" ht="15" customHeight="1">
      <c r="A2709" s="17" t="s">
        <v>7314</v>
      </c>
      <c r="B2709" s="17" t="s">
        <v>336</v>
      </c>
      <c r="C2709" s="142" t="s">
        <v>4877</v>
      </c>
      <c r="D2709" s="7" t="s">
        <v>7315</v>
      </c>
      <c r="E2709" s="7" t="s">
        <v>1800</v>
      </c>
      <c r="F2709" s="7" t="s">
        <v>111</v>
      </c>
      <c r="G2709" s="7" t="s">
        <v>15</v>
      </c>
      <c r="H2709" s="7" t="s">
        <v>395</v>
      </c>
      <c r="I2709" s="17" t="s">
        <v>7313</v>
      </c>
      <c r="J2709" s="25">
        <v>47361</v>
      </c>
    </row>
    <row r="2710" spans="1:10" customFormat="1" ht="15" customHeight="1">
      <c r="A2710" s="17" t="s">
        <v>7316</v>
      </c>
      <c r="B2710" s="17" t="s">
        <v>336</v>
      </c>
      <c r="C2710" s="142" t="s">
        <v>4877</v>
      </c>
      <c r="D2710" s="7" t="s">
        <v>7317</v>
      </c>
      <c r="E2710" s="7" t="s">
        <v>1800</v>
      </c>
      <c r="F2710" s="7" t="s">
        <v>111</v>
      </c>
      <c r="G2710" s="7" t="s">
        <v>15</v>
      </c>
      <c r="H2710" s="7" t="s">
        <v>59</v>
      </c>
      <c r="I2710" s="17" t="s">
        <v>7313</v>
      </c>
      <c r="J2710" s="25">
        <v>47361</v>
      </c>
    </row>
    <row r="2711" spans="1:10" customFormat="1" ht="15" customHeight="1">
      <c r="A2711" s="17" t="s">
        <v>7318</v>
      </c>
      <c r="B2711" s="17" t="s">
        <v>336</v>
      </c>
      <c r="C2711" s="142" t="s">
        <v>4877</v>
      </c>
      <c r="D2711" s="7" t="s">
        <v>7319</v>
      </c>
      <c r="E2711" s="7" t="s">
        <v>1800</v>
      </c>
      <c r="F2711" s="7" t="s">
        <v>111</v>
      </c>
      <c r="G2711" s="7" t="s">
        <v>15</v>
      </c>
      <c r="H2711" s="7" t="s">
        <v>112</v>
      </c>
      <c r="I2711" s="17" t="s">
        <v>7320</v>
      </c>
      <c r="J2711" s="25">
        <v>47361</v>
      </c>
    </row>
    <row r="2712" spans="1:10" customFormat="1" ht="15" hidden="1" customHeight="1">
      <c r="A2712" s="17" t="s">
        <v>7321</v>
      </c>
      <c r="B2712" s="17" t="s">
        <v>295</v>
      </c>
      <c r="C2712" s="142" t="s">
        <v>6928</v>
      </c>
      <c r="D2712" s="7" t="s">
        <v>7322</v>
      </c>
      <c r="E2712" s="7" t="s">
        <v>5182</v>
      </c>
      <c r="F2712" s="7" t="s">
        <v>1381</v>
      </c>
      <c r="G2712" s="7" t="s">
        <v>5889</v>
      </c>
      <c r="H2712" s="7" t="s">
        <v>20</v>
      </c>
      <c r="I2712" s="17" t="s">
        <v>7323</v>
      </c>
      <c r="J2712" s="25">
        <v>46265</v>
      </c>
    </row>
    <row r="2713" spans="1:10" customFormat="1" ht="15" hidden="1" customHeight="1">
      <c r="A2713" s="17" t="s">
        <v>7324</v>
      </c>
      <c r="B2713" s="17" t="s">
        <v>295</v>
      </c>
      <c r="C2713" s="142" t="s">
        <v>6928</v>
      </c>
      <c r="D2713" s="7" t="s">
        <v>7325</v>
      </c>
      <c r="E2713" s="7" t="s">
        <v>5182</v>
      </c>
      <c r="F2713" s="7" t="s">
        <v>1381</v>
      </c>
      <c r="G2713" s="7" t="s">
        <v>5889</v>
      </c>
      <c r="H2713" s="7" t="s">
        <v>395</v>
      </c>
      <c r="I2713" s="17" t="s">
        <v>7323</v>
      </c>
      <c r="J2713" s="25">
        <v>46265</v>
      </c>
    </row>
    <row r="2714" spans="1:10" customFormat="1" ht="15" customHeight="1">
      <c r="A2714" s="17" t="s">
        <v>7326</v>
      </c>
      <c r="B2714" s="17" t="s">
        <v>336</v>
      </c>
      <c r="C2714" s="142" t="s">
        <v>3966</v>
      </c>
      <c r="D2714" s="7" t="s">
        <v>7327</v>
      </c>
      <c r="E2714" s="7" t="s">
        <v>7328</v>
      </c>
      <c r="F2714" s="7" t="s">
        <v>1381</v>
      </c>
      <c r="G2714" s="7" t="s">
        <v>5889</v>
      </c>
      <c r="H2714" s="7" t="s">
        <v>20</v>
      </c>
      <c r="I2714" s="17" t="s">
        <v>7329</v>
      </c>
      <c r="J2714" s="25">
        <v>47361</v>
      </c>
    </row>
    <row r="2715" spans="1:10" customFormat="1" ht="15" customHeight="1">
      <c r="A2715" s="17" t="s">
        <v>7330</v>
      </c>
      <c r="B2715" s="17" t="s">
        <v>336</v>
      </c>
      <c r="C2715" s="142" t="s">
        <v>3966</v>
      </c>
      <c r="D2715" s="7" t="s">
        <v>7331</v>
      </c>
      <c r="E2715" s="7" t="s">
        <v>7328</v>
      </c>
      <c r="F2715" s="7" t="s">
        <v>1381</v>
      </c>
      <c r="G2715" s="7" t="s">
        <v>5889</v>
      </c>
      <c r="H2715" s="7" t="s">
        <v>395</v>
      </c>
      <c r="I2715" s="17" t="s">
        <v>7329</v>
      </c>
      <c r="J2715" s="25">
        <v>47361</v>
      </c>
    </row>
    <row r="2716" spans="1:10" customFormat="1" ht="15" customHeight="1">
      <c r="A2716" s="17" t="s">
        <v>7332</v>
      </c>
      <c r="B2716" s="17" t="s">
        <v>336</v>
      </c>
      <c r="C2716" s="142" t="s">
        <v>3966</v>
      </c>
      <c r="D2716" s="7" t="s">
        <v>7333</v>
      </c>
      <c r="E2716" s="7" t="s">
        <v>7334</v>
      </c>
      <c r="F2716" s="7" t="s">
        <v>1381</v>
      </c>
      <c r="G2716" s="7" t="s">
        <v>5889</v>
      </c>
      <c r="H2716" s="7" t="s">
        <v>20</v>
      </c>
      <c r="I2716" s="17" t="s">
        <v>7335</v>
      </c>
      <c r="J2716" s="25">
        <v>47361</v>
      </c>
    </row>
    <row r="2717" spans="1:10" customFormat="1" ht="15" customHeight="1">
      <c r="A2717" s="17" t="s">
        <v>7336</v>
      </c>
      <c r="B2717" s="17" t="s">
        <v>336</v>
      </c>
      <c r="C2717" s="142" t="s">
        <v>3966</v>
      </c>
      <c r="D2717" s="7" t="s">
        <v>7337</v>
      </c>
      <c r="E2717" s="7" t="s">
        <v>7334</v>
      </c>
      <c r="F2717" s="7" t="s">
        <v>1381</v>
      </c>
      <c r="G2717" s="7" t="s">
        <v>5889</v>
      </c>
      <c r="H2717" s="7" t="s">
        <v>395</v>
      </c>
      <c r="I2717" s="17" t="s">
        <v>7335</v>
      </c>
      <c r="J2717" s="25">
        <v>47361</v>
      </c>
    </row>
    <row r="2718" spans="1:10" customFormat="1" ht="15" customHeight="1">
      <c r="A2718" s="17" t="s">
        <v>7338</v>
      </c>
      <c r="B2718" s="17" t="s">
        <v>336</v>
      </c>
      <c r="C2718" s="142" t="s">
        <v>3966</v>
      </c>
      <c r="D2718" s="7" t="s">
        <v>7339</v>
      </c>
      <c r="E2718" s="7" t="s">
        <v>7328</v>
      </c>
      <c r="F2718" s="7" t="s">
        <v>1381</v>
      </c>
      <c r="G2718" s="7" t="s">
        <v>5889</v>
      </c>
      <c r="H2718" s="7" t="s">
        <v>20</v>
      </c>
      <c r="I2718" s="17" t="s">
        <v>7340</v>
      </c>
      <c r="J2718" s="25">
        <v>47361</v>
      </c>
    </row>
    <row r="2719" spans="1:10" customFormat="1" ht="15" customHeight="1">
      <c r="A2719" s="17" t="s">
        <v>7341</v>
      </c>
      <c r="B2719" s="17" t="s">
        <v>336</v>
      </c>
      <c r="C2719" s="142" t="s">
        <v>3966</v>
      </c>
      <c r="D2719" s="7" t="s">
        <v>7342</v>
      </c>
      <c r="E2719" s="7" t="s">
        <v>7328</v>
      </c>
      <c r="F2719" s="7" t="s">
        <v>1381</v>
      </c>
      <c r="G2719" s="7" t="s">
        <v>5889</v>
      </c>
      <c r="H2719" s="7" t="s">
        <v>395</v>
      </c>
      <c r="I2719" s="17" t="s">
        <v>7340</v>
      </c>
      <c r="J2719" s="25">
        <v>47361</v>
      </c>
    </row>
    <row r="2720" spans="1:10" customFormat="1" ht="15" customHeight="1">
      <c r="A2720" s="17" t="s">
        <v>7343</v>
      </c>
      <c r="B2720" s="17" t="s">
        <v>336</v>
      </c>
      <c r="C2720" s="142" t="s">
        <v>3966</v>
      </c>
      <c r="D2720" s="7" t="s">
        <v>7344</v>
      </c>
      <c r="E2720" s="7" t="s">
        <v>7345</v>
      </c>
      <c r="F2720" s="7" t="s">
        <v>1381</v>
      </c>
      <c r="G2720" s="7" t="s">
        <v>5889</v>
      </c>
      <c r="H2720" s="7" t="s">
        <v>16</v>
      </c>
      <c r="I2720" s="17" t="s">
        <v>7346</v>
      </c>
      <c r="J2720" s="25">
        <v>47361</v>
      </c>
    </row>
    <row r="2721" spans="1:10" customFormat="1" ht="15" customHeight="1">
      <c r="A2721" s="17" t="s">
        <v>7347</v>
      </c>
      <c r="B2721" s="17" t="s">
        <v>336</v>
      </c>
      <c r="C2721" s="142" t="s">
        <v>3966</v>
      </c>
      <c r="D2721" s="7" t="s">
        <v>7348</v>
      </c>
      <c r="E2721" s="7" t="s">
        <v>7345</v>
      </c>
      <c r="F2721" s="7" t="s">
        <v>1381</v>
      </c>
      <c r="G2721" s="7" t="s">
        <v>5889</v>
      </c>
      <c r="H2721" s="7" t="s">
        <v>220</v>
      </c>
      <c r="I2721" s="17" t="s">
        <v>7346</v>
      </c>
      <c r="J2721" s="25">
        <v>47361</v>
      </c>
    </row>
    <row r="2722" spans="1:10" s="4" customFormat="1" ht="15" customHeight="1">
      <c r="A2722" s="17" t="s">
        <v>7349</v>
      </c>
      <c r="B2722" s="17" t="s">
        <v>295</v>
      </c>
      <c r="C2722" s="142" t="s">
        <v>5939</v>
      </c>
      <c r="D2722" s="7" t="s">
        <v>7350</v>
      </c>
      <c r="E2722" s="7" t="s">
        <v>7351</v>
      </c>
      <c r="F2722" s="7" t="s">
        <v>5942</v>
      </c>
      <c r="G2722" s="7" t="s">
        <v>5889</v>
      </c>
      <c r="H2722" s="7" t="s">
        <v>752</v>
      </c>
      <c r="I2722" s="17" t="s">
        <v>7352</v>
      </c>
      <c r="J2722" s="25">
        <v>46630</v>
      </c>
    </row>
    <row r="2723" spans="1:10" s="4" customFormat="1" ht="15" hidden="1" customHeight="1">
      <c r="A2723" s="17" t="s">
        <v>7353</v>
      </c>
      <c r="B2723" s="17" t="s">
        <v>295</v>
      </c>
      <c r="C2723" s="142" t="s">
        <v>5939</v>
      </c>
      <c r="D2723" s="7" t="s">
        <v>7354</v>
      </c>
      <c r="E2723" s="7" t="s">
        <v>7351</v>
      </c>
      <c r="F2723" s="7" t="s">
        <v>5942</v>
      </c>
      <c r="G2723" s="7" t="s">
        <v>5889</v>
      </c>
      <c r="H2723" s="7" t="s">
        <v>752</v>
      </c>
      <c r="I2723" s="17" t="s">
        <v>7355</v>
      </c>
      <c r="J2723" s="25">
        <v>46265</v>
      </c>
    </row>
    <row r="2724" spans="1:10" s="4" customFormat="1" ht="15" customHeight="1">
      <c r="A2724" s="17" t="s">
        <v>7356</v>
      </c>
      <c r="B2724" s="17" t="s">
        <v>295</v>
      </c>
      <c r="C2724" s="142" t="s">
        <v>7357</v>
      </c>
      <c r="D2724" s="7" t="s">
        <v>7358</v>
      </c>
      <c r="E2724" s="7" t="s">
        <v>2399</v>
      </c>
      <c r="F2724" s="7" t="s">
        <v>215</v>
      </c>
      <c r="G2724" s="7" t="s">
        <v>15</v>
      </c>
      <c r="H2724" s="7" t="s">
        <v>59</v>
      </c>
      <c r="I2724" s="17" t="s">
        <v>7359</v>
      </c>
      <c r="J2724" s="25">
        <v>47361</v>
      </c>
    </row>
    <row r="2725" spans="1:10" s="4" customFormat="1" ht="15" customHeight="1">
      <c r="A2725" s="17" t="s">
        <v>7360</v>
      </c>
      <c r="B2725" s="17" t="s">
        <v>295</v>
      </c>
      <c r="C2725" s="142" t="s">
        <v>7357</v>
      </c>
      <c r="D2725" s="7" t="s">
        <v>7361</v>
      </c>
      <c r="E2725" s="7" t="s">
        <v>2399</v>
      </c>
      <c r="F2725" s="7" t="s">
        <v>215</v>
      </c>
      <c r="G2725" s="7" t="s">
        <v>15</v>
      </c>
      <c r="H2725" s="7" t="s">
        <v>112</v>
      </c>
      <c r="I2725" s="17" t="s">
        <v>7359</v>
      </c>
      <c r="J2725" s="25">
        <v>47361</v>
      </c>
    </row>
    <row r="2726" spans="1:10" s="4" customFormat="1" ht="15" customHeight="1">
      <c r="A2726" s="17" t="s">
        <v>7362</v>
      </c>
      <c r="B2726" s="17" t="s">
        <v>295</v>
      </c>
      <c r="C2726" s="142" t="s">
        <v>7357</v>
      </c>
      <c r="D2726" s="7" t="s">
        <v>7363</v>
      </c>
      <c r="E2726" s="7" t="s">
        <v>2399</v>
      </c>
      <c r="F2726" s="7" t="s">
        <v>215</v>
      </c>
      <c r="G2726" s="7" t="s">
        <v>15</v>
      </c>
      <c r="H2726" s="7" t="s">
        <v>59</v>
      </c>
      <c r="I2726" s="17" t="s">
        <v>7364</v>
      </c>
      <c r="J2726" s="25">
        <v>47361</v>
      </c>
    </row>
    <row r="2727" spans="1:10" s="4" customFormat="1" ht="15" customHeight="1">
      <c r="A2727" s="17" t="s">
        <v>7365</v>
      </c>
      <c r="B2727" s="17" t="s">
        <v>295</v>
      </c>
      <c r="C2727" s="142" t="s">
        <v>7357</v>
      </c>
      <c r="D2727" s="7" t="s">
        <v>7366</v>
      </c>
      <c r="E2727" s="7" t="s">
        <v>2399</v>
      </c>
      <c r="F2727" s="7" t="s">
        <v>215</v>
      </c>
      <c r="G2727" s="7" t="s">
        <v>15</v>
      </c>
      <c r="H2727" s="7" t="s">
        <v>112</v>
      </c>
      <c r="I2727" s="17" t="s">
        <v>7364</v>
      </c>
      <c r="J2727" s="25">
        <v>47361</v>
      </c>
    </row>
    <row r="2728" spans="1:10" s="4" customFormat="1" ht="15" customHeight="1">
      <c r="A2728" s="17" t="s">
        <v>7367</v>
      </c>
      <c r="B2728" s="17" t="s">
        <v>295</v>
      </c>
      <c r="C2728" s="142" t="s">
        <v>6448</v>
      </c>
      <c r="D2728" s="7" t="s">
        <v>7368</v>
      </c>
      <c r="E2728" s="7" t="s">
        <v>7369</v>
      </c>
      <c r="F2728" s="7" t="s">
        <v>575</v>
      </c>
      <c r="G2728" s="7" t="s">
        <v>4128</v>
      </c>
      <c r="H2728" s="7" t="s">
        <v>20</v>
      </c>
      <c r="I2728" s="17" t="s">
        <v>7370</v>
      </c>
      <c r="J2728" s="25">
        <v>48457</v>
      </c>
    </row>
    <row r="2729" spans="1:10" s="4" customFormat="1" ht="15" customHeight="1">
      <c r="A2729" s="17" t="s">
        <v>7371</v>
      </c>
      <c r="B2729" s="17" t="s">
        <v>295</v>
      </c>
      <c r="C2729" s="142" t="s">
        <v>6448</v>
      </c>
      <c r="D2729" s="7" t="s">
        <v>7372</v>
      </c>
      <c r="E2729" s="7" t="s">
        <v>7369</v>
      </c>
      <c r="F2729" s="7" t="s">
        <v>575</v>
      </c>
      <c r="G2729" s="7" t="s">
        <v>4128</v>
      </c>
      <c r="H2729" s="7" t="s">
        <v>395</v>
      </c>
      <c r="I2729" s="17" t="s">
        <v>7373</v>
      </c>
      <c r="J2729" s="25">
        <v>48457</v>
      </c>
    </row>
    <row r="2730" spans="1:10" s="4" customFormat="1" ht="15" customHeight="1">
      <c r="A2730" s="17" t="s">
        <v>7374</v>
      </c>
      <c r="B2730" s="17" t="s">
        <v>295</v>
      </c>
      <c r="C2730" s="142" t="s">
        <v>657</v>
      </c>
      <c r="D2730" s="7" t="s">
        <v>7375</v>
      </c>
      <c r="E2730" s="7" t="s">
        <v>7376</v>
      </c>
      <c r="F2730" s="7" t="s">
        <v>575</v>
      </c>
      <c r="G2730" s="7" t="s">
        <v>657</v>
      </c>
      <c r="H2730" s="7" t="s">
        <v>16</v>
      </c>
      <c r="I2730" s="17" t="s">
        <v>7377</v>
      </c>
      <c r="J2730" s="25">
        <v>48822</v>
      </c>
    </row>
    <row r="2731" spans="1:10" s="4" customFormat="1" ht="15" customHeight="1">
      <c r="A2731" s="17" t="s">
        <v>7378</v>
      </c>
      <c r="B2731" s="17" t="s">
        <v>295</v>
      </c>
      <c r="C2731" s="142" t="s">
        <v>657</v>
      </c>
      <c r="D2731" s="7" t="s">
        <v>7379</v>
      </c>
      <c r="E2731" s="7" t="s">
        <v>7376</v>
      </c>
      <c r="F2731" s="7" t="s">
        <v>575</v>
      </c>
      <c r="G2731" s="7" t="s">
        <v>657</v>
      </c>
      <c r="H2731" s="7" t="s">
        <v>220</v>
      </c>
      <c r="I2731" s="17" t="s">
        <v>7380</v>
      </c>
      <c r="J2731" s="25">
        <v>48822</v>
      </c>
    </row>
    <row r="2732" spans="1:10" s="4" customFormat="1" ht="15" customHeight="1">
      <c r="A2732" s="17" t="s">
        <v>7381</v>
      </c>
      <c r="B2732" s="17" t="s">
        <v>336</v>
      </c>
      <c r="C2732" s="142" t="s">
        <v>657</v>
      </c>
      <c r="D2732" s="7" t="s">
        <v>7375</v>
      </c>
      <c r="E2732" s="7" t="s">
        <v>7376</v>
      </c>
      <c r="F2732" s="7" t="s">
        <v>575</v>
      </c>
      <c r="G2732" s="7" t="s">
        <v>657</v>
      </c>
      <c r="H2732" s="7" t="s">
        <v>16</v>
      </c>
      <c r="I2732" s="17" t="s">
        <v>7377</v>
      </c>
      <c r="J2732" s="25">
        <v>47361</v>
      </c>
    </row>
    <row r="2733" spans="1:10" s="4" customFormat="1" ht="15" customHeight="1">
      <c r="A2733" s="17" t="s">
        <v>7382</v>
      </c>
      <c r="B2733" s="17" t="s">
        <v>336</v>
      </c>
      <c r="C2733" s="142" t="s">
        <v>657</v>
      </c>
      <c r="D2733" s="7" t="s">
        <v>7379</v>
      </c>
      <c r="E2733" s="7" t="s">
        <v>7376</v>
      </c>
      <c r="F2733" s="7" t="s">
        <v>575</v>
      </c>
      <c r="G2733" s="7" t="s">
        <v>657</v>
      </c>
      <c r="H2733" s="7" t="s">
        <v>220</v>
      </c>
      <c r="I2733" s="17" t="s">
        <v>7380</v>
      </c>
      <c r="J2733" s="25">
        <v>47361</v>
      </c>
    </row>
    <row r="2734" spans="1:10" s="4" customFormat="1" ht="15" customHeight="1">
      <c r="A2734" s="17" t="s">
        <v>7383</v>
      </c>
      <c r="B2734" s="17" t="s">
        <v>11</v>
      </c>
      <c r="C2734" s="142" t="s">
        <v>11</v>
      </c>
      <c r="D2734" s="7" t="s">
        <v>7384</v>
      </c>
      <c r="E2734" s="7" t="s">
        <v>7385</v>
      </c>
      <c r="F2734" s="7" t="s">
        <v>575</v>
      </c>
      <c r="G2734" s="7" t="s">
        <v>274</v>
      </c>
      <c r="H2734" s="7" t="s">
        <v>16</v>
      </c>
      <c r="I2734" s="17" t="s">
        <v>7386</v>
      </c>
      <c r="J2734" s="25">
        <v>47361</v>
      </c>
    </row>
    <row r="2735" spans="1:10" s="4" customFormat="1" ht="15" customHeight="1">
      <c r="A2735" s="17" t="s">
        <v>7387</v>
      </c>
      <c r="B2735" s="17" t="s">
        <v>11</v>
      </c>
      <c r="C2735" s="142" t="s">
        <v>11</v>
      </c>
      <c r="D2735" s="7" t="s">
        <v>7388</v>
      </c>
      <c r="E2735" s="7" t="s">
        <v>7385</v>
      </c>
      <c r="F2735" s="7" t="s">
        <v>575</v>
      </c>
      <c r="G2735" s="7" t="s">
        <v>274</v>
      </c>
      <c r="H2735" s="7" t="s">
        <v>220</v>
      </c>
      <c r="I2735" s="17" t="s">
        <v>7386</v>
      </c>
      <c r="J2735" s="25">
        <v>47361</v>
      </c>
    </row>
    <row r="2736" spans="1:10" s="4" customFormat="1" ht="15" customHeight="1">
      <c r="A2736" s="17" t="s">
        <v>7389</v>
      </c>
      <c r="B2736" s="17" t="s">
        <v>11</v>
      </c>
      <c r="C2736" s="142" t="s">
        <v>11</v>
      </c>
      <c r="D2736" s="7" t="s">
        <v>7390</v>
      </c>
      <c r="E2736" s="7" t="s">
        <v>7391</v>
      </c>
      <c r="F2736" s="7" t="s">
        <v>575</v>
      </c>
      <c r="G2736" s="7" t="s">
        <v>6129</v>
      </c>
      <c r="H2736" s="7" t="s">
        <v>16</v>
      </c>
      <c r="I2736" s="17" t="s">
        <v>7392</v>
      </c>
      <c r="J2736" s="25">
        <v>47361</v>
      </c>
    </row>
    <row r="2737" spans="1:10" s="4" customFormat="1" ht="15" customHeight="1">
      <c r="A2737" s="17" t="s">
        <v>7393</v>
      </c>
      <c r="B2737" s="17" t="s">
        <v>11</v>
      </c>
      <c r="C2737" s="142" t="s">
        <v>11</v>
      </c>
      <c r="D2737" s="7" t="s">
        <v>7394</v>
      </c>
      <c r="E2737" s="7" t="s">
        <v>7391</v>
      </c>
      <c r="F2737" s="7" t="s">
        <v>575</v>
      </c>
      <c r="G2737" s="7" t="s">
        <v>6129</v>
      </c>
      <c r="H2737" s="7" t="s">
        <v>220</v>
      </c>
      <c r="I2737" s="17" t="s">
        <v>7395</v>
      </c>
      <c r="J2737" s="25">
        <v>47361</v>
      </c>
    </row>
    <row r="2738" spans="1:10" s="4" customFormat="1" ht="15" customHeight="1">
      <c r="A2738" s="17" t="s">
        <v>7396</v>
      </c>
      <c r="B2738" s="17" t="s">
        <v>11</v>
      </c>
      <c r="C2738" s="142" t="s">
        <v>11</v>
      </c>
      <c r="D2738" s="7" t="s">
        <v>7397</v>
      </c>
      <c r="E2738" s="7" t="s">
        <v>7398</v>
      </c>
      <c r="F2738" s="7" t="s">
        <v>423</v>
      </c>
      <c r="G2738" s="7" t="s">
        <v>7399</v>
      </c>
      <c r="H2738" s="7" t="s">
        <v>16</v>
      </c>
      <c r="I2738" s="17" t="s">
        <v>7400</v>
      </c>
      <c r="J2738" s="25">
        <v>47361</v>
      </c>
    </row>
    <row r="2739" spans="1:10" s="4" customFormat="1" ht="15" customHeight="1">
      <c r="A2739" s="17" t="s">
        <v>7401</v>
      </c>
      <c r="B2739" s="17" t="s">
        <v>11</v>
      </c>
      <c r="C2739" s="142" t="s">
        <v>11</v>
      </c>
      <c r="D2739" s="7" t="s">
        <v>7402</v>
      </c>
      <c r="E2739" s="7" t="s">
        <v>7398</v>
      </c>
      <c r="F2739" s="7" t="s">
        <v>423</v>
      </c>
      <c r="G2739" s="7" t="s">
        <v>7399</v>
      </c>
      <c r="H2739" s="7" t="s">
        <v>220</v>
      </c>
      <c r="I2739" s="17" t="s">
        <v>7403</v>
      </c>
      <c r="J2739" s="25">
        <v>47361</v>
      </c>
    </row>
    <row r="2740" spans="1:10" s="4" customFormat="1" ht="15" customHeight="1">
      <c r="A2740" s="17" t="s">
        <v>7404</v>
      </c>
      <c r="B2740" s="17" t="s">
        <v>11</v>
      </c>
      <c r="C2740" s="142" t="s">
        <v>11</v>
      </c>
      <c r="D2740" s="7" t="s">
        <v>7405</v>
      </c>
      <c r="E2740" s="7" t="s">
        <v>7398</v>
      </c>
      <c r="F2740" s="7" t="s">
        <v>423</v>
      </c>
      <c r="G2740" s="7" t="s">
        <v>7399</v>
      </c>
      <c r="H2740" s="7" t="s">
        <v>16</v>
      </c>
      <c r="I2740" s="17" t="s">
        <v>7406</v>
      </c>
      <c r="J2740" s="25">
        <v>47361</v>
      </c>
    </row>
    <row r="2741" spans="1:10" s="4" customFormat="1" ht="15" customHeight="1">
      <c r="A2741" s="17" t="s">
        <v>7407</v>
      </c>
      <c r="B2741" s="17" t="s">
        <v>11</v>
      </c>
      <c r="C2741" s="142" t="s">
        <v>11</v>
      </c>
      <c r="D2741" s="7" t="s">
        <v>7408</v>
      </c>
      <c r="E2741" s="7" t="s">
        <v>7398</v>
      </c>
      <c r="F2741" s="7" t="s">
        <v>423</v>
      </c>
      <c r="G2741" s="7" t="s">
        <v>7399</v>
      </c>
      <c r="H2741" s="7" t="s">
        <v>220</v>
      </c>
      <c r="I2741" s="17" t="s">
        <v>7409</v>
      </c>
      <c r="J2741" s="25">
        <v>47361</v>
      </c>
    </row>
    <row r="2742" spans="1:10" s="4" customFormat="1" ht="15" customHeight="1">
      <c r="A2742" s="17" t="s">
        <v>7410</v>
      </c>
      <c r="B2742" s="17" t="s">
        <v>11</v>
      </c>
      <c r="C2742" s="142" t="s">
        <v>11</v>
      </c>
      <c r="D2742" s="7" t="s">
        <v>7411</v>
      </c>
      <c r="E2742" s="7" t="s">
        <v>7412</v>
      </c>
      <c r="F2742" s="7" t="s">
        <v>2076</v>
      </c>
      <c r="G2742" s="7" t="s">
        <v>1623</v>
      </c>
      <c r="H2742" s="7" t="s">
        <v>16</v>
      </c>
      <c r="I2742" s="17" t="s">
        <v>7413</v>
      </c>
      <c r="J2742" s="25">
        <v>47361</v>
      </c>
    </row>
    <row r="2743" spans="1:10" s="4" customFormat="1" ht="15" customHeight="1">
      <c r="A2743" s="17" t="s">
        <v>7414</v>
      </c>
      <c r="B2743" s="17" t="s">
        <v>11</v>
      </c>
      <c r="C2743" s="142" t="s">
        <v>11</v>
      </c>
      <c r="D2743" s="7" t="s">
        <v>7415</v>
      </c>
      <c r="E2743" s="7" t="s">
        <v>7412</v>
      </c>
      <c r="F2743" s="7" t="s">
        <v>2076</v>
      </c>
      <c r="G2743" s="7" t="s">
        <v>1623</v>
      </c>
      <c r="H2743" s="7" t="s">
        <v>220</v>
      </c>
      <c r="I2743" s="17" t="s">
        <v>7416</v>
      </c>
      <c r="J2743" s="25">
        <v>47361</v>
      </c>
    </row>
    <row r="2744" spans="1:10" s="4" customFormat="1" ht="15" customHeight="1">
      <c r="A2744" s="17" t="s">
        <v>7417</v>
      </c>
      <c r="B2744" s="17" t="s">
        <v>295</v>
      </c>
      <c r="C2744" s="142" t="s">
        <v>11</v>
      </c>
      <c r="D2744" s="7" t="s">
        <v>7418</v>
      </c>
      <c r="E2744" s="7" t="s">
        <v>7419</v>
      </c>
      <c r="F2744" s="7" t="s">
        <v>2076</v>
      </c>
      <c r="G2744" s="7" t="s">
        <v>1623</v>
      </c>
      <c r="H2744" s="7" t="s">
        <v>16</v>
      </c>
      <c r="I2744" s="17" t="s">
        <v>7420</v>
      </c>
      <c r="J2744" s="25">
        <v>48822</v>
      </c>
    </row>
    <row r="2745" spans="1:10" s="4" customFormat="1" ht="15" customHeight="1">
      <c r="A2745" s="17" t="s">
        <v>7421</v>
      </c>
      <c r="B2745" s="17" t="s">
        <v>295</v>
      </c>
      <c r="C2745" s="142" t="s">
        <v>11</v>
      </c>
      <c r="D2745" s="7" t="s">
        <v>7422</v>
      </c>
      <c r="E2745" s="7" t="s">
        <v>7423</v>
      </c>
      <c r="F2745" s="7" t="s">
        <v>2076</v>
      </c>
      <c r="G2745" s="7" t="s">
        <v>1623</v>
      </c>
      <c r="H2745" s="7" t="s">
        <v>16</v>
      </c>
      <c r="I2745" s="17" t="s">
        <v>7424</v>
      </c>
      <c r="J2745" s="25">
        <v>47361</v>
      </c>
    </row>
    <row r="2746" spans="1:10" s="4" customFormat="1" ht="15" customHeight="1">
      <c r="A2746" s="17" t="s">
        <v>7425</v>
      </c>
      <c r="B2746" s="17" t="s">
        <v>295</v>
      </c>
      <c r="C2746" s="142" t="s">
        <v>11</v>
      </c>
      <c r="D2746" s="7" t="s">
        <v>7426</v>
      </c>
      <c r="E2746" s="7" t="s">
        <v>7423</v>
      </c>
      <c r="F2746" s="7" t="s">
        <v>2076</v>
      </c>
      <c r="G2746" s="7" t="s">
        <v>1623</v>
      </c>
      <c r="H2746" s="7" t="s">
        <v>16</v>
      </c>
      <c r="I2746" s="17" t="s">
        <v>7427</v>
      </c>
      <c r="J2746" s="25">
        <v>46996</v>
      </c>
    </row>
    <row r="2747" spans="1:10" s="4" customFormat="1" ht="15" customHeight="1">
      <c r="A2747" s="17" t="s">
        <v>7428</v>
      </c>
      <c r="B2747" s="17" t="s">
        <v>11</v>
      </c>
      <c r="C2747" s="142" t="s">
        <v>11</v>
      </c>
      <c r="D2747" s="7" t="s">
        <v>7429</v>
      </c>
      <c r="E2747" s="7" t="s">
        <v>7430</v>
      </c>
      <c r="F2747" s="7" t="s">
        <v>2076</v>
      </c>
      <c r="G2747" s="7" t="s">
        <v>1623</v>
      </c>
      <c r="H2747" s="7" t="s">
        <v>5522</v>
      </c>
      <c r="I2747" s="17" t="s">
        <v>7431</v>
      </c>
      <c r="J2747" s="25">
        <v>47361</v>
      </c>
    </row>
    <row r="2748" spans="1:10" s="4" customFormat="1" ht="15" customHeight="1">
      <c r="A2748" s="17" t="s">
        <v>7432</v>
      </c>
      <c r="B2748" s="17" t="s">
        <v>11</v>
      </c>
      <c r="C2748" s="142" t="s">
        <v>11</v>
      </c>
      <c r="D2748" s="7" t="s">
        <v>7433</v>
      </c>
      <c r="E2748" s="7" t="s">
        <v>7430</v>
      </c>
      <c r="F2748" s="7" t="s">
        <v>2076</v>
      </c>
      <c r="G2748" s="7" t="s">
        <v>1623</v>
      </c>
      <c r="H2748" s="7" t="s">
        <v>7434</v>
      </c>
      <c r="I2748" s="17" t="s">
        <v>216</v>
      </c>
      <c r="J2748" s="25">
        <v>47361</v>
      </c>
    </row>
    <row r="2749" spans="1:10" s="4" customFormat="1" ht="15" customHeight="1">
      <c r="A2749" s="17" t="s">
        <v>7435</v>
      </c>
      <c r="B2749" s="17" t="s">
        <v>295</v>
      </c>
      <c r="C2749" s="142" t="s">
        <v>11</v>
      </c>
      <c r="D2749" s="7" t="s">
        <v>7436</v>
      </c>
      <c r="E2749" s="7" t="s">
        <v>7437</v>
      </c>
      <c r="F2749" s="7" t="s">
        <v>7104</v>
      </c>
      <c r="G2749" s="7" t="s">
        <v>657</v>
      </c>
      <c r="H2749" s="7" t="s">
        <v>16</v>
      </c>
      <c r="I2749" s="17" t="s">
        <v>7438</v>
      </c>
      <c r="J2749" s="25">
        <v>48822</v>
      </c>
    </row>
    <row r="2750" spans="1:10" s="4" customFormat="1" ht="15" customHeight="1">
      <c r="A2750" s="17" t="s">
        <v>7439</v>
      </c>
      <c r="B2750" s="17" t="s">
        <v>11</v>
      </c>
      <c r="C2750" s="142" t="s">
        <v>11</v>
      </c>
      <c r="D2750" s="7" t="s">
        <v>7440</v>
      </c>
      <c r="E2750" s="7" t="s">
        <v>4871</v>
      </c>
      <c r="F2750" s="7" t="s">
        <v>7441</v>
      </c>
      <c r="G2750" s="7" t="s">
        <v>7442</v>
      </c>
      <c r="H2750" s="7" t="s">
        <v>4890</v>
      </c>
      <c r="I2750" s="17" t="s">
        <v>7443</v>
      </c>
      <c r="J2750" s="25">
        <v>47361</v>
      </c>
    </row>
    <row r="2751" spans="1:10" s="4" customFormat="1" ht="15" customHeight="1">
      <c r="A2751" s="17" t="s">
        <v>7444</v>
      </c>
      <c r="B2751" s="17" t="s">
        <v>11</v>
      </c>
      <c r="C2751" s="142" t="s">
        <v>11</v>
      </c>
      <c r="D2751" s="7" t="s">
        <v>7445</v>
      </c>
      <c r="E2751" s="7" t="s">
        <v>4871</v>
      </c>
      <c r="F2751" s="7" t="s">
        <v>7441</v>
      </c>
      <c r="G2751" s="7" t="s">
        <v>7446</v>
      </c>
      <c r="H2751" s="7" t="s">
        <v>395</v>
      </c>
      <c r="I2751" s="17" t="s">
        <v>7443</v>
      </c>
      <c r="J2751" s="25">
        <v>47361</v>
      </c>
    </row>
    <row r="2752" spans="1:10" s="4" customFormat="1" ht="15" customHeight="1">
      <c r="A2752" s="17" t="s">
        <v>7447</v>
      </c>
      <c r="B2752" s="17" t="s">
        <v>295</v>
      </c>
      <c r="C2752" s="142" t="s">
        <v>11</v>
      </c>
      <c r="D2752" s="7" t="s">
        <v>7448</v>
      </c>
      <c r="E2752" s="7" t="s">
        <v>7449</v>
      </c>
      <c r="F2752" s="7" t="s">
        <v>1381</v>
      </c>
      <c r="G2752" s="7" t="s">
        <v>262</v>
      </c>
      <c r="H2752" s="7" t="s">
        <v>752</v>
      </c>
      <c r="I2752" s="17" t="s">
        <v>7450</v>
      </c>
      <c r="J2752" s="25">
        <v>47361</v>
      </c>
    </row>
    <row r="2753" spans="1:10" s="4" customFormat="1" ht="15" customHeight="1">
      <c r="A2753" s="17" t="s">
        <v>7451</v>
      </c>
      <c r="B2753" s="17" t="s">
        <v>11</v>
      </c>
      <c r="C2753" s="142" t="s">
        <v>11</v>
      </c>
      <c r="D2753" s="7" t="s">
        <v>7452</v>
      </c>
      <c r="E2753" s="7" t="s">
        <v>7453</v>
      </c>
      <c r="F2753" s="7" t="s">
        <v>423</v>
      </c>
      <c r="G2753" s="7" t="s">
        <v>608</v>
      </c>
      <c r="H2753" s="7" t="s">
        <v>16</v>
      </c>
      <c r="I2753" s="17" t="s">
        <v>7454</v>
      </c>
      <c r="J2753" s="25">
        <v>47361</v>
      </c>
    </row>
    <row r="2754" spans="1:10" s="4" customFormat="1" ht="15" customHeight="1">
      <c r="A2754" s="17" t="s">
        <v>7455</v>
      </c>
      <c r="B2754" s="17" t="s">
        <v>11</v>
      </c>
      <c r="C2754" s="142" t="s">
        <v>11</v>
      </c>
      <c r="D2754" s="7" t="s">
        <v>7456</v>
      </c>
      <c r="E2754" s="7" t="s">
        <v>7453</v>
      </c>
      <c r="F2754" s="7" t="s">
        <v>423</v>
      </c>
      <c r="G2754" s="7" t="s">
        <v>608</v>
      </c>
      <c r="H2754" s="7" t="s">
        <v>220</v>
      </c>
      <c r="I2754" s="17" t="s">
        <v>216</v>
      </c>
      <c r="J2754" s="25">
        <v>47361</v>
      </c>
    </row>
    <row r="2755" spans="1:10" s="4" customFormat="1" ht="15" customHeight="1">
      <c r="A2755" s="17" t="s">
        <v>7457</v>
      </c>
      <c r="B2755" s="17" t="s">
        <v>11</v>
      </c>
      <c r="C2755" s="142" t="s">
        <v>11</v>
      </c>
      <c r="D2755" s="7" t="s">
        <v>7458</v>
      </c>
      <c r="E2755" s="7" t="s">
        <v>7459</v>
      </c>
      <c r="F2755" s="7" t="s">
        <v>423</v>
      </c>
      <c r="G2755" s="7" t="s">
        <v>7460</v>
      </c>
      <c r="H2755" s="7" t="s">
        <v>16</v>
      </c>
      <c r="I2755" s="17" t="s">
        <v>7461</v>
      </c>
      <c r="J2755" s="25">
        <v>47361</v>
      </c>
    </row>
    <row r="2756" spans="1:10" s="4" customFormat="1" ht="15" customHeight="1">
      <c r="A2756" s="17" t="s">
        <v>7462</v>
      </c>
      <c r="B2756" s="17" t="s">
        <v>11</v>
      </c>
      <c r="C2756" s="142" t="s">
        <v>11</v>
      </c>
      <c r="D2756" s="7" t="s">
        <v>7463</v>
      </c>
      <c r="E2756" s="7" t="s">
        <v>7459</v>
      </c>
      <c r="F2756" s="7" t="s">
        <v>423</v>
      </c>
      <c r="G2756" s="7" t="s">
        <v>7460</v>
      </c>
      <c r="H2756" s="7" t="s">
        <v>220</v>
      </c>
      <c r="I2756" s="17" t="s">
        <v>216</v>
      </c>
      <c r="J2756" s="25">
        <v>47361</v>
      </c>
    </row>
    <row r="2757" spans="1:10" s="4" customFormat="1" ht="15" customHeight="1">
      <c r="A2757" s="17" t="s">
        <v>7464</v>
      </c>
      <c r="B2757" s="17" t="s">
        <v>11</v>
      </c>
      <c r="C2757" s="142" t="s">
        <v>11</v>
      </c>
      <c r="D2757" s="7" t="s">
        <v>7465</v>
      </c>
      <c r="E2757" s="7" t="s">
        <v>7466</v>
      </c>
      <c r="F2757" s="7" t="s">
        <v>423</v>
      </c>
      <c r="G2757" s="7" t="s">
        <v>7467</v>
      </c>
      <c r="H2757" s="7" t="s">
        <v>4890</v>
      </c>
      <c r="I2757" s="17" t="s">
        <v>7468</v>
      </c>
      <c r="J2757" s="25">
        <v>47361</v>
      </c>
    </row>
    <row r="2758" spans="1:10" s="4" customFormat="1" ht="15" customHeight="1">
      <c r="A2758" s="17" t="s">
        <v>7469</v>
      </c>
      <c r="B2758" s="17" t="s">
        <v>11</v>
      </c>
      <c r="C2758" s="142" t="s">
        <v>11</v>
      </c>
      <c r="D2758" s="7" t="s">
        <v>7470</v>
      </c>
      <c r="E2758" s="7" t="s">
        <v>7466</v>
      </c>
      <c r="F2758" s="7" t="s">
        <v>423</v>
      </c>
      <c r="G2758" s="7" t="s">
        <v>7467</v>
      </c>
      <c r="H2758" s="7" t="s">
        <v>5320</v>
      </c>
      <c r="I2758" s="17" t="s">
        <v>7471</v>
      </c>
      <c r="J2758" s="25">
        <v>47361</v>
      </c>
    </row>
    <row r="2759" spans="1:10" s="4" customFormat="1" ht="15" customHeight="1">
      <c r="A2759" s="17" t="s">
        <v>7472</v>
      </c>
      <c r="B2759" s="17" t="s">
        <v>295</v>
      </c>
      <c r="C2759" s="142" t="s">
        <v>11</v>
      </c>
      <c r="D2759" s="7" t="s">
        <v>7473</v>
      </c>
      <c r="E2759" s="7" t="s">
        <v>7474</v>
      </c>
      <c r="F2759" s="7" t="s">
        <v>423</v>
      </c>
      <c r="G2759" s="7" t="s">
        <v>106</v>
      </c>
      <c r="H2759" s="7" t="s">
        <v>59</v>
      </c>
      <c r="I2759" s="17" t="s">
        <v>7475</v>
      </c>
      <c r="J2759" s="25">
        <v>46996</v>
      </c>
    </row>
    <row r="2760" spans="1:10" s="4" customFormat="1" ht="15" customHeight="1">
      <c r="A2760" s="17" t="s">
        <v>7476</v>
      </c>
      <c r="B2760" s="17" t="s">
        <v>336</v>
      </c>
      <c r="C2760" s="142" t="s">
        <v>7477</v>
      </c>
      <c r="D2760" s="7" t="s">
        <v>7478</v>
      </c>
      <c r="E2760" s="7" t="s">
        <v>1734</v>
      </c>
      <c r="F2760" s="7" t="s">
        <v>1735</v>
      </c>
      <c r="G2760" s="7" t="s">
        <v>1549</v>
      </c>
      <c r="H2760" s="7" t="s">
        <v>20</v>
      </c>
      <c r="I2760" s="17" t="s">
        <v>1736</v>
      </c>
      <c r="J2760" s="25">
        <v>47361</v>
      </c>
    </row>
    <row r="2761" spans="1:10" s="4" customFormat="1" ht="15" customHeight="1">
      <c r="A2761" s="17" t="s">
        <v>7479</v>
      </c>
      <c r="B2761" s="17" t="s">
        <v>336</v>
      </c>
      <c r="C2761" s="142" t="s">
        <v>7477</v>
      </c>
      <c r="D2761" s="7" t="s">
        <v>7480</v>
      </c>
      <c r="E2761" s="7" t="s">
        <v>1734</v>
      </c>
      <c r="F2761" s="7" t="s">
        <v>1735</v>
      </c>
      <c r="G2761" s="7" t="s">
        <v>1549</v>
      </c>
      <c r="H2761" s="7" t="s">
        <v>395</v>
      </c>
      <c r="I2761" s="17" t="s">
        <v>1736</v>
      </c>
      <c r="J2761" s="25">
        <v>47361</v>
      </c>
    </row>
    <row r="2762" spans="1:10" s="4" customFormat="1" ht="15" customHeight="1">
      <c r="A2762" s="17" t="s">
        <v>7481</v>
      </c>
      <c r="B2762" s="17" t="s">
        <v>295</v>
      </c>
      <c r="C2762" s="142" t="s">
        <v>11</v>
      </c>
      <c r="D2762" s="7" t="s">
        <v>7482</v>
      </c>
      <c r="E2762" s="7" t="s">
        <v>7483</v>
      </c>
      <c r="F2762" s="7" t="s">
        <v>14</v>
      </c>
      <c r="G2762" s="7" t="s">
        <v>369</v>
      </c>
      <c r="H2762" s="7" t="s">
        <v>20</v>
      </c>
      <c r="I2762" s="17" t="s">
        <v>7484</v>
      </c>
      <c r="J2762" s="25">
        <v>49187</v>
      </c>
    </row>
    <row r="2763" spans="1:10" s="4" customFormat="1" ht="15" customHeight="1">
      <c r="A2763" s="17" t="s">
        <v>7485</v>
      </c>
      <c r="B2763" s="17" t="s">
        <v>295</v>
      </c>
      <c r="C2763" s="142" t="s">
        <v>11</v>
      </c>
      <c r="D2763" s="7" t="s">
        <v>7486</v>
      </c>
      <c r="E2763" s="7" t="s">
        <v>7483</v>
      </c>
      <c r="F2763" s="7" t="s">
        <v>14</v>
      </c>
      <c r="G2763" s="7" t="s">
        <v>369</v>
      </c>
      <c r="H2763" s="7" t="s">
        <v>395</v>
      </c>
      <c r="I2763" s="17" t="s">
        <v>7484</v>
      </c>
      <c r="J2763" s="25">
        <v>49187</v>
      </c>
    </row>
    <row r="2764" spans="1:10" customFormat="1" ht="15" customHeight="1">
      <c r="A2764" s="17" t="s">
        <v>7487</v>
      </c>
      <c r="B2764" s="17" t="s">
        <v>295</v>
      </c>
      <c r="C2764" s="142" t="s">
        <v>11</v>
      </c>
      <c r="D2764" s="7" t="s">
        <v>7489</v>
      </c>
      <c r="E2764" s="7" t="s">
        <v>7488</v>
      </c>
      <c r="F2764" s="7" t="s">
        <v>423</v>
      </c>
      <c r="G2764" s="7" t="s">
        <v>136</v>
      </c>
      <c r="H2764" s="7" t="s">
        <v>16</v>
      </c>
      <c r="I2764" s="17" t="s">
        <v>7490</v>
      </c>
      <c r="J2764" s="25">
        <v>48822</v>
      </c>
    </row>
    <row r="2765" spans="1:10" customFormat="1" ht="15" customHeight="1">
      <c r="A2765" s="17" t="s">
        <v>7491</v>
      </c>
      <c r="B2765" s="17" t="s">
        <v>295</v>
      </c>
      <c r="C2765" s="142" t="s">
        <v>11</v>
      </c>
      <c r="D2765" s="7" t="s">
        <v>7492</v>
      </c>
      <c r="E2765" s="7" t="s">
        <v>7488</v>
      </c>
      <c r="F2765" s="7" t="s">
        <v>423</v>
      </c>
      <c r="G2765" s="7" t="s">
        <v>136</v>
      </c>
      <c r="H2765" s="7" t="s">
        <v>220</v>
      </c>
      <c r="I2765" s="17" t="s">
        <v>7493</v>
      </c>
      <c r="J2765" s="25">
        <v>48822</v>
      </c>
    </row>
    <row r="2766" spans="1:10" customFormat="1" ht="15" customHeight="1">
      <c r="A2766" s="17" t="s">
        <v>7494</v>
      </c>
      <c r="B2766" s="17" t="s">
        <v>295</v>
      </c>
      <c r="C2766" s="142" t="s">
        <v>11</v>
      </c>
      <c r="D2766" s="7" t="s">
        <v>7495</v>
      </c>
      <c r="E2766" s="7" t="s">
        <v>7488</v>
      </c>
      <c r="F2766" s="7" t="s">
        <v>423</v>
      </c>
      <c r="G2766" s="7" t="s">
        <v>136</v>
      </c>
      <c r="H2766" s="7" t="s">
        <v>16</v>
      </c>
      <c r="I2766" s="17" t="s">
        <v>7496</v>
      </c>
      <c r="J2766" s="25">
        <v>48822</v>
      </c>
    </row>
    <row r="2767" spans="1:10" customFormat="1" ht="15" customHeight="1">
      <c r="A2767" s="17" t="s">
        <v>7497</v>
      </c>
      <c r="B2767" s="17" t="s">
        <v>295</v>
      </c>
      <c r="C2767" s="142" t="s">
        <v>11</v>
      </c>
      <c r="D2767" s="7" t="s">
        <v>7498</v>
      </c>
      <c r="E2767" s="7" t="s">
        <v>7488</v>
      </c>
      <c r="F2767" s="7" t="s">
        <v>423</v>
      </c>
      <c r="G2767" s="7" t="s">
        <v>136</v>
      </c>
      <c r="H2767" s="7" t="s">
        <v>220</v>
      </c>
      <c r="I2767" s="17" t="s">
        <v>7499</v>
      </c>
      <c r="J2767" s="25">
        <v>48822</v>
      </c>
    </row>
    <row r="2768" spans="1:10" customFormat="1" ht="15" customHeight="1">
      <c r="A2768" s="17" t="s">
        <v>7500</v>
      </c>
      <c r="B2768" s="17" t="s">
        <v>336</v>
      </c>
      <c r="C2768" s="142" t="s">
        <v>7477</v>
      </c>
      <c r="D2768" s="7" t="s">
        <v>1740</v>
      </c>
      <c r="E2768" s="7" t="s">
        <v>1734</v>
      </c>
      <c r="F2768" s="7" t="s">
        <v>1735</v>
      </c>
      <c r="G2768" s="7" t="s">
        <v>1549</v>
      </c>
      <c r="H2768" s="7" t="s">
        <v>16</v>
      </c>
      <c r="I2768" s="17" t="s">
        <v>1741</v>
      </c>
      <c r="J2768" s="25">
        <v>47361</v>
      </c>
    </row>
    <row r="2769" spans="1:10" customFormat="1" ht="15" customHeight="1">
      <c r="A2769" s="17" t="s">
        <v>7501</v>
      </c>
      <c r="B2769" s="17" t="s">
        <v>336</v>
      </c>
      <c r="C2769" s="142" t="s">
        <v>7477</v>
      </c>
      <c r="D2769" s="7" t="s">
        <v>1743</v>
      </c>
      <c r="E2769" s="7" t="s">
        <v>1734</v>
      </c>
      <c r="F2769" s="7" t="s">
        <v>1735</v>
      </c>
      <c r="G2769" s="7" t="s">
        <v>1549</v>
      </c>
      <c r="H2769" s="7" t="s">
        <v>220</v>
      </c>
      <c r="I2769" s="17" t="s">
        <v>1741</v>
      </c>
      <c r="J2769" s="25">
        <v>47361</v>
      </c>
    </row>
    <row r="2770" spans="1:10" customFormat="1" ht="15" customHeight="1">
      <c r="A2770" s="17" t="s">
        <v>7502</v>
      </c>
      <c r="B2770" s="17" t="s">
        <v>295</v>
      </c>
      <c r="C2770" s="142" t="s">
        <v>216</v>
      </c>
      <c r="D2770" s="7" t="s">
        <v>7503</v>
      </c>
      <c r="E2770" s="7" t="s">
        <v>7504</v>
      </c>
      <c r="F2770" s="7" t="s">
        <v>7505</v>
      </c>
      <c r="G2770" s="7" t="s">
        <v>15</v>
      </c>
      <c r="H2770" s="7" t="s">
        <v>220</v>
      </c>
      <c r="I2770" s="17" t="s">
        <v>216</v>
      </c>
      <c r="J2770" s="25">
        <v>47726</v>
      </c>
    </row>
    <row r="2771" spans="1:10" customFormat="1" ht="15" customHeight="1">
      <c r="A2771" s="17" t="s">
        <v>7506</v>
      </c>
      <c r="B2771" s="17" t="s">
        <v>295</v>
      </c>
      <c r="C2771" s="142" t="s">
        <v>216</v>
      </c>
      <c r="D2771" s="7" t="s">
        <v>7507</v>
      </c>
      <c r="E2771" s="7" t="s">
        <v>7504</v>
      </c>
      <c r="F2771" s="7" t="s">
        <v>7505</v>
      </c>
      <c r="G2771" s="7" t="s">
        <v>15</v>
      </c>
      <c r="H2771" s="7" t="s">
        <v>16</v>
      </c>
      <c r="I2771" s="17" t="s">
        <v>7508</v>
      </c>
      <c r="J2771" s="25">
        <v>47726</v>
      </c>
    </row>
    <row r="2772" spans="1:10" customFormat="1" ht="15" customHeight="1">
      <c r="A2772" s="17" t="s">
        <v>7509</v>
      </c>
      <c r="B2772" s="17" t="s">
        <v>295</v>
      </c>
      <c r="C2772" s="142" t="s">
        <v>11</v>
      </c>
      <c r="D2772" s="7" t="s">
        <v>7510</v>
      </c>
      <c r="E2772" s="7" t="s">
        <v>7511</v>
      </c>
      <c r="F2772" s="7" t="s">
        <v>7104</v>
      </c>
      <c r="G2772" s="7" t="s">
        <v>15</v>
      </c>
      <c r="H2772" s="7" t="s">
        <v>16</v>
      </c>
      <c r="I2772" s="17" t="s">
        <v>7512</v>
      </c>
      <c r="J2772" s="25">
        <v>47726</v>
      </c>
    </row>
    <row r="2773" spans="1:10" customFormat="1" ht="15" customHeight="1">
      <c r="A2773" s="17" t="s">
        <v>7513</v>
      </c>
      <c r="B2773" s="17" t="s">
        <v>295</v>
      </c>
      <c r="C2773" s="142" t="s">
        <v>11</v>
      </c>
      <c r="D2773" s="7" t="s">
        <v>7514</v>
      </c>
      <c r="E2773" s="7" t="s">
        <v>7515</v>
      </c>
      <c r="F2773" s="7" t="s">
        <v>1381</v>
      </c>
      <c r="G2773" s="7" t="s">
        <v>5889</v>
      </c>
      <c r="H2773" s="7" t="s">
        <v>1550</v>
      </c>
      <c r="I2773" s="17" t="s">
        <v>7516</v>
      </c>
      <c r="J2773" s="25">
        <v>49187</v>
      </c>
    </row>
    <row r="2774" spans="1:10" customFormat="1" ht="15" customHeight="1">
      <c r="A2774" s="17" t="s">
        <v>7517</v>
      </c>
      <c r="B2774" s="17" t="s">
        <v>295</v>
      </c>
      <c r="C2774" s="142" t="s">
        <v>11</v>
      </c>
      <c r="D2774" s="7" t="s">
        <v>7518</v>
      </c>
      <c r="E2774" s="7" t="s">
        <v>7515</v>
      </c>
      <c r="F2774" s="7" t="s">
        <v>1381</v>
      </c>
      <c r="G2774" s="7" t="s">
        <v>5889</v>
      </c>
      <c r="H2774" s="7" t="s">
        <v>1550</v>
      </c>
      <c r="I2774" s="17" t="s">
        <v>7519</v>
      </c>
      <c r="J2774" s="25">
        <v>48457</v>
      </c>
    </row>
    <row r="2775" spans="1:10" customFormat="1" ht="15" customHeight="1">
      <c r="A2775" s="17" t="s">
        <v>7520</v>
      </c>
      <c r="B2775" s="17" t="s">
        <v>295</v>
      </c>
      <c r="C2775" s="142" t="s">
        <v>11</v>
      </c>
      <c r="D2775" s="7" t="s">
        <v>7521</v>
      </c>
      <c r="E2775" s="7" t="s">
        <v>7522</v>
      </c>
      <c r="F2775" s="7" t="s">
        <v>1381</v>
      </c>
      <c r="G2775" s="7" t="s">
        <v>5889</v>
      </c>
      <c r="H2775" s="7" t="s">
        <v>1550</v>
      </c>
      <c r="I2775" s="17" t="s">
        <v>7523</v>
      </c>
      <c r="J2775" s="25">
        <v>47726</v>
      </c>
    </row>
    <row r="2776" spans="1:10" s="4" customFormat="1" ht="15" customHeight="1">
      <c r="A2776" s="17" t="s">
        <v>7524</v>
      </c>
      <c r="B2776" s="17" t="s">
        <v>295</v>
      </c>
      <c r="C2776" s="142" t="s">
        <v>11</v>
      </c>
      <c r="D2776" s="7" t="s">
        <v>7525</v>
      </c>
      <c r="E2776" s="7" t="s">
        <v>7526</v>
      </c>
      <c r="F2776" s="7" t="s">
        <v>1381</v>
      </c>
      <c r="G2776" s="7" t="s">
        <v>5889</v>
      </c>
      <c r="H2776" s="7" t="s">
        <v>1550</v>
      </c>
      <c r="I2776" s="17" t="s">
        <v>7527</v>
      </c>
      <c r="J2776" s="25">
        <v>46996</v>
      </c>
    </row>
    <row r="2777" spans="1:10" s="4" customFormat="1" ht="15" customHeight="1">
      <c r="A2777" s="17" t="s">
        <v>7528</v>
      </c>
      <c r="B2777" s="17" t="s">
        <v>295</v>
      </c>
      <c r="C2777" s="142" t="s">
        <v>11</v>
      </c>
      <c r="D2777" s="7" t="s">
        <v>7529</v>
      </c>
      <c r="E2777" s="7" t="s">
        <v>7526</v>
      </c>
      <c r="F2777" s="7" t="s">
        <v>1381</v>
      </c>
      <c r="G2777" s="7" t="s">
        <v>262</v>
      </c>
      <c r="H2777" s="7" t="s">
        <v>1550</v>
      </c>
      <c r="I2777" s="17" t="s">
        <v>7530</v>
      </c>
      <c r="J2777" s="25">
        <v>46630</v>
      </c>
    </row>
    <row r="2778" spans="1:10" s="4" customFormat="1" ht="15" hidden="1" customHeight="1">
      <c r="A2778" s="17" t="s">
        <v>7531</v>
      </c>
      <c r="B2778" s="17" t="s">
        <v>295</v>
      </c>
      <c r="C2778" s="142" t="s">
        <v>11</v>
      </c>
      <c r="D2778" s="7" t="s">
        <v>7532</v>
      </c>
      <c r="E2778" s="7" t="s">
        <v>7533</v>
      </c>
      <c r="F2778" s="7" t="s">
        <v>1381</v>
      </c>
      <c r="G2778" s="7" t="s">
        <v>262</v>
      </c>
      <c r="H2778" s="7" t="s">
        <v>16</v>
      </c>
      <c r="I2778" s="17" t="s">
        <v>7534</v>
      </c>
      <c r="J2778" s="25">
        <v>46265</v>
      </c>
    </row>
    <row r="2779" spans="1:10" s="4" customFormat="1" ht="15" customHeight="1">
      <c r="A2779" s="17" t="s">
        <v>7535</v>
      </c>
      <c r="B2779" s="17" t="s">
        <v>336</v>
      </c>
      <c r="C2779" s="142" t="s">
        <v>7536</v>
      </c>
      <c r="D2779" s="7" t="s">
        <v>7537</v>
      </c>
      <c r="E2779" s="7" t="s">
        <v>7538</v>
      </c>
      <c r="F2779" s="7" t="s">
        <v>7539</v>
      </c>
      <c r="G2779" s="7" t="s">
        <v>5889</v>
      </c>
      <c r="H2779" s="7" t="s">
        <v>20</v>
      </c>
      <c r="I2779" s="17" t="s">
        <v>7540</v>
      </c>
      <c r="J2779" s="25">
        <v>47361</v>
      </c>
    </row>
    <row r="2780" spans="1:10" s="4" customFormat="1" ht="15" customHeight="1">
      <c r="A2780" s="17" t="s">
        <v>7541</v>
      </c>
      <c r="B2780" s="17" t="s">
        <v>336</v>
      </c>
      <c r="C2780" s="142" t="s">
        <v>7536</v>
      </c>
      <c r="D2780" s="7" t="s">
        <v>7542</v>
      </c>
      <c r="E2780" s="7" t="s">
        <v>7538</v>
      </c>
      <c r="F2780" s="7" t="s">
        <v>7539</v>
      </c>
      <c r="G2780" s="7" t="s">
        <v>5889</v>
      </c>
      <c r="H2780" s="7" t="s">
        <v>395</v>
      </c>
      <c r="I2780" s="17" t="s">
        <v>7540</v>
      </c>
      <c r="J2780" s="25">
        <v>47361</v>
      </c>
    </row>
    <row r="2781" spans="1:10" s="4" customFormat="1" ht="15" customHeight="1">
      <c r="A2781" s="17" t="s">
        <v>7543</v>
      </c>
      <c r="B2781" s="17" t="s">
        <v>336</v>
      </c>
      <c r="C2781" s="142" t="s">
        <v>7536</v>
      </c>
      <c r="D2781" s="7" t="s">
        <v>7544</v>
      </c>
      <c r="E2781" s="7" t="s">
        <v>7545</v>
      </c>
      <c r="F2781" s="7" t="s">
        <v>7539</v>
      </c>
      <c r="G2781" s="7" t="s">
        <v>5889</v>
      </c>
      <c r="H2781" s="7" t="s">
        <v>395</v>
      </c>
      <c r="I2781" s="17" t="s">
        <v>7546</v>
      </c>
      <c r="J2781" s="25">
        <v>47361</v>
      </c>
    </row>
    <row r="2782" spans="1:10" s="4" customFormat="1" ht="15" customHeight="1">
      <c r="A2782" s="17" t="s">
        <v>7547</v>
      </c>
      <c r="B2782" s="17" t="s">
        <v>336</v>
      </c>
      <c r="C2782" s="142" t="s">
        <v>7536</v>
      </c>
      <c r="D2782" s="7" t="s">
        <v>7548</v>
      </c>
      <c r="E2782" s="7" t="s">
        <v>7545</v>
      </c>
      <c r="F2782" s="7" t="s">
        <v>7539</v>
      </c>
      <c r="G2782" s="7" t="s">
        <v>5889</v>
      </c>
      <c r="H2782" s="7" t="s">
        <v>20</v>
      </c>
      <c r="I2782" s="17" t="s">
        <v>7546</v>
      </c>
      <c r="J2782" s="25">
        <v>47361</v>
      </c>
    </row>
    <row r="2783" spans="1:10" s="4" customFormat="1" ht="15" customHeight="1">
      <c r="A2783" s="17" t="s">
        <v>7549</v>
      </c>
      <c r="B2783" s="17" t="s">
        <v>336</v>
      </c>
      <c r="C2783" s="142" t="s">
        <v>7536</v>
      </c>
      <c r="D2783" s="7" t="s">
        <v>7550</v>
      </c>
      <c r="E2783" s="7" t="s">
        <v>7551</v>
      </c>
      <c r="F2783" s="7" t="s">
        <v>7539</v>
      </c>
      <c r="G2783" s="7" t="s">
        <v>5889</v>
      </c>
      <c r="H2783" s="7" t="s">
        <v>220</v>
      </c>
      <c r="I2783" s="17" t="s">
        <v>7552</v>
      </c>
      <c r="J2783" s="25">
        <v>47361</v>
      </c>
    </row>
    <row r="2784" spans="1:10" s="4" customFormat="1" ht="15" customHeight="1">
      <c r="A2784" s="17" t="s">
        <v>7553</v>
      </c>
      <c r="B2784" s="17" t="s">
        <v>336</v>
      </c>
      <c r="C2784" s="142" t="s">
        <v>7536</v>
      </c>
      <c r="D2784" s="7" t="s">
        <v>7554</v>
      </c>
      <c r="E2784" s="7" t="s">
        <v>7551</v>
      </c>
      <c r="F2784" s="7" t="s">
        <v>7539</v>
      </c>
      <c r="G2784" s="7" t="s">
        <v>5889</v>
      </c>
      <c r="H2784" s="7" t="s">
        <v>16</v>
      </c>
      <c r="I2784" s="17" t="s">
        <v>7552</v>
      </c>
      <c r="J2784" s="25">
        <v>47361</v>
      </c>
    </row>
    <row r="2785" spans="1:10" s="4" customFormat="1" ht="15" customHeight="1">
      <c r="A2785" s="17" t="s">
        <v>7555</v>
      </c>
      <c r="B2785" s="17" t="s">
        <v>336</v>
      </c>
      <c r="C2785" s="142" t="s">
        <v>7536</v>
      </c>
      <c r="D2785" s="7" t="s">
        <v>7556</v>
      </c>
      <c r="E2785" s="7" t="s">
        <v>7557</v>
      </c>
      <c r="F2785" s="7" t="s">
        <v>7539</v>
      </c>
      <c r="G2785" s="7" t="s">
        <v>5889</v>
      </c>
      <c r="H2785" s="7" t="s">
        <v>395</v>
      </c>
      <c r="I2785" s="17" t="s">
        <v>7558</v>
      </c>
      <c r="J2785" s="25">
        <v>47361</v>
      </c>
    </row>
    <row r="2786" spans="1:10" s="4" customFormat="1" ht="15" customHeight="1">
      <c r="A2786" s="17" t="s">
        <v>7559</v>
      </c>
      <c r="B2786" s="17" t="s">
        <v>336</v>
      </c>
      <c r="C2786" s="142" t="s">
        <v>7536</v>
      </c>
      <c r="D2786" s="7" t="s">
        <v>7560</v>
      </c>
      <c r="E2786" s="7" t="s">
        <v>7557</v>
      </c>
      <c r="F2786" s="7" t="s">
        <v>7539</v>
      </c>
      <c r="G2786" s="7" t="s">
        <v>5889</v>
      </c>
      <c r="H2786" s="7" t="s">
        <v>20</v>
      </c>
      <c r="I2786" s="17" t="s">
        <v>7558</v>
      </c>
      <c r="J2786" s="25">
        <v>47361</v>
      </c>
    </row>
    <row r="2787" spans="1:10" s="4" customFormat="1" ht="15" customHeight="1">
      <c r="A2787" s="17" t="s">
        <v>7561</v>
      </c>
      <c r="B2787" s="17" t="s">
        <v>336</v>
      </c>
      <c r="C2787" s="142" t="s">
        <v>7536</v>
      </c>
      <c r="D2787" s="7" t="s">
        <v>7562</v>
      </c>
      <c r="E2787" s="7" t="s">
        <v>2596</v>
      </c>
      <c r="F2787" s="7" t="s">
        <v>7539</v>
      </c>
      <c r="G2787" s="7" t="s">
        <v>5889</v>
      </c>
      <c r="H2787" s="7" t="s">
        <v>220</v>
      </c>
      <c r="I2787" s="17" t="s">
        <v>7563</v>
      </c>
      <c r="J2787" s="25">
        <v>47361</v>
      </c>
    </row>
    <row r="2788" spans="1:10" s="4" customFormat="1" ht="15" customHeight="1">
      <c r="A2788" s="17" t="s">
        <v>7564</v>
      </c>
      <c r="B2788" s="17" t="s">
        <v>336</v>
      </c>
      <c r="C2788" s="142" t="s">
        <v>7536</v>
      </c>
      <c r="D2788" s="7" t="s">
        <v>7565</v>
      </c>
      <c r="E2788" s="7" t="s">
        <v>2596</v>
      </c>
      <c r="F2788" s="7" t="s">
        <v>7539</v>
      </c>
      <c r="G2788" s="7" t="s">
        <v>5889</v>
      </c>
      <c r="H2788" s="7" t="s">
        <v>16</v>
      </c>
      <c r="I2788" s="17" t="s">
        <v>7563</v>
      </c>
      <c r="J2788" s="25">
        <v>47361</v>
      </c>
    </row>
    <row r="2789" spans="1:10" s="4" customFormat="1" ht="15" customHeight="1">
      <c r="A2789" s="17" t="s">
        <v>7566</v>
      </c>
      <c r="B2789" s="17" t="s">
        <v>336</v>
      </c>
      <c r="C2789" s="142" t="s">
        <v>7536</v>
      </c>
      <c r="D2789" s="7" t="s">
        <v>7567</v>
      </c>
      <c r="E2789" s="7" t="s">
        <v>7568</v>
      </c>
      <c r="F2789" s="7" t="s">
        <v>7539</v>
      </c>
      <c r="G2789" s="7" t="s">
        <v>5889</v>
      </c>
      <c r="H2789" s="7" t="s">
        <v>395</v>
      </c>
      <c r="I2789" s="17" t="s">
        <v>7569</v>
      </c>
      <c r="J2789" s="25">
        <v>47361</v>
      </c>
    </row>
    <row r="2790" spans="1:10" s="4" customFormat="1" ht="15" customHeight="1">
      <c r="A2790" s="17" t="s">
        <v>7570</v>
      </c>
      <c r="B2790" s="17" t="s">
        <v>336</v>
      </c>
      <c r="C2790" s="142" t="s">
        <v>7536</v>
      </c>
      <c r="D2790" s="7" t="s">
        <v>7571</v>
      </c>
      <c r="E2790" s="7" t="s">
        <v>7568</v>
      </c>
      <c r="F2790" s="7" t="s">
        <v>7539</v>
      </c>
      <c r="G2790" s="7" t="s">
        <v>5889</v>
      </c>
      <c r="H2790" s="7" t="s">
        <v>20</v>
      </c>
      <c r="I2790" s="17" t="s">
        <v>7569</v>
      </c>
      <c r="J2790" s="25">
        <v>47361</v>
      </c>
    </row>
    <row r="2791" spans="1:10" s="4" customFormat="1" ht="15" customHeight="1">
      <c r="A2791" s="17" t="s">
        <v>7572</v>
      </c>
      <c r="B2791" s="17" t="s">
        <v>336</v>
      </c>
      <c r="C2791" s="142" t="s">
        <v>7536</v>
      </c>
      <c r="D2791" s="7" t="s">
        <v>7573</v>
      </c>
      <c r="E2791" s="7" t="s">
        <v>2596</v>
      </c>
      <c r="F2791" s="7" t="s">
        <v>7539</v>
      </c>
      <c r="G2791" s="7" t="s">
        <v>5889</v>
      </c>
      <c r="H2791" s="7" t="s">
        <v>220</v>
      </c>
      <c r="I2791" s="17" t="s">
        <v>7574</v>
      </c>
      <c r="J2791" s="25">
        <v>47361</v>
      </c>
    </row>
    <row r="2792" spans="1:10" s="4" customFormat="1" ht="15" customHeight="1">
      <c r="A2792" s="17" t="s">
        <v>7575</v>
      </c>
      <c r="B2792" s="17" t="s">
        <v>336</v>
      </c>
      <c r="C2792" s="142" t="s">
        <v>7536</v>
      </c>
      <c r="D2792" s="7" t="s">
        <v>7576</v>
      </c>
      <c r="E2792" s="7" t="s">
        <v>2596</v>
      </c>
      <c r="F2792" s="7" t="s">
        <v>7539</v>
      </c>
      <c r="G2792" s="7" t="s">
        <v>5889</v>
      </c>
      <c r="H2792" s="7" t="s">
        <v>16</v>
      </c>
      <c r="I2792" s="17" t="s">
        <v>7574</v>
      </c>
      <c r="J2792" s="25">
        <v>47361</v>
      </c>
    </row>
    <row r="2793" spans="1:10" s="4" customFormat="1" ht="15" customHeight="1">
      <c r="A2793" s="17" t="s">
        <v>7577</v>
      </c>
      <c r="B2793" s="17" t="s">
        <v>336</v>
      </c>
      <c r="C2793" s="142" t="s">
        <v>7536</v>
      </c>
      <c r="D2793" s="7" t="s">
        <v>7578</v>
      </c>
      <c r="E2793" s="7" t="s">
        <v>7579</v>
      </c>
      <c r="F2793" s="7" t="s">
        <v>7539</v>
      </c>
      <c r="G2793" s="7" t="s">
        <v>5889</v>
      </c>
      <c r="H2793" s="7" t="s">
        <v>395</v>
      </c>
      <c r="I2793" s="17" t="s">
        <v>7580</v>
      </c>
      <c r="J2793" s="25">
        <v>47361</v>
      </c>
    </row>
    <row r="2794" spans="1:10" s="4" customFormat="1" ht="15" customHeight="1">
      <c r="A2794" s="17" t="s">
        <v>7581</v>
      </c>
      <c r="B2794" s="17" t="s">
        <v>336</v>
      </c>
      <c r="C2794" s="142" t="s">
        <v>7536</v>
      </c>
      <c r="D2794" s="7" t="s">
        <v>7582</v>
      </c>
      <c r="E2794" s="7" t="s">
        <v>7579</v>
      </c>
      <c r="F2794" s="7" t="s">
        <v>7539</v>
      </c>
      <c r="G2794" s="7" t="s">
        <v>5889</v>
      </c>
      <c r="H2794" s="7" t="s">
        <v>20</v>
      </c>
      <c r="I2794" s="17" t="s">
        <v>7580</v>
      </c>
      <c r="J2794" s="25">
        <v>47361</v>
      </c>
    </row>
    <row r="2795" spans="1:10" customFormat="1" ht="15" customHeight="1">
      <c r="A2795" s="17" t="s">
        <v>7583</v>
      </c>
      <c r="B2795" s="17" t="s">
        <v>336</v>
      </c>
      <c r="C2795" s="142" t="s">
        <v>7536</v>
      </c>
      <c r="D2795" s="7" t="s">
        <v>7584</v>
      </c>
      <c r="E2795" s="7" t="s">
        <v>7585</v>
      </c>
      <c r="F2795" s="7" t="s">
        <v>7539</v>
      </c>
      <c r="G2795" s="7" t="s">
        <v>5889</v>
      </c>
      <c r="H2795" s="7" t="s">
        <v>220</v>
      </c>
      <c r="I2795" s="17" t="s">
        <v>7586</v>
      </c>
      <c r="J2795" s="25">
        <v>47361</v>
      </c>
    </row>
    <row r="2796" spans="1:10" customFormat="1" ht="15" customHeight="1">
      <c r="A2796" s="17" t="s">
        <v>7587</v>
      </c>
      <c r="B2796" s="17" t="s">
        <v>336</v>
      </c>
      <c r="C2796" s="142" t="s">
        <v>7536</v>
      </c>
      <c r="D2796" s="7" t="s">
        <v>7588</v>
      </c>
      <c r="E2796" s="7" t="s">
        <v>7585</v>
      </c>
      <c r="F2796" s="7" t="s">
        <v>7539</v>
      </c>
      <c r="G2796" s="7" t="s">
        <v>5889</v>
      </c>
      <c r="H2796" s="7" t="s">
        <v>16</v>
      </c>
      <c r="I2796" s="17" t="s">
        <v>7586</v>
      </c>
      <c r="J2796" s="25">
        <v>47361</v>
      </c>
    </row>
    <row r="2797" spans="1:10" customFormat="1" ht="15" customHeight="1">
      <c r="A2797" s="17" t="s">
        <v>7589</v>
      </c>
      <c r="B2797" s="17" t="s">
        <v>336</v>
      </c>
      <c r="C2797" s="142" t="s">
        <v>7536</v>
      </c>
      <c r="D2797" s="7" t="s">
        <v>7590</v>
      </c>
      <c r="E2797" s="7" t="s">
        <v>7591</v>
      </c>
      <c r="F2797" s="7" t="s">
        <v>7539</v>
      </c>
      <c r="G2797" s="7" t="s">
        <v>5889</v>
      </c>
      <c r="H2797" s="7" t="s">
        <v>220</v>
      </c>
      <c r="I2797" s="17" t="s">
        <v>7592</v>
      </c>
      <c r="J2797" s="25">
        <v>47361</v>
      </c>
    </row>
    <row r="2798" spans="1:10" customFormat="1" ht="15" customHeight="1">
      <c r="A2798" s="17" t="s">
        <v>7593</v>
      </c>
      <c r="B2798" s="17" t="s">
        <v>336</v>
      </c>
      <c r="C2798" s="142" t="s">
        <v>7536</v>
      </c>
      <c r="D2798" s="7" t="s">
        <v>7594</v>
      </c>
      <c r="E2798" s="7" t="s">
        <v>7591</v>
      </c>
      <c r="F2798" s="7" t="s">
        <v>7539</v>
      </c>
      <c r="G2798" s="7" t="s">
        <v>5889</v>
      </c>
      <c r="H2798" s="7" t="s">
        <v>16</v>
      </c>
      <c r="I2798" s="17" t="s">
        <v>7592</v>
      </c>
      <c r="J2798" s="25">
        <v>47361</v>
      </c>
    </row>
    <row r="2799" spans="1:10" customFormat="1" ht="15" customHeight="1">
      <c r="A2799" s="17" t="s">
        <v>7595</v>
      </c>
      <c r="B2799" s="17" t="s">
        <v>336</v>
      </c>
      <c r="C2799" s="142" t="s">
        <v>6928</v>
      </c>
      <c r="D2799" s="7" t="s">
        <v>7596</v>
      </c>
      <c r="E2799" s="7" t="s">
        <v>5231</v>
      </c>
      <c r="F2799" s="7" t="s">
        <v>1381</v>
      </c>
      <c r="G2799" s="7" t="s">
        <v>5889</v>
      </c>
      <c r="H2799" s="7" t="s">
        <v>20</v>
      </c>
      <c r="I2799" s="17" t="s">
        <v>7597</v>
      </c>
      <c r="J2799" s="25">
        <v>47361</v>
      </c>
    </row>
    <row r="2800" spans="1:10" customFormat="1" ht="15" customHeight="1">
      <c r="A2800" s="17" t="s">
        <v>7598</v>
      </c>
      <c r="B2800" s="17" t="s">
        <v>336</v>
      </c>
      <c r="C2800" s="142" t="s">
        <v>6928</v>
      </c>
      <c r="D2800" s="7" t="s">
        <v>7599</v>
      </c>
      <c r="E2800" s="7" t="s">
        <v>5231</v>
      </c>
      <c r="F2800" s="7" t="s">
        <v>1381</v>
      </c>
      <c r="G2800" s="7" t="s">
        <v>5889</v>
      </c>
      <c r="H2800" s="7" t="s">
        <v>395</v>
      </c>
      <c r="I2800" s="17" t="s">
        <v>7597</v>
      </c>
      <c r="J2800" s="25">
        <v>47361</v>
      </c>
    </row>
    <row r="2801" spans="1:10" customFormat="1" ht="15" customHeight="1">
      <c r="A2801" s="17" t="s">
        <v>7600</v>
      </c>
      <c r="B2801" s="17" t="s">
        <v>295</v>
      </c>
      <c r="C2801" s="142" t="s">
        <v>6928</v>
      </c>
      <c r="D2801" s="7" t="s">
        <v>7601</v>
      </c>
      <c r="E2801" s="7" t="s">
        <v>5182</v>
      </c>
      <c r="F2801" s="7" t="s">
        <v>1381</v>
      </c>
      <c r="G2801" s="7" t="s">
        <v>5889</v>
      </c>
      <c r="H2801" s="7" t="s">
        <v>6035</v>
      </c>
      <c r="I2801" s="17" t="s">
        <v>7303</v>
      </c>
      <c r="J2801" s="25">
        <v>47361</v>
      </c>
    </row>
    <row r="2802" spans="1:10" customFormat="1" ht="15" customHeight="1">
      <c r="A2802" s="17" t="s">
        <v>7602</v>
      </c>
      <c r="B2802" s="17" t="s">
        <v>295</v>
      </c>
      <c r="C2802" s="142" t="s">
        <v>6928</v>
      </c>
      <c r="D2802" s="7" t="s">
        <v>7603</v>
      </c>
      <c r="E2802" s="7" t="s">
        <v>5182</v>
      </c>
      <c r="F2802" s="7" t="s">
        <v>1381</v>
      </c>
      <c r="G2802" s="7" t="s">
        <v>5889</v>
      </c>
      <c r="H2802" s="7" t="s">
        <v>220</v>
      </c>
      <c r="I2802" s="17" t="s">
        <v>7303</v>
      </c>
      <c r="J2802" s="25">
        <v>47361</v>
      </c>
    </row>
    <row r="2803" spans="1:10" customFormat="1" ht="15" customHeight="1">
      <c r="A2803" s="17" t="s">
        <v>7604</v>
      </c>
      <c r="B2803" s="17" t="s">
        <v>295</v>
      </c>
      <c r="C2803" s="142" t="s">
        <v>1143</v>
      </c>
      <c r="D2803" s="7" t="s">
        <v>7605</v>
      </c>
      <c r="E2803" s="7" t="s">
        <v>7606</v>
      </c>
      <c r="F2803" s="7" t="s">
        <v>7505</v>
      </c>
      <c r="G2803" s="7" t="s">
        <v>15</v>
      </c>
      <c r="H2803" s="7" t="s">
        <v>59</v>
      </c>
      <c r="I2803" s="17" t="s">
        <v>7607</v>
      </c>
      <c r="J2803" s="25">
        <v>46996</v>
      </c>
    </row>
    <row r="2804" spans="1:10" customFormat="1" ht="15" customHeight="1">
      <c r="A2804" s="17" t="s">
        <v>7608</v>
      </c>
      <c r="B2804" s="17" t="s">
        <v>295</v>
      </c>
      <c r="C2804" s="142" t="s">
        <v>1143</v>
      </c>
      <c r="D2804" s="7" t="s">
        <v>7609</v>
      </c>
      <c r="E2804" s="7" t="s">
        <v>7606</v>
      </c>
      <c r="F2804" s="7" t="s">
        <v>7505</v>
      </c>
      <c r="G2804" s="7" t="s">
        <v>15</v>
      </c>
      <c r="H2804" s="7" t="s">
        <v>112</v>
      </c>
      <c r="I2804" s="17" t="s">
        <v>216</v>
      </c>
      <c r="J2804" s="25">
        <v>46996</v>
      </c>
    </row>
    <row r="2805" spans="1:10" customFormat="1" ht="15" customHeight="1">
      <c r="A2805" s="17" t="s">
        <v>7610</v>
      </c>
      <c r="B2805" s="17" t="s">
        <v>295</v>
      </c>
      <c r="C2805" s="142" t="s">
        <v>1143</v>
      </c>
      <c r="D2805" s="7" t="s">
        <v>7611</v>
      </c>
      <c r="E2805" s="7" t="s">
        <v>7606</v>
      </c>
      <c r="F2805" s="7" t="s">
        <v>7505</v>
      </c>
      <c r="G2805" s="7" t="s">
        <v>15</v>
      </c>
      <c r="H2805" s="7" t="s">
        <v>59</v>
      </c>
      <c r="I2805" s="17" t="s">
        <v>7612</v>
      </c>
      <c r="J2805" s="25">
        <v>46996</v>
      </c>
    </row>
    <row r="2806" spans="1:10" customFormat="1" ht="15" customHeight="1">
      <c r="A2806" s="17" t="s">
        <v>7613</v>
      </c>
      <c r="B2806" s="17" t="s">
        <v>295</v>
      </c>
      <c r="C2806" s="142" t="s">
        <v>1143</v>
      </c>
      <c r="D2806" s="7" t="s">
        <v>7614</v>
      </c>
      <c r="E2806" s="7" t="s">
        <v>7606</v>
      </c>
      <c r="F2806" s="7" t="s">
        <v>7505</v>
      </c>
      <c r="G2806" s="7" t="s">
        <v>15</v>
      </c>
      <c r="H2806" s="7" t="s">
        <v>112</v>
      </c>
      <c r="I2806" s="17" t="s">
        <v>216</v>
      </c>
      <c r="J2806" s="25">
        <v>46996</v>
      </c>
    </row>
    <row r="2807" spans="1:10" customFormat="1" ht="15" customHeight="1">
      <c r="A2807" s="17" t="s">
        <v>7615</v>
      </c>
      <c r="B2807" s="17" t="s">
        <v>336</v>
      </c>
      <c r="C2807" s="142" t="s">
        <v>6928</v>
      </c>
      <c r="D2807" s="7" t="s">
        <v>7616</v>
      </c>
      <c r="E2807" s="7" t="s">
        <v>6930</v>
      </c>
      <c r="F2807" s="7" t="s">
        <v>1381</v>
      </c>
      <c r="G2807" s="7" t="s">
        <v>5889</v>
      </c>
      <c r="H2807" s="7" t="s">
        <v>20</v>
      </c>
      <c r="I2807" s="17" t="s">
        <v>7293</v>
      </c>
      <c r="J2807" s="25">
        <v>47361</v>
      </c>
    </row>
    <row r="2808" spans="1:10" customFormat="1" ht="15" customHeight="1">
      <c r="A2808" s="17" t="s">
        <v>7617</v>
      </c>
      <c r="B2808" s="17" t="s">
        <v>336</v>
      </c>
      <c r="C2808" s="142" t="s">
        <v>6928</v>
      </c>
      <c r="D2808" s="7" t="s">
        <v>7618</v>
      </c>
      <c r="E2808" s="7" t="s">
        <v>6930</v>
      </c>
      <c r="F2808" s="7" t="s">
        <v>1381</v>
      </c>
      <c r="G2808" s="7" t="s">
        <v>5889</v>
      </c>
      <c r="H2808" s="7" t="s">
        <v>395</v>
      </c>
      <c r="I2808" s="17" t="s">
        <v>7293</v>
      </c>
      <c r="J2808" s="25">
        <v>47361</v>
      </c>
    </row>
    <row r="2809" spans="1:10" s="4" customFormat="1" ht="15" customHeight="1">
      <c r="A2809" s="17" t="s">
        <v>7619</v>
      </c>
      <c r="B2809" s="17" t="s">
        <v>295</v>
      </c>
      <c r="C2809" s="142" t="s">
        <v>6928</v>
      </c>
      <c r="D2809" s="7" t="s">
        <v>7620</v>
      </c>
      <c r="E2809" s="7" t="s">
        <v>5182</v>
      </c>
      <c r="F2809" s="7" t="s">
        <v>1381</v>
      </c>
      <c r="G2809" s="7" t="s">
        <v>5889</v>
      </c>
      <c r="H2809" s="7" t="s">
        <v>6035</v>
      </c>
      <c r="I2809" s="17" t="s">
        <v>7308</v>
      </c>
      <c r="J2809" s="25">
        <v>46630</v>
      </c>
    </row>
    <row r="2810" spans="1:10" s="4" customFormat="1" ht="15" customHeight="1">
      <c r="A2810" s="17" t="s">
        <v>7621</v>
      </c>
      <c r="B2810" s="17" t="s">
        <v>295</v>
      </c>
      <c r="C2810" s="142" t="s">
        <v>6928</v>
      </c>
      <c r="D2810" s="7" t="s">
        <v>7622</v>
      </c>
      <c r="E2810" s="7" t="s">
        <v>5182</v>
      </c>
      <c r="F2810" s="7" t="s">
        <v>1381</v>
      </c>
      <c r="G2810" s="7" t="s">
        <v>5889</v>
      </c>
      <c r="H2810" s="7" t="s">
        <v>220</v>
      </c>
      <c r="I2810" s="17" t="s">
        <v>7308</v>
      </c>
      <c r="J2810" s="25">
        <v>46630</v>
      </c>
    </row>
    <row r="2811" spans="1:10" s="4" customFormat="1" ht="15" customHeight="1">
      <c r="A2811" s="17" t="s">
        <v>7623</v>
      </c>
      <c r="B2811" s="17" t="s">
        <v>336</v>
      </c>
      <c r="C2811" s="142" t="s">
        <v>6928</v>
      </c>
      <c r="D2811" s="7" t="s">
        <v>7624</v>
      </c>
      <c r="E2811" s="7" t="s">
        <v>5182</v>
      </c>
      <c r="F2811" s="7" t="s">
        <v>1381</v>
      </c>
      <c r="G2811" s="7" t="s">
        <v>5889</v>
      </c>
      <c r="H2811" s="7" t="s">
        <v>20</v>
      </c>
      <c r="I2811" s="17" t="s">
        <v>7298</v>
      </c>
      <c r="J2811" s="25">
        <v>47361</v>
      </c>
    </row>
    <row r="2812" spans="1:10" s="4" customFormat="1" ht="15" customHeight="1">
      <c r="A2812" s="17" t="s">
        <v>7625</v>
      </c>
      <c r="B2812" s="17" t="s">
        <v>336</v>
      </c>
      <c r="C2812" s="142" t="s">
        <v>6928</v>
      </c>
      <c r="D2812" s="7" t="s">
        <v>7626</v>
      </c>
      <c r="E2812" s="7" t="s">
        <v>5182</v>
      </c>
      <c r="F2812" s="7" t="s">
        <v>1381</v>
      </c>
      <c r="G2812" s="7" t="s">
        <v>5889</v>
      </c>
      <c r="H2812" s="7" t="s">
        <v>395</v>
      </c>
      <c r="I2812" s="17" t="s">
        <v>7298</v>
      </c>
      <c r="J2812" s="25">
        <v>47361</v>
      </c>
    </row>
    <row r="2813" spans="1:10" s="4" customFormat="1" ht="15" customHeight="1">
      <c r="A2813" s="17" t="s">
        <v>7627</v>
      </c>
      <c r="B2813" s="17" t="s">
        <v>295</v>
      </c>
      <c r="C2813" s="142" t="s">
        <v>6928</v>
      </c>
      <c r="D2813" s="7" t="s">
        <v>7628</v>
      </c>
      <c r="E2813" s="7" t="s">
        <v>5182</v>
      </c>
      <c r="F2813" s="7" t="s">
        <v>1381</v>
      </c>
      <c r="G2813" s="7" t="s">
        <v>5889</v>
      </c>
      <c r="H2813" s="7" t="s">
        <v>6035</v>
      </c>
      <c r="I2813" s="17" t="s">
        <v>6931</v>
      </c>
      <c r="J2813" s="25">
        <v>46996</v>
      </c>
    </row>
    <row r="2814" spans="1:10" s="4" customFormat="1" ht="15" customHeight="1">
      <c r="A2814" s="17" t="s">
        <v>7629</v>
      </c>
      <c r="B2814" s="17" t="s">
        <v>295</v>
      </c>
      <c r="C2814" s="142" t="s">
        <v>6928</v>
      </c>
      <c r="D2814" s="7" t="s">
        <v>7630</v>
      </c>
      <c r="E2814" s="7" t="s">
        <v>5182</v>
      </c>
      <c r="F2814" s="7" t="s">
        <v>1381</v>
      </c>
      <c r="G2814" s="7" t="s">
        <v>5889</v>
      </c>
      <c r="H2814" s="7" t="s">
        <v>220</v>
      </c>
      <c r="I2814" s="17" t="s">
        <v>6931</v>
      </c>
      <c r="J2814" s="25">
        <v>46996</v>
      </c>
    </row>
    <row r="2815" spans="1:10" s="4" customFormat="1" ht="15" customHeight="1">
      <c r="A2815" s="17" t="s">
        <v>7631</v>
      </c>
      <c r="B2815" s="17" t="s">
        <v>336</v>
      </c>
      <c r="C2815" s="142" t="s">
        <v>6928</v>
      </c>
      <c r="D2815" s="7" t="s">
        <v>7632</v>
      </c>
      <c r="E2815" s="7" t="s">
        <v>5182</v>
      </c>
      <c r="F2815" s="7" t="s">
        <v>1381</v>
      </c>
      <c r="G2815" s="7" t="s">
        <v>5889</v>
      </c>
      <c r="H2815" s="7" t="s">
        <v>20</v>
      </c>
      <c r="I2815" s="17" t="s">
        <v>7323</v>
      </c>
      <c r="J2815" s="25">
        <v>47361</v>
      </c>
    </row>
    <row r="2816" spans="1:10" s="4" customFormat="1" ht="15" customHeight="1">
      <c r="A2816" s="17" t="s">
        <v>7633</v>
      </c>
      <c r="B2816" s="17" t="s">
        <v>336</v>
      </c>
      <c r="C2816" s="142" t="s">
        <v>6928</v>
      </c>
      <c r="D2816" s="7" t="s">
        <v>7634</v>
      </c>
      <c r="E2816" s="7" t="s">
        <v>5182</v>
      </c>
      <c r="F2816" s="7" t="s">
        <v>1381</v>
      </c>
      <c r="G2816" s="7" t="s">
        <v>5889</v>
      </c>
      <c r="H2816" s="7" t="s">
        <v>395</v>
      </c>
      <c r="I2816" s="17" t="s">
        <v>7323</v>
      </c>
      <c r="J2816" s="25">
        <v>47361</v>
      </c>
    </row>
    <row r="2817" spans="1:10" s="4" customFormat="1" ht="15" customHeight="1">
      <c r="A2817" s="17" t="s">
        <v>7635</v>
      </c>
      <c r="B2817" s="17" t="s">
        <v>336</v>
      </c>
      <c r="C2817" s="142" t="s">
        <v>7536</v>
      </c>
      <c r="D2817" s="7" t="s">
        <v>7636</v>
      </c>
      <c r="E2817" s="7" t="s">
        <v>7545</v>
      </c>
      <c r="F2817" s="7" t="s">
        <v>7539</v>
      </c>
      <c r="G2817" s="7" t="s">
        <v>5889</v>
      </c>
      <c r="H2817" s="7" t="s">
        <v>20</v>
      </c>
      <c r="I2817" s="17" t="s">
        <v>7637</v>
      </c>
      <c r="J2817" s="25">
        <v>47361</v>
      </c>
    </row>
    <row r="2818" spans="1:10" s="4" customFormat="1" ht="15" customHeight="1">
      <c r="A2818" s="17" t="s">
        <v>7638</v>
      </c>
      <c r="B2818" s="17" t="s">
        <v>336</v>
      </c>
      <c r="C2818" s="142" t="s">
        <v>7536</v>
      </c>
      <c r="D2818" s="7" t="s">
        <v>7639</v>
      </c>
      <c r="E2818" s="7" t="s">
        <v>7545</v>
      </c>
      <c r="F2818" s="7" t="s">
        <v>7539</v>
      </c>
      <c r="G2818" s="7" t="s">
        <v>5889</v>
      </c>
      <c r="H2818" s="7" t="s">
        <v>395</v>
      </c>
      <c r="I2818" s="17" t="s">
        <v>7637</v>
      </c>
      <c r="J2818" s="25">
        <v>47361</v>
      </c>
    </row>
    <row r="2819" spans="1:10" s="4" customFormat="1" ht="15" customHeight="1">
      <c r="A2819" s="17" t="s">
        <v>7640</v>
      </c>
      <c r="B2819" s="17" t="s">
        <v>336</v>
      </c>
      <c r="C2819" s="142" t="s">
        <v>7536</v>
      </c>
      <c r="D2819" s="7" t="s">
        <v>7641</v>
      </c>
      <c r="E2819" s="7" t="s">
        <v>7642</v>
      </c>
      <c r="F2819" s="7" t="s">
        <v>7539</v>
      </c>
      <c r="G2819" s="7" t="s">
        <v>5889</v>
      </c>
      <c r="H2819" s="7" t="s">
        <v>220</v>
      </c>
      <c r="I2819" s="17" t="s">
        <v>7643</v>
      </c>
      <c r="J2819" s="25">
        <v>47361</v>
      </c>
    </row>
    <row r="2820" spans="1:10" s="4" customFormat="1" ht="15" customHeight="1">
      <c r="A2820" s="17" t="s">
        <v>7644</v>
      </c>
      <c r="B2820" s="17" t="s">
        <v>336</v>
      </c>
      <c r="C2820" s="142" t="s">
        <v>7536</v>
      </c>
      <c r="D2820" s="7" t="s">
        <v>7645</v>
      </c>
      <c r="E2820" s="7" t="s">
        <v>7642</v>
      </c>
      <c r="F2820" s="7" t="s">
        <v>7539</v>
      </c>
      <c r="G2820" s="7" t="s">
        <v>5889</v>
      </c>
      <c r="H2820" s="7" t="s">
        <v>16</v>
      </c>
      <c r="I2820" s="17" t="s">
        <v>7643</v>
      </c>
      <c r="J2820" s="25">
        <v>47361</v>
      </c>
    </row>
    <row r="2821" spans="1:10" s="4" customFormat="1" ht="15" customHeight="1">
      <c r="A2821" s="17" t="s">
        <v>7646</v>
      </c>
      <c r="B2821" s="17" t="s">
        <v>295</v>
      </c>
      <c r="C2821" s="142" t="s">
        <v>3966</v>
      </c>
      <c r="D2821" s="7" t="s">
        <v>7327</v>
      </c>
      <c r="E2821" s="7" t="s">
        <v>6942</v>
      </c>
      <c r="F2821" s="7" t="s">
        <v>1381</v>
      </c>
      <c r="G2821" s="7" t="s">
        <v>5889</v>
      </c>
      <c r="H2821" s="7" t="s">
        <v>20</v>
      </c>
      <c r="I2821" s="17" t="s">
        <v>7329</v>
      </c>
      <c r="J2821" s="25">
        <v>47361</v>
      </c>
    </row>
    <row r="2822" spans="1:10" s="4" customFormat="1" ht="15" customHeight="1">
      <c r="A2822" s="17" t="s">
        <v>7647</v>
      </c>
      <c r="B2822" s="17" t="s">
        <v>295</v>
      </c>
      <c r="C2822" s="142" t="s">
        <v>3966</v>
      </c>
      <c r="D2822" s="7" t="s">
        <v>7648</v>
      </c>
      <c r="E2822" s="7" t="s">
        <v>7649</v>
      </c>
      <c r="F2822" s="7" t="s">
        <v>1381</v>
      </c>
      <c r="G2822" s="7" t="s">
        <v>5889</v>
      </c>
      <c r="H2822" s="7" t="s">
        <v>20</v>
      </c>
      <c r="I2822" s="17" t="s">
        <v>7650</v>
      </c>
      <c r="J2822" s="25">
        <v>48457</v>
      </c>
    </row>
    <row r="2823" spans="1:10" s="4" customFormat="1" ht="15" customHeight="1">
      <c r="A2823" s="17" t="s">
        <v>7651</v>
      </c>
      <c r="B2823" s="17" t="s">
        <v>295</v>
      </c>
      <c r="C2823" s="142" t="s">
        <v>3966</v>
      </c>
      <c r="D2823" s="7" t="s">
        <v>7652</v>
      </c>
      <c r="E2823" s="7" t="s">
        <v>7649</v>
      </c>
      <c r="F2823" s="7" t="s">
        <v>1381</v>
      </c>
      <c r="G2823" s="7" t="s">
        <v>5889</v>
      </c>
      <c r="H2823" s="7" t="s">
        <v>395</v>
      </c>
      <c r="I2823" s="17" t="s">
        <v>7650</v>
      </c>
      <c r="J2823" s="25">
        <v>48457</v>
      </c>
    </row>
    <row r="2824" spans="1:10" s="4" customFormat="1" ht="15" customHeight="1">
      <c r="A2824" s="17" t="s">
        <v>7653</v>
      </c>
      <c r="B2824" s="17" t="s">
        <v>295</v>
      </c>
      <c r="C2824" s="142" t="s">
        <v>3966</v>
      </c>
      <c r="D2824" s="7" t="s">
        <v>6941</v>
      </c>
      <c r="E2824" s="7" t="s">
        <v>6942</v>
      </c>
      <c r="F2824" s="7" t="s">
        <v>1381</v>
      </c>
      <c r="G2824" s="7" t="s">
        <v>5889</v>
      </c>
      <c r="H2824" s="7" t="s">
        <v>16</v>
      </c>
      <c r="I2824" s="17" t="s">
        <v>7654</v>
      </c>
      <c r="J2824" s="25">
        <v>48457</v>
      </c>
    </row>
    <row r="2825" spans="1:10" s="4" customFormat="1" ht="15" customHeight="1">
      <c r="A2825" s="17" t="s">
        <v>7655</v>
      </c>
      <c r="B2825" s="17" t="s">
        <v>295</v>
      </c>
      <c r="C2825" s="142" t="s">
        <v>3966</v>
      </c>
      <c r="D2825" s="7" t="s">
        <v>7656</v>
      </c>
      <c r="E2825" s="7" t="s">
        <v>6942</v>
      </c>
      <c r="F2825" s="7" t="s">
        <v>1381</v>
      </c>
      <c r="G2825" s="7" t="s">
        <v>5889</v>
      </c>
      <c r="H2825" s="7" t="s">
        <v>220</v>
      </c>
      <c r="I2825" s="17" t="s">
        <v>7654</v>
      </c>
      <c r="J2825" s="25">
        <v>48457</v>
      </c>
    </row>
    <row r="2826" spans="1:10" s="4" customFormat="1" ht="15" customHeight="1">
      <c r="A2826" s="17" t="s">
        <v>7657</v>
      </c>
      <c r="B2826" s="17" t="s">
        <v>295</v>
      </c>
      <c r="C2826" s="142" t="s">
        <v>3966</v>
      </c>
      <c r="D2826" s="7" t="s">
        <v>7333</v>
      </c>
      <c r="E2826" s="7" t="s">
        <v>7658</v>
      </c>
      <c r="F2826" s="7" t="s">
        <v>1381</v>
      </c>
      <c r="G2826" s="7" t="s">
        <v>5889</v>
      </c>
      <c r="H2826" s="7" t="s">
        <v>20</v>
      </c>
      <c r="I2826" s="17" t="s">
        <v>7335</v>
      </c>
      <c r="J2826" s="25">
        <v>47726</v>
      </c>
    </row>
    <row r="2827" spans="1:10" s="4" customFormat="1" ht="15" customHeight="1">
      <c r="A2827" s="17" t="s">
        <v>7659</v>
      </c>
      <c r="B2827" s="17" t="s">
        <v>295</v>
      </c>
      <c r="C2827" s="142" t="s">
        <v>3966</v>
      </c>
      <c r="D2827" s="7" t="s">
        <v>7337</v>
      </c>
      <c r="E2827" s="7" t="s">
        <v>7658</v>
      </c>
      <c r="F2827" s="7" t="s">
        <v>1381</v>
      </c>
      <c r="G2827" s="7" t="s">
        <v>5889</v>
      </c>
      <c r="H2827" s="7" t="s">
        <v>395</v>
      </c>
      <c r="I2827" s="17" t="s">
        <v>7335</v>
      </c>
      <c r="J2827" s="25">
        <v>47726</v>
      </c>
    </row>
    <row r="2828" spans="1:10" s="4" customFormat="1" ht="15" customHeight="1">
      <c r="A2828" s="17" t="s">
        <v>7660</v>
      </c>
      <c r="B2828" s="17" t="s">
        <v>295</v>
      </c>
      <c r="C2828" s="142" t="s">
        <v>3966</v>
      </c>
      <c r="D2828" s="7" t="s">
        <v>7661</v>
      </c>
      <c r="E2828" s="7" t="s">
        <v>7662</v>
      </c>
      <c r="F2828" s="7" t="s">
        <v>1381</v>
      </c>
      <c r="G2828" s="7" t="s">
        <v>5889</v>
      </c>
      <c r="H2828" s="7" t="s">
        <v>16</v>
      </c>
      <c r="I2828" s="17" t="s">
        <v>6949</v>
      </c>
      <c r="J2828" s="25">
        <v>47726</v>
      </c>
    </row>
    <row r="2829" spans="1:10" s="4" customFormat="1" ht="15" customHeight="1">
      <c r="A2829" s="17" t="s">
        <v>7663</v>
      </c>
      <c r="B2829" s="17" t="s">
        <v>295</v>
      </c>
      <c r="C2829" s="142" t="s">
        <v>3966</v>
      </c>
      <c r="D2829" s="7" t="s">
        <v>7664</v>
      </c>
      <c r="E2829" s="7" t="s">
        <v>7662</v>
      </c>
      <c r="F2829" s="7" t="s">
        <v>1381</v>
      </c>
      <c r="G2829" s="7" t="s">
        <v>5889</v>
      </c>
      <c r="H2829" s="7" t="s">
        <v>220</v>
      </c>
      <c r="I2829" s="17" t="s">
        <v>6949</v>
      </c>
      <c r="J2829" s="25">
        <v>47726</v>
      </c>
    </row>
    <row r="2830" spans="1:10" s="4" customFormat="1" ht="15" customHeight="1">
      <c r="A2830" s="17" t="s">
        <v>7665</v>
      </c>
      <c r="B2830" s="17" t="s">
        <v>295</v>
      </c>
      <c r="C2830" s="142" t="s">
        <v>3966</v>
      </c>
      <c r="D2830" s="7" t="s">
        <v>7666</v>
      </c>
      <c r="E2830" s="7" t="s">
        <v>7345</v>
      </c>
      <c r="F2830" s="7" t="s">
        <v>1381</v>
      </c>
      <c r="G2830" s="7" t="s">
        <v>5889</v>
      </c>
      <c r="H2830" s="7" t="s">
        <v>20</v>
      </c>
      <c r="I2830" s="17" t="s">
        <v>7667</v>
      </c>
      <c r="J2830" s="25">
        <v>47361</v>
      </c>
    </row>
    <row r="2831" spans="1:10" s="4" customFormat="1" ht="15" customHeight="1">
      <c r="A2831" s="17" t="s">
        <v>7668</v>
      </c>
      <c r="B2831" s="17" t="s">
        <v>295</v>
      </c>
      <c r="C2831" s="142" t="s">
        <v>3966</v>
      </c>
      <c r="D2831" s="7" t="s">
        <v>7669</v>
      </c>
      <c r="E2831" s="7" t="s">
        <v>7345</v>
      </c>
      <c r="F2831" s="7" t="s">
        <v>1381</v>
      </c>
      <c r="G2831" s="7" t="s">
        <v>5889</v>
      </c>
      <c r="H2831" s="7" t="s">
        <v>395</v>
      </c>
      <c r="I2831" s="17" t="s">
        <v>7667</v>
      </c>
      <c r="J2831" s="25">
        <v>47361</v>
      </c>
    </row>
    <row r="2832" spans="1:10" customFormat="1" ht="15" customHeight="1">
      <c r="A2832" s="17" t="s">
        <v>7670</v>
      </c>
      <c r="B2832" s="17" t="s">
        <v>295</v>
      </c>
      <c r="C2832" s="142" t="s">
        <v>7671</v>
      </c>
      <c r="D2832" s="7" t="s">
        <v>7672</v>
      </c>
      <c r="E2832" s="7" t="s">
        <v>5644</v>
      </c>
      <c r="F2832" s="7" t="s">
        <v>14</v>
      </c>
      <c r="G2832" s="7" t="s">
        <v>5889</v>
      </c>
      <c r="H2832" s="7" t="s">
        <v>20</v>
      </c>
      <c r="I2832" s="17" t="s">
        <v>7673</v>
      </c>
      <c r="J2832" s="25">
        <v>47361</v>
      </c>
    </row>
    <row r="2833" spans="1:1329" customFormat="1" ht="15" customHeight="1">
      <c r="A2833" s="17" t="s">
        <v>7674</v>
      </c>
      <c r="B2833" s="17" t="s">
        <v>295</v>
      </c>
      <c r="C2833" s="142" t="s">
        <v>7671</v>
      </c>
      <c r="D2833" s="7" t="s">
        <v>7675</v>
      </c>
      <c r="E2833" s="7" t="s">
        <v>5644</v>
      </c>
      <c r="F2833" s="7" t="s">
        <v>14</v>
      </c>
      <c r="G2833" s="7" t="s">
        <v>5889</v>
      </c>
      <c r="H2833" s="7" t="s">
        <v>226</v>
      </c>
      <c r="I2833" s="17" t="s">
        <v>7673</v>
      </c>
      <c r="J2833" s="25">
        <v>47361</v>
      </c>
    </row>
    <row r="2834" spans="1:1329" customFormat="1" ht="15" customHeight="1">
      <c r="A2834" s="17" t="s">
        <v>7676</v>
      </c>
      <c r="B2834" s="17" t="s">
        <v>295</v>
      </c>
      <c r="C2834" s="142" t="s">
        <v>7671</v>
      </c>
      <c r="D2834" s="7" t="s">
        <v>7677</v>
      </c>
      <c r="E2834" s="7" t="s">
        <v>5644</v>
      </c>
      <c r="F2834" s="7" t="s">
        <v>14</v>
      </c>
      <c r="G2834" s="7" t="s">
        <v>5889</v>
      </c>
      <c r="H2834" s="7" t="s">
        <v>20</v>
      </c>
      <c r="I2834" s="17" t="s">
        <v>7678</v>
      </c>
      <c r="J2834" s="25">
        <v>46996</v>
      </c>
    </row>
    <row r="2835" spans="1:1329" customFormat="1" ht="15" customHeight="1">
      <c r="A2835" s="17" t="s">
        <v>7679</v>
      </c>
      <c r="B2835" s="17" t="s">
        <v>295</v>
      </c>
      <c r="C2835" s="142" t="s">
        <v>7671</v>
      </c>
      <c r="D2835" s="7" t="s">
        <v>7680</v>
      </c>
      <c r="E2835" s="7" t="s">
        <v>5644</v>
      </c>
      <c r="F2835" s="7" t="s">
        <v>14</v>
      </c>
      <c r="G2835" s="7" t="s">
        <v>5889</v>
      </c>
      <c r="H2835" s="7" t="s">
        <v>226</v>
      </c>
      <c r="I2835" s="17" t="s">
        <v>7678</v>
      </c>
      <c r="J2835" s="25">
        <v>46996</v>
      </c>
    </row>
    <row r="2836" spans="1:1329" customFormat="1" ht="15" hidden="1" customHeight="1">
      <c r="A2836" s="17" t="s">
        <v>7681</v>
      </c>
      <c r="B2836" s="17" t="s">
        <v>295</v>
      </c>
      <c r="C2836" s="142" t="s">
        <v>7671</v>
      </c>
      <c r="D2836" s="7" t="s">
        <v>7682</v>
      </c>
      <c r="E2836" s="7" t="s">
        <v>5650</v>
      </c>
      <c r="F2836" s="7" t="s">
        <v>14</v>
      </c>
      <c r="G2836" s="7" t="s">
        <v>5889</v>
      </c>
      <c r="H2836" s="7" t="s">
        <v>20</v>
      </c>
      <c r="I2836" s="17" t="s">
        <v>7683</v>
      </c>
      <c r="J2836" s="25">
        <v>46265</v>
      </c>
    </row>
    <row r="2837" spans="1:1329" customFormat="1" ht="15" hidden="1" customHeight="1">
      <c r="A2837" s="17" t="s">
        <v>7684</v>
      </c>
      <c r="B2837" s="17" t="s">
        <v>295</v>
      </c>
      <c r="C2837" s="142" t="s">
        <v>7671</v>
      </c>
      <c r="D2837" s="7" t="s">
        <v>7685</v>
      </c>
      <c r="E2837" s="7" t="s">
        <v>5650</v>
      </c>
      <c r="F2837" s="7" t="s">
        <v>14</v>
      </c>
      <c r="G2837" s="7" t="s">
        <v>5889</v>
      </c>
      <c r="H2837" s="7" t="s">
        <v>226</v>
      </c>
      <c r="I2837" s="17" t="s">
        <v>7683</v>
      </c>
      <c r="J2837" s="25">
        <v>46265</v>
      </c>
    </row>
    <row r="2838" spans="1:1329" customFormat="1" ht="15" customHeight="1">
      <c r="A2838" s="17" t="s">
        <v>7686</v>
      </c>
      <c r="B2838" s="17" t="s">
        <v>295</v>
      </c>
      <c r="C2838" s="142" t="s">
        <v>7671</v>
      </c>
      <c r="D2838" s="7" t="s">
        <v>7687</v>
      </c>
      <c r="E2838" s="7" t="s">
        <v>5650</v>
      </c>
      <c r="F2838" s="7" t="s">
        <v>14</v>
      </c>
      <c r="G2838" s="7" t="s">
        <v>5889</v>
      </c>
      <c r="H2838" s="7" t="s">
        <v>20</v>
      </c>
      <c r="I2838" s="17" t="s">
        <v>7688</v>
      </c>
      <c r="J2838" s="25">
        <v>46630</v>
      </c>
    </row>
    <row r="2839" spans="1:1329" customFormat="1" ht="15" customHeight="1">
      <c r="A2839" s="17" t="s">
        <v>7689</v>
      </c>
      <c r="B2839" s="17" t="s">
        <v>295</v>
      </c>
      <c r="C2839" s="142" t="s">
        <v>7671</v>
      </c>
      <c r="D2839" s="7" t="s">
        <v>7690</v>
      </c>
      <c r="E2839" s="7" t="s">
        <v>5650</v>
      </c>
      <c r="F2839" s="7" t="s">
        <v>14</v>
      </c>
      <c r="G2839" s="7" t="s">
        <v>5889</v>
      </c>
      <c r="H2839" s="7" t="s">
        <v>226</v>
      </c>
      <c r="I2839" s="17" t="s">
        <v>7688</v>
      </c>
      <c r="J2839" s="25">
        <v>46630</v>
      </c>
    </row>
    <row r="2840" spans="1:1329" customFormat="1" ht="15" customHeight="1">
      <c r="A2840" s="17" t="s">
        <v>7691</v>
      </c>
      <c r="B2840" s="17" t="s">
        <v>295</v>
      </c>
      <c r="C2840" s="142" t="s">
        <v>3966</v>
      </c>
      <c r="D2840" s="7" t="s">
        <v>7344</v>
      </c>
      <c r="E2840" s="7" t="s">
        <v>7345</v>
      </c>
      <c r="F2840" s="7" t="s">
        <v>1381</v>
      </c>
      <c r="G2840" s="7" t="s">
        <v>5889</v>
      </c>
      <c r="H2840" s="7" t="s">
        <v>16</v>
      </c>
      <c r="I2840" s="17" t="s">
        <v>7346</v>
      </c>
      <c r="J2840" s="25">
        <v>47361</v>
      </c>
    </row>
    <row r="2841" spans="1:1329" s="4" customFormat="1" ht="15" customHeight="1">
      <c r="A2841" s="17" t="s">
        <v>7692</v>
      </c>
      <c r="B2841" s="17" t="s">
        <v>295</v>
      </c>
      <c r="C2841" s="142" t="s">
        <v>3966</v>
      </c>
      <c r="D2841" s="7" t="s">
        <v>7693</v>
      </c>
      <c r="E2841" s="7" t="s">
        <v>7345</v>
      </c>
      <c r="F2841" s="7" t="s">
        <v>1381</v>
      </c>
      <c r="G2841" s="7" t="s">
        <v>5889</v>
      </c>
      <c r="H2841" s="7" t="s">
        <v>220</v>
      </c>
      <c r="I2841" s="17" t="s">
        <v>7346</v>
      </c>
      <c r="J2841" s="25">
        <v>47361</v>
      </c>
    </row>
    <row r="2842" spans="1:1329" s="4" customFormat="1" ht="15" customHeight="1">
      <c r="A2842" s="17" t="s">
        <v>7694</v>
      </c>
      <c r="B2842" s="17" t="s">
        <v>11</v>
      </c>
      <c r="C2842" s="142" t="s">
        <v>11</v>
      </c>
      <c r="D2842" s="7" t="s">
        <v>7384</v>
      </c>
      <c r="E2842" s="7" t="s">
        <v>7695</v>
      </c>
      <c r="F2842" s="7" t="s">
        <v>1697</v>
      </c>
      <c r="G2842" s="7" t="s">
        <v>274</v>
      </c>
      <c r="H2842" s="7" t="s">
        <v>20</v>
      </c>
      <c r="I2842" s="17" t="s">
        <v>7696</v>
      </c>
      <c r="J2842" s="25">
        <v>47361</v>
      </c>
    </row>
    <row r="2843" spans="1:1329" s="4" customFormat="1" ht="15" customHeight="1">
      <c r="A2843" s="17" t="s">
        <v>7697</v>
      </c>
      <c r="B2843" s="17" t="s">
        <v>11</v>
      </c>
      <c r="C2843" s="142" t="s">
        <v>11</v>
      </c>
      <c r="D2843" s="7" t="s">
        <v>7388</v>
      </c>
      <c r="E2843" s="7" t="s">
        <v>7695</v>
      </c>
      <c r="F2843" s="7" t="s">
        <v>1697</v>
      </c>
      <c r="G2843" s="7" t="s">
        <v>274</v>
      </c>
      <c r="H2843" s="7" t="s">
        <v>395</v>
      </c>
      <c r="I2843" s="17" t="s">
        <v>7696</v>
      </c>
      <c r="J2843" s="25">
        <v>47361</v>
      </c>
    </row>
    <row r="2844" spans="1:1329" s="4" customFormat="1" ht="15" hidden="1" customHeight="1">
      <c r="A2844" s="17" t="s">
        <v>7698</v>
      </c>
      <c r="B2844" s="17" t="s">
        <v>295</v>
      </c>
      <c r="C2844" s="142" t="s">
        <v>6928</v>
      </c>
      <c r="D2844" s="7" t="s">
        <v>7699</v>
      </c>
      <c r="E2844" s="7" t="s">
        <v>5182</v>
      </c>
      <c r="F2844" s="7" t="s">
        <v>1381</v>
      </c>
      <c r="G2844" s="7" t="s">
        <v>262</v>
      </c>
      <c r="H2844" s="7" t="s">
        <v>6035</v>
      </c>
      <c r="I2844" s="17" t="s">
        <v>7700</v>
      </c>
      <c r="J2844" s="25">
        <v>46265</v>
      </c>
    </row>
    <row r="2845" spans="1:1329" s="4" customFormat="1" ht="15" hidden="1" customHeight="1">
      <c r="A2845" s="17" t="s">
        <v>7701</v>
      </c>
      <c r="B2845" s="17" t="s">
        <v>295</v>
      </c>
      <c r="C2845" s="142" t="s">
        <v>6928</v>
      </c>
      <c r="D2845" s="7" t="s">
        <v>7702</v>
      </c>
      <c r="E2845" s="7" t="s">
        <v>5182</v>
      </c>
      <c r="F2845" s="7" t="s">
        <v>1381</v>
      </c>
      <c r="G2845" s="7" t="s">
        <v>262</v>
      </c>
      <c r="H2845" s="7" t="s">
        <v>220</v>
      </c>
      <c r="I2845" s="17" t="s">
        <v>7700</v>
      </c>
      <c r="J2845" s="25">
        <v>46265</v>
      </c>
    </row>
    <row r="2846" spans="1:1329" s="4" customFormat="1" ht="15" customHeight="1">
      <c r="A2846" s="17" t="s">
        <v>7703</v>
      </c>
      <c r="B2846" s="17" t="s">
        <v>336</v>
      </c>
      <c r="C2846" s="142" t="s">
        <v>6928</v>
      </c>
      <c r="D2846" s="7" t="s">
        <v>7704</v>
      </c>
      <c r="E2846" s="7" t="s">
        <v>5182</v>
      </c>
      <c r="F2846" s="7" t="s">
        <v>7705</v>
      </c>
      <c r="G2846" s="7" t="s">
        <v>262</v>
      </c>
      <c r="H2846" s="7" t="s">
        <v>16</v>
      </c>
      <c r="I2846" s="17" t="s">
        <v>7700</v>
      </c>
      <c r="J2846" s="25">
        <v>47361</v>
      </c>
      <c r="K2846"/>
      <c r="L2846"/>
      <c r="M2846"/>
      <c r="N2846"/>
      <c r="O2846"/>
      <c r="P2846"/>
      <c r="Q2846"/>
      <c r="R2846"/>
      <c r="S2846"/>
      <c r="T2846"/>
      <c r="U2846"/>
      <c r="V2846"/>
      <c r="W2846"/>
      <c r="X2846"/>
      <c r="Y2846"/>
      <c r="Z2846"/>
      <c r="AA2846"/>
      <c r="AB2846"/>
      <c r="AC2846"/>
      <c r="AD2846"/>
      <c r="AE2846"/>
      <c r="AF2846"/>
      <c r="AG2846"/>
      <c r="AH2846"/>
      <c r="AI2846"/>
      <c r="AJ2846"/>
      <c r="AK2846"/>
      <c r="AL2846"/>
      <c r="AM2846"/>
      <c r="AN2846"/>
      <c r="AO2846"/>
      <c r="AP2846"/>
      <c r="AQ2846"/>
      <c r="AR2846"/>
      <c r="AS2846"/>
      <c r="AT2846"/>
      <c r="AU2846"/>
      <c r="AV2846"/>
      <c r="AW2846"/>
      <c r="AX2846"/>
      <c r="AY2846"/>
      <c r="AZ2846"/>
      <c r="BA2846"/>
      <c r="BB2846"/>
      <c r="BC2846"/>
      <c r="BD2846"/>
      <c r="BE2846"/>
      <c r="BF2846"/>
      <c r="BG2846"/>
      <c r="BH2846"/>
      <c r="BI2846"/>
      <c r="BJ2846"/>
      <c r="BK2846"/>
      <c r="BL2846"/>
      <c r="BM2846"/>
      <c r="BN2846"/>
      <c r="BO2846"/>
      <c r="BP2846"/>
      <c r="BQ2846"/>
      <c r="BR2846"/>
      <c r="BS2846"/>
      <c r="BT2846"/>
      <c r="BU2846"/>
      <c r="BV2846"/>
      <c r="BW2846"/>
      <c r="BX2846"/>
      <c r="BY2846"/>
      <c r="BZ2846"/>
      <c r="CA2846"/>
      <c r="CB2846"/>
      <c r="CC2846"/>
      <c r="CD2846"/>
      <c r="CE2846"/>
      <c r="CF2846"/>
      <c r="CG2846"/>
      <c r="CH2846"/>
      <c r="CI2846"/>
      <c r="CJ2846"/>
      <c r="CK2846"/>
      <c r="CL2846"/>
      <c r="CM2846"/>
      <c r="CN2846"/>
      <c r="CO2846"/>
      <c r="CP2846"/>
      <c r="CQ2846"/>
      <c r="CR2846"/>
      <c r="CS2846"/>
      <c r="CT2846"/>
      <c r="CU2846"/>
      <c r="CV2846"/>
      <c r="CW2846"/>
      <c r="CX2846"/>
      <c r="CY2846"/>
      <c r="CZ2846"/>
      <c r="DA2846"/>
      <c r="DB2846"/>
      <c r="DC2846"/>
      <c r="DD2846"/>
      <c r="DE2846"/>
      <c r="DF2846"/>
      <c r="DG2846"/>
      <c r="DH2846"/>
      <c r="DI2846"/>
      <c r="DJ2846"/>
      <c r="DK2846"/>
      <c r="DL2846"/>
      <c r="DM2846"/>
      <c r="DN2846"/>
      <c r="DO2846"/>
      <c r="DP2846"/>
      <c r="DQ2846"/>
      <c r="DR2846"/>
      <c r="DS2846"/>
      <c r="DT2846"/>
      <c r="DU2846"/>
      <c r="DV2846"/>
      <c r="DW2846"/>
      <c r="DX2846"/>
      <c r="DY2846"/>
      <c r="DZ2846"/>
      <c r="EA2846"/>
      <c r="EB2846"/>
      <c r="EC2846"/>
      <c r="ED2846"/>
      <c r="EE2846"/>
      <c r="EF2846"/>
      <c r="EG2846"/>
      <c r="EH2846"/>
      <c r="EI2846"/>
      <c r="EJ2846"/>
      <c r="EK2846"/>
      <c r="EL2846"/>
      <c r="EM2846"/>
      <c r="EN2846"/>
      <c r="EO2846"/>
      <c r="EP2846"/>
      <c r="EQ2846"/>
      <c r="ER2846"/>
      <c r="ES2846"/>
      <c r="ET2846"/>
      <c r="EU2846"/>
      <c r="EV2846"/>
      <c r="EW2846"/>
      <c r="EX2846"/>
      <c r="EY2846"/>
      <c r="EZ2846"/>
      <c r="FA2846"/>
      <c r="FB2846"/>
      <c r="FC2846"/>
      <c r="FD2846"/>
      <c r="FE2846"/>
      <c r="FF2846"/>
      <c r="FG2846"/>
      <c r="FH2846"/>
      <c r="FI2846"/>
      <c r="FJ2846"/>
      <c r="FK2846"/>
      <c r="FL2846"/>
      <c r="FM2846"/>
      <c r="FN2846"/>
      <c r="FO2846"/>
      <c r="FP2846"/>
      <c r="FQ2846"/>
      <c r="FR2846"/>
      <c r="FS2846"/>
      <c r="FT2846"/>
      <c r="FU2846"/>
      <c r="FV2846"/>
      <c r="FW2846"/>
      <c r="FX2846"/>
      <c r="FY2846"/>
      <c r="FZ2846"/>
      <c r="GA2846"/>
      <c r="GB2846"/>
      <c r="GC2846"/>
      <c r="GD2846"/>
      <c r="GE2846"/>
      <c r="GF2846"/>
      <c r="GG2846"/>
      <c r="GH2846"/>
      <c r="GI2846"/>
      <c r="GJ2846"/>
      <c r="GK2846"/>
      <c r="GL2846"/>
      <c r="GM2846"/>
      <c r="GN2846"/>
      <c r="GO2846"/>
      <c r="GP2846"/>
      <c r="GQ2846"/>
      <c r="GR2846"/>
      <c r="GS2846"/>
      <c r="GT2846"/>
      <c r="GU2846"/>
      <c r="GV2846"/>
      <c r="GW2846"/>
      <c r="GX2846"/>
      <c r="GY2846"/>
      <c r="GZ2846"/>
      <c r="HA2846"/>
      <c r="HB2846"/>
      <c r="HC2846"/>
      <c r="HD2846"/>
      <c r="HE2846"/>
      <c r="HF2846"/>
      <c r="HG2846"/>
      <c r="HH2846"/>
      <c r="HI2846"/>
      <c r="HJ2846"/>
      <c r="HK2846"/>
      <c r="HL2846"/>
      <c r="HM2846"/>
      <c r="HN2846"/>
      <c r="HO2846"/>
      <c r="HP2846"/>
      <c r="HQ2846"/>
      <c r="HR2846"/>
      <c r="HS2846"/>
      <c r="HT2846"/>
      <c r="HU2846"/>
      <c r="HV2846"/>
      <c r="HW2846"/>
      <c r="HX2846"/>
      <c r="HY2846"/>
      <c r="HZ2846"/>
      <c r="IA2846"/>
      <c r="IB2846"/>
      <c r="IC2846"/>
      <c r="ID2846"/>
      <c r="IE2846"/>
      <c r="IF2846"/>
      <c r="IG2846"/>
      <c r="IH2846"/>
      <c r="II2846"/>
      <c r="IJ2846"/>
      <c r="IK2846"/>
      <c r="IL2846"/>
      <c r="IM2846"/>
      <c r="IN2846"/>
      <c r="IO2846"/>
      <c r="IP2846"/>
      <c r="IQ2846"/>
      <c r="IR2846"/>
      <c r="IS2846"/>
      <c r="IT2846"/>
      <c r="IU2846"/>
      <c r="IV2846"/>
      <c r="IW2846"/>
      <c r="IX2846"/>
      <c r="IY2846"/>
      <c r="IZ2846"/>
      <c r="JA2846"/>
      <c r="JB2846"/>
      <c r="JC2846"/>
      <c r="JD2846"/>
      <c r="JE2846"/>
      <c r="JF2846"/>
      <c r="JG2846"/>
      <c r="JH2846"/>
      <c r="JI2846"/>
      <c r="JJ2846"/>
      <c r="JK2846"/>
      <c r="JL2846"/>
      <c r="JM2846"/>
      <c r="JN2846"/>
      <c r="JO2846"/>
      <c r="JP2846"/>
      <c r="JQ2846"/>
      <c r="JR2846"/>
      <c r="JS2846"/>
      <c r="JT2846"/>
      <c r="JU2846"/>
      <c r="JV2846"/>
      <c r="JW2846"/>
      <c r="JX2846"/>
      <c r="JY2846"/>
      <c r="JZ2846"/>
      <c r="KA2846"/>
      <c r="KB2846"/>
      <c r="KC2846"/>
      <c r="KD2846"/>
      <c r="KE2846"/>
      <c r="KF2846"/>
      <c r="KG2846"/>
      <c r="KH2846"/>
      <c r="KI2846"/>
      <c r="KJ2846"/>
      <c r="KK2846"/>
      <c r="KL2846"/>
      <c r="KM2846"/>
      <c r="KN2846"/>
      <c r="KO2846"/>
      <c r="KP2846"/>
      <c r="KQ2846"/>
      <c r="KR2846"/>
      <c r="KS2846"/>
      <c r="KT2846"/>
      <c r="KU2846"/>
      <c r="KV2846"/>
      <c r="KW2846"/>
      <c r="KX2846"/>
      <c r="KY2846"/>
      <c r="KZ2846"/>
      <c r="LA2846"/>
      <c r="LB2846"/>
      <c r="LC2846"/>
      <c r="LD2846"/>
      <c r="LE2846"/>
      <c r="LF2846"/>
      <c r="LG2846"/>
      <c r="LH2846"/>
      <c r="LI2846"/>
      <c r="LJ2846"/>
      <c r="LK2846"/>
      <c r="LL2846"/>
      <c r="LM2846"/>
      <c r="LN2846"/>
      <c r="LO2846"/>
      <c r="LP2846"/>
      <c r="LQ2846"/>
      <c r="LR2846"/>
      <c r="LS2846"/>
      <c r="LT2846"/>
      <c r="LU2846"/>
      <c r="LV2846"/>
      <c r="LW2846"/>
      <c r="LX2846"/>
      <c r="LY2846"/>
      <c r="LZ2846"/>
      <c r="MA2846"/>
      <c r="MB2846"/>
      <c r="MC2846"/>
      <c r="MD2846"/>
      <c r="ME2846"/>
      <c r="MF2846"/>
      <c r="MG2846"/>
      <c r="MH2846"/>
      <c r="MI2846"/>
      <c r="MJ2846"/>
      <c r="MK2846"/>
      <c r="ML2846"/>
      <c r="MM2846"/>
      <c r="MN2846"/>
      <c r="MO2846"/>
      <c r="MP2846"/>
      <c r="MQ2846"/>
      <c r="MR2846"/>
      <c r="MS2846"/>
      <c r="MT2846"/>
      <c r="MU2846"/>
      <c r="MV2846"/>
      <c r="MW2846"/>
      <c r="MX2846"/>
      <c r="MY2846"/>
      <c r="MZ2846"/>
      <c r="NA2846"/>
      <c r="NB2846"/>
      <c r="NC2846"/>
      <c r="ND2846"/>
      <c r="NE2846"/>
      <c r="NF2846"/>
      <c r="NG2846"/>
      <c r="NH2846"/>
      <c r="NI2846"/>
      <c r="NJ2846"/>
      <c r="NK2846"/>
      <c r="NL2846"/>
      <c r="NM2846"/>
      <c r="NN2846"/>
      <c r="NO2846"/>
      <c r="NP2846"/>
      <c r="NQ2846"/>
      <c r="NR2846"/>
      <c r="NS2846"/>
      <c r="NT2846"/>
      <c r="NU2846"/>
      <c r="NV2846"/>
      <c r="NW2846"/>
      <c r="NX2846"/>
      <c r="NY2846"/>
      <c r="NZ2846"/>
      <c r="OA2846"/>
      <c r="OB2846"/>
      <c r="OC2846"/>
      <c r="OD2846"/>
      <c r="OE2846"/>
      <c r="OF2846"/>
      <c r="OG2846"/>
      <c r="OH2846"/>
      <c r="OI2846"/>
      <c r="OJ2846"/>
      <c r="OK2846"/>
      <c r="OL2846"/>
      <c r="OM2846"/>
      <c r="ON2846"/>
      <c r="OO2846"/>
      <c r="OP2846"/>
      <c r="OQ2846"/>
      <c r="OR2846"/>
      <c r="OS2846"/>
      <c r="OT2846"/>
      <c r="OU2846"/>
      <c r="OV2846"/>
      <c r="OW2846"/>
      <c r="OX2846"/>
      <c r="OY2846"/>
      <c r="OZ2846"/>
      <c r="PA2846"/>
      <c r="PB2846"/>
      <c r="PC2846"/>
      <c r="PD2846"/>
      <c r="PE2846"/>
      <c r="PF2846"/>
      <c r="PG2846"/>
      <c r="PH2846"/>
      <c r="PI2846"/>
      <c r="PJ2846"/>
      <c r="PK2846"/>
      <c r="PL2846"/>
      <c r="PM2846"/>
      <c r="PN2846"/>
      <c r="PO2846"/>
      <c r="PP2846"/>
      <c r="PQ2846"/>
      <c r="PR2846"/>
      <c r="PS2846"/>
      <c r="PT2846"/>
      <c r="PU2846"/>
      <c r="PV2846"/>
      <c r="PW2846"/>
      <c r="PX2846"/>
      <c r="PY2846"/>
      <c r="PZ2846"/>
      <c r="QA2846"/>
      <c r="QB2846"/>
      <c r="QC2846"/>
      <c r="QD2846"/>
      <c r="QE2846"/>
      <c r="QF2846"/>
      <c r="QG2846"/>
      <c r="QH2846"/>
      <c r="QI2846"/>
      <c r="QJ2846"/>
      <c r="QK2846"/>
      <c r="QL2846"/>
      <c r="QM2846"/>
      <c r="QN2846"/>
      <c r="QO2846"/>
      <c r="QP2846"/>
      <c r="QQ2846"/>
      <c r="QR2846"/>
      <c r="QS2846"/>
      <c r="QT2846"/>
      <c r="QU2846"/>
      <c r="QV2846"/>
      <c r="QW2846"/>
      <c r="QX2846"/>
      <c r="QY2846"/>
      <c r="QZ2846"/>
      <c r="RA2846"/>
      <c r="RB2846"/>
      <c r="RC2846"/>
      <c r="RD2846"/>
      <c r="RE2846"/>
      <c r="RF2846"/>
      <c r="RG2846"/>
      <c r="RH2846"/>
      <c r="RI2846"/>
      <c r="RJ2846"/>
      <c r="RK2846"/>
      <c r="RL2846"/>
      <c r="RM2846"/>
      <c r="RN2846"/>
      <c r="RO2846"/>
      <c r="RP2846"/>
      <c r="RQ2846"/>
      <c r="RR2846"/>
      <c r="RS2846"/>
      <c r="RT2846"/>
      <c r="RU2846"/>
      <c r="RV2846"/>
      <c r="RW2846"/>
      <c r="RX2846"/>
      <c r="RY2846"/>
      <c r="RZ2846"/>
      <c r="SA2846"/>
      <c r="SB2846"/>
      <c r="SC2846"/>
      <c r="SD2846"/>
      <c r="SE2846"/>
      <c r="SF2846"/>
      <c r="SG2846"/>
      <c r="SH2846"/>
      <c r="SI2846"/>
      <c r="SJ2846"/>
      <c r="SK2846"/>
      <c r="SL2846"/>
      <c r="SM2846"/>
      <c r="SN2846"/>
      <c r="SO2846"/>
      <c r="SP2846"/>
      <c r="SQ2846"/>
      <c r="SR2846"/>
      <c r="SS2846"/>
      <c r="ST2846"/>
      <c r="SU2846"/>
      <c r="SV2846"/>
      <c r="SW2846"/>
      <c r="SX2846"/>
      <c r="SY2846"/>
      <c r="SZ2846"/>
      <c r="TA2846"/>
      <c r="TB2846"/>
      <c r="TC2846"/>
      <c r="TD2846"/>
      <c r="TE2846"/>
      <c r="TF2846"/>
      <c r="TG2846"/>
      <c r="TH2846"/>
      <c r="TI2846"/>
      <c r="TJ2846"/>
      <c r="TK2846"/>
      <c r="TL2846"/>
      <c r="TM2846"/>
      <c r="TN2846"/>
      <c r="TO2846"/>
      <c r="TP2846"/>
      <c r="TQ2846"/>
      <c r="TR2846"/>
      <c r="TS2846"/>
      <c r="TT2846"/>
      <c r="TU2846"/>
      <c r="TV2846"/>
      <c r="TW2846"/>
      <c r="TX2846"/>
      <c r="TY2846"/>
      <c r="TZ2846"/>
      <c r="UA2846"/>
      <c r="UB2846"/>
      <c r="UC2846"/>
      <c r="UD2846"/>
      <c r="UE2846"/>
      <c r="UF2846"/>
      <c r="UG2846"/>
      <c r="UH2846"/>
      <c r="UI2846"/>
      <c r="UJ2846"/>
      <c r="UK2846"/>
      <c r="UL2846"/>
      <c r="UM2846"/>
      <c r="UN2846"/>
      <c r="UO2846"/>
      <c r="UP2846"/>
      <c r="UQ2846"/>
      <c r="UR2846"/>
      <c r="US2846"/>
      <c r="UT2846"/>
      <c r="UU2846"/>
      <c r="UV2846"/>
      <c r="UW2846"/>
      <c r="UX2846"/>
      <c r="UY2846"/>
      <c r="UZ2846"/>
      <c r="VA2846"/>
      <c r="VB2846"/>
      <c r="VC2846"/>
      <c r="VD2846"/>
      <c r="VE2846"/>
      <c r="VF2846"/>
      <c r="VG2846"/>
      <c r="VH2846"/>
      <c r="VI2846"/>
      <c r="VJ2846"/>
      <c r="VK2846"/>
      <c r="VL2846"/>
      <c r="VM2846"/>
      <c r="VN2846"/>
      <c r="VO2846"/>
      <c r="VP2846"/>
      <c r="VQ2846"/>
      <c r="VR2846"/>
      <c r="VS2846"/>
      <c r="VT2846"/>
      <c r="VU2846"/>
      <c r="VV2846"/>
      <c r="VW2846"/>
      <c r="VX2846"/>
      <c r="VY2846"/>
      <c r="VZ2846"/>
      <c r="WA2846"/>
      <c r="WB2846"/>
      <c r="WC2846"/>
      <c r="WD2846"/>
      <c r="WE2846"/>
      <c r="WF2846"/>
      <c r="WG2846"/>
      <c r="WH2846"/>
      <c r="WI2846"/>
      <c r="WJ2846"/>
      <c r="WK2846"/>
      <c r="WL2846"/>
      <c r="WM2846"/>
      <c r="WN2846"/>
      <c r="WO2846"/>
      <c r="WP2846"/>
      <c r="WQ2846"/>
      <c r="WR2846"/>
      <c r="WS2846"/>
      <c r="WT2846"/>
      <c r="WU2846"/>
      <c r="WV2846"/>
      <c r="WW2846"/>
      <c r="WX2846"/>
      <c r="WY2846"/>
      <c r="WZ2846"/>
      <c r="XA2846"/>
      <c r="XB2846"/>
      <c r="XC2846"/>
      <c r="XD2846"/>
      <c r="XE2846"/>
      <c r="XF2846"/>
      <c r="XG2846"/>
      <c r="XH2846"/>
      <c r="XI2846"/>
      <c r="XJ2846"/>
      <c r="XK2846"/>
      <c r="XL2846"/>
      <c r="XM2846"/>
      <c r="XN2846"/>
      <c r="XO2846"/>
      <c r="XP2846"/>
      <c r="XQ2846"/>
      <c r="XR2846"/>
      <c r="XS2846"/>
      <c r="XT2846"/>
      <c r="XU2846"/>
      <c r="XV2846"/>
      <c r="XW2846"/>
      <c r="XX2846"/>
      <c r="XY2846"/>
      <c r="XZ2846"/>
      <c r="YA2846"/>
      <c r="YB2846"/>
      <c r="YC2846"/>
      <c r="YD2846"/>
      <c r="YE2846"/>
      <c r="YF2846"/>
      <c r="YG2846"/>
      <c r="YH2846"/>
      <c r="YI2846"/>
      <c r="YJ2846"/>
      <c r="YK2846"/>
      <c r="YL2846"/>
      <c r="YM2846"/>
      <c r="YN2846"/>
      <c r="YO2846"/>
      <c r="YP2846"/>
      <c r="YQ2846"/>
      <c r="YR2846"/>
      <c r="YS2846"/>
      <c r="YT2846"/>
      <c r="YU2846"/>
      <c r="YV2846"/>
      <c r="YW2846"/>
      <c r="YX2846"/>
      <c r="YY2846"/>
      <c r="YZ2846"/>
      <c r="ZA2846"/>
      <c r="ZB2846"/>
      <c r="ZC2846"/>
      <c r="ZD2846"/>
      <c r="ZE2846"/>
      <c r="ZF2846"/>
      <c r="ZG2846"/>
      <c r="ZH2846"/>
      <c r="ZI2846"/>
      <c r="ZJ2846"/>
      <c r="ZK2846"/>
      <c r="ZL2846"/>
      <c r="ZM2846"/>
      <c r="ZN2846"/>
      <c r="ZO2846"/>
      <c r="ZP2846"/>
      <c r="ZQ2846"/>
      <c r="ZR2846"/>
      <c r="ZS2846"/>
      <c r="ZT2846"/>
      <c r="ZU2846"/>
      <c r="ZV2846"/>
      <c r="ZW2846"/>
      <c r="ZX2846"/>
      <c r="ZY2846"/>
      <c r="ZZ2846"/>
      <c r="AAA2846"/>
      <c r="AAB2846"/>
      <c r="AAC2846"/>
      <c r="AAD2846"/>
      <c r="AAE2846"/>
      <c r="AAF2846"/>
      <c r="AAG2846"/>
      <c r="AAH2846"/>
      <c r="AAI2846"/>
      <c r="AAJ2846"/>
      <c r="AAK2846"/>
      <c r="AAL2846"/>
      <c r="AAM2846"/>
      <c r="AAN2846"/>
      <c r="AAO2846"/>
      <c r="AAP2846"/>
      <c r="AAQ2846"/>
      <c r="AAR2846"/>
      <c r="AAS2846"/>
      <c r="AAT2846"/>
      <c r="AAU2846"/>
      <c r="AAV2846"/>
      <c r="AAW2846"/>
      <c r="AAX2846"/>
      <c r="AAY2846"/>
      <c r="AAZ2846"/>
      <c r="ABA2846"/>
      <c r="ABB2846"/>
      <c r="ABC2846"/>
      <c r="ABD2846"/>
      <c r="ABE2846"/>
      <c r="ABF2846"/>
      <c r="ABG2846"/>
      <c r="ABH2846"/>
      <c r="ABI2846"/>
      <c r="ABJ2846"/>
      <c r="ABK2846"/>
      <c r="ABL2846"/>
      <c r="ABM2846"/>
      <c r="ABN2846"/>
      <c r="ABO2846"/>
      <c r="ABP2846"/>
      <c r="ABQ2846"/>
      <c r="ABR2846"/>
      <c r="ABS2846"/>
      <c r="ABT2846"/>
      <c r="ABU2846"/>
      <c r="ABV2846"/>
      <c r="ABW2846"/>
      <c r="ABX2846"/>
      <c r="ABY2846"/>
      <c r="ABZ2846"/>
      <c r="ACA2846"/>
      <c r="ACB2846"/>
      <c r="ACC2846"/>
      <c r="ACD2846"/>
      <c r="ACE2846"/>
      <c r="ACF2846"/>
      <c r="ACG2846"/>
      <c r="ACH2846"/>
      <c r="ACI2846"/>
      <c r="ACJ2846"/>
      <c r="ACK2846"/>
      <c r="ACL2846"/>
      <c r="ACM2846"/>
      <c r="ACN2846"/>
      <c r="ACO2846"/>
      <c r="ACP2846"/>
      <c r="ACQ2846"/>
      <c r="ACR2846"/>
      <c r="ACS2846"/>
      <c r="ACT2846"/>
      <c r="ACU2846"/>
      <c r="ACV2846"/>
      <c r="ACW2846"/>
      <c r="ACX2846"/>
      <c r="ACY2846"/>
      <c r="ACZ2846"/>
      <c r="ADA2846"/>
      <c r="ADB2846"/>
      <c r="ADC2846"/>
      <c r="ADD2846"/>
      <c r="ADE2846"/>
      <c r="ADF2846"/>
      <c r="ADG2846"/>
      <c r="ADH2846"/>
      <c r="ADI2846"/>
      <c r="ADJ2846"/>
      <c r="ADK2846"/>
      <c r="ADL2846"/>
      <c r="ADM2846"/>
      <c r="ADN2846"/>
      <c r="ADO2846"/>
      <c r="ADP2846"/>
      <c r="ADQ2846"/>
      <c r="ADR2846"/>
      <c r="ADS2846"/>
      <c r="ADT2846"/>
      <c r="ADU2846"/>
      <c r="ADV2846"/>
      <c r="ADW2846"/>
      <c r="ADX2846"/>
      <c r="ADY2846"/>
      <c r="ADZ2846"/>
      <c r="AEA2846"/>
      <c r="AEB2846"/>
      <c r="AEC2846"/>
      <c r="AED2846"/>
      <c r="AEE2846"/>
      <c r="AEF2846"/>
      <c r="AEG2846"/>
      <c r="AEH2846"/>
      <c r="AEI2846"/>
      <c r="AEJ2846"/>
      <c r="AEK2846"/>
      <c r="AEL2846"/>
      <c r="AEM2846"/>
      <c r="AEN2846"/>
      <c r="AEO2846"/>
      <c r="AEP2846"/>
      <c r="AEQ2846"/>
      <c r="AER2846"/>
      <c r="AES2846"/>
      <c r="AET2846"/>
      <c r="AEU2846"/>
      <c r="AEV2846"/>
      <c r="AEW2846"/>
      <c r="AEX2846"/>
      <c r="AEY2846"/>
      <c r="AEZ2846"/>
      <c r="AFA2846"/>
      <c r="AFB2846"/>
      <c r="AFC2846"/>
      <c r="AFD2846"/>
      <c r="AFE2846"/>
      <c r="AFF2846"/>
      <c r="AFG2846"/>
      <c r="AFH2846"/>
      <c r="AFI2846"/>
      <c r="AFJ2846"/>
      <c r="AFK2846"/>
      <c r="AFL2846"/>
      <c r="AFM2846"/>
      <c r="AFN2846"/>
      <c r="AFO2846"/>
      <c r="AFP2846"/>
      <c r="AFQ2846"/>
      <c r="AFR2846"/>
      <c r="AFS2846"/>
      <c r="AFT2846"/>
      <c r="AFU2846"/>
      <c r="AFV2846"/>
      <c r="AFW2846"/>
      <c r="AFX2846"/>
      <c r="AFY2846"/>
      <c r="AFZ2846"/>
      <c r="AGA2846"/>
      <c r="AGB2846"/>
      <c r="AGC2846"/>
      <c r="AGD2846"/>
      <c r="AGE2846"/>
      <c r="AGF2846"/>
      <c r="AGG2846"/>
      <c r="AGH2846"/>
      <c r="AGI2846"/>
      <c r="AGJ2846"/>
      <c r="AGK2846"/>
      <c r="AGL2846"/>
      <c r="AGM2846"/>
      <c r="AGN2846"/>
      <c r="AGO2846"/>
      <c r="AGP2846"/>
      <c r="AGQ2846"/>
      <c r="AGR2846"/>
      <c r="AGS2846"/>
      <c r="AGT2846"/>
      <c r="AGU2846"/>
      <c r="AGV2846"/>
      <c r="AGW2846"/>
      <c r="AGX2846"/>
      <c r="AGY2846"/>
      <c r="AGZ2846"/>
      <c r="AHA2846"/>
      <c r="AHB2846"/>
      <c r="AHC2846"/>
      <c r="AHD2846"/>
      <c r="AHE2846"/>
      <c r="AHF2846"/>
      <c r="AHG2846"/>
      <c r="AHH2846"/>
      <c r="AHI2846"/>
      <c r="AHJ2846"/>
      <c r="AHK2846"/>
      <c r="AHL2846"/>
      <c r="AHM2846"/>
      <c r="AHN2846"/>
      <c r="AHO2846"/>
      <c r="AHP2846"/>
      <c r="AHQ2846"/>
      <c r="AHR2846"/>
      <c r="AHS2846"/>
      <c r="AHT2846"/>
      <c r="AHU2846"/>
      <c r="AHV2846"/>
      <c r="AHW2846"/>
      <c r="AHX2846"/>
      <c r="AHY2846"/>
      <c r="AHZ2846"/>
      <c r="AIA2846"/>
      <c r="AIB2846"/>
      <c r="AIC2846"/>
      <c r="AID2846"/>
      <c r="AIE2846"/>
      <c r="AIF2846"/>
      <c r="AIG2846"/>
      <c r="AIH2846"/>
      <c r="AII2846"/>
      <c r="AIJ2846"/>
      <c r="AIK2846"/>
      <c r="AIL2846"/>
      <c r="AIM2846"/>
      <c r="AIN2846"/>
      <c r="AIO2846"/>
      <c r="AIP2846"/>
      <c r="AIQ2846"/>
      <c r="AIR2846"/>
      <c r="AIS2846"/>
      <c r="AIT2846"/>
      <c r="AIU2846"/>
      <c r="AIV2846"/>
      <c r="AIW2846"/>
      <c r="AIX2846"/>
      <c r="AIY2846"/>
      <c r="AIZ2846"/>
      <c r="AJA2846"/>
      <c r="AJB2846"/>
      <c r="AJC2846"/>
      <c r="AJD2846"/>
      <c r="AJE2846"/>
      <c r="AJF2846"/>
      <c r="AJG2846"/>
      <c r="AJH2846"/>
      <c r="AJI2846"/>
      <c r="AJJ2846"/>
      <c r="AJK2846"/>
      <c r="AJL2846"/>
      <c r="AJM2846"/>
      <c r="AJN2846"/>
      <c r="AJO2846"/>
      <c r="AJP2846"/>
      <c r="AJQ2846"/>
      <c r="AJR2846"/>
      <c r="AJS2846"/>
      <c r="AJT2846"/>
      <c r="AJU2846"/>
      <c r="AJV2846"/>
      <c r="AJW2846"/>
      <c r="AJX2846"/>
      <c r="AJY2846"/>
      <c r="AJZ2846"/>
      <c r="AKA2846"/>
      <c r="AKB2846"/>
      <c r="AKC2846"/>
      <c r="AKD2846"/>
      <c r="AKE2846"/>
      <c r="AKF2846"/>
      <c r="AKG2846"/>
      <c r="AKH2846"/>
      <c r="AKI2846"/>
      <c r="AKJ2846"/>
      <c r="AKK2846"/>
      <c r="AKL2846"/>
      <c r="AKM2846"/>
      <c r="AKN2846"/>
      <c r="AKO2846"/>
      <c r="AKP2846"/>
      <c r="AKQ2846"/>
      <c r="AKR2846"/>
      <c r="AKS2846"/>
      <c r="AKT2846"/>
      <c r="AKU2846"/>
      <c r="AKV2846"/>
      <c r="AKW2846"/>
      <c r="AKX2846"/>
      <c r="AKY2846"/>
      <c r="AKZ2846"/>
      <c r="ALA2846"/>
      <c r="ALB2846"/>
      <c r="ALC2846"/>
      <c r="ALD2846"/>
      <c r="ALE2846"/>
      <c r="ALF2846"/>
      <c r="ALG2846"/>
      <c r="ALH2846"/>
      <c r="ALI2846"/>
      <c r="ALJ2846"/>
      <c r="ALK2846"/>
      <c r="ALL2846"/>
      <c r="ALM2846"/>
      <c r="ALN2846"/>
      <c r="ALO2846"/>
      <c r="ALP2846"/>
      <c r="ALQ2846"/>
      <c r="ALR2846"/>
      <c r="ALS2846"/>
      <c r="ALT2846"/>
      <c r="ALU2846"/>
      <c r="ALV2846"/>
      <c r="ALW2846"/>
      <c r="ALX2846"/>
      <c r="ALY2846"/>
      <c r="ALZ2846"/>
      <c r="AMA2846"/>
      <c r="AMB2846"/>
      <c r="AMC2846"/>
      <c r="AMD2846"/>
      <c r="AME2846"/>
      <c r="AMF2846"/>
      <c r="AMG2846"/>
      <c r="AMH2846"/>
      <c r="AMI2846"/>
      <c r="AMJ2846"/>
      <c r="AMK2846"/>
      <c r="AML2846"/>
      <c r="AMM2846"/>
      <c r="AMN2846"/>
      <c r="AMO2846"/>
      <c r="AMP2846"/>
      <c r="AMQ2846"/>
      <c r="AMR2846"/>
      <c r="AMS2846"/>
      <c r="AMT2846"/>
      <c r="AMU2846"/>
      <c r="AMV2846"/>
      <c r="AMW2846"/>
      <c r="AMX2846"/>
      <c r="AMY2846"/>
      <c r="AMZ2846"/>
      <c r="ANA2846"/>
      <c r="ANB2846"/>
      <c r="ANC2846"/>
      <c r="AND2846"/>
      <c r="ANE2846"/>
      <c r="ANF2846"/>
      <c r="ANG2846"/>
      <c r="ANH2846"/>
      <c r="ANI2846"/>
      <c r="ANJ2846"/>
      <c r="ANK2846"/>
      <c r="ANL2846"/>
      <c r="ANM2846"/>
      <c r="ANN2846"/>
      <c r="ANO2846"/>
      <c r="ANP2846"/>
      <c r="ANQ2846"/>
      <c r="ANR2846"/>
      <c r="ANS2846"/>
      <c r="ANT2846"/>
      <c r="ANU2846"/>
      <c r="ANV2846"/>
      <c r="ANW2846"/>
      <c r="ANX2846"/>
      <c r="ANY2846"/>
      <c r="ANZ2846"/>
      <c r="AOA2846"/>
      <c r="AOB2846"/>
      <c r="AOC2846"/>
      <c r="AOD2846"/>
      <c r="AOE2846"/>
      <c r="AOF2846"/>
      <c r="AOG2846"/>
      <c r="AOH2846"/>
      <c r="AOI2846"/>
      <c r="AOJ2846"/>
      <c r="AOK2846"/>
      <c r="AOL2846"/>
      <c r="AOM2846"/>
      <c r="AON2846"/>
      <c r="AOO2846"/>
      <c r="AOP2846"/>
      <c r="AOQ2846"/>
      <c r="AOR2846"/>
      <c r="AOS2846"/>
      <c r="AOT2846"/>
      <c r="AOU2846"/>
      <c r="AOV2846"/>
      <c r="AOW2846"/>
      <c r="AOX2846"/>
      <c r="AOY2846"/>
      <c r="AOZ2846"/>
      <c r="APA2846"/>
      <c r="APB2846"/>
      <c r="APC2846"/>
      <c r="APD2846"/>
      <c r="APE2846"/>
      <c r="APF2846"/>
      <c r="APG2846"/>
      <c r="APH2846"/>
      <c r="API2846"/>
      <c r="APJ2846"/>
      <c r="APK2846"/>
      <c r="APL2846"/>
      <c r="APM2846"/>
      <c r="APN2846"/>
      <c r="APO2846"/>
      <c r="APP2846"/>
      <c r="APQ2846"/>
      <c r="APR2846"/>
      <c r="APS2846"/>
      <c r="APT2846"/>
      <c r="APU2846"/>
      <c r="APV2846"/>
      <c r="APW2846"/>
      <c r="APX2846"/>
      <c r="APY2846"/>
      <c r="APZ2846"/>
      <c r="AQA2846"/>
      <c r="AQB2846"/>
      <c r="AQC2846"/>
      <c r="AQD2846"/>
      <c r="AQE2846"/>
      <c r="AQF2846"/>
      <c r="AQG2846"/>
      <c r="AQH2846"/>
      <c r="AQI2846"/>
      <c r="AQJ2846"/>
      <c r="AQK2846"/>
      <c r="AQL2846"/>
      <c r="AQM2846"/>
      <c r="AQN2846"/>
      <c r="AQO2846"/>
      <c r="AQP2846"/>
      <c r="AQQ2846"/>
      <c r="AQR2846"/>
      <c r="AQS2846"/>
      <c r="AQT2846"/>
      <c r="AQU2846"/>
      <c r="AQV2846"/>
      <c r="AQW2846"/>
      <c r="AQX2846"/>
      <c r="AQY2846"/>
      <c r="AQZ2846"/>
      <c r="ARA2846"/>
      <c r="ARB2846"/>
      <c r="ARC2846"/>
      <c r="ARD2846"/>
      <c r="ARE2846"/>
      <c r="ARF2846"/>
      <c r="ARG2846"/>
      <c r="ARH2846"/>
      <c r="ARI2846"/>
      <c r="ARJ2846"/>
      <c r="ARK2846"/>
      <c r="ARL2846"/>
      <c r="ARM2846"/>
      <c r="ARN2846"/>
      <c r="ARO2846"/>
      <c r="ARP2846"/>
      <c r="ARQ2846"/>
      <c r="ARR2846"/>
      <c r="ARS2846"/>
      <c r="ART2846"/>
      <c r="ARU2846"/>
      <c r="ARV2846"/>
      <c r="ARW2846"/>
      <c r="ARX2846"/>
      <c r="ARY2846"/>
      <c r="ARZ2846"/>
      <c r="ASA2846"/>
      <c r="ASB2846"/>
      <c r="ASC2846"/>
      <c r="ASD2846"/>
      <c r="ASE2846"/>
      <c r="ASF2846"/>
      <c r="ASG2846"/>
      <c r="ASH2846"/>
      <c r="ASI2846"/>
      <c r="ASJ2846"/>
      <c r="ASK2846"/>
      <c r="ASL2846"/>
      <c r="ASM2846"/>
      <c r="ASN2846"/>
      <c r="ASO2846"/>
      <c r="ASP2846"/>
      <c r="ASQ2846"/>
      <c r="ASR2846"/>
      <c r="ASS2846"/>
      <c r="AST2846"/>
      <c r="ASU2846"/>
      <c r="ASV2846"/>
      <c r="ASW2846"/>
      <c r="ASX2846"/>
      <c r="ASY2846"/>
      <c r="ASZ2846"/>
      <c r="ATA2846"/>
      <c r="ATB2846"/>
      <c r="ATC2846"/>
      <c r="ATD2846"/>
      <c r="ATE2846"/>
      <c r="ATF2846"/>
      <c r="ATG2846"/>
      <c r="ATH2846"/>
      <c r="ATI2846"/>
      <c r="ATJ2846"/>
      <c r="ATK2846"/>
      <c r="ATL2846"/>
      <c r="ATM2846"/>
      <c r="ATN2846"/>
      <c r="ATO2846"/>
      <c r="ATP2846"/>
      <c r="ATQ2846"/>
      <c r="ATR2846"/>
      <c r="ATS2846"/>
      <c r="ATT2846"/>
      <c r="ATU2846"/>
      <c r="ATV2846"/>
      <c r="ATW2846"/>
      <c r="ATX2846"/>
      <c r="ATY2846"/>
      <c r="ATZ2846"/>
      <c r="AUA2846"/>
      <c r="AUB2846"/>
      <c r="AUC2846"/>
      <c r="AUD2846"/>
      <c r="AUE2846"/>
      <c r="AUF2846"/>
      <c r="AUG2846"/>
      <c r="AUH2846"/>
      <c r="AUI2846"/>
      <c r="AUJ2846"/>
      <c r="AUK2846"/>
      <c r="AUL2846"/>
      <c r="AUM2846"/>
      <c r="AUN2846"/>
      <c r="AUO2846"/>
      <c r="AUP2846"/>
      <c r="AUQ2846"/>
      <c r="AUR2846"/>
      <c r="AUS2846"/>
      <c r="AUT2846"/>
      <c r="AUU2846"/>
      <c r="AUV2846"/>
      <c r="AUW2846"/>
      <c r="AUX2846"/>
      <c r="AUY2846"/>
      <c r="AUZ2846"/>
      <c r="AVA2846"/>
      <c r="AVB2846"/>
      <c r="AVC2846"/>
      <c r="AVD2846"/>
      <c r="AVE2846"/>
      <c r="AVF2846"/>
      <c r="AVG2846"/>
      <c r="AVH2846"/>
      <c r="AVI2846"/>
      <c r="AVJ2846"/>
      <c r="AVK2846"/>
      <c r="AVL2846"/>
      <c r="AVM2846"/>
      <c r="AVN2846"/>
      <c r="AVO2846"/>
      <c r="AVP2846"/>
      <c r="AVQ2846"/>
      <c r="AVR2846"/>
      <c r="AVS2846"/>
      <c r="AVT2846"/>
      <c r="AVU2846"/>
      <c r="AVV2846"/>
      <c r="AVW2846"/>
      <c r="AVX2846"/>
      <c r="AVY2846"/>
      <c r="AVZ2846"/>
      <c r="AWA2846"/>
      <c r="AWB2846"/>
      <c r="AWC2846"/>
      <c r="AWD2846"/>
      <c r="AWE2846"/>
      <c r="AWF2846"/>
      <c r="AWG2846"/>
      <c r="AWH2846"/>
      <c r="AWI2846"/>
      <c r="AWJ2846"/>
      <c r="AWK2846"/>
      <c r="AWL2846"/>
      <c r="AWM2846"/>
      <c r="AWN2846"/>
      <c r="AWO2846"/>
      <c r="AWP2846"/>
      <c r="AWQ2846"/>
      <c r="AWR2846"/>
      <c r="AWS2846"/>
      <c r="AWT2846"/>
      <c r="AWU2846"/>
      <c r="AWV2846"/>
      <c r="AWW2846"/>
      <c r="AWX2846"/>
      <c r="AWY2846"/>
      <c r="AWZ2846"/>
      <c r="AXA2846"/>
      <c r="AXB2846"/>
      <c r="AXC2846"/>
      <c r="AXD2846"/>
      <c r="AXE2846"/>
      <c r="AXF2846"/>
      <c r="AXG2846"/>
      <c r="AXH2846"/>
      <c r="AXI2846"/>
      <c r="AXJ2846"/>
      <c r="AXK2846"/>
      <c r="AXL2846"/>
      <c r="AXM2846"/>
      <c r="AXN2846"/>
      <c r="AXO2846"/>
      <c r="AXP2846"/>
      <c r="AXQ2846"/>
      <c r="AXR2846"/>
      <c r="AXS2846"/>
      <c r="AXT2846"/>
      <c r="AXU2846"/>
      <c r="AXV2846"/>
      <c r="AXW2846"/>
      <c r="AXX2846"/>
      <c r="AXY2846"/>
      <c r="AXZ2846"/>
      <c r="AYA2846"/>
      <c r="AYB2846"/>
      <c r="AYC2846"/>
    </row>
    <row r="2847" spans="1:1329" s="4" customFormat="1" ht="15" customHeight="1">
      <c r="A2847" s="17" t="s">
        <v>7706</v>
      </c>
      <c r="B2847" s="17" t="s">
        <v>336</v>
      </c>
      <c r="C2847" s="142" t="s">
        <v>6928</v>
      </c>
      <c r="D2847" s="7" t="s">
        <v>7707</v>
      </c>
      <c r="E2847" s="7" t="s">
        <v>5182</v>
      </c>
      <c r="F2847" s="7" t="s">
        <v>7705</v>
      </c>
      <c r="G2847" s="7" t="s">
        <v>262</v>
      </c>
      <c r="H2847" s="7" t="s">
        <v>220</v>
      </c>
      <c r="I2847" s="17" t="s">
        <v>7700</v>
      </c>
      <c r="J2847" s="25">
        <v>47361</v>
      </c>
      <c r="K2847"/>
      <c r="L2847"/>
      <c r="M2847"/>
      <c r="N2847"/>
      <c r="O2847"/>
      <c r="P2847"/>
      <c r="Q2847"/>
      <c r="R2847"/>
      <c r="S2847"/>
      <c r="T2847"/>
      <c r="U2847"/>
      <c r="V2847"/>
      <c r="W2847"/>
      <c r="X2847"/>
      <c r="Y2847"/>
      <c r="Z2847"/>
      <c r="AA2847"/>
      <c r="AB2847"/>
      <c r="AC2847"/>
      <c r="AD2847"/>
      <c r="AE2847"/>
      <c r="AF2847"/>
      <c r="AG2847"/>
      <c r="AH2847"/>
      <c r="AI2847"/>
      <c r="AJ2847"/>
      <c r="AK2847"/>
      <c r="AL2847"/>
      <c r="AM2847"/>
      <c r="AN2847"/>
      <c r="AO2847"/>
      <c r="AP2847"/>
      <c r="AQ2847"/>
      <c r="AR2847"/>
      <c r="AS2847"/>
      <c r="AT2847"/>
      <c r="AU2847"/>
      <c r="AV2847"/>
      <c r="AW2847"/>
      <c r="AX2847"/>
      <c r="AY2847"/>
      <c r="AZ2847"/>
      <c r="BA2847"/>
      <c r="BB2847"/>
      <c r="BC2847"/>
      <c r="BD2847"/>
      <c r="BE2847"/>
      <c r="BF2847"/>
      <c r="BG2847"/>
      <c r="BH2847"/>
      <c r="BI2847"/>
      <c r="BJ2847"/>
      <c r="BK2847"/>
      <c r="BL2847"/>
      <c r="BM2847"/>
      <c r="BN2847"/>
      <c r="BO2847"/>
      <c r="BP2847"/>
      <c r="BQ2847"/>
      <c r="BR2847"/>
      <c r="BS2847"/>
      <c r="BT2847"/>
      <c r="BU2847"/>
      <c r="BV2847"/>
      <c r="BW2847"/>
      <c r="BX2847"/>
      <c r="BY2847"/>
      <c r="BZ2847"/>
      <c r="CA2847"/>
      <c r="CB2847"/>
      <c r="CC2847"/>
      <c r="CD2847"/>
      <c r="CE2847"/>
      <c r="CF2847"/>
      <c r="CG2847"/>
      <c r="CH2847"/>
      <c r="CI2847"/>
      <c r="CJ2847"/>
      <c r="CK2847"/>
      <c r="CL2847"/>
      <c r="CM2847"/>
      <c r="CN2847"/>
      <c r="CO2847"/>
      <c r="CP2847"/>
      <c r="CQ2847"/>
      <c r="CR2847"/>
      <c r="CS2847"/>
      <c r="CT2847"/>
      <c r="CU2847"/>
      <c r="CV2847"/>
      <c r="CW2847"/>
      <c r="CX2847"/>
      <c r="CY2847"/>
      <c r="CZ2847"/>
      <c r="DA2847"/>
      <c r="DB2847"/>
      <c r="DC2847"/>
      <c r="DD2847"/>
      <c r="DE2847"/>
      <c r="DF2847"/>
      <c r="DG2847"/>
      <c r="DH2847"/>
      <c r="DI2847"/>
      <c r="DJ2847"/>
      <c r="DK2847"/>
      <c r="DL2847"/>
      <c r="DM2847"/>
      <c r="DN2847"/>
      <c r="DO2847"/>
      <c r="DP2847"/>
      <c r="DQ2847"/>
      <c r="DR2847"/>
      <c r="DS2847"/>
      <c r="DT2847"/>
      <c r="DU2847"/>
      <c r="DV2847"/>
      <c r="DW2847"/>
      <c r="DX2847"/>
      <c r="DY2847"/>
      <c r="DZ2847"/>
      <c r="EA2847"/>
      <c r="EB2847"/>
      <c r="EC2847"/>
      <c r="ED2847"/>
      <c r="EE2847"/>
      <c r="EF2847"/>
      <c r="EG2847"/>
      <c r="EH2847"/>
      <c r="EI2847"/>
      <c r="EJ2847"/>
      <c r="EK2847"/>
      <c r="EL2847"/>
      <c r="EM2847"/>
      <c r="EN2847"/>
      <c r="EO2847"/>
      <c r="EP2847"/>
      <c r="EQ2847"/>
      <c r="ER2847"/>
      <c r="ES2847"/>
      <c r="ET2847"/>
      <c r="EU2847"/>
      <c r="EV2847"/>
      <c r="EW2847"/>
      <c r="EX2847"/>
      <c r="EY2847"/>
      <c r="EZ2847"/>
      <c r="FA2847"/>
      <c r="FB2847"/>
      <c r="FC2847"/>
      <c r="FD2847"/>
      <c r="FE2847"/>
      <c r="FF2847"/>
      <c r="FG2847"/>
      <c r="FH2847"/>
      <c r="FI2847"/>
      <c r="FJ2847"/>
      <c r="FK2847"/>
      <c r="FL2847"/>
      <c r="FM2847"/>
      <c r="FN2847"/>
      <c r="FO2847"/>
      <c r="FP2847"/>
      <c r="FQ2847"/>
      <c r="FR2847"/>
      <c r="FS2847"/>
      <c r="FT2847"/>
      <c r="FU2847"/>
      <c r="FV2847"/>
      <c r="FW2847"/>
      <c r="FX2847"/>
      <c r="FY2847"/>
      <c r="FZ2847"/>
      <c r="GA2847"/>
      <c r="GB2847"/>
      <c r="GC2847"/>
      <c r="GD2847"/>
      <c r="GE2847"/>
      <c r="GF2847"/>
      <c r="GG2847"/>
      <c r="GH2847"/>
      <c r="GI2847"/>
      <c r="GJ2847"/>
      <c r="GK2847"/>
      <c r="GL2847"/>
      <c r="GM2847"/>
      <c r="GN2847"/>
      <c r="GO2847"/>
      <c r="GP2847"/>
      <c r="GQ2847"/>
      <c r="GR2847"/>
      <c r="GS2847"/>
      <c r="GT2847"/>
      <c r="GU2847"/>
      <c r="GV2847"/>
      <c r="GW2847"/>
      <c r="GX2847"/>
      <c r="GY2847"/>
      <c r="GZ2847"/>
      <c r="HA2847"/>
      <c r="HB2847"/>
      <c r="HC2847"/>
      <c r="HD2847"/>
      <c r="HE2847"/>
      <c r="HF2847"/>
      <c r="HG2847"/>
      <c r="HH2847"/>
      <c r="HI2847"/>
      <c r="HJ2847"/>
      <c r="HK2847"/>
      <c r="HL2847"/>
      <c r="HM2847"/>
      <c r="HN2847"/>
      <c r="HO2847"/>
      <c r="HP2847"/>
      <c r="HQ2847"/>
      <c r="HR2847"/>
      <c r="HS2847"/>
      <c r="HT2847"/>
      <c r="HU2847"/>
      <c r="HV2847"/>
      <c r="HW2847"/>
      <c r="HX2847"/>
      <c r="HY2847"/>
      <c r="HZ2847"/>
      <c r="IA2847"/>
      <c r="IB2847"/>
      <c r="IC2847"/>
      <c r="ID2847"/>
      <c r="IE2847"/>
      <c r="IF2847"/>
      <c r="IG2847"/>
      <c r="IH2847"/>
      <c r="II2847"/>
      <c r="IJ2847"/>
      <c r="IK2847"/>
      <c r="IL2847"/>
      <c r="IM2847"/>
      <c r="IN2847"/>
      <c r="IO2847"/>
      <c r="IP2847"/>
      <c r="IQ2847"/>
      <c r="IR2847"/>
      <c r="IS2847"/>
      <c r="IT2847"/>
      <c r="IU2847"/>
      <c r="IV2847"/>
      <c r="IW2847"/>
      <c r="IX2847"/>
      <c r="IY2847"/>
      <c r="IZ2847"/>
      <c r="JA2847"/>
      <c r="JB2847"/>
      <c r="JC2847"/>
      <c r="JD2847"/>
      <c r="JE2847"/>
      <c r="JF2847"/>
      <c r="JG2847"/>
      <c r="JH2847"/>
      <c r="JI2847"/>
      <c r="JJ2847"/>
      <c r="JK2847"/>
      <c r="JL2847"/>
      <c r="JM2847"/>
      <c r="JN2847"/>
      <c r="JO2847"/>
      <c r="JP2847"/>
      <c r="JQ2847"/>
      <c r="JR2847"/>
      <c r="JS2847"/>
      <c r="JT2847"/>
      <c r="JU2847"/>
      <c r="JV2847"/>
      <c r="JW2847"/>
      <c r="JX2847"/>
      <c r="JY2847"/>
      <c r="JZ2847"/>
      <c r="KA2847"/>
      <c r="KB2847"/>
      <c r="KC2847"/>
      <c r="KD2847"/>
      <c r="KE2847"/>
      <c r="KF2847"/>
      <c r="KG2847"/>
      <c r="KH2847"/>
      <c r="KI2847"/>
      <c r="KJ2847"/>
      <c r="KK2847"/>
      <c r="KL2847"/>
      <c r="KM2847"/>
      <c r="KN2847"/>
      <c r="KO2847"/>
      <c r="KP2847"/>
      <c r="KQ2847"/>
      <c r="KR2847"/>
      <c r="KS2847"/>
      <c r="KT2847"/>
      <c r="KU2847"/>
      <c r="KV2847"/>
      <c r="KW2847"/>
      <c r="KX2847"/>
      <c r="KY2847"/>
      <c r="KZ2847"/>
      <c r="LA2847"/>
      <c r="LB2847"/>
      <c r="LC2847"/>
      <c r="LD2847"/>
      <c r="LE2847"/>
      <c r="LF2847"/>
      <c r="LG2847"/>
      <c r="LH2847"/>
      <c r="LI2847"/>
      <c r="LJ2847"/>
      <c r="LK2847"/>
      <c r="LL2847"/>
      <c r="LM2847"/>
      <c r="LN2847"/>
      <c r="LO2847"/>
      <c r="LP2847"/>
      <c r="LQ2847"/>
      <c r="LR2847"/>
      <c r="LS2847"/>
      <c r="LT2847"/>
      <c r="LU2847"/>
      <c r="LV2847"/>
      <c r="LW2847"/>
      <c r="LX2847"/>
      <c r="LY2847"/>
      <c r="LZ2847"/>
      <c r="MA2847"/>
      <c r="MB2847"/>
      <c r="MC2847"/>
      <c r="MD2847"/>
      <c r="ME2847"/>
      <c r="MF2847"/>
      <c r="MG2847"/>
      <c r="MH2847"/>
      <c r="MI2847"/>
      <c r="MJ2847"/>
      <c r="MK2847"/>
      <c r="ML2847"/>
      <c r="MM2847"/>
      <c r="MN2847"/>
      <c r="MO2847"/>
      <c r="MP2847"/>
      <c r="MQ2847"/>
      <c r="MR2847"/>
      <c r="MS2847"/>
      <c r="MT2847"/>
      <c r="MU2847"/>
      <c r="MV2847"/>
      <c r="MW2847"/>
      <c r="MX2847"/>
      <c r="MY2847"/>
      <c r="MZ2847"/>
      <c r="NA2847"/>
      <c r="NB2847"/>
      <c r="NC2847"/>
      <c r="ND2847"/>
      <c r="NE2847"/>
      <c r="NF2847"/>
      <c r="NG2847"/>
      <c r="NH2847"/>
      <c r="NI2847"/>
      <c r="NJ2847"/>
      <c r="NK2847"/>
      <c r="NL2847"/>
      <c r="NM2847"/>
      <c r="NN2847"/>
      <c r="NO2847"/>
      <c r="NP2847"/>
      <c r="NQ2847"/>
      <c r="NR2847"/>
      <c r="NS2847"/>
      <c r="NT2847"/>
      <c r="NU2847"/>
      <c r="NV2847"/>
      <c r="NW2847"/>
      <c r="NX2847"/>
      <c r="NY2847"/>
      <c r="NZ2847"/>
      <c r="OA2847"/>
      <c r="OB2847"/>
      <c r="OC2847"/>
      <c r="OD2847"/>
      <c r="OE2847"/>
      <c r="OF2847"/>
      <c r="OG2847"/>
      <c r="OH2847"/>
      <c r="OI2847"/>
      <c r="OJ2847"/>
      <c r="OK2847"/>
      <c r="OL2847"/>
      <c r="OM2847"/>
      <c r="ON2847"/>
      <c r="OO2847"/>
      <c r="OP2847"/>
      <c r="OQ2847"/>
      <c r="OR2847"/>
      <c r="OS2847"/>
      <c r="OT2847"/>
      <c r="OU2847"/>
      <c r="OV2847"/>
      <c r="OW2847"/>
      <c r="OX2847"/>
      <c r="OY2847"/>
      <c r="OZ2847"/>
      <c r="PA2847"/>
      <c r="PB2847"/>
      <c r="PC2847"/>
      <c r="PD2847"/>
      <c r="PE2847"/>
      <c r="PF2847"/>
      <c r="PG2847"/>
      <c r="PH2847"/>
      <c r="PI2847"/>
      <c r="PJ2847"/>
      <c r="PK2847"/>
      <c r="PL2847"/>
      <c r="PM2847"/>
      <c r="PN2847"/>
      <c r="PO2847"/>
      <c r="PP2847"/>
      <c r="PQ2847"/>
      <c r="PR2847"/>
      <c r="PS2847"/>
      <c r="PT2847"/>
      <c r="PU2847"/>
      <c r="PV2847"/>
      <c r="PW2847"/>
      <c r="PX2847"/>
      <c r="PY2847"/>
      <c r="PZ2847"/>
      <c r="QA2847"/>
      <c r="QB2847"/>
      <c r="QC2847"/>
      <c r="QD2847"/>
      <c r="QE2847"/>
      <c r="QF2847"/>
      <c r="QG2847"/>
      <c r="QH2847"/>
      <c r="QI2847"/>
      <c r="QJ2847"/>
      <c r="QK2847"/>
      <c r="QL2847"/>
      <c r="QM2847"/>
      <c r="QN2847"/>
      <c r="QO2847"/>
      <c r="QP2847"/>
      <c r="QQ2847"/>
      <c r="QR2847"/>
      <c r="QS2847"/>
      <c r="QT2847"/>
      <c r="QU2847"/>
      <c r="QV2847"/>
      <c r="QW2847"/>
      <c r="QX2847"/>
      <c r="QY2847"/>
      <c r="QZ2847"/>
      <c r="RA2847"/>
      <c r="RB2847"/>
      <c r="RC2847"/>
      <c r="RD2847"/>
      <c r="RE2847"/>
      <c r="RF2847"/>
      <c r="RG2847"/>
      <c r="RH2847"/>
      <c r="RI2847"/>
      <c r="RJ2847"/>
      <c r="RK2847"/>
      <c r="RL2847"/>
      <c r="RM2847"/>
      <c r="RN2847"/>
      <c r="RO2847"/>
      <c r="RP2847"/>
      <c r="RQ2847"/>
      <c r="RR2847"/>
      <c r="RS2847"/>
      <c r="RT2847"/>
      <c r="RU2847"/>
      <c r="RV2847"/>
      <c r="RW2847"/>
      <c r="RX2847"/>
      <c r="RY2847"/>
      <c r="RZ2847"/>
      <c r="SA2847"/>
      <c r="SB2847"/>
      <c r="SC2847"/>
      <c r="SD2847"/>
      <c r="SE2847"/>
      <c r="SF2847"/>
      <c r="SG2847"/>
      <c r="SH2847"/>
      <c r="SI2847"/>
      <c r="SJ2847"/>
      <c r="SK2847"/>
      <c r="SL2847"/>
      <c r="SM2847"/>
      <c r="SN2847"/>
      <c r="SO2847"/>
      <c r="SP2847"/>
      <c r="SQ2847"/>
      <c r="SR2847"/>
      <c r="SS2847"/>
      <c r="ST2847"/>
      <c r="SU2847"/>
      <c r="SV2847"/>
      <c r="SW2847"/>
      <c r="SX2847"/>
      <c r="SY2847"/>
      <c r="SZ2847"/>
      <c r="TA2847"/>
      <c r="TB2847"/>
      <c r="TC2847"/>
      <c r="TD2847"/>
      <c r="TE2847"/>
      <c r="TF2847"/>
      <c r="TG2847"/>
      <c r="TH2847"/>
      <c r="TI2847"/>
      <c r="TJ2847"/>
      <c r="TK2847"/>
      <c r="TL2847"/>
      <c r="TM2847"/>
      <c r="TN2847"/>
      <c r="TO2847"/>
      <c r="TP2847"/>
      <c r="TQ2847"/>
      <c r="TR2847"/>
      <c r="TS2847"/>
      <c r="TT2847"/>
      <c r="TU2847"/>
      <c r="TV2847"/>
      <c r="TW2847"/>
      <c r="TX2847"/>
      <c r="TY2847"/>
      <c r="TZ2847"/>
      <c r="UA2847"/>
      <c r="UB2847"/>
      <c r="UC2847"/>
      <c r="UD2847"/>
      <c r="UE2847"/>
      <c r="UF2847"/>
      <c r="UG2847"/>
      <c r="UH2847"/>
      <c r="UI2847"/>
      <c r="UJ2847"/>
      <c r="UK2847"/>
      <c r="UL2847"/>
      <c r="UM2847"/>
      <c r="UN2847"/>
      <c r="UO2847"/>
      <c r="UP2847"/>
      <c r="UQ2847"/>
      <c r="UR2847"/>
      <c r="US2847"/>
      <c r="UT2847"/>
      <c r="UU2847"/>
      <c r="UV2847"/>
      <c r="UW2847"/>
      <c r="UX2847"/>
      <c r="UY2847"/>
      <c r="UZ2847"/>
      <c r="VA2847"/>
      <c r="VB2847"/>
      <c r="VC2847"/>
      <c r="VD2847"/>
      <c r="VE2847"/>
      <c r="VF2847"/>
      <c r="VG2847"/>
      <c r="VH2847"/>
      <c r="VI2847"/>
      <c r="VJ2847"/>
      <c r="VK2847"/>
      <c r="VL2847"/>
      <c r="VM2847"/>
      <c r="VN2847"/>
      <c r="VO2847"/>
      <c r="VP2847"/>
      <c r="VQ2847"/>
      <c r="VR2847"/>
      <c r="VS2847"/>
      <c r="VT2847"/>
      <c r="VU2847"/>
      <c r="VV2847"/>
      <c r="VW2847"/>
      <c r="VX2847"/>
      <c r="VY2847"/>
      <c r="VZ2847"/>
      <c r="WA2847"/>
      <c r="WB2847"/>
      <c r="WC2847"/>
      <c r="WD2847"/>
      <c r="WE2847"/>
      <c r="WF2847"/>
      <c r="WG2847"/>
      <c r="WH2847"/>
      <c r="WI2847"/>
      <c r="WJ2847"/>
      <c r="WK2847"/>
      <c r="WL2847"/>
      <c r="WM2847"/>
      <c r="WN2847"/>
      <c r="WO2847"/>
      <c r="WP2847"/>
      <c r="WQ2847"/>
      <c r="WR2847"/>
      <c r="WS2847"/>
      <c r="WT2847"/>
      <c r="WU2847"/>
      <c r="WV2847"/>
      <c r="WW2847"/>
      <c r="WX2847"/>
      <c r="WY2847"/>
      <c r="WZ2847"/>
      <c r="XA2847"/>
      <c r="XB2847"/>
      <c r="XC2847"/>
      <c r="XD2847"/>
      <c r="XE2847"/>
      <c r="XF2847"/>
      <c r="XG2847"/>
      <c r="XH2847"/>
      <c r="XI2847"/>
      <c r="XJ2847"/>
      <c r="XK2847"/>
      <c r="XL2847"/>
      <c r="XM2847"/>
      <c r="XN2847"/>
      <c r="XO2847"/>
      <c r="XP2847"/>
      <c r="XQ2847"/>
      <c r="XR2847"/>
      <c r="XS2847"/>
      <c r="XT2847"/>
      <c r="XU2847"/>
      <c r="XV2847"/>
      <c r="XW2847"/>
      <c r="XX2847"/>
      <c r="XY2847"/>
      <c r="XZ2847"/>
      <c r="YA2847"/>
      <c r="YB2847"/>
      <c r="YC2847"/>
      <c r="YD2847"/>
      <c r="YE2847"/>
      <c r="YF2847"/>
      <c r="YG2847"/>
      <c r="YH2847"/>
      <c r="YI2847"/>
      <c r="YJ2847"/>
      <c r="YK2847"/>
      <c r="YL2847"/>
      <c r="YM2847"/>
      <c r="YN2847"/>
      <c r="YO2847"/>
      <c r="YP2847"/>
      <c r="YQ2847"/>
      <c r="YR2847"/>
      <c r="YS2847"/>
      <c r="YT2847"/>
      <c r="YU2847"/>
      <c r="YV2847"/>
      <c r="YW2847"/>
      <c r="YX2847"/>
      <c r="YY2847"/>
      <c r="YZ2847"/>
      <c r="ZA2847"/>
      <c r="ZB2847"/>
      <c r="ZC2847"/>
      <c r="ZD2847"/>
      <c r="ZE2847"/>
      <c r="ZF2847"/>
      <c r="ZG2847"/>
      <c r="ZH2847"/>
      <c r="ZI2847"/>
      <c r="ZJ2847"/>
      <c r="ZK2847"/>
      <c r="ZL2847"/>
      <c r="ZM2847"/>
      <c r="ZN2847"/>
      <c r="ZO2847"/>
      <c r="ZP2847"/>
      <c r="ZQ2847"/>
      <c r="ZR2847"/>
      <c r="ZS2847"/>
      <c r="ZT2847"/>
      <c r="ZU2847"/>
      <c r="ZV2847"/>
      <c r="ZW2847"/>
      <c r="ZX2847"/>
      <c r="ZY2847"/>
      <c r="ZZ2847"/>
      <c r="AAA2847"/>
      <c r="AAB2847"/>
      <c r="AAC2847"/>
      <c r="AAD2847"/>
      <c r="AAE2847"/>
      <c r="AAF2847"/>
      <c r="AAG2847"/>
      <c r="AAH2847"/>
      <c r="AAI2847"/>
      <c r="AAJ2847"/>
      <c r="AAK2847"/>
      <c r="AAL2847"/>
      <c r="AAM2847"/>
      <c r="AAN2847"/>
      <c r="AAO2847"/>
      <c r="AAP2847"/>
      <c r="AAQ2847"/>
      <c r="AAR2847"/>
      <c r="AAS2847"/>
      <c r="AAT2847"/>
      <c r="AAU2847"/>
      <c r="AAV2847"/>
      <c r="AAW2847"/>
      <c r="AAX2847"/>
      <c r="AAY2847"/>
      <c r="AAZ2847"/>
      <c r="ABA2847"/>
      <c r="ABB2847"/>
      <c r="ABC2847"/>
      <c r="ABD2847"/>
      <c r="ABE2847"/>
      <c r="ABF2847"/>
      <c r="ABG2847"/>
      <c r="ABH2847"/>
      <c r="ABI2847"/>
      <c r="ABJ2847"/>
      <c r="ABK2847"/>
      <c r="ABL2847"/>
      <c r="ABM2847"/>
      <c r="ABN2847"/>
      <c r="ABO2847"/>
      <c r="ABP2847"/>
      <c r="ABQ2847"/>
      <c r="ABR2847"/>
      <c r="ABS2847"/>
      <c r="ABT2847"/>
      <c r="ABU2847"/>
      <c r="ABV2847"/>
      <c r="ABW2847"/>
      <c r="ABX2847"/>
      <c r="ABY2847"/>
      <c r="ABZ2847"/>
      <c r="ACA2847"/>
      <c r="ACB2847"/>
      <c r="ACC2847"/>
      <c r="ACD2847"/>
      <c r="ACE2847"/>
      <c r="ACF2847"/>
      <c r="ACG2847"/>
      <c r="ACH2847"/>
      <c r="ACI2847"/>
      <c r="ACJ2847"/>
      <c r="ACK2847"/>
      <c r="ACL2847"/>
      <c r="ACM2847"/>
      <c r="ACN2847"/>
      <c r="ACO2847"/>
      <c r="ACP2847"/>
      <c r="ACQ2847"/>
      <c r="ACR2847"/>
      <c r="ACS2847"/>
      <c r="ACT2847"/>
      <c r="ACU2847"/>
      <c r="ACV2847"/>
      <c r="ACW2847"/>
      <c r="ACX2847"/>
      <c r="ACY2847"/>
      <c r="ACZ2847"/>
      <c r="ADA2847"/>
      <c r="ADB2847"/>
      <c r="ADC2847"/>
      <c r="ADD2847"/>
      <c r="ADE2847"/>
      <c r="ADF2847"/>
      <c r="ADG2847"/>
      <c r="ADH2847"/>
      <c r="ADI2847"/>
      <c r="ADJ2847"/>
      <c r="ADK2847"/>
      <c r="ADL2847"/>
      <c r="ADM2847"/>
      <c r="ADN2847"/>
      <c r="ADO2847"/>
      <c r="ADP2847"/>
      <c r="ADQ2847"/>
      <c r="ADR2847"/>
      <c r="ADS2847"/>
      <c r="ADT2847"/>
      <c r="ADU2847"/>
      <c r="ADV2847"/>
      <c r="ADW2847"/>
      <c r="ADX2847"/>
      <c r="ADY2847"/>
      <c r="ADZ2847"/>
      <c r="AEA2847"/>
      <c r="AEB2847"/>
      <c r="AEC2847"/>
      <c r="AED2847"/>
      <c r="AEE2847"/>
      <c r="AEF2847"/>
      <c r="AEG2847"/>
      <c r="AEH2847"/>
      <c r="AEI2847"/>
      <c r="AEJ2847"/>
      <c r="AEK2847"/>
      <c r="AEL2847"/>
      <c r="AEM2847"/>
      <c r="AEN2847"/>
      <c r="AEO2847"/>
      <c r="AEP2847"/>
      <c r="AEQ2847"/>
      <c r="AER2847"/>
      <c r="AES2847"/>
      <c r="AET2847"/>
      <c r="AEU2847"/>
      <c r="AEV2847"/>
      <c r="AEW2847"/>
      <c r="AEX2847"/>
      <c r="AEY2847"/>
      <c r="AEZ2847"/>
      <c r="AFA2847"/>
      <c r="AFB2847"/>
      <c r="AFC2847"/>
      <c r="AFD2847"/>
      <c r="AFE2847"/>
      <c r="AFF2847"/>
      <c r="AFG2847"/>
      <c r="AFH2847"/>
      <c r="AFI2847"/>
      <c r="AFJ2847"/>
      <c r="AFK2847"/>
      <c r="AFL2847"/>
      <c r="AFM2847"/>
      <c r="AFN2847"/>
      <c r="AFO2847"/>
      <c r="AFP2847"/>
      <c r="AFQ2847"/>
      <c r="AFR2847"/>
      <c r="AFS2847"/>
      <c r="AFT2847"/>
      <c r="AFU2847"/>
      <c r="AFV2847"/>
      <c r="AFW2847"/>
      <c r="AFX2847"/>
      <c r="AFY2847"/>
      <c r="AFZ2847"/>
      <c r="AGA2847"/>
      <c r="AGB2847"/>
      <c r="AGC2847"/>
      <c r="AGD2847"/>
      <c r="AGE2847"/>
      <c r="AGF2847"/>
      <c r="AGG2847"/>
      <c r="AGH2847"/>
      <c r="AGI2847"/>
      <c r="AGJ2847"/>
      <c r="AGK2847"/>
      <c r="AGL2847"/>
      <c r="AGM2847"/>
      <c r="AGN2847"/>
      <c r="AGO2847"/>
      <c r="AGP2847"/>
      <c r="AGQ2847"/>
      <c r="AGR2847"/>
      <c r="AGS2847"/>
      <c r="AGT2847"/>
      <c r="AGU2847"/>
      <c r="AGV2847"/>
      <c r="AGW2847"/>
      <c r="AGX2847"/>
      <c r="AGY2847"/>
      <c r="AGZ2847"/>
      <c r="AHA2847"/>
      <c r="AHB2847"/>
      <c r="AHC2847"/>
      <c r="AHD2847"/>
      <c r="AHE2847"/>
      <c r="AHF2847"/>
      <c r="AHG2847"/>
      <c r="AHH2847"/>
      <c r="AHI2847"/>
      <c r="AHJ2847"/>
      <c r="AHK2847"/>
      <c r="AHL2847"/>
      <c r="AHM2847"/>
      <c r="AHN2847"/>
      <c r="AHO2847"/>
      <c r="AHP2847"/>
      <c r="AHQ2847"/>
      <c r="AHR2847"/>
      <c r="AHS2847"/>
      <c r="AHT2847"/>
      <c r="AHU2847"/>
      <c r="AHV2847"/>
      <c r="AHW2847"/>
      <c r="AHX2847"/>
      <c r="AHY2847"/>
      <c r="AHZ2847"/>
      <c r="AIA2847"/>
      <c r="AIB2847"/>
      <c r="AIC2847"/>
      <c r="AID2847"/>
      <c r="AIE2847"/>
      <c r="AIF2847"/>
      <c r="AIG2847"/>
      <c r="AIH2847"/>
      <c r="AII2847"/>
      <c r="AIJ2847"/>
      <c r="AIK2847"/>
      <c r="AIL2847"/>
      <c r="AIM2847"/>
      <c r="AIN2847"/>
      <c r="AIO2847"/>
      <c r="AIP2847"/>
      <c r="AIQ2847"/>
      <c r="AIR2847"/>
      <c r="AIS2847"/>
      <c r="AIT2847"/>
      <c r="AIU2847"/>
      <c r="AIV2847"/>
      <c r="AIW2847"/>
      <c r="AIX2847"/>
      <c r="AIY2847"/>
      <c r="AIZ2847"/>
      <c r="AJA2847"/>
      <c r="AJB2847"/>
      <c r="AJC2847"/>
      <c r="AJD2847"/>
      <c r="AJE2847"/>
      <c r="AJF2847"/>
      <c r="AJG2847"/>
      <c r="AJH2847"/>
      <c r="AJI2847"/>
      <c r="AJJ2847"/>
      <c r="AJK2847"/>
      <c r="AJL2847"/>
      <c r="AJM2847"/>
      <c r="AJN2847"/>
      <c r="AJO2847"/>
      <c r="AJP2847"/>
      <c r="AJQ2847"/>
      <c r="AJR2847"/>
      <c r="AJS2847"/>
      <c r="AJT2847"/>
      <c r="AJU2847"/>
      <c r="AJV2847"/>
      <c r="AJW2847"/>
      <c r="AJX2847"/>
      <c r="AJY2847"/>
      <c r="AJZ2847"/>
      <c r="AKA2847"/>
      <c r="AKB2847"/>
      <c r="AKC2847"/>
      <c r="AKD2847"/>
      <c r="AKE2847"/>
      <c r="AKF2847"/>
      <c r="AKG2847"/>
      <c r="AKH2847"/>
      <c r="AKI2847"/>
      <c r="AKJ2847"/>
      <c r="AKK2847"/>
      <c r="AKL2847"/>
      <c r="AKM2847"/>
      <c r="AKN2847"/>
      <c r="AKO2847"/>
      <c r="AKP2847"/>
      <c r="AKQ2847"/>
      <c r="AKR2847"/>
      <c r="AKS2847"/>
      <c r="AKT2847"/>
      <c r="AKU2847"/>
      <c r="AKV2847"/>
      <c r="AKW2847"/>
      <c r="AKX2847"/>
      <c r="AKY2847"/>
      <c r="AKZ2847"/>
      <c r="ALA2847"/>
      <c r="ALB2847"/>
      <c r="ALC2847"/>
      <c r="ALD2847"/>
      <c r="ALE2847"/>
      <c r="ALF2847"/>
      <c r="ALG2847"/>
      <c r="ALH2847"/>
      <c r="ALI2847"/>
      <c r="ALJ2847"/>
      <c r="ALK2847"/>
      <c r="ALL2847"/>
      <c r="ALM2847"/>
      <c r="ALN2847"/>
      <c r="ALO2847"/>
      <c r="ALP2847"/>
      <c r="ALQ2847"/>
      <c r="ALR2847"/>
      <c r="ALS2847"/>
      <c r="ALT2847"/>
      <c r="ALU2847"/>
      <c r="ALV2847"/>
      <c r="ALW2847"/>
      <c r="ALX2847"/>
      <c r="ALY2847"/>
      <c r="ALZ2847"/>
      <c r="AMA2847"/>
      <c r="AMB2847"/>
      <c r="AMC2847"/>
      <c r="AMD2847"/>
      <c r="AME2847"/>
      <c r="AMF2847"/>
      <c r="AMG2847"/>
      <c r="AMH2847"/>
      <c r="AMI2847"/>
      <c r="AMJ2847"/>
      <c r="AMK2847"/>
      <c r="AML2847"/>
      <c r="AMM2847"/>
      <c r="AMN2847"/>
      <c r="AMO2847"/>
      <c r="AMP2847"/>
      <c r="AMQ2847"/>
      <c r="AMR2847"/>
      <c r="AMS2847"/>
      <c r="AMT2847"/>
      <c r="AMU2847"/>
      <c r="AMV2847"/>
      <c r="AMW2847"/>
      <c r="AMX2847"/>
      <c r="AMY2847"/>
      <c r="AMZ2847"/>
      <c r="ANA2847"/>
      <c r="ANB2847"/>
      <c r="ANC2847"/>
      <c r="AND2847"/>
      <c r="ANE2847"/>
      <c r="ANF2847"/>
      <c r="ANG2847"/>
      <c r="ANH2847"/>
      <c r="ANI2847"/>
      <c r="ANJ2847"/>
      <c r="ANK2847"/>
      <c r="ANL2847"/>
      <c r="ANM2847"/>
      <c r="ANN2847"/>
      <c r="ANO2847"/>
      <c r="ANP2847"/>
      <c r="ANQ2847"/>
      <c r="ANR2847"/>
      <c r="ANS2847"/>
      <c r="ANT2847"/>
      <c r="ANU2847"/>
      <c r="ANV2847"/>
      <c r="ANW2847"/>
      <c r="ANX2847"/>
      <c r="ANY2847"/>
      <c r="ANZ2847"/>
      <c r="AOA2847"/>
      <c r="AOB2847"/>
      <c r="AOC2847"/>
      <c r="AOD2847"/>
      <c r="AOE2847"/>
      <c r="AOF2847"/>
      <c r="AOG2847"/>
      <c r="AOH2847"/>
      <c r="AOI2847"/>
      <c r="AOJ2847"/>
      <c r="AOK2847"/>
      <c r="AOL2847"/>
      <c r="AOM2847"/>
      <c r="AON2847"/>
      <c r="AOO2847"/>
      <c r="AOP2847"/>
      <c r="AOQ2847"/>
      <c r="AOR2847"/>
      <c r="AOS2847"/>
      <c r="AOT2847"/>
      <c r="AOU2847"/>
      <c r="AOV2847"/>
      <c r="AOW2847"/>
      <c r="AOX2847"/>
      <c r="AOY2847"/>
      <c r="AOZ2847"/>
      <c r="APA2847"/>
      <c r="APB2847"/>
      <c r="APC2847"/>
      <c r="APD2847"/>
      <c r="APE2847"/>
      <c r="APF2847"/>
      <c r="APG2847"/>
      <c r="APH2847"/>
      <c r="API2847"/>
      <c r="APJ2847"/>
      <c r="APK2847"/>
      <c r="APL2847"/>
      <c r="APM2847"/>
      <c r="APN2847"/>
      <c r="APO2847"/>
      <c r="APP2847"/>
      <c r="APQ2847"/>
      <c r="APR2847"/>
      <c r="APS2847"/>
      <c r="APT2847"/>
      <c r="APU2847"/>
      <c r="APV2847"/>
      <c r="APW2847"/>
      <c r="APX2847"/>
      <c r="APY2847"/>
      <c r="APZ2847"/>
      <c r="AQA2847"/>
      <c r="AQB2847"/>
      <c r="AQC2847"/>
      <c r="AQD2847"/>
      <c r="AQE2847"/>
      <c r="AQF2847"/>
      <c r="AQG2847"/>
      <c r="AQH2847"/>
      <c r="AQI2847"/>
      <c r="AQJ2847"/>
      <c r="AQK2847"/>
      <c r="AQL2847"/>
      <c r="AQM2847"/>
      <c r="AQN2847"/>
      <c r="AQO2847"/>
      <c r="AQP2847"/>
      <c r="AQQ2847"/>
      <c r="AQR2847"/>
      <c r="AQS2847"/>
      <c r="AQT2847"/>
      <c r="AQU2847"/>
      <c r="AQV2847"/>
      <c r="AQW2847"/>
      <c r="AQX2847"/>
      <c r="AQY2847"/>
      <c r="AQZ2847"/>
      <c r="ARA2847"/>
      <c r="ARB2847"/>
      <c r="ARC2847"/>
      <c r="ARD2847"/>
      <c r="ARE2847"/>
      <c r="ARF2847"/>
      <c r="ARG2847"/>
      <c r="ARH2847"/>
      <c r="ARI2847"/>
      <c r="ARJ2847"/>
      <c r="ARK2847"/>
      <c r="ARL2847"/>
      <c r="ARM2847"/>
      <c r="ARN2847"/>
      <c r="ARO2847"/>
      <c r="ARP2847"/>
      <c r="ARQ2847"/>
      <c r="ARR2847"/>
      <c r="ARS2847"/>
      <c r="ART2847"/>
      <c r="ARU2847"/>
      <c r="ARV2847"/>
      <c r="ARW2847"/>
      <c r="ARX2847"/>
      <c r="ARY2847"/>
      <c r="ARZ2847"/>
      <c r="ASA2847"/>
      <c r="ASB2847"/>
      <c r="ASC2847"/>
      <c r="ASD2847"/>
      <c r="ASE2847"/>
      <c r="ASF2847"/>
      <c r="ASG2847"/>
      <c r="ASH2847"/>
      <c r="ASI2847"/>
      <c r="ASJ2847"/>
      <c r="ASK2847"/>
      <c r="ASL2847"/>
      <c r="ASM2847"/>
      <c r="ASN2847"/>
      <c r="ASO2847"/>
      <c r="ASP2847"/>
      <c r="ASQ2847"/>
      <c r="ASR2847"/>
      <c r="ASS2847"/>
      <c r="AST2847"/>
      <c r="ASU2847"/>
      <c r="ASV2847"/>
      <c r="ASW2847"/>
      <c r="ASX2847"/>
      <c r="ASY2847"/>
      <c r="ASZ2847"/>
      <c r="ATA2847"/>
      <c r="ATB2847"/>
      <c r="ATC2847"/>
      <c r="ATD2847"/>
      <c r="ATE2847"/>
      <c r="ATF2847"/>
      <c r="ATG2847"/>
      <c r="ATH2847"/>
      <c r="ATI2847"/>
      <c r="ATJ2847"/>
      <c r="ATK2847"/>
      <c r="ATL2847"/>
      <c r="ATM2847"/>
      <c r="ATN2847"/>
      <c r="ATO2847"/>
      <c r="ATP2847"/>
      <c r="ATQ2847"/>
      <c r="ATR2847"/>
      <c r="ATS2847"/>
      <c r="ATT2847"/>
      <c r="ATU2847"/>
      <c r="ATV2847"/>
      <c r="ATW2847"/>
      <c r="ATX2847"/>
      <c r="ATY2847"/>
      <c r="ATZ2847"/>
      <c r="AUA2847"/>
      <c r="AUB2847"/>
      <c r="AUC2847"/>
      <c r="AUD2847"/>
      <c r="AUE2847"/>
      <c r="AUF2847"/>
      <c r="AUG2847"/>
      <c r="AUH2847"/>
      <c r="AUI2847"/>
      <c r="AUJ2847"/>
      <c r="AUK2847"/>
      <c r="AUL2847"/>
      <c r="AUM2847"/>
      <c r="AUN2847"/>
      <c r="AUO2847"/>
      <c r="AUP2847"/>
      <c r="AUQ2847"/>
      <c r="AUR2847"/>
      <c r="AUS2847"/>
      <c r="AUT2847"/>
      <c r="AUU2847"/>
      <c r="AUV2847"/>
      <c r="AUW2847"/>
      <c r="AUX2847"/>
      <c r="AUY2847"/>
      <c r="AUZ2847"/>
      <c r="AVA2847"/>
      <c r="AVB2847"/>
      <c r="AVC2847"/>
      <c r="AVD2847"/>
      <c r="AVE2847"/>
      <c r="AVF2847"/>
      <c r="AVG2847"/>
      <c r="AVH2847"/>
      <c r="AVI2847"/>
      <c r="AVJ2847"/>
      <c r="AVK2847"/>
      <c r="AVL2847"/>
      <c r="AVM2847"/>
      <c r="AVN2847"/>
      <c r="AVO2847"/>
      <c r="AVP2847"/>
      <c r="AVQ2847"/>
      <c r="AVR2847"/>
      <c r="AVS2847"/>
      <c r="AVT2847"/>
      <c r="AVU2847"/>
      <c r="AVV2847"/>
      <c r="AVW2847"/>
      <c r="AVX2847"/>
      <c r="AVY2847"/>
      <c r="AVZ2847"/>
      <c r="AWA2847"/>
      <c r="AWB2847"/>
      <c r="AWC2847"/>
      <c r="AWD2847"/>
      <c r="AWE2847"/>
      <c r="AWF2847"/>
      <c r="AWG2847"/>
      <c r="AWH2847"/>
      <c r="AWI2847"/>
      <c r="AWJ2847"/>
      <c r="AWK2847"/>
      <c r="AWL2847"/>
      <c r="AWM2847"/>
      <c r="AWN2847"/>
      <c r="AWO2847"/>
      <c r="AWP2847"/>
      <c r="AWQ2847"/>
      <c r="AWR2847"/>
      <c r="AWS2847"/>
      <c r="AWT2847"/>
      <c r="AWU2847"/>
      <c r="AWV2847"/>
      <c r="AWW2847"/>
      <c r="AWX2847"/>
      <c r="AWY2847"/>
      <c r="AWZ2847"/>
      <c r="AXA2847"/>
      <c r="AXB2847"/>
      <c r="AXC2847"/>
      <c r="AXD2847"/>
      <c r="AXE2847"/>
      <c r="AXF2847"/>
      <c r="AXG2847"/>
      <c r="AXH2847"/>
      <c r="AXI2847"/>
      <c r="AXJ2847"/>
      <c r="AXK2847"/>
      <c r="AXL2847"/>
      <c r="AXM2847"/>
      <c r="AXN2847"/>
      <c r="AXO2847"/>
      <c r="AXP2847"/>
      <c r="AXQ2847"/>
      <c r="AXR2847"/>
      <c r="AXS2847"/>
      <c r="AXT2847"/>
      <c r="AXU2847"/>
      <c r="AXV2847"/>
      <c r="AXW2847"/>
      <c r="AXX2847"/>
      <c r="AXY2847"/>
      <c r="AXZ2847"/>
      <c r="AYA2847"/>
      <c r="AYB2847"/>
      <c r="AYC2847"/>
    </row>
    <row r="2848" spans="1:1329" s="4" customFormat="1" ht="15" customHeight="1">
      <c r="A2848" s="17" t="s">
        <v>7708</v>
      </c>
      <c r="B2848" s="17" t="s">
        <v>11</v>
      </c>
      <c r="C2848" s="142" t="s">
        <v>11</v>
      </c>
      <c r="D2848" s="7" t="s">
        <v>7709</v>
      </c>
      <c r="E2848" s="7" t="s">
        <v>7710</v>
      </c>
      <c r="F2848" s="7" t="s">
        <v>5343</v>
      </c>
      <c r="G2848" s="7" t="s">
        <v>15</v>
      </c>
      <c r="H2848" s="7" t="s">
        <v>59</v>
      </c>
      <c r="I2848" s="17" t="s">
        <v>7711</v>
      </c>
      <c r="J2848" s="25">
        <v>47361</v>
      </c>
    </row>
    <row r="2849" spans="1:10" s="4" customFormat="1" ht="15" customHeight="1">
      <c r="A2849" s="17" t="s">
        <v>7712</v>
      </c>
      <c r="B2849" s="17" t="s">
        <v>11</v>
      </c>
      <c r="C2849" s="142" t="s">
        <v>11</v>
      </c>
      <c r="D2849" s="7" t="s">
        <v>7713</v>
      </c>
      <c r="E2849" s="7" t="s">
        <v>7714</v>
      </c>
      <c r="F2849" s="7" t="s">
        <v>5343</v>
      </c>
      <c r="G2849" s="7" t="s">
        <v>15</v>
      </c>
      <c r="H2849" s="7" t="s">
        <v>395</v>
      </c>
      <c r="I2849" s="17" t="s">
        <v>7711</v>
      </c>
      <c r="J2849" s="25">
        <v>47361</v>
      </c>
    </row>
    <row r="2850" spans="1:10" s="4" customFormat="1" ht="15" hidden="1" customHeight="1">
      <c r="A2850" s="17" t="s">
        <v>7715</v>
      </c>
      <c r="B2850" s="17" t="s">
        <v>295</v>
      </c>
      <c r="C2850" s="142" t="s">
        <v>11</v>
      </c>
      <c r="D2850" s="7" t="s">
        <v>7716</v>
      </c>
      <c r="E2850" s="7" t="s">
        <v>6900</v>
      </c>
      <c r="F2850" s="7" t="s">
        <v>111</v>
      </c>
      <c r="G2850" s="7" t="s">
        <v>57</v>
      </c>
      <c r="H2850" s="7" t="s">
        <v>59</v>
      </c>
      <c r="I2850" s="17" t="s">
        <v>7717</v>
      </c>
      <c r="J2850" s="25">
        <v>46265</v>
      </c>
    </row>
    <row r="2851" spans="1:10" s="4" customFormat="1" ht="15" hidden="1" customHeight="1">
      <c r="A2851" s="17" t="s">
        <v>7718</v>
      </c>
      <c r="B2851" s="17" t="s">
        <v>295</v>
      </c>
      <c r="C2851" s="142" t="s">
        <v>11</v>
      </c>
      <c r="D2851" s="7" t="s">
        <v>7719</v>
      </c>
      <c r="E2851" s="7" t="s">
        <v>6900</v>
      </c>
      <c r="F2851" s="7" t="s">
        <v>111</v>
      </c>
      <c r="G2851" s="7" t="s">
        <v>57</v>
      </c>
      <c r="H2851" s="7" t="s">
        <v>59</v>
      </c>
      <c r="I2851" s="17" t="s">
        <v>7720</v>
      </c>
      <c r="J2851" s="25">
        <v>46265</v>
      </c>
    </row>
    <row r="2852" spans="1:10" s="4" customFormat="1" ht="15" customHeight="1">
      <c r="A2852" s="17" t="s">
        <v>7721</v>
      </c>
      <c r="B2852" s="17" t="s">
        <v>295</v>
      </c>
      <c r="C2852" s="142" t="s">
        <v>7722</v>
      </c>
      <c r="D2852" s="7" t="s">
        <v>7723</v>
      </c>
      <c r="E2852" s="7" t="s">
        <v>7724</v>
      </c>
      <c r="F2852" s="7" t="s">
        <v>575</v>
      </c>
      <c r="G2852" s="7" t="s">
        <v>369</v>
      </c>
      <c r="H2852" s="7" t="s">
        <v>20</v>
      </c>
      <c r="I2852" s="17" t="s">
        <v>7725</v>
      </c>
      <c r="J2852" s="25">
        <v>49187</v>
      </c>
    </row>
    <row r="2853" spans="1:10" s="4" customFormat="1" ht="15" customHeight="1">
      <c r="A2853" s="17" t="s">
        <v>7726</v>
      </c>
      <c r="B2853" s="17" t="s">
        <v>295</v>
      </c>
      <c r="C2853" s="142" t="s">
        <v>7722</v>
      </c>
      <c r="D2853" s="7" t="s">
        <v>7727</v>
      </c>
      <c r="E2853" s="7" t="s">
        <v>7724</v>
      </c>
      <c r="F2853" s="7" t="s">
        <v>575</v>
      </c>
      <c r="G2853" s="7" t="s">
        <v>369</v>
      </c>
      <c r="H2853" s="7" t="s">
        <v>395</v>
      </c>
      <c r="I2853" s="17" t="s">
        <v>7728</v>
      </c>
      <c r="J2853" s="25">
        <v>49187</v>
      </c>
    </row>
    <row r="2854" spans="1:10" s="4" customFormat="1" ht="15" customHeight="1">
      <c r="A2854" s="17" t="s">
        <v>7729</v>
      </c>
      <c r="B2854" s="17" t="s">
        <v>295</v>
      </c>
      <c r="C2854" s="142" t="s">
        <v>7722</v>
      </c>
      <c r="D2854" s="7" t="s">
        <v>2689</v>
      </c>
      <c r="E2854" s="7" t="s">
        <v>7730</v>
      </c>
      <c r="F2854" s="7" t="s">
        <v>575</v>
      </c>
      <c r="G2854" s="7" t="s">
        <v>369</v>
      </c>
      <c r="H2854" s="7" t="s">
        <v>16</v>
      </c>
      <c r="I2854" s="17" t="s">
        <v>7731</v>
      </c>
      <c r="J2854" s="25">
        <v>49187</v>
      </c>
    </row>
    <row r="2855" spans="1:10" s="4" customFormat="1" ht="15" customHeight="1">
      <c r="A2855" s="17" t="s">
        <v>7732</v>
      </c>
      <c r="B2855" s="17" t="s">
        <v>295</v>
      </c>
      <c r="C2855" s="142" t="s">
        <v>7722</v>
      </c>
      <c r="D2855" s="7" t="s">
        <v>2693</v>
      </c>
      <c r="E2855" s="7" t="s">
        <v>7730</v>
      </c>
      <c r="F2855" s="7" t="s">
        <v>575</v>
      </c>
      <c r="G2855" s="7" t="s">
        <v>369</v>
      </c>
      <c r="H2855" s="7" t="s">
        <v>220</v>
      </c>
      <c r="I2855" s="17" t="s">
        <v>7733</v>
      </c>
      <c r="J2855" s="25">
        <v>49187</v>
      </c>
    </row>
    <row r="2856" spans="1:10" s="4" customFormat="1" ht="15" customHeight="1">
      <c r="A2856" s="17" t="s">
        <v>7734</v>
      </c>
      <c r="B2856" s="17" t="s">
        <v>295</v>
      </c>
      <c r="C2856" s="142" t="s">
        <v>11</v>
      </c>
      <c r="D2856" s="7" t="s">
        <v>7735</v>
      </c>
      <c r="E2856" s="7" t="s">
        <v>7736</v>
      </c>
      <c r="F2856" s="7" t="s">
        <v>423</v>
      </c>
      <c r="G2856" s="7" t="s">
        <v>822</v>
      </c>
      <c r="H2856" s="7" t="s">
        <v>16</v>
      </c>
      <c r="I2856" s="17" t="s">
        <v>7737</v>
      </c>
      <c r="J2856" s="25">
        <v>48822</v>
      </c>
    </row>
    <row r="2857" spans="1:10" s="4" customFormat="1" ht="15" customHeight="1">
      <c r="A2857" s="17" t="s">
        <v>7738</v>
      </c>
      <c r="B2857" s="17" t="s">
        <v>11</v>
      </c>
      <c r="C2857" s="142" t="s">
        <v>11</v>
      </c>
      <c r="D2857" s="7" t="s">
        <v>7739</v>
      </c>
      <c r="E2857" s="7" t="s">
        <v>521</v>
      </c>
      <c r="F2857" s="7" t="s">
        <v>423</v>
      </c>
      <c r="G2857" s="7" t="s">
        <v>6129</v>
      </c>
      <c r="H2857" s="7" t="s">
        <v>220</v>
      </c>
      <c r="I2857" s="17" t="s">
        <v>7740</v>
      </c>
      <c r="J2857" s="25">
        <v>47361</v>
      </c>
    </row>
    <row r="2858" spans="1:10" s="4" customFormat="1" ht="15" customHeight="1">
      <c r="A2858" s="17" t="s">
        <v>7741</v>
      </c>
      <c r="B2858" s="17" t="s">
        <v>11</v>
      </c>
      <c r="C2858" s="142" t="s">
        <v>11</v>
      </c>
      <c r="D2858" s="7" t="s">
        <v>7742</v>
      </c>
      <c r="E2858" s="7" t="s">
        <v>521</v>
      </c>
      <c r="F2858" s="7" t="s">
        <v>423</v>
      </c>
      <c r="G2858" s="7" t="s">
        <v>6129</v>
      </c>
      <c r="H2858" s="7" t="s">
        <v>16</v>
      </c>
      <c r="I2858" s="17" t="s">
        <v>7743</v>
      </c>
      <c r="J2858" s="25">
        <v>47361</v>
      </c>
    </row>
    <row r="2859" spans="1:10" s="4" customFormat="1" ht="15" customHeight="1">
      <c r="A2859" s="17" t="s">
        <v>7744</v>
      </c>
      <c r="B2859" s="17" t="s">
        <v>11</v>
      </c>
      <c r="C2859" s="142" t="s">
        <v>11</v>
      </c>
      <c r="D2859" s="7" t="s">
        <v>7745</v>
      </c>
      <c r="E2859" s="7" t="s">
        <v>7746</v>
      </c>
      <c r="F2859" s="7" t="s">
        <v>423</v>
      </c>
      <c r="G2859" s="7" t="s">
        <v>3953</v>
      </c>
      <c r="H2859" s="7" t="s">
        <v>220</v>
      </c>
      <c r="I2859" s="17" t="s">
        <v>7747</v>
      </c>
      <c r="J2859" s="25">
        <v>47361</v>
      </c>
    </row>
    <row r="2860" spans="1:10" s="4" customFormat="1" ht="15" customHeight="1">
      <c r="A2860" s="17" t="s">
        <v>7748</v>
      </c>
      <c r="B2860" s="17" t="s">
        <v>11</v>
      </c>
      <c r="C2860" s="142" t="s">
        <v>11</v>
      </c>
      <c r="D2860" s="7" t="s">
        <v>7749</v>
      </c>
      <c r="E2860" s="7" t="s">
        <v>7746</v>
      </c>
      <c r="F2860" s="7" t="s">
        <v>423</v>
      </c>
      <c r="G2860" s="7" t="s">
        <v>3953</v>
      </c>
      <c r="H2860" s="7" t="s">
        <v>16</v>
      </c>
      <c r="I2860" s="17" t="s">
        <v>7747</v>
      </c>
      <c r="J2860" s="25">
        <v>47361</v>
      </c>
    </row>
    <row r="2861" spans="1:10" s="4" customFormat="1" ht="15" customHeight="1">
      <c r="A2861" s="17" t="s">
        <v>7750</v>
      </c>
      <c r="B2861" s="17" t="s">
        <v>295</v>
      </c>
      <c r="C2861" s="142" t="s">
        <v>11</v>
      </c>
      <c r="D2861" s="7" t="s">
        <v>7751</v>
      </c>
      <c r="E2861" s="7" t="s">
        <v>4654</v>
      </c>
      <c r="F2861" s="7" t="s">
        <v>423</v>
      </c>
      <c r="G2861" s="7" t="s">
        <v>1549</v>
      </c>
      <c r="H2861" s="7" t="s">
        <v>16</v>
      </c>
      <c r="I2861" s="17" t="s">
        <v>7752</v>
      </c>
      <c r="J2861" s="25">
        <v>48457</v>
      </c>
    </row>
    <row r="2862" spans="1:10" s="4" customFormat="1" ht="15" customHeight="1">
      <c r="A2862" s="17" t="s">
        <v>7753</v>
      </c>
      <c r="B2862" s="17" t="s">
        <v>11</v>
      </c>
      <c r="C2862" s="142" t="s">
        <v>11</v>
      </c>
      <c r="D2862" s="7" t="s">
        <v>7754</v>
      </c>
      <c r="E2862" s="7" t="s">
        <v>7755</v>
      </c>
      <c r="F2862" s="7" t="s">
        <v>423</v>
      </c>
      <c r="G2862" s="7" t="s">
        <v>822</v>
      </c>
      <c r="H2862" s="7" t="s">
        <v>16</v>
      </c>
      <c r="I2862" s="17" t="s">
        <v>7756</v>
      </c>
      <c r="J2862" s="25">
        <v>47361</v>
      </c>
    </row>
    <row r="2863" spans="1:10" s="4" customFormat="1" ht="15" customHeight="1">
      <c r="A2863" s="17" t="s">
        <v>7757</v>
      </c>
      <c r="B2863" s="17" t="s">
        <v>11</v>
      </c>
      <c r="C2863" s="142" t="s">
        <v>11</v>
      </c>
      <c r="D2863" s="7" t="s">
        <v>7758</v>
      </c>
      <c r="E2863" s="7" t="s">
        <v>7755</v>
      </c>
      <c r="F2863" s="7" t="s">
        <v>423</v>
      </c>
      <c r="G2863" s="7" t="s">
        <v>822</v>
      </c>
      <c r="H2863" s="7" t="s">
        <v>16</v>
      </c>
      <c r="I2863" s="17" t="s">
        <v>7759</v>
      </c>
      <c r="J2863" s="25">
        <v>47361</v>
      </c>
    </row>
    <row r="2864" spans="1:10" customFormat="1" ht="15" customHeight="1">
      <c r="A2864" s="17" t="s">
        <v>7760</v>
      </c>
      <c r="B2864" s="17" t="s">
        <v>295</v>
      </c>
      <c r="C2864" s="142" t="s">
        <v>11</v>
      </c>
      <c r="D2864" s="7" t="s">
        <v>7761</v>
      </c>
      <c r="E2864" s="7" t="s">
        <v>3916</v>
      </c>
      <c r="F2864" s="7" t="s">
        <v>423</v>
      </c>
      <c r="G2864" s="7" t="s">
        <v>136</v>
      </c>
      <c r="H2864" s="7" t="s">
        <v>20</v>
      </c>
      <c r="I2864" s="17" t="s">
        <v>7762</v>
      </c>
      <c r="J2864" s="25">
        <v>47361</v>
      </c>
    </row>
    <row r="2865" spans="1:10" s="4" customFormat="1" ht="15" customHeight="1">
      <c r="A2865" s="17" t="s">
        <v>7763</v>
      </c>
      <c r="B2865" s="17" t="s">
        <v>295</v>
      </c>
      <c r="C2865" s="142" t="s">
        <v>11</v>
      </c>
      <c r="D2865" s="7" t="s">
        <v>7764</v>
      </c>
      <c r="E2865" s="7" t="s">
        <v>3916</v>
      </c>
      <c r="F2865" s="7" t="s">
        <v>423</v>
      </c>
      <c r="G2865" s="7" t="s">
        <v>136</v>
      </c>
      <c r="H2865" s="7" t="s">
        <v>20</v>
      </c>
      <c r="I2865" s="17" t="s">
        <v>7765</v>
      </c>
      <c r="J2865" s="25">
        <v>47361</v>
      </c>
    </row>
    <row r="2866" spans="1:10" s="4" customFormat="1" ht="15" customHeight="1">
      <c r="A2866" s="17" t="s">
        <v>7766</v>
      </c>
      <c r="B2866" s="17" t="s">
        <v>295</v>
      </c>
      <c r="C2866" s="142" t="s">
        <v>11</v>
      </c>
      <c r="D2866" s="7" t="s">
        <v>7767</v>
      </c>
      <c r="E2866" s="7" t="s">
        <v>4628</v>
      </c>
      <c r="F2866" s="7" t="s">
        <v>423</v>
      </c>
      <c r="G2866" s="7" t="s">
        <v>1549</v>
      </c>
      <c r="H2866" s="7" t="s">
        <v>16</v>
      </c>
      <c r="I2866" s="17" t="s">
        <v>7768</v>
      </c>
      <c r="J2866" s="25">
        <v>48457</v>
      </c>
    </row>
    <row r="2867" spans="1:10" s="4" customFormat="1" ht="15" customHeight="1">
      <c r="A2867" s="17" t="s">
        <v>7769</v>
      </c>
      <c r="B2867" s="17" t="s">
        <v>295</v>
      </c>
      <c r="C2867" s="142" t="s">
        <v>11</v>
      </c>
      <c r="D2867" s="7" t="s">
        <v>7770</v>
      </c>
      <c r="E2867" s="7" t="s">
        <v>4628</v>
      </c>
      <c r="F2867" s="7" t="s">
        <v>423</v>
      </c>
      <c r="G2867" s="7" t="s">
        <v>1549</v>
      </c>
      <c r="H2867" s="7" t="s">
        <v>20</v>
      </c>
      <c r="I2867" s="17" t="s">
        <v>7771</v>
      </c>
      <c r="J2867" s="25">
        <v>48457</v>
      </c>
    </row>
    <row r="2868" spans="1:10" s="4" customFormat="1" ht="15" customHeight="1">
      <c r="A2868" s="17" t="s">
        <v>7772</v>
      </c>
      <c r="B2868" s="17" t="s">
        <v>11</v>
      </c>
      <c r="C2868" s="142" t="s">
        <v>11</v>
      </c>
      <c r="D2868" s="7" t="s">
        <v>7773</v>
      </c>
      <c r="E2868" s="7" t="s">
        <v>7774</v>
      </c>
      <c r="F2868" s="7" t="s">
        <v>575</v>
      </c>
      <c r="G2868" s="7" t="s">
        <v>7775</v>
      </c>
      <c r="H2868" s="7" t="s">
        <v>16</v>
      </c>
      <c r="I2868" s="17" t="s">
        <v>7776</v>
      </c>
      <c r="J2868" s="25">
        <v>47361</v>
      </c>
    </row>
    <row r="2869" spans="1:10" s="4" customFormat="1" ht="15" customHeight="1">
      <c r="A2869" s="17" t="s">
        <v>7777</v>
      </c>
      <c r="B2869" s="17" t="s">
        <v>11</v>
      </c>
      <c r="C2869" s="142" t="s">
        <v>11</v>
      </c>
      <c r="D2869" s="7" t="s">
        <v>7778</v>
      </c>
      <c r="E2869" s="7" t="s">
        <v>7774</v>
      </c>
      <c r="F2869" s="7" t="s">
        <v>575</v>
      </c>
      <c r="G2869" s="7" t="s">
        <v>7775</v>
      </c>
      <c r="H2869" s="7" t="s">
        <v>220</v>
      </c>
      <c r="I2869" s="17" t="s">
        <v>7779</v>
      </c>
      <c r="J2869" s="25">
        <v>47361</v>
      </c>
    </row>
    <row r="2870" spans="1:10" s="4" customFormat="1" ht="15" customHeight="1">
      <c r="A2870" s="17" t="s">
        <v>7780</v>
      </c>
      <c r="B2870" s="17" t="s">
        <v>11</v>
      </c>
      <c r="C2870" s="142" t="s">
        <v>11</v>
      </c>
      <c r="D2870" s="7" t="s">
        <v>7781</v>
      </c>
      <c r="E2870" s="7" t="s">
        <v>7782</v>
      </c>
      <c r="F2870" s="7" t="s">
        <v>575</v>
      </c>
      <c r="G2870" s="7" t="s">
        <v>7775</v>
      </c>
      <c r="H2870" s="7" t="s">
        <v>16</v>
      </c>
      <c r="I2870" s="17" t="s">
        <v>7783</v>
      </c>
      <c r="J2870" s="25">
        <v>47361</v>
      </c>
    </row>
    <row r="2871" spans="1:10" s="4" customFormat="1" ht="15" customHeight="1">
      <c r="A2871" s="17" t="s">
        <v>7784</v>
      </c>
      <c r="B2871" s="17" t="s">
        <v>11</v>
      </c>
      <c r="C2871" s="142" t="s">
        <v>11</v>
      </c>
      <c r="D2871" s="7" t="s">
        <v>7785</v>
      </c>
      <c r="E2871" s="7" t="s">
        <v>7782</v>
      </c>
      <c r="F2871" s="7" t="s">
        <v>575</v>
      </c>
      <c r="G2871" s="7" t="s">
        <v>7775</v>
      </c>
      <c r="H2871" s="7" t="s">
        <v>220</v>
      </c>
      <c r="I2871" s="17" t="s">
        <v>7786</v>
      </c>
      <c r="J2871" s="25">
        <v>47361</v>
      </c>
    </row>
    <row r="2872" spans="1:10" s="4" customFormat="1" ht="15" customHeight="1">
      <c r="A2872" s="17" t="s">
        <v>7787</v>
      </c>
      <c r="B2872" s="17" t="s">
        <v>11</v>
      </c>
      <c r="C2872" s="142" t="s">
        <v>11</v>
      </c>
      <c r="D2872" s="7" t="s">
        <v>7788</v>
      </c>
      <c r="E2872" s="7" t="s">
        <v>7789</v>
      </c>
      <c r="F2872" s="7" t="s">
        <v>575</v>
      </c>
      <c r="G2872" s="7" t="s">
        <v>7775</v>
      </c>
      <c r="H2872" s="7" t="s">
        <v>16</v>
      </c>
      <c r="I2872" s="17" t="s">
        <v>7790</v>
      </c>
      <c r="J2872" s="25">
        <v>47361</v>
      </c>
    </row>
    <row r="2873" spans="1:10" s="4" customFormat="1" ht="15" customHeight="1">
      <c r="A2873" s="17" t="s">
        <v>7791</v>
      </c>
      <c r="B2873" s="17" t="s">
        <v>11</v>
      </c>
      <c r="C2873" s="142" t="s">
        <v>11</v>
      </c>
      <c r="D2873" s="7" t="s">
        <v>7792</v>
      </c>
      <c r="E2873" s="7" t="s">
        <v>7789</v>
      </c>
      <c r="F2873" s="7" t="s">
        <v>575</v>
      </c>
      <c r="G2873" s="7" t="s">
        <v>7775</v>
      </c>
      <c r="H2873" s="7" t="s">
        <v>220</v>
      </c>
      <c r="I2873" s="17" t="s">
        <v>7793</v>
      </c>
      <c r="J2873" s="25">
        <v>47361</v>
      </c>
    </row>
    <row r="2874" spans="1:10" s="4" customFormat="1" ht="15" customHeight="1">
      <c r="A2874" s="17" t="s">
        <v>7794</v>
      </c>
      <c r="B2874" s="17" t="s">
        <v>11</v>
      </c>
      <c r="C2874" s="142" t="s">
        <v>11</v>
      </c>
      <c r="D2874" s="7" t="s">
        <v>7795</v>
      </c>
      <c r="E2874" s="7" t="s">
        <v>7796</v>
      </c>
      <c r="F2874" s="7" t="s">
        <v>575</v>
      </c>
      <c r="G2874" s="7" t="s">
        <v>7775</v>
      </c>
      <c r="H2874" s="7" t="s">
        <v>16</v>
      </c>
      <c r="I2874" s="17" t="s">
        <v>7797</v>
      </c>
      <c r="J2874" s="25">
        <v>47361</v>
      </c>
    </row>
    <row r="2875" spans="1:10" s="4" customFormat="1" ht="15" customHeight="1">
      <c r="A2875" s="17" t="s">
        <v>7798</v>
      </c>
      <c r="B2875" s="17" t="s">
        <v>11</v>
      </c>
      <c r="C2875" s="142" t="s">
        <v>11</v>
      </c>
      <c r="D2875" s="7" t="s">
        <v>7799</v>
      </c>
      <c r="E2875" s="7" t="s">
        <v>7796</v>
      </c>
      <c r="F2875" s="7" t="s">
        <v>575</v>
      </c>
      <c r="G2875" s="7" t="s">
        <v>7775</v>
      </c>
      <c r="H2875" s="7" t="s">
        <v>220</v>
      </c>
      <c r="I2875" s="17" t="s">
        <v>7800</v>
      </c>
      <c r="J2875" s="25">
        <v>47361</v>
      </c>
    </row>
    <row r="2876" spans="1:10" s="4" customFormat="1" ht="15" customHeight="1">
      <c r="A2876" s="17" t="s">
        <v>7801</v>
      </c>
      <c r="B2876" s="17" t="s">
        <v>11</v>
      </c>
      <c r="C2876" s="142" t="s">
        <v>11</v>
      </c>
      <c r="D2876" s="7" t="s">
        <v>7802</v>
      </c>
      <c r="E2876" s="7" t="s">
        <v>7803</v>
      </c>
      <c r="F2876" s="7" t="s">
        <v>575</v>
      </c>
      <c r="G2876" s="7" t="s">
        <v>7775</v>
      </c>
      <c r="H2876" s="7" t="s">
        <v>16</v>
      </c>
      <c r="I2876" s="17" t="s">
        <v>7790</v>
      </c>
      <c r="J2876" s="25">
        <v>47361</v>
      </c>
    </row>
    <row r="2877" spans="1:10" s="4" customFormat="1" ht="15" customHeight="1">
      <c r="A2877" s="17" t="s">
        <v>7804</v>
      </c>
      <c r="B2877" s="17" t="s">
        <v>11</v>
      </c>
      <c r="C2877" s="142" t="s">
        <v>11</v>
      </c>
      <c r="D2877" s="7" t="s">
        <v>7805</v>
      </c>
      <c r="E2877" s="7" t="s">
        <v>7803</v>
      </c>
      <c r="F2877" s="7" t="s">
        <v>575</v>
      </c>
      <c r="G2877" s="7" t="s">
        <v>7775</v>
      </c>
      <c r="H2877" s="7" t="s">
        <v>220</v>
      </c>
      <c r="I2877" s="17" t="s">
        <v>7793</v>
      </c>
      <c r="J2877" s="25">
        <v>47361</v>
      </c>
    </row>
    <row r="2878" spans="1:10" s="4" customFormat="1" ht="15" customHeight="1">
      <c r="A2878" s="17" t="s">
        <v>7806</v>
      </c>
      <c r="B2878" s="17" t="s">
        <v>11</v>
      </c>
      <c r="C2878" s="142" t="s">
        <v>11</v>
      </c>
      <c r="D2878" s="7" t="s">
        <v>7807</v>
      </c>
      <c r="E2878" s="7" t="s">
        <v>7808</v>
      </c>
      <c r="F2878" s="7" t="s">
        <v>575</v>
      </c>
      <c r="G2878" s="7" t="s">
        <v>7775</v>
      </c>
      <c r="H2878" s="7" t="s">
        <v>16</v>
      </c>
      <c r="I2878" s="17" t="s">
        <v>7809</v>
      </c>
      <c r="J2878" s="25">
        <v>47361</v>
      </c>
    </row>
    <row r="2879" spans="1:10" s="4" customFormat="1" ht="15" customHeight="1">
      <c r="A2879" s="17" t="s">
        <v>7810</v>
      </c>
      <c r="B2879" s="17" t="s">
        <v>11</v>
      </c>
      <c r="C2879" s="142" t="s">
        <v>11</v>
      </c>
      <c r="D2879" s="7" t="s">
        <v>7811</v>
      </c>
      <c r="E2879" s="7" t="s">
        <v>7808</v>
      </c>
      <c r="F2879" s="7" t="s">
        <v>575</v>
      </c>
      <c r="G2879" s="7" t="s">
        <v>7775</v>
      </c>
      <c r="H2879" s="7" t="s">
        <v>220</v>
      </c>
      <c r="I2879" s="17" t="s">
        <v>7812</v>
      </c>
      <c r="J2879" s="25">
        <v>47361</v>
      </c>
    </row>
    <row r="2880" spans="1:10" s="4" customFormat="1" ht="15" customHeight="1">
      <c r="A2880" s="17" t="s">
        <v>7813</v>
      </c>
      <c r="B2880" s="17" t="s">
        <v>11</v>
      </c>
      <c r="C2880" s="142" t="s">
        <v>11</v>
      </c>
      <c r="D2880" s="7" t="s">
        <v>7814</v>
      </c>
      <c r="E2880" s="7" t="s">
        <v>7815</v>
      </c>
      <c r="F2880" s="7" t="s">
        <v>575</v>
      </c>
      <c r="G2880" s="7" t="s">
        <v>7816</v>
      </c>
      <c r="H2880" s="7" t="s">
        <v>16</v>
      </c>
      <c r="I2880" s="17" t="s">
        <v>7817</v>
      </c>
      <c r="J2880" s="25">
        <v>47361</v>
      </c>
    </row>
    <row r="2881" spans="1:10" s="4" customFormat="1" ht="15" customHeight="1">
      <c r="A2881" s="17" t="s">
        <v>7818</v>
      </c>
      <c r="B2881" s="17" t="s">
        <v>11</v>
      </c>
      <c r="C2881" s="142" t="s">
        <v>11</v>
      </c>
      <c r="D2881" s="7" t="s">
        <v>7819</v>
      </c>
      <c r="E2881" s="7" t="s">
        <v>7815</v>
      </c>
      <c r="F2881" s="7" t="s">
        <v>575</v>
      </c>
      <c r="G2881" s="7" t="s">
        <v>7816</v>
      </c>
      <c r="H2881" s="7" t="s">
        <v>220</v>
      </c>
      <c r="I2881" s="17" t="s">
        <v>7820</v>
      </c>
      <c r="J2881" s="25">
        <v>47361</v>
      </c>
    </row>
    <row r="2882" spans="1:10" s="4" customFormat="1" ht="15" customHeight="1">
      <c r="A2882" s="17" t="s">
        <v>7821</v>
      </c>
      <c r="B2882" s="17" t="s">
        <v>11</v>
      </c>
      <c r="C2882" s="142" t="s">
        <v>11</v>
      </c>
      <c r="D2882" s="7" t="s">
        <v>7822</v>
      </c>
      <c r="E2882" s="7" t="s">
        <v>7823</v>
      </c>
      <c r="F2882" s="7" t="s">
        <v>575</v>
      </c>
      <c r="G2882" s="7" t="s">
        <v>7775</v>
      </c>
      <c r="H2882" s="7" t="s">
        <v>16</v>
      </c>
      <c r="I2882" s="17" t="s">
        <v>7824</v>
      </c>
      <c r="J2882" s="25">
        <v>47361</v>
      </c>
    </row>
    <row r="2883" spans="1:10" s="4" customFormat="1" ht="15" customHeight="1">
      <c r="A2883" s="17" t="s">
        <v>7825</v>
      </c>
      <c r="B2883" s="17" t="s">
        <v>11</v>
      </c>
      <c r="C2883" s="142" t="s">
        <v>11</v>
      </c>
      <c r="D2883" s="7" t="s">
        <v>7826</v>
      </c>
      <c r="E2883" s="7" t="s">
        <v>7823</v>
      </c>
      <c r="F2883" s="7" t="s">
        <v>575</v>
      </c>
      <c r="G2883" s="7" t="s">
        <v>7775</v>
      </c>
      <c r="H2883" s="7" t="s">
        <v>220</v>
      </c>
      <c r="I2883" s="17" t="s">
        <v>7827</v>
      </c>
      <c r="J2883" s="25">
        <v>47361</v>
      </c>
    </row>
    <row r="2884" spans="1:10" s="4" customFormat="1" ht="15" customHeight="1">
      <c r="A2884" s="17" t="s">
        <v>7828</v>
      </c>
      <c r="B2884" s="17" t="s">
        <v>11</v>
      </c>
      <c r="C2884" s="142" t="s">
        <v>11</v>
      </c>
      <c r="D2884" s="7" t="s">
        <v>7829</v>
      </c>
      <c r="E2884" s="7" t="s">
        <v>7830</v>
      </c>
      <c r="F2884" s="7" t="s">
        <v>575</v>
      </c>
      <c r="G2884" s="7" t="s">
        <v>7775</v>
      </c>
      <c r="H2884" s="7" t="s">
        <v>16</v>
      </c>
      <c r="I2884" s="17" t="s">
        <v>7831</v>
      </c>
      <c r="J2884" s="25">
        <v>47361</v>
      </c>
    </row>
    <row r="2885" spans="1:10" s="4" customFormat="1" ht="15" customHeight="1">
      <c r="A2885" s="17" t="s">
        <v>7832</v>
      </c>
      <c r="B2885" s="17" t="s">
        <v>11</v>
      </c>
      <c r="C2885" s="142" t="s">
        <v>11</v>
      </c>
      <c r="D2885" s="7" t="s">
        <v>7829</v>
      </c>
      <c r="E2885" s="7" t="s">
        <v>7830</v>
      </c>
      <c r="F2885" s="7" t="s">
        <v>575</v>
      </c>
      <c r="G2885" s="7" t="s">
        <v>7775</v>
      </c>
      <c r="H2885" s="7" t="s">
        <v>16</v>
      </c>
      <c r="I2885" s="17" t="s">
        <v>7831</v>
      </c>
      <c r="J2885" s="25">
        <v>47361</v>
      </c>
    </row>
    <row r="2886" spans="1:10" s="4" customFormat="1" ht="15" customHeight="1">
      <c r="A2886" s="17" t="s">
        <v>7833</v>
      </c>
      <c r="B2886" s="17" t="s">
        <v>103</v>
      </c>
      <c r="C2886" s="142" t="s">
        <v>11</v>
      </c>
      <c r="D2886" s="7" t="s">
        <v>7834</v>
      </c>
      <c r="E2886" s="7" t="s">
        <v>7835</v>
      </c>
      <c r="F2886" s="7" t="s">
        <v>7836</v>
      </c>
      <c r="G2886" s="7" t="s">
        <v>15</v>
      </c>
      <c r="H2886" s="7" t="s">
        <v>20</v>
      </c>
      <c r="I2886" s="17" t="s">
        <v>7837</v>
      </c>
      <c r="J2886" s="25">
        <v>47361</v>
      </c>
    </row>
    <row r="2887" spans="1:10" s="4" customFormat="1" ht="15" customHeight="1">
      <c r="A2887" s="17" t="s">
        <v>7838</v>
      </c>
      <c r="B2887" s="17" t="s">
        <v>103</v>
      </c>
      <c r="C2887" s="142" t="s">
        <v>11</v>
      </c>
      <c r="D2887" s="7" t="s">
        <v>7839</v>
      </c>
      <c r="E2887" s="7" t="s">
        <v>7835</v>
      </c>
      <c r="F2887" s="7" t="s">
        <v>7836</v>
      </c>
      <c r="G2887" s="7" t="s">
        <v>15</v>
      </c>
      <c r="H2887" s="7" t="s">
        <v>395</v>
      </c>
      <c r="I2887" s="17" t="s">
        <v>7837</v>
      </c>
      <c r="J2887" s="25">
        <v>47361</v>
      </c>
    </row>
    <row r="2888" spans="1:10" s="4" customFormat="1" ht="15" customHeight="1">
      <c r="A2888" s="17" t="s">
        <v>7840</v>
      </c>
      <c r="B2888" s="17" t="s">
        <v>295</v>
      </c>
      <c r="C2888" s="142" t="s">
        <v>11</v>
      </c>
      <c r="D2888" s="7" t="s">
        <v>7841</v>
      </c>
      <c r="E2888" s="7" t="s">
        <v>7842</v>
      </c>
      <c r="F2888" s="7" t="s">
        <v>7836</v>
      </c>
      <c r="G2888" s="7" t="s">
        <v>15</v>
      </c>
      <c r="H2888" s="7" t="s">
        <v>1550</v>
      </c>
      <c r="I2888" s="17" t="s">
        <v>7843</v>
      </c>
      <c r="J2888" s="25">
        <v>49187</v>
      </c>
    </row>
    <row r="2889" spans="1:10" s="4" customFormat="1" ht="15" customHeight="1">
      <c r="A2889" s="17" t="s">
        <v>7844</v>
      </c>
      <c r="B2889" s="17" t="s">
        <v>11</v>
      </c>
      <c r="C2889" s="142" t="s">
        <v>11</v>
      </c>
      <c r="D2889" s="7" t="s">
        <v>7845</v>
      </c>
      <c r="E2889" s="7" t="s">
        <v>521</v>
      </c>
      <c r="F2889" s="7" t="s">
        <v>423</v>
      </c>
      <c r="G2889" s="7" t="s">
        <v>2914</v>
      </c>
      <c r="H2889" s="7" t="s">
        <v>16</v>
      </c>
      <c r="I2889" s="17" t="s">
        <v>7846</v>
      </c>
      <c r="J2889" s="25">
        <v>47361</v>
      </c>
    </row>
    <row r="2890" spans="1:10" s="4" customFormat="1" ht="15" customHeight="1">
      <c r="A2890" s="17" t="s">
        <v>7847</v>
      </c>
      <c r="B2890" s="17" t="s">
        <v>11</v>
      </c>
      <c r="C2890" s="142" t="s">
        <v>11</v>
      </c>
      <c r="D2890" s="7" t="s">
        <v>7848</v>
      </c>
      <c r="E2890" s="7" t="s">
        <v>521</v>
      </c>
      <c r="F2890" s="7" t="s">
        <v>423</v>
      </c>
      <c r="G2890" s="7" t="s">
        <v>2914</v>
      </c>
      <c r="H2890" s="7" t="s">
        <v>220</v>
      </c>
      <c r="I2890" s="17" t="s">
        <v>7849</v>
      </c>
      <c r="J2890" s="25">
        <v>47361</v>
      </c>
    </row>
    <row r="2891" spans="1:10" customFormat="1" ht="15" customHeight="1">
      <c r="A2891" s="17" t="s">
        <v>7850</v>
      </c>
      <c r="B2891" s="17" t="s">
        <v>11</v>
      </c>
      <c r="C2891" s="142" t="s">
        <v>11</v>
      </c>
      <c r="D2891" s="7" t="s">
        <v>7851</v>
      </c>
      <c r="E2891" s="7" t="s">
        <v>521</v>
      </c>
      <c r="F2891" s="7" t="s">
        <v>423</v>
      </c>
      <c r="G2891" s="7" t="s">
        <v>2914</v>
      </c>
      <c r="H2891" s="7" t="s">
        <v>16</v>
      </c>
      <c r="I2891" s="17" t="s">
        <v>7852</v>
      </c>
      <c r="J2891" s="25">
        <v>47361</v>
      </c>
    </row>
    <row r="2892" spans="1:10" customFormat="1" ht="15" customHeight="1">
      <c r="A2892" s="17" t="s">
        <v>7853</v>
      </c>
      <c r="B2892" s="17" t="s">
        <v>11</v>
      </c>
      <c r="C2892" s="142" t="s">
        <v>11</v>
      </c>
      <c r="D2892" s="7" t="s">
        <v>7854</v>
      </c>
      <c r="E2892" s="7" t="s">
        <v>521</v>
      </c>
      <c r="F2892" s="7" t="s">
        <v>423</v>
      </c>
      <c r="G2892" s="7" t="s">
        <v>2914</v>
      </c>
      <c r="H2892" s="7" t="s">
        <v>220</v>
      </c>
      <c r="I2892" s="17" t="s">
        <v>7855</v>
      </c>
      <c r="J2892" s="25">
        <v>47361</v>
      </c>
    </row>
    <row r="2893" spans="1:10" s="4" customFormat="1" ht="15" customHeight="1">
      <c r="A2893" s="17" t="s">
        <v>7856</v>
      </c>
      <c r="B2893" s="17" t="s">
        <v>295</v>
      </c>
      <c r="C2893" s="142" t="s">
        <v>11</v>
      </c>
      <c r="D2893" s="7" t="s">
        <v>7857</v>
      </c>
      <c r="E2893" s="7" t="s">
        <v>7858</v>
      </c>
      <c r="F2893" s="7" t="s">
        <v>853</v>
      </c>
      <c r="G2893" s="7" t="s">
        <v>822</v>
      </c>
      <c r="H2893" s="7" t="s">
        <v>16</v>
      </c>
      <c r="I2893" s="17" t="s">
        <v>7859</v>
      </c>
      <c r="J2893" s="25">
        <v>47361</v>
      </c>
    </row>
    <row r="2894" spans="1:10" s="4" customFormat="1" ht="15" customHeight="1">
      <c r="A2894" s="17" t="s">
        <v>7860</v>
      </c>
      <c r="B2894" s="17" t="s">
        <v>295</v>
      </c>
      <c r="C2894" s="142" t="s">
        <v>11</v>
      </c>
      <c r="D2894" s="7" t="s">
        <v>7861</v>
      </c>
      <c r="E2894" s="7" t="s">
        <v>7858</v>
      </c>
      <c r="F2894" s="7" t="s">
        <v>853</v>
      </c>
      <c r="G2894" s="7" t="s">
        <v>822</v>
      </c>
      <c r="H2894" s="7" t="s">
        <v>20</v>
      </c>
      <c r="I2894" s="17" t="s">
        <v>7862</v>
      </c>
      <c r="J2894" s="25">
        <v>47361</v>
      </c>
    </row>
    <row r="2895" spans="1:10" customFormat="1" ht="15" customHeight="1">
      <c r="A2895" s="17" t="s">
        <v>7863</v>
      </c>
      <c r="B2895" s="17" t="s">
        <v>295</v>
      </c>
      <c r="C2895" s="142" t="s">
        <v>11</v>
      </c>
      <c r="D2895" s="7" t="s">
        <v>7864</v>
      </c>
      <c r="E2895" s="7" t="s">
        <v>7858</v>
      </c>
      <c r="F2895" s="7" t="s">
        <v>853</v>
      </c>
      <c r="G2895" s="7" t="s">
        <v>822</v>
      </c>
      <c r="H2895" s="7" t="s">
        <v>16</v>
      </c>
      <c r="I2895" s="17" t="s">
        <v>7865</v>
      </c>
      <c r="J2895" s="25">
        <v>46996</v>
      </c>
    </row>
    <row r="2896" spans="1:10" customFormat="1" ht="15" customHeight="1">
      <c r="A2896" s="17" t="s">
        <v>7866</v>
      </c>
      <c r="B2896" s="17" t="s">
        <v>295</v>
      </c>
      <c r="C2896" s="142" t="s">
        <v>11</v>
      </c>
      <c r="D2896" s="7" t="s">
        <v>7867</v>
      </c>
      <c r="E2896" s="7" t="s">
        <v>7858</v>
      </c>
      <c r="F2896" s="7" t="s">
        <v>853</v>
      </c>
      <c r="G2896" s="7" t="s">
        <v>822</v>
      </c>
      <c r="H2896" s="7" t="s">
        <v>20</v>
      </c>
      <c r="I2896" s="17" t="s">
        <v>7868</v>
      </c>
      <c r="J2896" s="25">
        <v>46996</v>
      </c>
    </row>
    <row r="2897" spans="1:10" s="4" customFormat="1" ht="15" customHeight="1">
      <c r="A2897" s="17" t="s">
        <v>7869</v>
      </c>
      <c r="B2897" s="17" t="s">
        <v>295</v>
      </c>
      <c r="C2897" s="142" t="s">
        <v>11</v>
      </c>
      <c r="D2897" s="7" t="s">
        <v>7870</v>
      </c>
      <c r="E2897" s="7" t="s">
        <v>7858</v>
      </c>
      <c r="F2897" s="7" t="s">
        <v>853</v>
      </c>
      <c r="G2897" s="7" t="s">
        <v>822</v>
      </c>
      <c r="H2897" s="7" t="s">
        <v>16</v>
      </c>
      <c r="I2897" s="17" t="s">
        <v>7871</v>
      </c>
      <c r="J2897" s="25">
        <v>46630</v>
      </c>
    </row>
    <row r="2898" spans="1:10" s="4" customFormat="1" ht="15" customHeight="1">
      <c r="A2898" s="17" t="s">
        <v>7872</v>
      </c>
      <c r="B2898" s="17" t="s">
        <v>295</v>
      </c>
      <c r="C2898" s="142" t="s">
        <v>11</v>
      </c>
      <c r="D2898" s="7" t="s">
        <v>7873</v>
      </c>
      <c r="E2898" s="7" t="s">
        <v>7858</v>
      </c>
      <c r="F2898" s="7" t="s">
        <v>853</v>
      </c>
      <c r="G2898" s="7" t="s">
        <v>822</v>
      </c>
      <c r="H2898" s="7" t="s">
        <v>20</v>
      </c>
      <c r="I2898" s="17" t="s">
        <v>7874</v>
      </c>
      <c r="J2898" s="25">
        <v>46630</v>
      </c>
    </row>
    <row r="2899" spans="1:10" s="4" customFormat="1" ht="15" customHeight="1">
      <c r="A2899" s="17" t="s">
        <v>7875</v>
      </c>
      <c r="B2899" s="17" t="s">
        <v>295</v>
      </c>
      <c r="C2899" s="142" t="s">
        <v>11</v>
      </c>
      <c r="D2899" s="7" t="s">
        <v>7876</v>
      </c>
      <c r="E2899" s="7" t="s">
        <v>7877</v>
      </c>
      <c r="F2899" s="7" t="s">
        <v>853</v>
      </c>
      <c r="G2899" s="7" t="s">
        <v>822</v>
      </c>
      <c r="H2899" s="7" t="s">
        <v>16</v>
      </c>
      <c r="I2899" s="17" t="s">
        <v>7878</v>
      </c>
      <c r="J2899" s="25">
        <v>47361</v>
      </c>
    </row>
    <row r="2900" spans="1:10" s="4" customFormat="1" ht="15" customHeight="1">
      <c r="A2900" s="17" t="s">
        <v>7879</v>
      </c>
      <c r="B2900" s="17" t="s">
        <v>295</v>
      </c>
      <c r="C2900" s="142" t="s">
        <v>11</v>
      </c>
      <c r="D2900" s="7" t="s">
        <v>7880</v>
      </c>
      <c r="E2900" s="7" t="s">
        <v>7877</v>
      </c>
      <c r="F2900" s="7" t="s">
        <v>853</v>
      </c>
      <c r="G2900" s="7" t="s">
        <v>822</v>
      </c>
      <c r="H2900" s="7" t="s">
        <v>20</v>
      </c>
      <c r="I2900" s="17" t="s">
        <v>7881</v>
      </c>
      <c r="J2900" s="25">
        <v>47361</v>
      </c>
    </row>
    <row r="2901" spans="1:10" s="4" customFormat="1" ht="15" customHeight="1">
      <c r="A2901" s="17" t="s">
        <v>7882</v>
      </c>
      <c r="B2901" s="17" t="s">
        <v>295</v>
      </c>
      <c r="C2901" s="142" t="s">
        <v>11</v>
      </c>
      <c r="D2901" s="7" t="s">
        <v>7883</v>
      </c>
      <c r="E2901" s="7" t="s">
        <v>7884</v>
      </c>
      <c r="F2901" s="7" t="s">
        <v>853</v>
      </c>
      <c r="G2901" s="7" t="s">
        <v>822</v>
      </c>
      <c r="H2901" s="7" t="s">
        <v>16</v>
      </c>
      <c r="I2901" s="17" t="s">
        <v>7885</v>
      </c>
      <c r="J2901" s="25">
        <v>46996</v>
      </c>
    </row>
    <row r="2902" spans="1:10" s="4" customFormat="1" ht="15" customHeight="1">
      <c r="A2902" s="17" t="s">
        <v>7886</v>
      </c>
      <c r="B2902" s="17" t="s">
        <v>295</v>
      </c>
      <c r="C2902" s="142" t="s">
        <v>11</v>
      </c>
      <c r="D2902" s="7" t="s">
        <v>7887</v>
      </c>
      <c r="E2902" s="7" t="s">
        <v>7884</v>
      </c>
      <c r="F2902" s="7" t="s">
        <v>853</v>
      </c>
      <c r="G2902" s="7" t="s">
        <v>822</v>
      </c>
      <c r="H2902" s="7" t="s">
        <v>20</v>
      </c>
      <c r="I2902" s="17" t="s">
        <v>7888</v>
      </c>
      <c r="J2902" s="25">
        <v>46996</v>
      </c>
    </row>
    <row r="2903" spans="1:10" s="4" customFormat="1" ht="15" customHeight="1">
      <c r="A2903" s="17" t="s">
        <v>7889</v>
      </c>
      <c r="B2903" s="17" t="s">
        <v>295</v>
      </c>
      <c r="C2903" s="142" t="s">
        <v>11</v>
      </c>
      <c r="D2903" s="7" t="s">
        <v>7890</v>
      </c>
      <c r="E2903" s="7" t="s">
        <v>7884</v>
      </c>
      <c r="F2903" s="7" t="s">
        <v>853</v>
      </c>
      <c r="G2903" s="7" t="s">
        <v>822</v>
      </c>
      <c r="H2903" s="7" t="s">
        <v>16</v>
      </c>
      <c r="I2903" s="17" t="s">
        <v>7891</v>
      </c>
      <c r="J2903" s="25">
        <v>46630</v>
      </c>
    </row>
    <row r="2904" spans="1:10" s="4" customFormat="1" ht="15" customHeight="1">
      <c r="A2904" s="17" t="s">
        <v>7892</v>
      </c>
      <c r="B2904" s="17" t="s">
        <v>295</v>
      </c>
      <c r="C2904" s="142" t="s">
        <v>11</v>
      </c>
      <c r="D2904" s="7" t="s">
        <v>7893</v>
      </c>
      <c r="E2904" s="7" t="s">
        <v>7884</v>
      </c>
      <c r="F2904" s="7" t="s">
        <v>853</v>
      </c>
      <c r="G2904" s="7" t="s">
        <v>822</v>
      </c>
      <c r="H2904" s="7" t="s">
        <v>20</v>
      </c>
      <c r="I2904" s="17" t="s">
        <v>7894</v>
      </c>
      <c r="J2904" s="25">
        <v>46630</v>
      </c>
    </row>
    <row r="2905" spans="1:10" s="4" customFormat="1" ht="15" customHeight="1">
      <c r="A2905" s="17" t="s">
        <v>7895</v>
      </c>
      <c r="B2905" s="17" t="s">
        <v>336</v>
      </c>
      <c r="C2905" s="142" t="s">
        <v>1732</v>
      </c>
      <c r="D2905" s="7" t="s">
        <v>7896</v>
      </c>
      <c r="E2905" s="7" t="s">
        <v>1734</v>
      </c>
      <c r="F2905" s="7" t="s">
        <v>1735</v>
      </c>
      <c r="G2905" s="7" t="s">
        <v>1549</v>
      </c>
      <c r="H2905" s="7" t="s">
        <v>395</v>
      </c>
      <c r="I2905" s="17" t="s">
        <v>7897</v>
      </c>
      <c r="J2905" s="25">
        <v>47361</v>
      </c>
    </row>
    <row r="2906" spans="1:10" s="4" customFormat="1" ht="15" customHeight="1">
      <c r="A2906" s="17" t="s">
        <v>7898</v>
      </c>
      <c r="B2906" s="17" t="s">
        <v>336</v>
      </c>
      <c r="C2906" s="142" t="s">
        <v>1732</v>
      </c>
      <c r="D2906" s="7" t="s">
        <v>7899</v>
      </c>
      <c r="E2906" s="7" t="s">
        <v>1734</v>
      </c>
      <c r="F2906" s="7" t="s">
        <v>1735</v>
      </c>
      <c r="G2906" s="7" t="s">
        <v>1549</v>
      </c>
      <c r="H2906" s="7" t="s">
        <v>20</v>
      </c>
      <c r="I2906" s="17" t="s">
        <v>7897</v>
      </c>
      <c r="J2906" s="25">
        <v>47361</v>
      </c>
    </row>
    <row r="2907" spans="1:10" s="4" customFormat="1" ht="15" customHeight="1">
      <c r="A2907" s="17" t="s">
        <v>7900</v>
      </c>
      <c r="B2907" s="17" t="s">
        <v>336</v>
      </c>
      <c r="C2907" s="142" t="s">
        <v>1732</v>
      </c>
      <c r="D2907" s="7" t="s">
        <v>7901</v>
      </c>
      <c r="E2907" s="7" t="s">
        <v>1734</v>
      </c>
      <c r="F2907" s="7" t="s">
        <v>1735</v>
      </c>
      <c r="G2907" s="7" t="s">
        <v>1549</v>
      </c>
      <c r="H2907" s="7" t="s">
        <v>220</v>
      </c>
      <c r="I2907" s="17" t="s">
        <v>7902</v>
      </c>
      <c r="J2907" s="25">
        <v>47361</v>
      </c>
    </row>
    <row r="2908" spans="1:10" s="4" customFormat="1" ht="15" customHeight="1">
      <c r="A2908" s="17" t="s">
        <v>7903</v>
      </c>
      <c r="B2908" s="17" t="s">
        <v>336</v>
      </c>
      <c r="C2908" s="142" t="s">
        <v>1732</v>
      </c>
      <c r="D2908" s="7" t="s">
        <v>7904</v>
      </c>
      <c r="E2908" s="7" t="s">
        <v>1734</v>
      </c>
      <c r="F2908" s="7" t="s">
        <v>1735</v>
      </c>
      <c r="G2908" s="7" t="s">
        <v>1549</v>
      </c>
      <c r="H2908" s="7" t="s">
        <v>16</v>
      </c>
      <c r="I2908" s="17" t="s">
        <v>7902</v>
      </c>
      <c r="J2908" s="25">
        <v>47361</v>
      </c>
    </row>
    <row r="2909" spans="1:10" s="4" customFormat="1" ht="15" customHeight="1">
      <c r="A2909" s="17" t="s">
        <v>7905</v>
      </c>
      <c r="B2909" s="17" t="s">
        <v>336</v>
      </c>
      <c r="C2909" s="142" t="s">
        <v>1732</v>
      </c>
      <c r="D2909" s="7" t="s">
        <v>7906</v>
      </c>
      <c r="E2909" s="7" t="s">
        <v>1734</v>
      </c>
      <c r="F2909" s="7" t="s">
        <v>1735</v>
      </c>
      <c r="G2909" s="7" t="s">
        <v>1549</v>
      </c>
      <c r="H2909" s="7" t="s">
        <v>395</v>
      </c>
      <c r="I2909" s="17" t="s">
        <v>7907</v>
      </c>
      <c r="J2909" s="25">
        <v>47361</v>
      </c>
    </row>
    <row r="2910" spans="1:10" s="4" customFormat="1" ht="15" customHeight="1">
      <c r="A2910" s="17" t="s">
        <v>7908</v>
      </c>
      <c r="B2910" s="17" t="s">
        <v>336</v>
      </c>
      <c r="C2910" s="142" t="s">
        <v>1732</v>
      </c>
      <c r="D2910" s="7" t="s">
        <v>7909</v>
      </c>
      <c r="E2910" s="7" t="s">
        <v>1734</v>
      </c>
      <c r="F2910" s="7" t="s">
        <v>1735</v>
      </c>
      <c r="G2910" s="7" t="s">
        <v>1549</v>
      </c>
      <c r="H2910" s="7" t="s">
        <v>20</v>
      </c>
      <c r="I2910" s="17" t="s">
        <v>7907</v>
      </c>
      <c r="J2910" s="25">
        <v>47361</v>
      </c>
    </row>
    <row r="2911" spans="1:10" s="4" customFormat="1" ht="15" customHeight="1">
      <c r="A2911" s="17" t="s">
        <v>7910</v>
      </c>
      <c r="B2911" s="17" t="s">
        <v>336</v>
      </c>
      <c r="C2911" s="142" t="s">
        <v>1732</v>
      </c>
      <c r="D2911" s="7" t="s">
        <v>7911</v>
      </c>
      <c r="E2911" s="7" t="s">
        <v>1734</v>
      </c>
      <c r="F2911" s="7" t="s">
        <v>1735</v>
      </c>
      <c r="G2911" s="7" t="s">
        <v>1549</v>
      </c>
      <c r="H2911" s="7" t="s">
        <v>220</v>
      </c>
      <c r="I2911" s="17" t="s">
        <v>7912</v>
      </c>
      <c r="J2911" s="25">
        <v>47361</v>
      </c>
    </row>
    <row r="2912" spans="1:10" s="4" customFormat="1" ht="15" customHeight="1">
      <c r="A2912" s="17" t="s">
        <v>7913</v>
      </c>
      <c r="B2912" s="17" t="s">
        <v>336</v>
      </c>
      <c r="C2912" s="142" t="s">
        <v>1732</v>
      </c>
      <c r="D2912" s="7" t="s">
        <v>7914</v>
      </c>
      <c r="E2912" s="7" t="s">
        <v>1734</v>
      </c>
      <c r="F2912" s="7" t="s">
        <v>1735</v>
      </c>
      <c r="G2912" s="7" t="s">
        <v>1549</v>
      </c>
      <c r="H2912" s="7" t="s">
        <v>16</v>
      </c>
      <c r="I2912" s="17" t="s">
        <v>7912</v>
      </c>
      <c r="J2912" s="25">
        <v>47361</v>
      </c>
    </row>
    <row r="2913" spans="1:10" s="4" customFormat="1" ht="15" customHeight="1">
      <c r="A2913" s="17" t="s">
        <v>7915</v>
      </c>
      <c r="B2913" s="17" t="s">
        <v>336</v>
      </c>
      <c r="C2913" s="142" t="s">
        <v>1732</v>
      </c>
      <c r="D2913" s="7" t="s">
        <v>7916</v>
      </c>
      <c r="E2913" s="7" t="s">
        <v>1734</v>
      </c>
      <c r="F2913" s="7" t="s">
        <v>1735</v>
      </c>
      <c r="G2913" s="7" t="s">
        <v>1549</v>
      </c>
      <c r="H2913" s="7" t="s">
        <v>395</v>
      </c>
      <c r="I2913" s="17" t="s">
        <v>7917</v>
      </c>
      <c r="J2913" s="25">
        <v>47361</v>
      </c>
    </row>
    <row r="2914" spans="1:10" s="4" customFormat="1" ht="15" customHeight="1">
      <c r="A2914" s="17" t="s">
        <v>7918</v>
      </c>
      <c r="B2914" s="17" t="s">
        <v>336</v>
      </c>
      <c r="C2914" s="142" t="s">
        <v>1732</v>
      </c>
      <c r="D2914" s="7" t="s">
        <v>7919</v>
      </c>
      <c r="E2914" s="7" t="s">
        <v>1734</v>
      </c>
      <c r="F2914" s="7" t="s">
        <v>1735</v>
      </c>
      <c r="G2914" s="7" t="s">
        <v>1549</v>
      </c>
      <c r="H2914" s="7" t="s">
        <v>20</v>
      </c>
      <c r="I2914" s="17" t="s">
        <v>7917</v>
      </c>
      <c r="J2914" s="25">
        <v>47361</v>
      </c>
    </row>
    <row r="2915" spans="1:10" s="4" customFormat="1" ht="15" customHeight="1">
      <c r="A2915" s="17" t="s">
        <v>7920</v>
      </c>
      <c r="B2915" s="17" t="s">
        <v>336</v>
      </c>
      <c r="C2915" s="142" t="s">
        <v>1732</v>
      </c>
      <c r="D2915" s="7" t="s">
        <v>7921</v>
      </c>
      <c r="E2915" s="7" t="s">
        <v>1734</v>
      </c>
      <c r="F2915" s="7" t="s">
        <v>1735</v>
      </c>
      <c r="G2915" s="7" t="s">
        <v>1549</v>
      </c>
      <c r="H2915" s="7" t="s">
        <v>16</v>
      </c>
      <c r="I2915" s="17" t="s">
        <v>7922</v>
      </c>
      <c r="J2915" s="25">
        <v>47361</v>
      </c>
    </row>
    <row r="2916" spans="1:10" s="4" customFormat="1" ht="15" customHeight="1">
      <c r="A2916" s="17" t="s">
        <v>7923</v>
      </c>
      <c r="B2916" s="17" t="s">
        <v>336</v>
      </c>
      <c r="C2916" s="142" t="s">
        <v>1732</v>
      </c>
      <c r="D2916" s="7" t="s">
        <v>7924</v>
      </c>
      <c r="E2916" s="7" t="s">
        <v>1734</v>
      </c>
      <c r="F2916" s="7" t="s">
        <v>1735</v>
      </c>
      <c r="G2916" s="7" t="s">
        <v>1549</v>
      </c>
      <c r="H2916" s="7" t="s">
        <v>220</v>
      </c>
      <c r="I2916" s="17" t="s">
        <v>7922</v>
      </c>
      <c r="J2916" s="25">
        <v>47361</v>
      </c>
    </row>
    <row r="2917" spans="1:10" s="4" customFormat="1" ht="15" customHeight="1">
      <c r="A2917" s="17" t="s">
        <v>7925</v>
      </c>
      <c r="B2917" s="17" t="s">
        <v>295</v>
      </c>
      <c r="C2917" s="142" t="s">
        <v>11</v>
      </c>
      <c r="D2917" s="7" t="s">
        <v>7926</v>
      </c>
      <c r="E2917" s="7" t="s">
        <v>247</v>
      </c>
      <c r="F2917" s="7" t="s">
        <v>243</v>
      </c>
      <c r="G2917" s="7" t="s">
        <v>136</v>
      </c>
      <c r="H2917" s="7" t="s">
        <v>20</v>
      </c>
      <c r="I2917" s="17" t="s">
        <v>7927</v>
      </c>
      <c r="J2917" s="25">
        <v>46630</v>
      </c>
    </row>
    <row r="2918" spans="1:10" s="4" customFormat="1" ht="15" customHeight="1">
      <c r="A2918" s="17" t="s">
        <v>7928</v>
      </c>
      <c r="B2918" s="17" t="s">
        <v>295</v>
      </c>
      <c r="C2918" s="142" t="s">
        <v>11</v>
      </c>
      <c r="D2918" s="7" t="s">
        <v>7929</v>
      </c>
      <c r="E2918" s="7" t="s">
        <v>247</v>
      </c>
      <c r="F2918" s="7" t="s">
        <v>243</v>
      </c>
      <c r="G2918" s="7" t="s">
        <v>136</v>
      </c>
      <c r="H2918" s="7" t="s">
        <v>20</v>
      </c>
      <c r="I2918" s="17" t="s">
        <v>7930</v>
      </c>
      <c r="J2918" s="25">
        <v>46630</v>
      </c>
    </row>
    <row r="2919" spans="1:10" s="4" customFormat="1" ht="15" customHeight="1">
      <c r="A2919" s="17" t="s">
        <v>7931</v>
      </c>
      <c r="B2919" s="17" t="s">
        <v>295</v>
      </c>
      <c r="C2919" s="142" t="s">
        <v>11</v>
      </c>
      <c r="D2919" s="7" t="s">
        <v>7932</v>
      </c>
      <c r="E2919" s="7" t="s">
        <v>247</v>
      </c>
      <c r="F2919" s="7" t="s">
        <v>243</v>
      </c>
      <c r="G2919" s="7" t="s">
        <v>136</v>
      </c>
      <c r="H2919" s="7" t="s">
        <v>20</v>
      </c>
      <c r="I2919" s="17" t="s">
        <v>7933</v>
      </c>
      <c r="J2919" s="25">
        <v>46630</v>
      </c>
    </row>
    <row r="2920" spans="1:10" s="4" customFormat="1" ht="15" customHeight="1">
      <c r="A2920" s="17" t="s">
        <v>7934</v>
      </c>
      <c r="B2920" s="17" t="s">
        <v>336</v>
      </c>
      <c r="C2920" s="142" t="s">
        <v>2846</v>
      </c>
      <c r="D2920" s="7" t="s">
        <v>7935</v>
      </c>
      <c r="E2920" s="7" t="s">
        <v>6989</v>
      </c>
      <c r="F2920" s="7" t="s">
        <v>215</v>
      </c>
      <c r="G2920" s="7" t="s">
        <v>136</v>
      </c>
      <c r="H2920" s="7" t="s">
        <v>16</v>
      </c>
      <c r="I2920" s="17" t="s">
        <v>7936</v>
      </c>
      <c r="J2920" s="25">
        <v>47361</v>
      </c>
    </row>
    <row r="2921" spans="1:10" s="4" customFormat="1" ht="15" customHeight="1">
      <c r="A2921" s="17" t="s">
        <v>7937</v>
      </c>
      <c r="B2921" s="17" t="s">
        <v>336</v>
      </c>
      <c r="C2921" s="142" t="s">
        <v>2846</v>
      </c>
      <c r="D2921" s="7" t="s">
        <v>7938</v>
      </c>
      <c r="E2921" s="7" t="s">
        <v>6989</v>
      </c>
      <c r="F2921" s="7" t="s">
        <v>215</v>
      </c>
      <c r="G2921" s="7" t="s">
        <v>136</v>
      </c>
      <c r="H2921" s="7" t="s">
        <v>220</v>
      </c>
      <c r="I2921" s="17" t="s">
        <v>7936</v>
      </c>
      <c r="J2921" s="25">
        <v>47361</v>
      </c>
    </row>
    <row r="2922" spans="1:10" s="4" customFormat="1" ht="15" customHeight="1">
      <c r="A2922" s="17" t="s">
        <v>7939</v>
      </c>
      <c r="B2922" s="17" t="s">
        <v>295</v>
      </c>
      <c r="C2922" s="142" t="s">
        <v>11</v>
      </c>
      <c r="D2922" s="7" t="s">
        <v>7940</v>
      </c>
      <c r="E2922" s="7" t="s">
        <v>7941</v>
      </c>
      <c r="F2922" s="7" t="s">
        <v>423</v>
      </c>
      <c r="G2922" s="7" t="s">
        <v>136</v>
      </c>
      <c r="H2922" s="7" t="s">
        <v>20</v>
      </c>
      <c r="I2922" s="17" t="s">
        <v>7942</v>
      </c>
      <c r="J2922" s="25">
        <v>47361</v>
      </c>
    </row>
    <row r="2923" spans="1:10" s="4" customFormat="1" ht="15" customHeight="1">
      <c r="A2923" s="17" t="s">
        <v>7943</v>
      </c>
      <c r="B2923" s="17" t="s">
        <v>295</v>
      </c>
      <c r="C2923" s="142" t="s">
        <v>11</v>
      </c>
      <c r="D2923" s="7" t="s">
        <v>7944</v>
      </c>
      <c r="E2923" s="7" t="s">
        <v>7941</v>
      </c>
      <c r="F2923" s="7" t="s">
        <v>423</v>
      </c>
      <c r="G2923" s="7" t="s">
        <v>136</v>
      </c>
      <c r="H2923" s="7" t="s">
        <v>20</v>
      </c>
      <c r="I2923" s="17" t="s">
        <v>7945</v>
      </c>
      <c r="J2923" s="25">
        <v>47361</v>
      </c>
    </row>
    <row r="2924" spans="1:10" s="4" customFormat="1" ht="15" customHeight="1">
      <c r="A2924" s="17" t="s">
        <v>7946</v>
      </c>
      <c r="B2924" s="17" t="s">
        <v>295</v>
      </c>
      <c r="C2924" s="142" t="s">
        <v>6388</v>
      </c>
      <c r="D2924" s="7" t="s">
        <v>7947</v>
      </c>
      <c r="E2924" s="7" t="s">
        <v>6390</v>
      </c>
      <c r="F2924" s="7" t="s">
        <v>5339</v>
      </c>
      <c r="G2924" s="7" t="s">
        <v>15</v>
      </c>
      <c r="H2924" s="7" t="s">
        <v>59</v>
      </c>
      <c r="I2924" s="17" t="s">
        <v>7948</v>
      </c>
      <c r="J2924" s="25">
        <v>48091</v>
      </c>
    </row>
    <row r="2925" spans="1:10" s="4" customFormat="1" ht="15" customHeight="1">
      <c r="A2925" s="17" t="s">
        <v>7949</v>
      </c>
      <c r="B2925" s="17" t="s">
        <v>295</v>
      </c>
      <c r="C2925" s="142" t="s">
        <v>6388</v>
      </c>
      <c r="D2925" s="7" t="s">
        <v>7950</v>
      </c>
      <c r="E2925" s="7" t="s">
        <v>6390</v>
      </c>
      <c r="F2925" s="7" t="s">
        <v>5339</v>
      </c>
      <c r="G2925" s="7" t="s">
        <v>15</v>
      </c>
      <c r="H2925" s="7" t="s">
        <v>112</v>
      </c>
      <c r="I2925" s="17" t="s">
        <v>7948</v>
      </c>
      <c r="J2925" s="25">
        <v>48091</v>
      </c>
    </row>
    <row r="2926" spans="1:10" s="4" customFormat="1" ht="15" customHeight="1">
      <c r="A2926" s="17" t="s">
        <v>7951</v>
      </c>
      <c r="B2926" s="17" t="s">
        <v>295</v>
      </c>
      <c r="C2926" s="142" t="s">
        <v>6388</v>
      </c>
      <c r="D2926" s="7" t="s">
        <v>7952</v>
      </c>
      <c r="E2926" s="7" t="s">
        <v>6390</v>
      </c>
      <c r="F2926" s="7" t="s">
        <v>5339</v>
      </c>
      <c r="G2926" s="7" t="s">
        <v>15</v>
      </c>
      <c r="H2926" s="7" t="s">
        <v>59</v>
      </c>
      <c r="I2926" s="17" t="s">
        <v>7953</v>
      </c>
      <c r="J2926" s="25">
        <v>48091</v>
      </c>
    </row>
    <row r="2927" spans="1:10" s="4" customFormat="1" ht="15" customHeight="1">
      <c r="A2927" s="17" t="s">
        <v>7954</v>
      </c>
      <c r="B2927" s="17" t="s">
        <v>295</v>
      </c>
      <c r="C2927" s="142" t="s">
        <v>6388</v>
      </c>
      <c r="D2927" s="7" t="s">
        <v>7955</v>
      </c>
      <c r="E2927" s="7" t="s">
        <v>6390</v>
      </c>
      <c r="F2927" s="7" t="s">
        <v>5339</v>
      </c>
      <c r="G2927" s="7" t="s">
        <v>15</v>
      </c>
      <c r="H2927" s="7" t="s">
        <v>112</v>
      </c>
      <c r="I2927" s="17" t="s">
        <v>7953</v>
      </c>
      <c r="J2927" s="25">
        <v>48091</v>
      </c>
    </row>
    <row r="2928" spans="1:10" s="4" customFormat="1" ht="15" customHeight="1">
      <c r="A2928" s="17" t="s">
        <v>7956</v>
      </c>
      <c r="B2928" s="17" t="s">
        <v>295</v>
      </c>
      <c r="C2928" s="142" t="s">
        <v>7957</v>
      </c>
      <c r="D2928" s="7" t="s">
        <v>7958</v>
      </c>
      <c r="E2928" s="7" t="s">
        <v>7959</v>
      </c>
      <c r="F2928" s="7" t="s">
        <v>14</v>
      </c>
      <c r="G2928" s="7" t="s">
        <v>1623</v>
      </c>
      <c r="H2928" s="7" t="s">
        <v>20</v>
      </c>
      <c r="I2928" s="17" t="s">
        <v>7960</v>
      </c>
      <c r="J2928" s="25">
        <v>48457</v>
      </c>
    </row>
    <row r="2929" spans="1:10" s="4" customFormat="1" ht="15" customHeight="1">
      <c r="A2929" s="17" t="s">
        <v>7961</v>
      </c>
      <c r="B2929" s="17" t="s">
        <v>295</v>
      </c>
      <c r="C2929" s="142" t="s">
        <v>7957</v>
      </c>
      <c r="D2929" s="7" t="s">
        <v>7962</v>
      </c>
      <c r="E2929" s="7" t="s">
        <v>7959</v>
      </c>
      <c r="F2929" s="7" t="s">
        <v>14</v>
      </c>
      <c r="G2929" s="7" t="s">
        <v>1623</v>
      </c>
      <c r="H2929" s="7" t="s">
        <v>5320</v>
      </c>
      <c r="I2929" s="17" t="s">
        <v>7960</v>
      </c>
      <c r="J2929" s="25">
        <v>48457</v>
      </c>
    </row>
    <row r="2930" spans="1:10" s="4" customFormat="1" ht="15" customHeight="1">
      <c r="A2930" s="17" t="s">
        <v>7963</v>
      </c>
      <c r="B2930" s="17" t="s">
        <v>295</v>
      </c>
      <c r="C2930" s="142" t="s">
        <v>7957</v>
      </c>
      <c r="D2930" s="7" t="s">
        <v>7964</v>
      </c>
      <c r="E2930" s="7" t="s">
        <v>7965</v>
      </c>
      <c r="F2930" s="7" t="s">
        <v>14</v>
      </c>
      <c r="G2930" s="7" t="s">
        <v>1623</v>
      </c>
      <c r="H2930" s="7" t="s">
        <v>20</v>
      </c>
      <c r="I2930" s="17" t="s">
        <v>7966</v>
      </c>
      <c r="J2930" s="25">
        <v>48822</v>
      </c>
    </row>
    <row r="2931" spans="1:10" s="4" customFormat="1" ht="15" customHeight="1">
      <c r="A2931" s="17" t="s">
        <v>7967</v>
      </c>
      <c r="B2931" s="17" t="s">
        <v>295</v>
      </c>
      <c r="C2931" s="142" t="s">
        <v>7957</v>
      </c>
      <c r="D2931" s="7" t="s">
        <v>7968</v>
      </c>
      <c r="E2931" s="7" t="s">
        <v>7965</v>
      </c>
      <c r="F2931" s="7" t="s">
        <v>14</v>
      </c>
      <c r="G2931" s="7" t="s">
        <v>1623</v>
      </c>
      <c r="H2931" s="7" t="s">
        <v>395</v>
      </c>
      <c r="I2931" s="17" t="s">
        <v>7966</v>
      </c>
      <c r="J2931" s="25">
        <v>48822</v>
      </c>
    </row>
    <row r="2932" spans="1:10" s="4" customFormat="1" ht="15" customHeight="1">
      <c r="A2932" s="17" t="s">
        <v>7969</v>
      </c>
      <c r="B2932" s="17" t="s">
        <v>295</v>
      </c>
      <c r="C2932" s="142" t="s">
        <v>7957</v>
      </c>
      <c r="D2932" s="7" t="s">
        <v>7970</v>
      </c>
      <c r="E2932" s="7" t="s">
        <v>7971</v>
      </c>
      <c r="F2932" s="7" t="s">
        <v>14</v>
      </c>
      <c r="G2932" s="7" t="s">
        <v>1623</v>
      </c>
      <c r="H2932" s="7" t="s">
        <v>20</v>
      </c>
      <c r="I2932" s="17" t="s">
        <v>7972</v>
      </c>
      <c r="J2932" s="25">
        <v>49187</v>
      </c>
    </row>
    <row r="2933" spans="1:10" customFormat="1" ht="15" customHeight="1">
      <c r="A2933" s="17" t="s">
        <v>7973</v>
      </c>
      <c r="B2933" s="17" t="s">
        <v>295</v>
      </c>
      <c r="C2933" s="142" t="s">
        <v>7957</v>
      </c>
      <c r="D2933" s="7" t="s">
        <v>7974</v>
      </c>
      <c r="E2933" s="7" t="s">
        <v>7971</v>
      </c>
      <c r="F2933" s="7" t="s">
        <v>14</v>
      </c>
      <c r="G2933" s="7" t="s">
        <v>1623</v>
      </c>
      <c r="H2933" s="7" t="s">
        <v>395</v>
      </c>
      <c r="I2933" s="17" t="s">
        <v>7972</v>
      </c>
      <c r="J2933" s="25">
        <v>49187</v>
      </c>
    </row>
    <row r="2934" spans="1:10" customFormat="1" ht="15" customHeight="1">
      <c r="A2934" s="17" t="s">
        <v>7975</v>
      </c>
      <c r="B2934" s="17" t="s">
        <v>295</v>
      </c>
      <c r="C2934" s="142" t="s">
        <v>11</v>
      </c>
      <c r="D2934" s="7" t="s">
        <v>7976</v>
      </c>
      <c r="E2934" s="7" t="s">
        <v>4624</v>
      </c>
      <c r="F2934" s="7" t="s">
        <v>853</v>
      </c>
      <c r="G2934" s="7" t="s">
        <v>1549</v>
      </c>
      <c r="H2934" s="7" t="s">
        <v>16</v>
      </c>
      <c r="I2934" s="17" t="s">
        <v>7977</v>
      </c>
      <c r="J2934" s="25">
        <v>49187</v>
      </c>
    </row>
    <row r="2935" spans="1:10" customFormat="1" ht="15" customHeight="1">
      <c r="A2935" s="17" t="s">
        <v>7978</v>
      </c>
      <c r="B2935" s="17" t="s">
        <v>295</v>
      </c>
      <c r="C2935" s="142" t="s">
        <v>11</v>
      </c>
      <c r="D2935" s="7" t="s">
        <v>7979</v>
      </c>
      <c r="E2935" s="7" t="s">
        <v>6760</v>
      </c>
      <c r="F2935" s="7" t="s">
        <v>215</v>
      </c>
      <c r="G2935" s="7" t="s">
        <v>274</v>
      </c>
      <c r="H2935" s="7" t="s">
        <v>20</v>
      </c>
      <c r="I2935" s="17" t="s">
        <v>7980</v>
      </c>
      <c r="J2935" s="25">
        <v>47726</v>
      </c>
    </row>
    <row r="2936" spans="1:10" customFormat="1" ht="15" customHeight="1">
      <c r="A2936" s="17" t="s">
        <v>7981</v>
      </c>
      <c r="B2936" s="17" t="s">
        <v>295</v>
      </c>
      <c r="C2936" s="142" t="s">
        <v>11</v>
      </c>
      <c r="D2936" s="7" t="s">
        <v>7982</v>
      </c>
      <c r="E2936" s="7" t="s">
        <v>7983</v>
      </c>
      <c r="F2936" s="7" t="s">
        <v>14</v>
      </c>
      <c r="G2936" s="7" t="s">
        <v>136</v>
      </c>
      <c r="H2936" s="7" t="s">
        <v>16</v>
      </c>
      <c r="I2936" s="17" t="s">
        <v>7984</v>
      </c>
      <c r="J2936" s="25">
        <v>48457</v>
      </c>
    </row>
    <row r="2937" spans="1:10" s="4" customFormat="1" ht="15" customHeight="1">
      <c r="A2937" s="17" t="s">
        <v>7985</v>
      </c>
      <c r="B2937" s="17" t="s">
        <v>295</v>
      </c>
      <c r="C2937" s="142" t="s">
        <v>11</v>
      </c>
      <c r="D2937" s="7" t="s">
        <v>7986</v>
      </c>
      <c r="E2937" s="7" t="s">
        <v>7983</v>
      </c>
      <c r="F2937" s="7" t="s">
        <v>14</v>
      </c>
      <c r="G2937" s="7" t="s">
        <v>136</v>
      </c>
      <c r="H2937" s="7" t="s">
        <v>220</v>
      </c>
      <c r="I2937" s="17" t="s">
        <v>7984</v>
      </c>
      <c r="J2937" s="25">
        <v>48457</v>
      </c>
    </row>
    <row r="2938" spans="1:10" s="4" customFormat="1" ht="15" customHeight="1">
      <c r="A2938" s="17" t="s">
        <v>7987</v>
      </c>
      <c r="B2938" s="17" t="s">
        <v>295</v>
      </c>
      <c r="C2938" s="142" t="s">
        <v>11</v>
      </c>
      <c r="D2938" s="7" t="s">
        <v>1128</v>
      </c>
      <c r="E2938" s="7" t="s">
        <v>167</v>
      </c>
      <c r="F2938" s="7" t="s">
        <v>14</v>
      </c>
      <c r="G2938" s="7" t="s">
        <v>616</v>
      </c>
      <c r="H2938" s="7" t="s">
        <v>20</v>
      </c>
      <c r="I2938" s="17" t="s">
        <v>1129</v>
      </c>
      <c r="J2938" s="25">
        <v>46630</v>
      </c>
    </row>
    <row r="2939" spans="1:10" s="4" customFormat="1" ht="15" hidden="1" customHeight="1">
      <c r="A2939" s="17" t="s">
        <v>7988</v>
      </c>
      <c r="B2939" s="17" t="s">
        <v>295</v>
      </c>
      <c r="C2939" s="142" t="s">
        <v>11</v>
      </c>
      <c r="D2939" s="7" t="s">
        <v>5904</v>
      </c>
      <c r="E2939" s="7" t="s">
        <v>167</v>
      </c>
      <c r="F2939" s="7" t="s">
        <v>14</v>
      </c>
      <c r="G2939" s="7" t="s">
        <v>616</v>
      </c>
      <c r="H2939" s="7" t="s">
        <v>20</v>
      </c>
      <c r="I2939" s="17" t="s">
        <v>7989</v>
      </c>
      <c r="J2939" s="25">
        <v>46265</v>
      </c>
    </row>
    <row r="2940" spans="1:10" s="4" customFormat="1" ht="15" customHeight="1">
      <c r="A2940" s="17" t="s">
        <v>7990</v>
      </c>
      <c r="B2940" s="17" t="s">
        <v>295</v>
      </c>
      <c r="C2940" s="142" t="s">
        <v>11</v>
      </c>
      <c r="D2940" s="7" t="s">
        <v>7991</v>
      </c>
      <c r="E2940" s="7" t="s">
        <v>7992</v>
      </c>
      <c r="F2940" s="7" t="s">
        <v>575</v>
      </c>
      <c r="G2940" s="7" t="s">
        <v>15</v>
      </c>
      <c r="H2940" s="7" t="s">
        <v>16</v>
      </c>
      <c r="I2940" s="17" t="s">
        <v>7993</v>
      </c>
      <c r="J2940" s="25">
        <v>48091</v>
      </c>
    </row>
    <row r="2941" spans="1:10" s="4" customFormat="1" ht="15" customHeight="1">
      <c r="A2941" s="17" t="s">
        <v>7994</v>
      </c>
      <c r="B2941" s="17" t="s">
        <v>295</v>
      </c>
      <c r="C2941" s="142" t="s">
        <v>11</v>
      </c>
      <c r="D2941" s="7" t="s">
        <v>7995</v>
      </c>
      <c r="E2941" s="7" t="s">
        <v>7992</v>
      </c>
      <c r="F2941" s="7" t="s">
        <v>575</v>
      </c>
      <c r="G2941" s="7" t="s">
        <v>15</v>
      </c>
      <c r="H2941" s="7" t="s">
        <v>16</v>
      </c>
      <c r="I2941" s="17" t="s">
        <v>7996</v>
      </c>
      <c r="J2941" s="25">
        <v>47726</v>
      </c>
    </row>
    <row r="2942" spans="1:10" s="4" customFormat="1" ht="15" hidden="1" customHeight="1">
      <c r="A2942" s="17" t="s">
        <v>7997</v>
      </c>
      <c r="B2942" s="17" t="s">
        <v>295</v>
      </c>
      <c r="C2942" s="142" t="s">
        <v>11</v>
      </c>
      <c r="D2942" s="7" t="s">
        <v>7998</v>
      </c>
      <c r="E2942" s="7" t="s">
        <v>7999</v>
      </c>
      <c r="F2942" s="7" t="s">
        <v>575</v>
      </c>
      <c r="G2942" s="7" t="s">
        <v>57</v>
      </c>
      <c r="H2942" s="7" t="s">
        <v>59</v>
      </c>
      <c r="I2942" s="17" t="s">
        <v>8000</v>
      </c>
      <c r="J2942" s="25">
        <v>46265</v>
      </c>
    </row>
    <row r="2943" spans="1:10" s="4" customFormat="1" ht="15" customHeight="1">
      <c r="A2943" s="17" t="s">
        <v>8001</v>
      </c>
      <c r="B2943" s="17" t="s">
        <v>295</v>
      </c>
      <c r="C2943" s="142" t="s">
        <v>11</v>
      </c>
      <c r="D2943" s="7" t="s">
        <v>8002</v>
      </c>
      <c r="E2943" s="7" t="s">
        <v>8003</v>
      </c>
      <c r="F2943" s="7" t="s">
        <v>575</v>
      </c>
      <c r="G2943" s="7" t="s">
        <v>15</v>
      </c>
      <c r="H2943" s="7" t="s">
        <v>16</v>
      </c>
      <c r="I2943" s="17" t="s">
        <v>8004</v>
      </c>
      <c r="J2943" s="25">
        <v>48822</v>
      </c>
    </row>
    <row r="2944" spans="1:10" s="4" customFormat="1" ht="15" customHeight="1">
      <c r="A2944" s="17" t="s">
        <v>8005</v>
      </c>
      <c r="B2944" s="17" t="s">
        <v>336</v>
      </c>
      <c r="C2944" s="142" t="s">
        <v>4877</v>
      </c>
      <c r="D2944" s="7" t="s">
        <v>8006</v>
      </c>
      <c r="E2944" s="7" t="s">
        <v>1275</v>
      </c>
      <c r="F2944" s="7" t="s">
        <v>111</v>
      </c>
      <c r="G2944" s="7" t="s">
        <v>15</v>
      </c>
      <c r="H2944" s="7" t="s">
        <v>59</v>
      </c>
      <c r="I2944" s="17" t="s">
        <v>6965</v>
      </c>
      <c r="J2944" s="25">
        <v>47361</v>
      </c>
    </row>
    <row r="2945" spans="1:10" s="4" customFormat="1" ht="15" customHeight="1">
      <c r="A2945" s="17" t="s">
        <v>8007</v>
      </c>
      <c r="B2945" s="17" t="s">
        <v>336</v>
      </c>
      <c r="C2945" s="142" t="s">
        <v>4877</v>
      </c>
      <c r="D2945" s="7" t="s">
        <v>8008</v>
      </c>
      <c r="E2945" s="7" t="s">
        <v>1275</v>
      </c>
      <c r="F2945" s="7" t="s">
        <v>111</v>
      </c>
      <c r="G2945" s="7" t="s">
        <v>15</v>
      </c>
      <c r="H2945" s="7" t="s">
        <v>112</v>
      </c>
      <c r="I2945" s="17" t="s">
        <v>1797</v>
      </c>
      <c r="J2945" s="25">
        <v>47361</v>
      </c>
    </row>
    <row r="2946" spans="1:10" customFormat="1" ht="15" customHeight="1">
      <c r="A2946" s="17" t="s">
        <v>8009</v>
      </c>
      <c r="B2946" s="17" t="s">
        <v>295</v>
      </c>
      <c r="C2946" s="142" t="s">
        <v>11</v>
      </c>
      <c r="D2946" s="7" t="s">
        <v>7932</v>
      </c>
      <c r="E2946" s="7" t="s">
        <v>247</v>
      </c>
      <c r="F2946" s="7" t="s">
        <v>243</v>
      </c>
      <c r="G2946" s="7" t="s">
        <v>136</v>
      </c>
      <c r="H2946" s="7" t="s">
        <v>20</v>
      </c>
      <c r="I2946" s="17" t="s">
        <v>7933</v>
      </c>
      <c r="J2946" s="25">
        <v>46630</v>
      </c>
    </row>
    <row r="2947" spans="1:10" customFormat="1" ht="15" customHeight="1">
      <c r="A2947" s="17" t="s">
        <v>8010</v>
      </c>
      <c r="B2947" s="17" t="s">
        <v>11</v>
      </c>
      <c r="C2947" s="142" t="s">
        <v>11</v>
      </c>
      <c r="D2947" s="7" t="s">
        <v>8011</v>
      </c>
      <c r="E2947" s="7" t="s">
        <v>5330</v>
      </c>
      <c r="F2947" s="7" t="s">
        <v>5331</v>
      </c>
      <c r="G2947" s="7" t="s">
        <v>2928</v>
      </c>
      <c r="H2947" s="7" t="s">
        <v>235</v>
      </c>
      <c r="I2947" s="17" t="s">
        <v>8012</v>
      </c>
      <c r="J2947" s="25">
        <v>47361</v>
      </c>
    </row>
    <row r="2948" spans="1:10" customFormat="1" ht="15" customHeight="1">
      <c r="A2948" s="17" t="s">
        <v>8013</v>
      </c>
      <c r="B2948" s="17" t="s">
        <v>11</v>
      </c>
      <c r="C2948" s="142" t="s">
        <v>11</v>
      </c>
      <c r="D2948" s="7" t="s">
        <v>8011</v>
      </c>
      <c r="E2948" s="7" t="s">
        <v>5330</v>
      </c>
      <c r="F2948" s="7" t="s">
        <v>5331</v>
      </c>
      <c r="G2948" s="7" t="s">
        <v>2928</v>
      </c>
      <c r="H2948" s="7" t="s">
        <v>235</v>
      </c>
      <c r="I2948" s="17" t="s">
        <v>8012</v>
      </c>
      <c r="J2948" s="25">
        <v>47361</v>
      </c>
    </row>
    <row r="2949" spans="1:10" customFormat="1" ht="15" customHeight="1">
      <c r="A2949" s="17" t="s">
        <v>8014</v>
      </c>
      <c r="B2949" s="17" t="s">
        <v>1577</v>
      </c>
      <c r="C2949" s="142" t="s">
        <v>11</v>
      </c>
      <c r="D2949" s="7" t="s">
        <v>8015</v>
      </c>
      <c r="E2949" s="7" t="s">
        <v>8016</v>
      </c>
      <c r="F2949" s="7" t="s">
        <v>423</v>
      </c>
      <c r="G2949" s="7" t="s">
        <v>203</v>
      </c>
      <c r="H2949" s="7" t="s">
        <v>16</v>
      </c>
      <c r="I2949" s="17" t="s">
        <v>8017</v>
      </c>
      <c r="J2949" s="25">
        <v>47361</v>
      </c>
    </row>
    <row r="2950" spans="1:10" customFormat="1" ht="15" customHeight="1">
      <c r="A2950" s="17" t="s">
        <v>8018</v>
      </c>
      <c r="B2950" s="17" t="s">
        <v>1577</v>
      </c>
      <c r="C2950" s="142" t="s">
        <v>11</v>
      </c>
      <c r="D2950" s="7" t="s">
        <v>8019</v>
      </c>
      <c r="E2950" s="7" t="s">
        <v>8016</v>
      </c>
      <c r="F2950" s="7" t="s">
        <v>423</v>
      </c>
      <c r="G2950" s="7" t="s">
        <v>203</v>
      </c>
      <c r="H2950" s="7" t="s">
        <v>220</v>
      </c>
      <c r="I2950" s="17" t="s">
        <v>8017</v>
      </c>
      <c r="J2950" s="25">
        <v>47361</v>
      </c>
    </row>
    <row r="2951" spans="1:10" customFormat="1" ht="15" customHeight="1">
      <c r="A2951" s="17" t="s">
        <v>8020</v>
      </c>
      <c r="B2951" s="17" t="s">
        <v>11</v>
      </c>
      <c r="C2951" s="142" t="s">
        <v>11</v>
      </c>
      <c r="D2951" s="7" t="s">
        <v>8021</v>
      </c>
      <c r="E2951" s="7" t="s">
        <v>8022</v>
      </c>
      <c r="F2951" s="7" t="s">
        <v>423</v>
      </c>
      <c r="G2951" s="7" t="s">
        <v>15</v>
      </c>
      <c r="H2951" s="7" t="s">
        <v>220</v>
      </c>
      <c r="I2951" s="17" t="s">
        <v>8023</v>
      </c>
      <c r="J2951" s="25">
        <v>47361</v>
      </c>
    </row>
    <row r="2952" spans="1:10" customFormat="1" ht="15" customHeight="1">
      <c r="A2952" s="17" t="s">
        <v>8024</v>
      </c>
      <c r="B2952" s="17" t="s">
        <v>11</v>
      </c>
      <c r="C2952" s="142" t="s">
        <v>11</v>
      </c>
      <c r="D2952" s="7" t="s">
        <v>8025</v>
      </c>
      <c r="E2952" s="7" t="s">
        <v>8022</v>
      </c>
      <c r="F2952" s="7" t="s">
        <v>423</v>
      </c>
      <c r="G2952" s="7" t="s">
        <v>15</v>
      </c>
      <c r="H2952" s="7" t="s">
        <v>16</v>
      </c>
      <c r="I2952" s="17" t="s">
        <v>8023</v>
      </c>
      <c r="J2952" s="25">
        <v>47361</v>
      </c>
    </row>
    <row r="2953" spans="1:10" s="4" customFormat="1" ht="15" customHeight="1">
      <c r="A2953" s="17" t="s">
        <v>8026</v>
      </c>
      <c r="B2953" s="17" t="s">
        <v>11</v>
      </c>
      <c r="C2953" s="142" t="s">
        <v>11</v>
      </c>
      <c r="D2953" s="7" t="s">
        <v>8027</v>
      </c>
      <c r="E2953" s="7" t="s">
        <v>8028</v>
      </c>
      <c r="F2953" s="7" t="s">
        <v>14</v>
      </c>
      <c r="G2953" s="7" t="s">
        <v>15</v>
      </c>
      <c r="H2953" s="7" t="s">
        <v>20</v>
      </c>
      <c r="I2953" s="17" t="s">
        <v>8029</v>
      </c>
      <c r="J2953" s="25">
        <v>47361</v>
      </c>
    </row>
    <row r="2954" spans="1:10" s="4" customFormat="1" ht="15" customHeight="1">
      <c r="A2954" s="17" t="s">
        <v>8030</v>
      </c>
      <c r="B2954" s="17" t="s">
        <v>295</v>
      </c>
      <c r="C2954" s="142" t="s">
        <v>11</v>
      </c>
      <c r="D2954" s="7" t="s">
        <v>8031</v>
      </c>
      <c r="E2954" s="7" t="s">
        <v>4219</v>
      </c>
      <c r="F2954" s="7" t="s">
        <v>215</v>
      </c>
      <c r="G2954" s="7" t="s">
        <v>15</v>
      </c>
      <c r="H2954" s="7" t="s">
        <v>20</v>
      </c>
      <c r="I2954" s="17" t="s">
        <v>8032</v>
      </c>
      <c r="J2954" s="25">
        <v>48822</v>
      </c>
    </row>
    <row r="2955" spans="1:10" s="4" customFormat="1" ht="15" customHeight="1">
      <c r="A2955" s="17" t="s">
        <v>8033</v>
      </c>
      <c r="B2955" s="17" t="s">
        <v>295</v>
      </c>
      <c r="C2955" s="142" t="s">
        <v>11</v>
      </c>
      <c r="D2955" s="7" t="s">
        <v>8034</v>
      </c>
      <c r="E2955" s="7" t="s">
        <v>955</v>
      </c>
      <c r="F2955" s="7" t="s">
        <v>215</v>
      </c>
      <c r="G2955" s="7" t="s">
        <v>70</v>
      </c>
      <c r="H2955" s="7" t="s">
        <v>20</v>
      </c>
      <c r="I2955" s="17" t="s">
        <v>8035</v>
      </c>
      <c r="J2955" s="25">
        <v>48822</v>
      </c>
    </row>
    <row r="2956" spans="1:10" s="4" customFormat="1" ht="15" customHeight="1">
      <c r="A2956" s="17" t="s">
        <v>8036</v>
      </c>
      <c r="B2956" s="17" t="s">
        <v>295</v>
      </c>
      <c r="C2956" s="142" t="s">
        <v>1578</v>
      </c>
      <c r="D2956" s="7" t="s">
        <v>8037</v>
      </c>
      <c r="E2956" s="7" t="s">
        <v>148</v>
      </c>
      <c r="F2956" s="7" t="s">
        <v>14</v>
      </c>
      <c r="G2956" s="7" t="s">
        <v>136</v>
      </c>
      <c r="H2956" s="7" t="s">
        <v>20</v>
      </c>
      <c r="I2956" s="17" t="s">
        <v>8038</v>
      </c>
      <c r="J2956" s="25">
        <v>47361</v>
      </c>
    </row>
    <row r="2957" spans="1:10" s="4" customFormat="1" ht="15" customHeight="1">
      <c r="A2957" s="17" t="s">
        <v>8039</v>
      </c>
      <c r="B2957" s="17" t="s">
        <v>295</v>
      </c>
      <c r="C2957" s="142" t="s">
        <v>1578</v>
      </c>
      <c r="D2957" s="7" t="s">
        <v>8040</v>
      </c>
      <c r="E2957" s="7" t="s">
        <v>148</v>
      </c>
      <c r="F2957" s="7" t="s">
        <v>14</v>
      </c>
      <c r="G2957" s="7" t="s">
        <v>136</v>
      </c>
      <c r="H2957" s="7" t="s">
        <v>395</v>
      </c>
      <c r="I2957" s="17" t="s">
        <v>8038</v>
      </c>
      <c r="J2957" s="25">
        <v>47361</v>
      </c>
    </row>
    <row r="2958" spans="1:10" s="4" customFormat="1" ht="15" customHeight="1">
      <c r="A2958" s="17" t="s">
        <v>8041</v>
      </c>
      <c r="B2958" s="17" t="s">
        <v>295</v>
      </c>
      <c r="C2958" s="142" t="s">
        <v>1578</v>
      </c>
      <c r="D2958" s="7" t="s">
        <v>8042</v>
      </c>
      <c r="E2958" s="7" t="s">
        <v>148</v>
      </c>
      <c r="F2958" s="7" t="s">
        <v>14</v>
      </c>
      <c r="G2958" s="7" t="s">
        <v>136</v>
      </c>
      <c r="H2958" s="7" t="s">
        <v>20</v>
      </c>
      <c r="I2958" s="17" t="s">
        <v>8043</v>
      </c>
      <c r="J2958" s="25">
        <v>47361</v>
      </c>
    </row>
    <row r="2959" spans="1:10" s="4" customFormat="1" ht="15" customHeight="1">
      <c r="A2959" s="17" t="s">
        <v>8044</v>
      </c>
      <c r="B2959" s="17" t="s">
        <v>295</v>
      </c>
      <c r="C2959" s="142" t="s">
        <v>1578</v>
      </c>
      <c r="D2959" s="7" t="s">
        <v>8045</v>
      </c>
      <c r="E2959" s="7" t="s">
        <v>148</v>
      </c>
      <c r="F2959" s="7" t="s">
        <v>14</v>
      </c>
      <c r="G2959" s="7" t="s">
        <v>136</v>
      </c>
      <c r="H2959" s="7" t="s">
        <v>395</v>
      </c>
      <c r="I2959" s="17" t="s">
        <v>8043</v>
      </c>
      <c r="J2959" s="25">
        <v>47361</v>
      </c>
    </row>
    <row r="2960" spans="1:10" s="4" customFormat="1" ht="15" customHeight="1">
      <c r="A2960" s="17" t="s">
        <v>8046</v>
      </c>
      <c r="B2960" s="17" t="s">
        <v>295</v>
      </c>
      <c r="C2960" s="142" t="s">
        <v>1578</v>
      </c>
      <c r="D2960" s="7" t="s">
        <v>8047</v>
      </c>
      <c r="E2960" s="7" t="s">
        <v>148</v>
      </c>
      <c r="F2960" s="7" t="s">
        <v>14</v>
      </c>
      <c r="G2960" s="7" t="s">
        <v>136</v>
      </c>
      <c r="H2960" s="7" t="s">
        <v>395</v>
      </c>
      <c r="I2960" s="17" t="s">
        <v>8048</v>
      </c>
      <c r="J2960" s="25">
        <v>47361</v>
      </c>
    </row>
    <row r="2961" spans="1:10" s="4" customFormat="1" ht="15" customHeight="1">
      <c r="A2961" s="17" t="s">
        <v>8049</v>
      </c>
      <c r="B2961" s="17" t="s">
        <v>295</v>
      </c>
      <c r="C2961" s="142" t="s">
        <v>1578</v>
      </c>
      <c r="D2961" s="7" t="s">
        <v>8050</v>
      </c>
      <c r="E2961" s="7" t="s">
        <v>148</v>
      </c>
      <c r="F2961" s="7" t="s">
        <v>14</v>
      </c>
      <c r="G2961" s="7" t="s">
        <v>136</v>
      </c>
      <c r="H2961" s="7" t="s">
        <v>20</v>
      </c>
      <c r="I2961" s="17" t="s">
        <v>8048</v>
      </c>
      <c r="J2961" s="25">
        <v>47361</v>
      </c>
    </row>
    <row r="2962" spans="1:10" s="4" customFormat="1" ht="15" customHeight="1">
      <c r="A2962" s="17" t="s">
        <v>8051</v>
      </c>
      <c r="B2962" s="17" t="s">
        <v>295</v>
      </c>
      <c r="C2962" s="142" t="s">
        <v>11</v>
      </c>
      <c r="D2962" s="7" t="s">
        <v>8052</v>
      </c>
      <c r="E2962" s="7" t="s">
        <v>1275</v>
      </c>
      <c r="F2962" s="7" t="s">
        <v>111</v>
      </c>
      <c r="G2962" s="7" t="s">
        <v>15</v>
      </c>
      <c r="H2962" s="7" t="s">
        <v>8053</v>
      </c>
      <c r="I2962" s="17" t="s">
        <v>8054</v>
      </c>
      <c r="J2962" s="25">
        <v>47361</v>
      </c>
    </row>
    <row r="2963" spans="1:10" s="4" customFormat="1" ht="15" customHeight="1">
      <c r="A2963" s="17" t="s">
        <v>8055</v>
      </c>
      <c r="B2963" s="17" t="s">
        <v>295</v>
      </c>
      <c r="C2963" s="142" t="s">
        <v>11</v>
      </c>
      <c r="D2963" s="7" t="s">
        <v>8056</v>
      </c>
      <c r="E2963" s="7" t="s">
        <v>447</v>
      </c>
      <c r="F2963" s="7" t="s">
        <v>111</v>
      </c>
      <c r="G2963" s="7" t="s">
        <v>15</v>
      </c>
      <c r="H2963" s="7" t="s">
        <v>8057</v>
      </c>
      <c r="I2963" s="17" t="s">
        <v>8058</v>
      </c>
      <c r="J2963" s="25">
        <v>47361</v>
      </c>
    </row>
    <row r="2964" spans="1:10" customFormat="1" ht="15" customHeight="1">
      <c r="A2964" s="17" t="s">
        <v>8059</v>
      </c>
      <c r="B2964" s="17" t="s">
        <v>295</v>
      </c>
      <c r="C2964" s="142" t="s">
        <v>11</v>
      </c>
      <c r="D2964" s="7" t="s">
        <v>8060</v>
      </c>
      <c r="E2964" s="7" t="s">
        <v>8061</v>
      </c>
      <c r="F2964" s="7" t="s">
        <v>111</v>
      </c>
      <c r="G2964" s="7" t="s">
        <v>15</v>
      </c>
      <c r="H2964" s="7" t="s">
        <v>20</v>
      </c>
      <c r="I2964" s="17" t="s">
        <v>8062</v>
      </c>
      <c r="J2964" s="25">
        <v>47361</v>
      </c>
    </row>
    <row r="2965" spans="1:10" customFormat="1" ht="15" customHeight="1">
      <c r="A2965" s="17" t="s">
        <v>8063</v>
      </c>
      <c r="B2965" s="17" t="s">
        <v>11</v>
      </c>
      <c r="C2965" s="142" t="s">
        <v>11</v>
      </c>
      <c r="D2965" s="7" t="s">
        <v>8064</v>
      </c>
      <c r="E2965" s="7" t="s">
        <v>8065</v>
      </c>
      <c r="F2965" s="7" t="s">
        <v>1697</v>
      </c>
      <c r="G2965" s="7" t="s">
        <v>15</v>
      </c>
      <c r="H2965" s="7" t="s">
        <v>395</v>
      </c>
      <c r="I2965" s="17" t="s">
        <v>8066</v>
      </c>
      <c r="J2965" s="25">
        <v>47361</v>
      </c>
    </row>
    <row r="2966" spans="1:10" customFormat="1" ht="15" customHeight="1">
      <c r="A2966" s="17" t="s">
        <v>8067</v>
      </c>
      <c r="B2966" s="17" t="s">
        <v>11</v>
      </c>
      <c r="C2966" s="142" t="s">
        <v>11</v>
      </c>
      <c r="D2966" s="7" t="s">
        <v>8068</v>
      </c>
      <c r="E2966" s="7" t="s">
        <v>8065</v>
      </c>
      <c r="F2966" s="7" t="s">
        <v>1697</v>
      </c>
      <c r="G2966" s="7" t="s">
        <v>15</v>
      </c>
      <c r="H2966" s="7" t="s">
        <v>20</v>
      </c>
      <c r="I2966" s="17" t="s">
        <v>8066</v>
      </c>
      <c r="J2966" s="25">
        <v>47361</v>
      </c>
    </row>
    <row r="2967" spans="1:10" s="4" customFormat="1" ht="15" customHeight="1">
      <c r="A2967" s="17" t="s">
        <v>8069</v>
      </c>
      <c r="B2967" s="17" t="s">
        <v>295</v>
      </c>
      <c r="C2967" s="142" t="s">
        <v>11</v>
      </c>
      <c r="D2967" s="7" t="s">
        <v>8070</v>
      </c>
      <c r="E2967" s="7" t="s">
        <v>1734</v>
      </c>
      <c r="F2967" s="7" t="s">
        <v>1735</v>
      </c>
      <c r="G2967" s="7" t="s">
        <v>1549</v>
      </c>
      <c r="H2967" s="7" t="s">
        <v>1550</v>
      </c>
      <c r="I2967" s="17" t="s">
        <v>7912</v>
      </c>
      <c r="J2967" s="25">
        <v>46630</v>
      </c>
    </row>
    <row r="2968" spans="1:10" s="4" customFormat="1" ht="15" customHeight="1">
      <c r="A2968" s="17" t="s">
        <v>8071</v>
      </c>
      <c r="B2968" s="17" t="s">
        <v>11</v>
      </c>
      <c r="C2968" s="142" t="s">
        <v>11</v>
      </c>
      <c r="D2968" s="7" t="s">
        <v>8072</v>
      </c>
      <c r="E2968" s="7" t="s">
        <v>3952</v>
      </c>
      <c r="F2968" s="7" t="s">
        <v>575</v>
      </c>
      <c r="G2968" s="7" t="s">
        <v>3953</v>
      </c>
      <c r="H2968" s="7" t="s">
        <v>16</v>
      </c>
      <c r="I2968" s="17" t="s">
        <v>8073</v>
      </c>
      <c r="J2968" s="25">
        <v>47361</v>
      </c>
    </row>
    <row r="2969" spans="1:10" s="4" customFormat="1" ht="15" customHeight="1">
      <c r="A2969" s="17" t="s">
        <v>8074</v>
      </c>
      <c r="B2969" s="17" t="s">
        <v>11</v>
      </c>
      <c r="C2969" s="142" t="s">
        <v>11</v>
      </c>
      <c r="D2969" s="7" t="s">
        <v>8075</v>
      </c>
      <c r="E2969" s="7" t="s">
        <v>3952</v>
      </c>
      <c r="F2969" s="7" t="s">
        <v>575</v>
      </c>
      <c r="G2969" s="7" t="s">
        <v>3953</v>
      </c>
      <c r="H2969" s="7" t="s">
        <v>220</v>
      </c>
      <c r="I2969" s="17" t="s">
        <v>8076</v>
      </c>
      <c r="J2969" s="25">
        <v>47361</v>
      </c>
    </row>
    <row r="2970" spans="1:10" s="4" customFormat="1" ht="15" customHeight="1">
      <c r="A2970" s="17" t="s">
        <v>8077</v>
      </c>
      <c r="B2970" s="17" t="s">
        <v>11</v>
      </c>
      <c r="C2970" s="142" t="s">
        <v>11</v>
      </c>
      <c r="D2970" s="7" t="s">
        <v>8078</v>
      </c>
      <c r="E2970" s="7" t="s">
        <v>8079</v>
      </c>
      <c r="F2970" s="7" t="s">
        <v>575</v>
      </c>
      <c r="G2970" s="7" t="s">
        <v>8080</v>
      </c>
      <c r="H2970" s="7" t="s">
        <v>16</v>
      </c>
      <c r="I2970" s="17" t="s">
        <v>8081</v>
      </c>
      <c r="J2970" s="25">
        <v>47361</v>
      </c>
    </row>
    <row r="2971" spans="1:10" s="4" customFormat="1" ht="15" customHeight="1">
      <c r="A2971" s="17" t="s">
        <v>8082</v>
      </c>
      <c r="B2971" s="17" t="s">
        <v>11</v>
      </c>
      <c r="C2971" s="142" t="s">
        <v>11</v>
      </c>
      <c r="D2971" s="7" t="s">
        <v>8083</v>
      </c>
      <c r="E2971" s="7" t="s">
        <v>8079</v>
      </c>
      <c r="F2971" s="7" t="s">
        <v>575</v>
      </c>
      <c r="G2971" s="7" t="s">
        <v>8080</v>
      </c>
      <c r="H2971" s="7" t="s">
        <v>220</v>
      </c>
      <c r="I2971" s="17" t="s">
        <v>3579</v>
      </c>
      <c r="J2971" s="25">
        <v>47361</v>
      </c>
    </row>
    <row r="2972" spans="1:10" s="4" customFormat="1" ht="15" customHeight="1">
      <c r="A2972" s="17" t="s">
        <v>8084</v>
      </c>
      <c r="B2972" s="17" t="s">
        <v>11</v>
      </c>
      <c r="C2972" s="142" t="s">
        <v>11</v>
      </c>
      <c r="D2972" s="7" t="s">
        <v>8085</v>
      </c>
      <c r="E2972" s="7" t="s">
        <v>2552</v>
      </c>
      <c r="F2972" s="7" t="s">
        <v>575</v>
      </c>
      <c r="G2972" s="7" t="s">
        <v>2553</v>
      </c>
      <c r="H2972" s="7" t="s">
        <v>16</v>
      </c>
      <c r="I2972" s="17" t="s">
        <v>8086</v>
      </c>
      <c r="J2972" s="25">
        <v>47361</v>
      </c>
    </row>
    <row r="2973" spans="1:10" s="4" customFormat="1" ht="15" customHeight="1">
      <c r="A2973" s="17" t="s">
        <v>8087</v>
      </c>
      <c r="B2973" s="17" t="s">
        <v>11</v>
      </c>
      <c r="C2973" s="142" t="s">
        <v>11</v>
      </c>
      <c r="D2973" s="7" t="s">
        <v>8088</v>
      </c>
      <c r="E2973" s="7" t="s">
        <v>2552</v>
      </c>
      <c r="F2973" s="7" t="s">
        <v>575</v>
      </c>
      <c r="G2973" s="7" t="s">
        <v>2553</v>
      </c>
      <c r="H2973" s="7" t="s">
        <v>220</v>
      </c>
      <c r="I2973" s="17" t="s">
        <v>8089</v>
      </c>
      <c r="J2973" s="25">
        <v>47361</v>
      </c>
    </row>
    <row r="2974" spans="1:10" s="4" customFormat="1" ht="15" customHeight="1">
      <c r="A2974" s="17" t="s">
        <v>8090</v>
      </c>
      <c r="B2974" s="17" t="s">
        <v>11</v>
      </c>
      <c r="C2974" s="142" t="s">
        <v>11</v>
      </c>
      <c r="D2974" s="7" t="s">
        <v>8091</v>
      </c>
      <c r="E2974" s="7" t="s">
        <v>2552</v>
      </c>
      <c r="F2974" s="7" t="s">
        <v>575</v>
      </c>
      <c r="G2974" s="7" t="s">
        <v>2553</v>
      </c>
      <c r="H2974" s="7" t="s">
        <v>16</v>
      </c>
      <c r="I2974" s="17" t="s">
        <v>8092</v>
      </c>
      <c r="J2974" s="25">
        <v>47361</v>
      </c>
    </row>
    <row r="2975" spans="1:10" s="4" customFormat="1" ht="15" customHeight="1">
      <c r="A2975" s="17" t="s">
        <v>8093</v>
      </c>
      <c r="B2975" s="17" t="s">
        <v>11</v>
      </c>
      <c r="C2975" s="142" t="s">
        <v>11</v>
      </c>
      <c r="D2975" s="7" t="s">
        <v>8094</v>
      </c>
      <c r="E2975" s="7" t="s">
        <v>2552</v>
      </c>
      <c r="F2975" s="7" t="s">
        <v>575</v>
      </c>
      <c r="G2975" s="7" t="s">
        <v>2553</v>
      </c>
      <c r="H2975" s="7" t="s">
        <v>220</v>
      </c>
      <c r="I2975" s="17" t="s">
        <v>8095</v>
      </c>
      <c r="J2975" s="25">
        <v>47361</v>
      </c>
    </row>
    <row r="2976" spans="1:10" s="4" customFormat="1" ht="15" customHeight="1">
      <c r="A2976" s="17" t="s">
        <v>8096</v>
      </c>
      <c r="B2976" s="17" t="s">
        <v>11</v>
      </c>
      <c r="C2976" s="142" t="s">
        <v>11</v>
      </c>
      <c r="D2976" s="7" t="s">
        <v>8097</v>
      </c>
      <c r="E2976" s="7" t="s">
        <v>2552</v>
      </c>
      <c r="F2976" s="7" t="s">
        <v>575</v>
      </c>
      <c r="G2976" s="7" t="s">
        <v>2553</v>
      </c>
      <c r="H2976" s="7" t="s">
        <v>16</v>
      </c>
      <c r="I2976" s="17" t="s">
        <v>8098</v>
      </c>
      <c r="J2976" s="25">
        <v>47361</v>
      </c>
    </row>
    <row r="2977" spans="1:10" s="4" customFormat="1" ht="15" customHeight="1">
      <c r="A2977" s="17" t="s">
        <v>8099</v>
      </c>
      <c r="B2977" s="17" t="s">
        <v>11</v>
      </c>
      <c r="C2977" s="142" t="s">
        <v>11</v>
      </c>
      <c r="D2977" s="7" t="s">
        <v>8100</v>
      </c>
      <c r="E2977" s="7" t="s">
        <v>2552</v>
      </c>
      <c r="F2977" s="7" t="s">
        <v>575</v>
      </c>
      <c r="G2977" s="7" t="s">
        <v>2553</v>
      </c>
      <c r="H2977" s="7" t="s">
        <v>220</v>
      </c>
      <c r="I2977" s="17" t="s">
        <v>8101</v>
      </c>
      <c r="J2977" s="25">
        <v>47361</v>
      </c>
    </row>
    <row r="2978" spans="1:10" s="4" customFormat="1" ht="15" customHeight="1">
      <c r="A2978" s="17" t="s">
        <v>8102</v>
      </c>
      <c r="B2978" s="17" t="s">
        <v>11</v>
      </c>
      <c r="C2978" s="142" t="s">
        <v>11</v>
      </c>
      <c r="D2978" s="7" t="s">
        <v>8103</v>
      </c>
      <c r="E2978" s="7" t="s">
        <v>6370</v>
      </c>
      <c r="F2978" s="7" t="s">
        <v>575</v>
      </c>
      <c r="G2978" s="7" t="s">
        <v>2553</v>
      </c>
      <c r="H2978" s="7" t="s">
        <v>16</v>
      </c>
      <c r="I2978" s="17" t="s">
        <v>8104</v>
      </c>
      <c r="J2978" s="25">
        <v>47361</v>
      </c>
    </row>
    <row r="2979" spans="1:10" s="4" customFormat="1" ht="15" customHeight="1">
      <c r="A2979" s="17" t="s">
        <v>8105</v>
      </c>
      <c r="B2979" s="17" t="s">
        <v>11</v>
      </c>
      <c r="C2979" s="142" t="s">
        <v>11</v>
      </c>
      <c r="D2979" s="7" t="s">
        <v>8106</v>
      </c>
      <c r="E2979" s="7" t="s">
        <v>6370</v>
      </c>
      <c r="F2979" s="7" t="s">
        <v>575</v>
      </c>
      <c r="G2979" s="7" t="s">
        <v>2553</v>
      </c>
      <c r="H2979" s="7" t="s">
        <v>220</v>
      </c>
      <c r="I2979" s="17" t="s">
        <v>8107</v>
      </c>
      <c r="J2979" s="25">
        <v>47361</v>
      </c>
    </row>
    <row r="2980" spans="1:10" s="4" customFormat="1" ht="15" customHeight="1">
      <c r="A2980" s="17" t="s">
        <v>8108</v>
      </c>
      <c r="B2980" s="17" t="s">
        <v>11</v>
      </c>
      <c r="C2980" s="142" t="s">
        <v>11</v>
      </c>
      <c r="D2980" s="7" t="s">
        <v>8109</v>
      </c>
      <c r="E2980" s="7" t="s">
        <v>8110</v>
      </c>
      <c r="F2980" s="7" t="s">
        <v>575</v>
      </c>
      <c r="G2980" s="7" t="s">
        <v>8111</v>
      </c>
      <c r="H2980" s="7" t="s">
        <v>16</v>
      </c>
      <c r="I2980" s="17" t="s">
        <v>8112</v>
      </c>
      <c r="J2980" s="25">
        <v>47361</v>
      </c>
    </row>
    <row r="2981" spans="1:10" s="4" customFormat="1" ht="15" customHeight="1">
      <c r="A2981" s="17" t="s">
        <v>8113</v>
      </c>
      <c r="B2981" s="17" t="s">
        <v>11</v>
      </c>
      <c r="C2981" s="142" t="s">
        <v>11</v>
      </c>
      <c r="D2981" s="7" t="s">
        <v>8114</v>
      </c>
      <c r="E2981" s="7" t="s">
        <v>8110</v>
      </c>
      <c r="F2981" s="7" t="s">
        <v>575</v>
      </c>
      <c r="G2981" s="7" t="s">
        <v>8111</v>
      </c>
      <c r="H2981" s="7" t="s">
        <v>220</v>
      </c>
      <c r="I2981" s="17" t="s">
        <v>8115</v>
      </c>
      <c r="J2981" s="25">
        <v>47361</v>
      </c>
    </row>
    <row r="2982" spans="1:10" s="4" customFormat="1" ht="15" customHeight="1">
      <c r="A2982" s="17" t="s">
        <v>8116</v>
      </c>
      <c r="B2982" s="17" t="s">
        <v>11</v>
      </c>
      <c r="C2982" s="142" t="s">
        <v>11</v>
      </c>
      <c r="D2982" s="7" t="s">
        <v>8117</v>
      </c>
      <c r="E2982" s="7" t="s">
        <v>8118</v>
      </c>
      <c r="F2982" s="7" t="s">
        <v>575</v>
      </c>
      <c r="G2982" s="7" t="s">
        <v>2928</v>
      </c>
      <c r="H2982" s="7" t="s">
        <v>16</v>
      </c>
      <c r="I2982" s="17" t="s">
        <v>8119</v>
      </c>
      <c r="J2982" s="25">
        <v>47361</v>
      </c>
    </row>
    <row r="2983" spans="1:10" s="4" customFormat="1" ht="15" customHeight="1">
      <c r="A2983" s="17" t="s">
        <v>8120</v>
      </c>
      <c r="B2983" s="17" t="s">
        <v>11</v>
      </c>
      <c r="C2983" s="142" t="s">
        <v>11</v>
      </c>
      <c r="D2983" s="7" t="s">
        <v>8121</v>
      </c>
      <c r="E2983" s="7" t="s">
        <v>8118</v>
      </c>
      <c r="F2983" s="7" t="s">
        <v>575</v>
      </c>
      <c r="G2983" s="7" t="s">
        <v>2928</v>
      </c>
      <c r="H2983" s="7" t="s">
        <v>220</v>
      </c>
      <c r="I2983" s="17" t="s">
        <v>8122</v>
      </c>
      <c r="J2983" s="25">
        <v>47361</v>
      </c>
    </row>
    <row r="2984" spans="1:10" s="4" customFormat="1" ht="15" customHeight="1">
      <c r="A2984" s="17" t="s">
        <v>8123</v>
      </c>
      <c r="B2984" s="17" t="s">
        <v>11</v>
      </c>
      <c r="C2984" s="142" t="s">
        <v>11</v>
      </c>
      <c r="D2984" s="7" t="s">
        <v>8124</v>
      </c>
      <c r="E2984" s="7" t="s">
        <v>8125</v>
      </c>
      <c r="F2984" s="7" t="s">
        <v>575</v>
      </c>
      <c r="G2984" s="7" t="s">
        <v>4051</v>
      </c>
      <c r="H2984" s="7" t="s">
        <v>16</v>
      </c>
      <c r="I2984" s="17" t="s">
        <v>8126</v>
      </c>
      <c r="J2984" s="25">
        <v>47361</v>
      </c>
    </row>
    <row r="2985" spans="1:10" s="4" customFormat="1" ht="15" customHeight="1">
      <c r="A2985" s="17" t="s">
        <v>8127</v>
      </c>
      <c r="B2985" s="17" t="s">
        <v>11</v>
      </c>
      <c r="C2985" s="142" t="s">
        <v>11</v>
      </c>
      <c r="D2985" s="7" t="s">
        <v>8128</v>
      </c>
      <c r="E2985" s="7" t="s">
        <v>8125</v>
      </c>
      <c r="F2985" s="7" t="s">
        <v>575</v>
      </c>
      <c r="G2985" s="7" t="s">
        <v>4051</v>
      </c>
      <c r="H2985" s="7" t="s">
        <v>220</v>
      </c>
      <c r="I2985" s="17" t="s">
        <v>8129</v>
      </c>
      <c r="J2985" s="25">
        <v>47361</v>
      </c>
    </row>
    <row r="2986" spans="1:10" s="4" customFormat="1" ht="15" customHeight="1">
      <c r="A2986" s="17" t="s">
        <v>8130</v>
      </c>
      <c r="B2986" s="17" t="s">
        <v>295</v>
      </c>
      <c r="C2986" s="142" t="s">
        <v>11</v>
      </c>
      <c r="D2986" s="7" t="s">
        <v>8131</v>
      </c>
      <c r="E2986" s="7" t="s">
        <v>2276</v>
      </c>
      <c r="F2986" s="7" t="s">
        <v>575</v>
      </c>
      <c r="G2986" s="7" t="s">
        <v>274</v>
      </c>
      <c r="H2986" s="7" t="s">
        <v>20</v>
      </c>
      <c r="I2986" s="17" t="s">
        <v>8132</v>
      </c>
      <c r="J2986" s="25">
        <v>48822</v>
      </c>
    </row>
    <row r="2987" spans="1:10" s="4" customFormat="1" ht="15" customHeight="1">
      <c r="A2987" s="17" t="s">
        <v>8133</v>
      </c>
      <c r="B2987" s="17" t="s">
        <v>295</v>
      </c>
      <c r="C2987" s="142" t="s">
        <v>11</v>
      </c>
      <c r="D2987" s="7" t="s">
        <v>8134</v>
      </c>
      <c r="E2987" s="7" t="s">
        <v>2276</v>
      </c>
      <c r="F2987" s="7" t="s">
        <v>575</v>
      </c>
      <c r="G2987" s="7" t="s">
        <v>274</v>
      </c>
      <c r="H2987" s="7" t="s">
        <v>395</v>
      </c>
      <c r="I2987" s="17" t="s">
        <v>8135</v>
      </c>
      <c r="J2987" s="25">
        <v>48822</v>
      </c>
    </row>
    <row r="2988" spans="1:10" s="4" customFormat="1" ht="15" customHeight="1">
      <c r="A2988" s="17" t="s">
        <v>8136</v>
      </c>
      <c r="B2988" s="17" t="s">
        <v>11</v>
      </c>
      <c r="C2988" s="142" t="s">
        <v>11</v>
      </c>
      <c r="D2988" s="7" t="s">
        <v>8137</v>
      </c>
      <c r="E2988" s="7" t="s">
        <v>8138</v>
      </c>
      <c r="F2988" s="7" t="s">
        <v>423</v>
      </c>
      <c r="G2988" s="7" t="s">
        <v>15</v>
      </c>
      <c r="H2988" s="7" t="s">
        <v>235</v>
      </c>
      <c r="I2988" s="17" t="s">
        <v>8139</v>
      </c>
      <c r="J2988" s="25">
        <v>47361</v>
      </c>
    </row>
    <row r="2989" spans="1:10" s="4" customFormat="1" ht="15" customHeight="1">
      <c r="A2989" s="17" t="s">
        <v>8140</v>
      </c>
      <c r="B2989" s="17" t="s">
        <v>11</v>
      </c>
      <c r="C2989" s="142" t="s">
        <v>11</v>
      </c>
      <c r="D2989" s="7" t="s">
        <v>8141</v>
      </c>
      <c r="E2989" s="7" t="s">
        <v>8138</v>
      </c>
      <c r="F2989" s="7" t="s">
        <v>423</v>
      </c>
      <c r="G2989" s="7" t="s">
        <v>15</v>
      </c>
      <c r="H2989" s="7" t="s">
        <v>1701</v>
      </c>
      <c r="I2989" s="17" t="s">
        <v>8139</v>
      </c>
      <c r="J2989" s="25">
        <v>47361</v>
      </c>
    </row>
    <row r="2990" spans="1:10" s="4" customFormat="1" ht="15" customHeight="1">
      <c r="A2990" s="17" t="s">
        <v>8142</v>
      </c>
      <c r="B2990" s="17" t="s">
        <v>295</v>
      </c>
      <c r="C2990" s="142" t="s">
        <v>11</v>
      </c>
      <c r="D2990" s="7" t="s">
        <v>8143</v>
      </c>
      <c r="E2990" s="7" t="s">
        <v>5936</v>
      </c>
      <c r="F2990" s="7" t="s">
        <v>215</v>
      </c>
      <c r="G2990" s="7" t="s">
        <v>136</v>
      </c>
      <c r="H2990" s="7" t="s">
        <v>59</v>
      </c>
      <c r="I2990" s="17" t="s">
        <v>8144</v>
      </c>
      <c r="J2990" s="25">
        <v>47726</v>
      </c>
    </row>
    <row r="2991" spans="1:10" s="4" customFormat="1" ht="15" customHeight="1">
      <c r="A2991" s="17" t="s">
        <v>8145</v>
      </c>
      <c r="B2991" s="17" t="s">
        <v>295</v>
      </c>
      <c r="C2991" s="142" t="s">
        <v>11</v>
      </c>
      <c r="D2991" s="7" t="s">
        <v>8146</v>
      </c>
      <c r="E2991" s="7" t="s">
        <v>5936</v>
      </c>
      <c r="F2991" s="7" t="s">
        <v>215</v>
      </c>
      <c r="G2991" s="7" t="s">
        <v>136</v>
      </c>
      <c r="H2991" s="7" t="s">
        <v>59</v>
      </c>
      <c r="I2991" s="17" t="s">
        <v>8147</v>
      </c>
      <c r="J2991" s="25">
        <v>47726</v>
      </c>
    </row>
    <row r="2992" spans="1:10" s="4" customFormat="1" ht="15" customHeight="1">
      <c r="A2992" s="17" t="s">
        <v>8148</v>
      </c>
      <c r="B2992" s="17" t="s">
        <v>295</v>
      </c>
      <c r="C2992" s="142" t="s">
        <v>11</v>
      </c>
      <c r="D2992" s="7" t="s">
        <v>8149</v>
      </c>
      <c r="E2992" s="7" t="s">
        <v>8150</v>
      </c>
      <c r="F2992" s="7" t="s">
        <v>215</v>
      </c>
      <c r="G2992" s="7" t="s">
        <v>136</v>
      </c>
      <c r="H2992" s="7" t="s">
        <v>59</v>
      </c>
      <c r="I2992" s="17" t="s">
        <v>8151</v>
      </c>
      <c r="J2992" s="25">
        <v>47726</v>
      </c>
    </row>
    <row r="2993" spans="1:10" s="4" customFormat="1" ht="15" customHeight="1">
      <c r="A2993" s="17" t="s">
        <v>8152</v>
      </c>
      <c r="B2993" s="17" t="s">
        <v>295</v>
      </c>
      <c r="C2993" s="142" t="s">
        <v>11</v>
      </c>
      <c r="D2993" s="7" t="s">
        <v>8153</v>
      </c>
      <c r="E2993" s="7" t="s">
        <v>8150</v>
      </c>
      <c r="F2993" s="7" t="s">
        <v>215</v>
      </c>
      <c r="G2993" s="7" t="s">
        <v>136</v>
      </c>
      <c r="H2993" s="7" t="s">
        <v>59</v>
      </c>
      <c r="I2993" s="17" t="s">
        <v>8151</v>
      </c>
      <c r="J2993" s="25">
        <v>47726</v>
      </c>
    </row>
    <row r="2994" spans="1:10" s="4" customFormat="1" ht="15" customHeight="1">
      <c r="A2994" s="17" t="s">
        <v>8154</v>
      </c>
      <c r="B2994" s="17" t="s">
        <v>295</v>
      </c>
      <c r="C2994" s="142" t="s">
        <v>11</v>
      </c>
      <c r="D2994" s="7" t="s">
        <v>8155</v>
      </c>
      <c r="E2994" s="7" t="s">
        <v>8156</v>
      </c>
      <c r="F2994" s="7" t="s">
        <v>215</v>
      </c>
      <c r="G2994" s="7" t="s">
        <v>136</v>
      </c>
      <c r="H2994" s="7" t="s">
        <v>20</v>
      </c>
      <c r="I2994" s="17" t="s">
        <v>8157</v>
      </c>
      <c r="J2994" s="25">
        <v>47726</v>
      </c>
    </row>
    <row r="2995" spans="1:10" s="4" customFormat="1" ht="15" customHeight="1">
      <c r="A2995" s="17" t="s">
        <v>8158</v>
      </c>
      <c r="B2995" s="17" t="s">
        <v>295</v>
      </c>
      <c r="C2995" s="142" t="s">
        <v>11</v>
      </c>
      <c r="D2995" s="7" t="s">
        <v>8159</v>
      </c>
      <c r="E2995" s="7" t="s">
        <v>8160</v>
      </c>
      <c r="F2995" s="7" t="s">
        <v>215</v>
      </c>
      <c r="G2995" s="7" t="s">
        <v>136</v>
      </c>
      <c r="H2995" s="7" t="s">
        <v>20</v>
      </c>
      <c r="I2995" s="17" t="s">
        <v>8161</v>
      </c>
      <c r="J2995" s="25">
        <v>49187</v>
      </c>
    </row>
    <row r="2996" spans="1:10" s="4" customFormat="1" ht="15" customHeight="1">
      <c r="A2996" s="17" t="s">
        <v>8162</v>
      </c>
      <c r="B2996" s="17" t="s">
        <v>295</v>
      </c>
      <c r="C2996" s="142" t="s">
        <v>11</v>
      </c>
      <c r="D2996" s="7" t="s">
        <v>8163</v>
      </c>
      <c r="E2996" s="7" t="s">
        <v>6760</v>
      </c>
      <c r="F2996" s="7" t="s">
        <v>215</v>
      </c>
      <c r="G2996" s="7" t="s">
        <v>274</v>
      </c>
      <c r="H2996" s="7" t="s">
        <v>20</v>
      </c>
      <c r="I2996" s="17" t="s">
        <v>8164</v>
      </c>
      <c r="J2996" s="25">
        <v>48457</v>
      </c>
    </row>
    <row r="2997" spans="1:10" s="4" customFormat="1" ht="15" customHeight="1">
      <c r="A2997" s="17" t="s">
        <v>8165</v>
      </c>
      <c r="B2997" s="17" t="s">
        <v>295</v>
      </c>
      <c r="C2997" s="142" t="s">
        <v>11</v>
      </c>
      <c r="D2997" s="7" t="s">
        <v>8166</v>
      </c>
      <c r="E2997" s="7" t="s">
        <v>6760</v>
      </c>
      <c r="F2997" s="7" t="s">
        <v>215</v>
      </c>
      <c r="G2997" s="7" t="s">
        <v>274</v>
      </c>
      <c r="H2997" s="7" t="s">
        <v>20</v>
      </c>
      <c r="I2997" s="17" t="s">
        <v>8167</v>
      </c>
      <c r="J2997" s="25">
        <v>49187</v>
      </c>
    </row>
    <row r="2998" spans="1:10" s="4" customFormat="1" ht="15" customHeight="1">
      <c r="A2998" s="17" t="s">
        <v>8168</v>
      </c>
      <c r="B2998" s="17" t="s">
        <v>295</v>
      </c>
      <c r="C2998" s="142" t="s">
        <v>11</v>
      </c>
      <c r="D2998" s="7" t="s">
        <v>8169</v>
      </c>
      <c r="E2998" s="7" t="s">
        <v>6760</v>
      </c>
      <c r="F2998" s="7" t="s">
        <v>215</v>
      </c>
      <c r="G2998" s="7" t="s">
        <v>274</v>
      </c>
      <c r="H2998" s="7" t="s">
        <v>20</v>
      </c>
      <c r="I2998" s="17" t="s">
        <v>8170</v>
      </c>
      <c r="J2998" s="25">
        <v>48822</v>
      </c>
    </row>
    <row r="2999" spans="1:10" s="4" customFormat="1" ht="15" customHeight="1">
      <c r="A2999" s="17" t="s">
        <v>8171</v>
      </c>
      <c r="B2999" s="17" t="s">
        <v>336</v>
      </c>
      <c r="C2999" s="142" t="s">
        <v>8172</v>
      </c>
      <c r="D2999" s="7" t="s">
        <v>8173</v>
      </c>
      <c r="E2999" s="7" t="s">
        <v>6066</v>
      </c>
      <c r="F2999" s="7" t="s">
        <v>6067</v>
      </c>
      <c r="G2999" s="7" t="s">
        <v>1549</v>
      </c>
      <c r="H2999" s="7" t="s">
        <v>59</v>
      </c>
      <c r="I2999" s="17" t="s">
        <v>8174</v>
      </c>
      <c r="J2999" s="25">
        <v>47361</v>
      </c>
    </row>
    <row r="3000" spans="1:10" s="4" customFormat="1" ht="15" customHeight="1">
      <c r="A3000" s="17" t="s">
        <v>8175</v>
      </c>
      <c r="B3000" s="17" t="s">
        <v>336</v>
      </c>
      <c r="C3000" s="142" t="s">
        <v>8172</v>
      </c>
      <c r="D3000" s="7" t="s">
        <v>8176</v>
      </c>
      <c r="E3000" s="7" t="s">
        <v>6066</v>
      </c>
      <c r="F3000" s="7" t="s">
        <v>6067</v>
      </c>
      <c r="G3000" s="7" t="s">
        <v>1549</v>
      </c>
      <c r="H3000" s="7" t="s">
        <v>112</v>
      </c>
      <c r="I3000" s="17" t="s">
        <v>8174</v>
      </c>
      <c r="J3000" s="25">
        <v>47361</v>
      </c>
    </row>
    <row r="3001" spans="1:10" s="4" customFormat="1" ht="15" customHeight="1">
      <c r="A3001" s="17" t="s">
        <v>8177</v>
      </c>
      <c r="B3001" s="17" t="s">
        <v>336</v>
      </c>
      <c r="C3001" s="142" t="s">
        <v>8172</v>
      </c>
      <c r="D3001" s="7" t="s">
        <v>8178</v>
      </c>
      <c r="E3001" s="7" t="s">
        <v>6066</v>
      </c>
      <c r="F3001" s="7" t="s">
        <v>6067</v>
      </c>
      <c r="G3001" s="7" t="s">
        <v>1549</v>
      </c>
      <c r="H3001" s="7" t="s">
        <v>59</v>
      </c>
      <c r="I3001" s="17" t="s">
        <v>8174</v>
      </c>
      <c r="J3001" s="25">
        <v>47361</v>
      </c>
    </row>
    <row r="3002" spans="1:10" s="4" customFormat="1" ht="15" customHeight="1">
      <c r="A3002" s="17" t="s">
        <v>8179</v>
      </c>
      <c r="B3002" s="17" t="s">
        <v>336</v>
      </c>
      <c r="C3002" s="142" t="s">
        <v>8172</v>
      </c>
      <c r="D3002" s="7" t="s">
        <v>8180</v>
      </c>
      <c r="E3002" s="7" t="s">
        <v>6066</v>
      </c>
      <c r="F3002" s="7" t="s">
        <v>6067</v>
      </c>
      <c r="G3002" s="7" t="s">
        <v>1549</v>
      </c>
      <c r="H3002" s="7" t="s">
        <v>112</v>
      </c>
      <c r="I3002" s="17" t="s">
        <v>8174</v>
      </c>
      <c r="J3002" s="25">
        <v>47361</v>
      </c>
    </row>
    <row r="3003" spans="1:10" s="4" customFormat="1" ht="15" customHeight="1">
      <c r="A3003" s="17" t="s">
        <v>8181</v>
      </c>
      <c r="B3003" s="17" t="s">
        <v>11</v>
      </c>
      <c r="C3003" s="142" t="s">
        <v>11</v>
      </c>
      <c r="D3003" s="7" t="s">
        <v>8182</v>
      </c>
      <c r="E3003" s="7" t="s">
        <v>8183</v>
      </c>
      <c r="F3003" s="7" t="s">
        <v>423</v>
      </c>
      <c r="G3003" s="7" t="s">
        <v>3589</v>
      </c>
      <c r="H3003" s="7" t="s">
        <v>16</v>
      </c>
      <c r="I3003" s="17" t="s">
        <v>8184</v>
      </c>
      <c r="J3003" s="25">
        <v>47361</v>
      </c>
    </row>
    <row r="3004" spans="1:10" s="4" customFormat="1" ht="15" customHeight="1">
      <c r="A3004" s="17" t="s">
        <v>8185</v>
      </c>
      <c r="B3004" s="17" t="s">
        <v>11</v>
      </c>
      <c r="C3004" s="142" t="s">
        <v>11</v>
      </c>
      <c r="D3004" s="7" t="s">
        <v>8186</v>
      </c>
      <c r="E3004" s="7" t="s">
        <v>8183</v>
      </c>
      <c r="F3004" s="7" t="s">
        <v>423</v>
      </c>
      <c r="G3004" s="7" t="s">
        <v>3589</v>
      </c>
      <c r="H3004" s="7" t="s">
        <v>220</v>
      </c>
      <c r="I3004" s="17" t="s">
        <v>8184</v>
      </c>
      <c r="J3004" s="25">
        <v>47361</v>
      </c>
    </row>
    <row r="3005" spans="1:10" s="4" customFormat="1" ht="15" customHeight="1">
      <c r="A3005" s="17" t="s">
        <v>8187</v>
      </c>
      <c r="B3005" s="17" t="s">
        <v>11</v>
      </c>
      <c r="C3005" s="142" t="s">
        <v>11</v>
      </c>
      <c r="D3005" s="7" t="s">
        <v>8188</v>
      </c>
      <c r="E3005" s="7" t="s">
        <v>669</v>
      </c>
      <c r="F3005" s="7" t="s">
        <v>423</v>
      </c>
      <c r="G3005" s="7" t="s">
        <v>1549</v>
      </c>
      <c r="H3005" s="7" t="s">
        <v>16</v>
      </c>
      <c r="I3005" s="17" t="s">
        <v>8189</v>
      </c>
      <c r="J3005" s="25">
        <v>47361</v>
      </c>
    </row>
    <row r="3006" spans="1:10" s="4" customFormat="1" ht="15" customHeight="1">
      <c r="A3006" s="17" t="s">
        <v>8190</v>
      </c>
      <c r="B3006" s="17" t="s">
        <v>11</v>
      </c>
      <c r="C3006" s="142" t="s">
        <v>11</v>
      </c>
      <c r="D3006" s="7" t="s">
        <v>8191</v>
      </c>
      <c r="E3006" s="7" t="s">
        <v>669</v>
      </c>
      <c r="F3006" s="7" t="s">
        <v>423</v>
      </c>
      <c r="G3006" s="7" t="s">
        <v>1549</v>
      </c>
      <c r="H3006" s="7" t="s">
        <v>220</v>
      </c>
      <c r="I3006" s="17" t="s">
        <v>8189</v>
      </c>
      <c r="J3006" s="25">
        <v>47361</v>
      </c>
    </row>
    <row r="3007" spans="1:10" s="4" customFormat="1" ht="15" hidden="1" customHeight="1">
      <c r="A3007" s="17" t="s">
        <v>8192</v>
      </c>
      <c r="B3007" s="17" t="s">
        <v>295</v>
      </c>
      <c r="C3007" s="142" t="s">
        <v>11</v>
      </c>
      <c r="D3007" s="7" t="s">
        <v>8193</v>
      </c>
      <c r="E3007" s="7" t="s">
        <v>4219</v>
      </c>
      <c r="F3007" s="7" t="s">
        <v>215</v>
      </c>
      <c r="G3007" s="7" t="s">
        <v>15</v>
      </c>
      <c r="H3007" s="7" t="s">
        <v>20</v>
      </c>
      <c r="I3007" s="17" t="s">
        <v>8194</v>
      </c>
      <c r="J3007" s="25">
        <v>46265</v>
      </c>
    </row>
    <row r="3008" spans="1:10" s="4" customFormat="1" ht="15" hidden="1" customHeight="1">
      <c r="A3008" s="17" t="s">
        <v>8195</v>
      </c>
      <c r="B3008" s="17" t="s">
        <v>295</v>
      </c>
      <c r="C3008" s="142" t="s">
        <v>11</v>
      </c>
      <c r="D3008" s="7" t="s">
        <v>8196</v>
      </c>
      <c r="E3008" s="7" t="s">
        <v>4219</v>
      </c>
      <c r="F3008" s="7" t="s">
        <v>215</v>
      </c>
      <c r="G3008" s="7" t="s">
        <v>15</v>
      </c>
      <c r="H3008" s="7" t="s">
        <v>20</v>
      </c>
      <c r="I3008" s="17" t="s">
        <v>8197</v>
      </c>
      <c r="J3008" s="25">
        <v>46265</v>
      </c>
    </row>
    <row r="3009" spans="1:10" s="4" customFormat="1" ht="15" hidden="1" customHeight="1">
      <c r="A3009" s="17" t="s">
        <v>8198</v>
      </c>
      <c r="B3009" s="17" t="s">
        <v>295</v>
      </c>
      <c r="C3009" s="142" t="s">
        <v>11</v>
      </c>
      <c r="D3009" s="7" t="s">
        <v>8199</v>
      </c>
      <c r="E3009" s="7" t="s">
        <v>4219</v>
      </c>
      <c r="F3009" s="7" t="s">
        <v>215</v>
      </c>
      <c r="G3009" s="7" t="s">
        <v>15</v>
      </c>
      <c r="H3009" s="7" t="s">
        <v>20</v>
      </c>
      <c r="I3009" s="17" t="s">
        <v>8200</v>
      </c>
      <c r="J3009" s="25">
        <v>46265</v>
      </c>
    </row>
    <row r="3010" spans="1:10" s="4" customFormat="1" ht="15" hidden="1" customHeight="1">
      <c r="A3010" s="17" t="s">
        <v>8201</v>
      </c>
      <c r="B3010" s="17" t="s">
        <v>295</v>
      </c>
      <c r="C3010" s="142" t="s">
        <v>11</v>
      </c>
      <c r="D3010" s="7" t="s">
        <v>8202</v>
      </c>
      <c r="E3010" s="7" t="s">
        <v>955</v>
      </c>
      <c r="F3010" s="7" t="s">
        <v>215</v>
      </c>
      <c r="G3010" s="7" t="s">
        <v>70</v>
      </c>
      <c r="H3010" s="7" t="s">
        <v>20</v>
      </c>
      <c r="I3010" s="17" t="s">
        <v>8203</v>
      </c>
      <c r="J3010" s="25">
        <v>46265</v>
      </c>
    </row>
    <row r="3011" spans="1:10" s="4" customFormat="1" ht="15" hidden="1" customHeight="1">
      <c r="A3011" s="17" t="s">
        <v>8204</v>
      </c>
      <c r="B3011" s="17" t="s">
        <v>295</v>
      </c>
      <c r="C3011" s="142" t="s">
        <v>11</v>
      </c>
      <c r="D3011" s="7" t="s">
        <v>8205</v>
      </c>
      <c r="E3011" s="7" t="s">
        <v>955</v>
      </c>
      <c r="F3011" s="7" t="s">
        <v>215</v>
      </c>
      <c r="G3011" s="7" t="s">
        <v>70</v>
      </c>
      <c r="H3011" s="7" t="s">
        <v>20</v>
      </c>
      <c r="I3011" s="17" t="s">
        <v>8206</v>
      </c>
      <c r="J3011" s="25">
        <v>46265</v>
      </c>
    </row>
    <row r="3012" spans="1:10" s="4" customFormat="1" ht="15" hidden="1" customHeight="1">
      <c r="A3012" s="17" t="s">
        <v>8207</v>
      </c>
      <c r="B3012" s="17" t="s">
        <v>295</v>
      </c>
      <c r="C3012" s="142" t="s">
        <v>11</v>
      </c>
      <c r="D3012" s="7" t="s">
        <v>8208</v>
      </c>
      <c r="E3012" s="7" t="s">
        <v>955</v>
      </c>
      <c r="F3012" s="7" t="s">
        <v>215</v>
      </c>
      <c r="G3012" s="7" t="s">
        <v>70</v>
      </c>
      <c r="H3012" s="7" t="s">
        <v>20</v>
      </c>
      <c r="I3012" s="17" t="s">
        <v>8209</v>
      </c>
      <c r="J3012" s="25">
        <v>46265</v>
      </c>
    </row>
    <row r="3013" spans="1:10" s="4" customFormat="1" ht="15" hidden="1" customHeight="1">
      <c r="A3013" s="17" t="s">
        <v>8210</v>
      </c>
      <c r="B3013" s="17" t="s">
        <v>295</v>
      </c>
      <c r="C3013" s="142" t="s">
        <v>11</v>
      </c>
      <c r="D3013" s="7" t="s">
        <v>8211</v>
      </c>
      <c r="E3013" s="7" t="s">
        <v>8212</v>
      </c>
      <c r="F3013" s="7" t="s">
        <v>215</v>
      </c>
      <c r="G3013" s="7" t="s">
        <v>15</v>
      </c>
      <c r="H3013" s="7" t="s">
        <v>20</v>
      </c>
      <c r="I3013" s="17" t="s">
        <v>8213</v>
      </c>
      <c r="J3013" s="25">
        <v>46265</v>
      </c>
    </row>
    <row r="3014" spans="1:10" s="4" customFormat="1" ht="15" hidden="1" customHeight="1">
      <c r="A3014" s="17" t="s">
        <v>8214</v>
      </c>
      <c r="B3014" s="17" t="s">
        <v>1577</v>
      </c>
      <c r="C3014" s="142" t="s">
        <v>11</v>
      </c>
      <c r="D3014" s="7" t="s">
        <v>8215</v>
      </c>
      <c r="E3014" s="7" t="s">
        <v>8216</v>
      </c>
      <c r="F3014" s="7" t="s">
        <v>215</v>
      </c>
      <c r="G3014" s="7" t="s">
        <v>15</v>
      </c>
      <c r="H3014" s="7" t="s">
        <v>20</v>
      </c>
      <c r="I3014" s="17" t="s">
        <v>8217</v>
      </c>
      <c r="J3014" s="25">
        <v>46265</v>
      </c>
    </row>
    <row r="3015" spans="1:10" s="4" customFormat="1" ht="15" hidden="1" customHeight="1">
      <c r="A3015" s="17" t="s">
        <v>8218</v>
      </c>
      <c r="B3015" s="17" t="s">
        <v>1577</v>
      </c>
      <c r="C3015" s="142" t="s">
        <v>11</v>
      </c>
      <c r="D3015" s="7" t="s">
        <v>8219</v>
      </c>
      <c r="E3015" s="7" t="s">
        <v>8220</v>
      </c>
      <c r="F3015" s="7" t="s">
        <v>8221</v>
      </c>
      <c r="G3015" s="7" t="s">
        <v>136</v>
      </c>
      <c r="H3015" s="7" t="s">
        <v>220</v>
      </c>
      <c r="I3015" s="17" t="s">
        <v>8222</v>
      </c>
      <c r="J3015" s="25">
        <v>46265</v>
      </c>
    </row>
    <row r="3016" spans="1:10" s="4" customFormat="1" ht="15" hidden="1" customHeight="1">
      <c r="A3016" s="17" t="s">
        <v>8223</v>
      </c>
      <c r="B3016" s="17" t="s">
        <v>1577</v>
      </c>
      <c r="C3016" s="142" t="s">
        <v>11</v>
      </c>
      <c r="D3016" s="7" t="s">
        <v>8224</v>
      </c>
      <c r="E3016" s="7" t="s">
        <v>8225</v>
      </c>
      <c r="F3016" s="7" t="s">
        <v>1316</v>
      </c>
      <c r="G3016" s="7" t="s">
        <v>136</v>
      </c>
      <c r="H3016" s="7" t="s">
        <v>20</v>
      </c>
      <c r="I3016" s="17" t="s">
        <v>8226</v>
      </c>
      <c r="J3016" s="25">
        <v>46265</v>
      </c>
    </row>
    <row r="3017" spans="1:10" s="4" customFormat="1" ht="15" hidden="1" customHeight="1">
      <c r="A3017" s="17" t="s">
        <v>8227</v>
      </c>
      <c r="B3017" s="17" t="s">
        <v>1577</v>
      </c>
      <c r="C3017" s="142" t="s">
        <v>11</v>
      </c>
      <c r="D3017" s="7" t="s">
        <v>8228</v>
      </c>
      <c r="E3017" s="7" t="s">
        <v>8225</v>
      </c>
      <c r="F3017" s="7" t="s">
        <v>1316</v>
      </c>
      <c r="G3017" s="7" t="s">
        <v>136</v>
      </c>
      <c r="H3017" s="7" t="s">
        <v>395</v>
      </c>
      <c r="I3017" s="17" t="s">
        <v>8229</v>
      </c>
      <c r="J3017" s="25">
        <v>46265</v>
      </c>
    </row>
    <row r="3018" spans="1:10" s="4" customFormat="1" ht="15" hidden="1" customHeight="1">
      <c r="A3018" s="17" t="s">
        <v>8230</v>
      </c>
      <c r="B3018" s="17" t="s">
        <v>1577</v>
      </c>
      <c r="C3018" s="142" t="s">
        <v>11</v>
      </c>
      <c r="D3018" s="7" t="s">
        <v>8231</v>
      </c>
      <c r="E3018" s="7" t="s">
        <v>8232</v>
      </c>
      <c r="F3018" s="7" t="s">
        <v>8233</v>
      </c>
      <c r="G3018" s="7" t="s">
        <v>136</v>
      </c>
      <c r="H3018" s="7" t="s">
        <v>20</v>
      </c>
      <c r="I3018" s="17" t="s">
        <v>8234</v>
      </c>
      <c r="J3018" s="25">
        <v>46265</v>
      </c>
    </row>
    <row r="3019" spans="1:10" s="4" customFormat="1" ht="15" hidden="1" customHeight="1">
      <c r="A3019" s="17" t="s">
        <v>8235</v>
      </c>
      <c r="B3019" s="17" t="s">
        <v>1577</v>
      </c>
      <c r="C3019" s="142" t="s">
        <v>11</v>
      </c>
      <c r="D3019" s="7" t="s">
        <v>8236</v>
      </c>
      <c r="E3019" s="7" t="s">
        <v>8237</v>
      </c>
      <c r="F3019" s="7" t="s">
        <v>575</v>
      </c>
      <c r="G3019" s="7" t="s">
        <v>15</v>
      </c>
      <c r="H3019" s="7" t="s">
        <v>6971</v>
      </c>
      <c r="I3019" s="17" t="s">
        <v>8238</v>
      </c>
      <c r="J3019" s="25">
        <v>46265</v>
      </c>
    </row>
    <row r="3020" spans="1:10" s="4" customFormat="1" ht="15" hidden="1" customHeight="1">
      <c r="A3020" s="17" t="s">
        <v>8239</v>
      </c>
      <c r="B3020" s="17" t="s">
        <v>1577</v>
      </c>
      <c r="C3020" s="142" t="s">
        <v>11</v>
      </c>
      <c r="D3020" s="7" t="s">
        <v>8240</v>
      </c>
      <c r="E3020" s="7" t="s">
        <v>8237</v>
      </c>
      <c r="F3020" s="7" t="s">
        <v>575</v>
      </c>
      <c r="G3020" s="7" t="s">
        <v>15</v>
      </c>
      <c r="H3020" s="7" t="s">
        <v>6895</v>
      </c>
      <c r="I3020" s="17" t="s">
        <v>8241</v>
      </c>
      <c r="J3020" s="25">
        <v>46265</v>
      </c>
    </row>
    <row r="3021" spans="1:10" s="4" customFormat="1" ht="15" hidden="1" customHeight="1">
      <c r="A3021" s="17" t="s">
        <v>8242</v>
      </c>
      <c r="B3021" s="17" t="s">
        <v>1577</v>
      </c>
      <c r="C3021" s="142" t="s">
        <v>11</v>
      </c>
      <c r="D3021" s="7" t="s">
        <v>8243</v>
      </c>
      <c r="E3021" s="7" t="s">
        <v>7240</v>
      </c>
      <c r="F3021" s="7" t="s">
        <v>215</v>
      </c>
      <c r="G3021" s="7" t="s">
        <v>274</v>
      </c>
      <c r="H3021" s="7" t="s">
        <v>16</v>
      </c>
      <c r="I3021" s="17" t="s">
        <v>6299</v>
      </c>
      <c r="J3021" s="25">
        <v>46265</v>
      </c>
    </row>
    <row r="3022" spans="1:10" s="4" customFormat="1" ht="15" hidden="1" customHeight="1">
      <c r="A3022" s="17" t="s">
        <v>8244</v>
      </c>
      <c r="B3022" s="17" t="s">
        <v>1577</v>
      </c>
      <c r="C3022" s="142" t="s">
        <v>11</v>
      </c>
      <c r="D3022" s="7" t="s">
        <v>8245</v>
      </c>
      <c r="E3022" s="7" t="s">
        <v>8246</v>
      </c>
      <c r="F3022" s="7" t="s">
        <v>14</v>
      </c>
      <c r="G3022" s="7" t="s">
        <v>262</v>
      </c>
      <c r="H3022" s="7" t="s">
        <v>20</v>
      </c>
      <c r="I3022" s="17" t="s">
        <v>454</v>
      </c>
      <c r="J3022" s="25">
        <v>46265</v>
      </c>
    </row>
    <row r="3023" spans="1:10" s="18" customFormat="1" ht="15" hidden="1" customHeight="1">
      <c r="A3023" s="17" t="s">
        <v>8247</v>
      </c>
      <c r="B3023" s="17" t="s">
        <v>1577</v>
      </c>
      <c r="C3023" s="142" t="s">
        <v>11</v>
      </c>
      <c r="D3023" s="7" t="s">
        <v>8248</v>
      </c>
      <c r="E3023" s="7" t="s">
        <v>8249</v>
      </c>
      <c r="F3023" s="7" t="s">
        <v>14</v>
      </c>
      <c r="G3023" s="7" t="s">
        <v>15</v>
      </c>
      <c r="H3023" s="7" t="s">
        <v>20</v>
      </c>
      <c r="I3023" s="17" t="s">
        <v>132</v>
      </c>
      <c r="J3023" s="25">
        <v>46265</v>
      </c>
    </row>
    <row r="3024" spans="1:10" s="4" customFormat="1" ht="15" hidden="1" customHeight="1">
      <c r="A3024" s="17" t="s">
        <v>8250</v>
      </c>
      <c r="B3024" s="17" t="s">
        <v>1577</v>
      </c>
      <c r="C3024" s="142" t="s">
        <v>11</v>
      </c>
      <c r="D3024" s="7" t="s">
        <v>8251</v>
      </c>
      <c r="E3024" s="7" t="s">
        <v>7606</v>
      </c>
      <c r="F3024" s="7" t="s">
        <v>14</v>
      </c>
      <c r="G3024" s="7" t="s">
        <v>15</v>
      </c>
      <c r="H3024" s="7" t="s">
        <v>59</v>
      </c>
      <c r="I3024" s="17" t="s">
        <v>8252</v>
      </c>
      <c r="J3024" s="25">
        <v>46265</v>
      </c>
    </row>
    <row r="3025" spans="1:10" s="4" customFormat="1" ht="15" hidden="1" customHeight="1">
      <c r="A3025" s="17" t="s">
        <v>8253</v>
      </c>
      <c r="B3025" s="17" t="s">
        <v>1577</v>
      </c>
      <c r="C3025" s="142" t="s">
        <v>11</v>
      </c>
      <c r="D3025" s="7" t="s">
        <v>8254</v>
      </c>
      <c r="E3025" s="7" t="s">
        <v>8255</v>
      </c>
      <c r="F3025" s="7" t="s">
        <v>14</v>
      </c>
      <c r="G3025" s="7" t="s">
        <v>203</v>
      </c>
      <c r="H3025" s="7" t="s">
        <v>20</v>
      </c>
      <c r="I3025" s="17" t="s">
        <v>518</v>
      </c>
      <c r="J3025" s="25">
        <v>46265</v>
      </c>
    </row>
    <row r="3026" spans="1:10" s="4" customFormat="1" ht="15" hidden="1" customHeight="1">
      <c r="A3026" s="17" t="s">
        <v>8256</v>
      </c>
      <c r="B3026" s="17" t="s">
        <v>1577</v>
      </c>
      <c r="C3026" s="142" t="s">
        <v>11</v>
      </c>
      <c r="D3026" s="7" t="s">
        <v>8257</v>
      </c>
      <c r="E3026" s="7" t="s">
        <v>8258</v>
      </c>
      <c r="F3026" s="7" t="s">
        <v>575</v>
      </c>
      <c r="G3026" s="7" t="s">
        <v>70</v>
      </c>
      <c r="H3026" s="7" t="s">
        <v>16</v>
      </c>
      <c r="I3026" s="17" t="s">
        <v>4751</v>
      </c>
      <c r="J3026" s="25">
        <v>46265</v>
      </c>
    </row>
    <row r="3027" spans="1:10" s="4" customFormat="1" ht="15" hidden="1" customHeight="1">
      <c r="A3027" s="17" t="s">
        <v>8259</v>
      </c>
      <c r="B3027" s="17" t="s">
        <v>1577</v>
      </c>
      <c r="C3027" s="142" t="s">
        <v>11</v>
      </c>
      <c r="D3027" s="7" t="s">
        <v>8260</v>
      </c>
      <c r="E3027" s="7" t="s">
        <v>8258</v>
      </c>
      <c r="F3027" s="7" t="s">
        <v>575</v>
      </c>
      <c r="G3027" s="7" t="s">
        <v>70</v>
      </c>
      <c r="H3027" s="7" t="s">
        <v>220</v>
      </c>
      <c r="I3027" s="17" t="s">
        <v>4751</v>
      </c>
      <c r="J3027" s="25">
        <v>46265</v>
      </c>
    </row>
    <row r="3028" spans="1:10" s="4" customFormat="1" ht="15" hidden="1" customHeight="1">
      <c r="A3028" s="17" t="s">
        <v>8261</v>
      </c>
      <c r="B3028" s="17" t="s">
        <v>216</v>
      </c>
      <c r="C3028" s="142" t="s">
        <v>11</v>
      </c>
      <c r="D3028" s="7" t="s">
        <v>4616</v>
      </c>
      <c r="E3028" s="7" t="s">
        <v>8262</v>
      </c>
      <c r="F3028" s="7" t="s">
        <v>423</v>
      </c>
      <c r="G3028" s="7" t="s">
        <v>1549</v>
      </c>
      <c r="H3028" s="7" t="s">
        <v>1550</v>
      </c>
      <c r="I3028" s="17" t="s">
        <v>8263</v>
      </c>
      <c r="J3028" s="25">
        <v>46265</v>
      </c>
    </row>
    <row r="3029" spans="1:10" s="4" customFormat="1" ht="15" hidden="1" customHeight="1">
      <c r="A3029" s="17" t="s">
        <v>8264</v>
      </c>
      <c r="B3029" s="17" t="s">
        <v>1577</v>
      </c>
      <c r="C3029" s="142" t="s">
        <v>11</v>
      </c>
      <c r="D3029" s="7" t="s">
        <v>8265</v>
      </c>
      <c r="E3029" s="7" t="s">
        <v>8262</v>
      </c>
      <c r="F3029" s="7" t="s">
        <v>423</v>
      </c>
      <c r="G3029" s="7" t="s">
        <v>1549</v>
      </c>
      <c r="H3029" s="7" t="s">
        <v>2120</v>
      </c>
      <c r="I3029" s="17" t="s">
        <v>8263</v>
      </c>
      <c r="J3029" s="25">
        <v>46265</v>
      </c>
    </row>
    <row r="3030" spans="1:10" s="4" customFormat="1" ht="15" customHeight="1">
      <c r="A3030" s="17" t="s">
        <v>8266</v>
      </c>
      <c r="B3030" s="17" t="s">
        <v>1577</v>
      </c>
      <c r="C3030" s="142" t="s">
        <v>11</v>
      </c>
      <c r="D3030" s="7" t="s">
        <v>8267</v>
      </c>
      <c r="E3030" s="7" t="s">
        <v>8268</v>
      </c>
      <c r="F3030" s="7" t="s">
        <v>8269</v>
      </c>
      <c r="G3030" s="7" t="s">
        <v>70</v>
      </c>
      <c r="H3030" s="7" t="s">
        <v>235</v>
      </c>
      <c r="I3030" s="17" t="s">
        <v>8270</v>
      </c>
      <c r="J3030" s="25">
        <v>46996</v>
      </c>
    </row>
    <row r="3031" spans="1:10" s="4" customFormat="1" ht="15" hidden="1" customHeight="1">
      <c r="A3031" s="17" t="s">
        <v>8271</v>
      </c>
      <c r="B3031" s="17" t="s">
        <v>1577</v>
      </c>
      <c r="C3031" s="142" t="s">
        <v>11</v>
      </c>
      <c r="D3031" s="7" t="s">
        <v>8272</v>
      </c>
      <c r="E3031" s="7" t="s">
        <v>8273</v>
      </c>
      <c r="F3031" s="7" t="s">
        <v>14</v>
      </c>
      <c r="G3031" s="7" t="s">
        <v>262</v>
      </c>
      <c r="H3031" s="7" t="s">
        <v>59</v>
      </c>
      <c r="I3031" s="17" t="s">
        <v>5092</v>
      </c>
      <c r="J3031" s="25">
        <v>46265</v>
      </c>
    </row>
    <row r="3032" spans="1:10" s="4" customFormat="1" ht="15" hidden="1" customHeight="1">
      <c r="A3032" s="17" t="s">
        <v>8274</v>
      </c>
      <c r="B3032" s="17" t="s">
        <v>1577</v>
      </c>
      <c r="C3032" s="142" t="s">
        <v>11</v>
      </c>
      <c r="D3032" s="7" t="s">
        <v>8275</v>
      </c>
      <c r="E3032" s="7" t="s">
        <v>8276</v>
      </c>
      <c r="F3032" s="7" t="s">
        <v>1697</v>
      </c>
      <c r="G3032" s="7" t="s">
        <v>64</v>
      </c>
      <c r="H3032" s="7" t="s">
        <v>235</v>
      </c>
      <c r="I3032" s="17" t="s">
        <v>3658</v>
      </c>
      <c r="J3032" s="25">
        <v>46265</v>
      </c>
    </row>
    <row r="3033" spans="1:10" s="4" customFormat="1" ht="15" hidden="1" customHeight="1">
      <c r="A3033" s="17" t="s">
        <v>8277</v>
      </c>
      <c r="B3033" s="17" t="s">
        <v>1577</v>
      </c>
      <c r="C3033" s="142" t="s">
        <v>11</v>
      </c>
      <c r="D3033" s="7" t="s">
        <v>6883</v>
      </c>
      <c r="E3033" s="7" t="s">
        <v>8278</v>
      </c>
      <c r="F3033" s="7" t="s">
        <v>215</v>
      </c>
      <c r="G3033" s="7" t="s">
        <v>15</v>
      </c>
      <c r="H3033" s="7" t="s">
        <v>20</v>
      </c>
      <c r="I3033" s="17" t="s">
        <v>6885</v>
      </c>
      <c r="J3033" s="25">
        <v>46265</v>
      </c>
    </row>
    <row r="3034" spans="1:10" s="4" customFormat="1" ht="15" hidden="1" customHeight="1">
      <c r="A3034" s="17" t="s">
        <v>8279</v>
      </c>
      <c r="B3034" s="17" t="s">
        <v>1577</v>
      </c>
      <c r="C3034" s="142" t="s">
        <v>11</v>
      </c>
      <c r="D3034" s="7" t="s">
        <v>5398</v>
      </c>
      <c r="E3034" s="7" t="s">
        <v>8280</v>
      </c>
      <c r="F3034" s="7" t="s">
        <v>575</v>
      </c>
      <c r="G3034" s="7" t="s">
        <v>369</v>
      </c>
      <c r="H3034" s="7" t="s">
        <v>5400</v>
      </c>
      <c r="I3034" s="17" t="s">
        <v>5401</v>
      </c>
      <c r="J3034" s="25">
        <v>46265</v>
      </c>
    </row>
    <row r="3035" spans="1:10" s="4" customFormat="1" ht="15" hidden="1" customHeight="1">
      <c r="A3035" s="17" t="s">
        <v>8281</v>
      </c>
      <c r="B3035" s="17" t="s">
        <v>1577</v>
      </c>
      <c r="C3035" s="142" t="s">
        <v>11</v>
      </c>
      <c r="D3035" s="7" t="s">
        <v>5403</v>
      </c>
      <c r="E3035" s="7" t="s">
        <v>8280</v>
      </c>
      <c r="F3035" s="7" t="s">
        <v>575</v>
      </c>
      <c r="G3035" s="7" t="s">
        <v>369</v>
      </c>
      <c r="H3035" s="7" t="s">
        <v>5404</v>
      </c>
      <c r="I3035" s="17" t="s">
        <v>5401</v>
      </c>
      <c r="J3035" s="25">
        <v>46265</v>
      </c>
    </row>
    <row r="3036" spans="1:10" s="4" customFormat="1" ht="15" hidden="1" customHeight="1">
      <c r="A3036" s="17" t="s">
        <v>8282</v>
      </c>
      <c r="B3036" s="17" t="s">
        <v>1577</v>
      </c>
      <c r="C3036" s="142" t="s">
        <v>11</v>
      </c>
      <c r="D3036" s="7" t="s">
        <v>8283</v>
      </c>
      <c r="E3036" s="7" t="s">
        <v>8284</v>
      </c>
      <c r="F3036" s="7" t="s">
        <v>215</v>
      </c>
      <c r="G3036" s="7" t="s">
        <v>15</v>
      </c>
      <c r="H3036" s="7" t="s">
        <v>20</v>
      </c>
      <c r="I3036" s="17" t="s">
        <v>6872</v>
      </c>
      <c r="J3036" s="25">
        <v>46265</v>
      </c>
    </row>
    <row r="3037" spans="1:10" s="4" customFormat="1" ht="15" customHeight="1">
      <c r="A3037" s="17" t="s">
        <v>8285</v>
      </c>
      <c r="B3037" s="17" t="s">
        <v>1577</v>
      </c>
      <c r="C3037" s="142" t="s">
        <v>11</v>
      </c>
      <c r="D3037" s="7" t="s">
        <v>8286</v>
      </c>
      <c r="E3037" s="7" t="s">
        <v>8287</v>
      </c>
      <c r="F3037" s="7" t="s">
        <v>853</v>
      </c>
      <c r="G3037" s="7" t="s">
        <v>8288</v>
      </c>
      <c r="H3037" s="7" t="s">
        <v>16</v>
      </c>
      <c r="I3037" s="17" t="s">
        <v>8289</v>
      </c>
      <c r="J3037" s="25">
        <v>46996</v>
      </c>
    </row>
    <row r="3038" spans="1:10" s="4" customFormat="1" ht="15" customHeight="1">
      <c r="A3038" s="17" t="s">
        <v>8290</v>
      </c>
      <c r="B3038" s="17" t="s">
        <v>1577</v>
      </c>
      <c r="C3038" s="142" t="s">
        <v>11</v>
      </c>
      <c r="D3038" s="7" t="s">
        <v>8291</v>
      </c>
      <c r="E3038" s="7" t="s">
        <v>8268</v>
      </c>
      <c r="F3038" s="7" t="s">
        <v>8269</v>
      </c>
      <c r="G3038" s="7" t="s">
        <v>70</v>
      </c>
      <c r="H3038" s="7" t="s">
        <v>16</v>
      </c>
      <c r="I3038" s="17" t="s">
        <v>8292</v>
      </c>
      <c r="J3038" s="25">
        <v>46996</v>
      </c>
    </row>
    <row r="3039" spans="1:10" s="4" customFormat="1" ht="15" customHeight="1">
      <c r="A3039" s="17" t="s">
        <v>8293</v>
      </c>
      <c r="B3039" s="17" t="s">
        <v>1577</v>
      </c>
      <c r="C3039" s="142" t="s">
        <v>11</v>
      </c>
      <c r="D3039" s="7" t="s">
        <v>8294</v>
      </c>
      <c r="E3039" s="7" t="s">
        <v>8268</v>
      </c>
      <c r="F3039" s="7" t="s">
        <v>8269</v>
      </c>
      <c r="G3039" s="7" t="s">
        <v>70</v>
      </c>
      <c r="H3039" s="7" t="s">
        <v>16</v>
      </c>
      <c r="I3039" s="17" t="s">
        <v>8295</v>
      </c>
      <c r="J3039" s="25">
        <v>46996</v>
      </c>
    </row>
    <row r="3040" spans="1:10" s="4" customFormat="1" ht="15" customHeight="1">
      <c r="A3040" s="17" t="s">
        <v>8296</v>
      </c>
      <c r="B3040" s="17" t="s">
        <v>1577</v>
      </c>
      <c r="C3040" s="142" t="s">
        <v>11</v>
      </c>
      <c r="D3040" s="7" t="s">
        <v>8297</v>
      </c>
      <c r="E3040" s="7" t="s">
        <v>8268</v>
      </c>
      <c r="F3040" s="7" t="s">
        <v>8269</v>
      </c>
      <c r="G3040" s="7" t="s">
        <v>70</v>
      </c>
      <c r="H3040" s="7" t="s">
        <v>16</v>
      </c>
      <c r="I3040" s="17" t="s">
        <v>8298</v>
      </c>
      <c r="J3040" s="25">
        <v>46996</v>
      </c>
    </row>
    <row r="3041" spans="1:10" s="4" customFormat="1" ht="15" customHeight="1">
      <c r="A3041" s="17" t="s">
        <v>8299</v>
      </c>
      <c r="B3041" s="17" t="s">
        <v>1577</v>
      </c>
      <c r="C3041" s="142" t="s">
        <v>11</v>
      </c>
      <c r="D3041" s="7" t="s">
        <v>8300</v>
      </c>
      <c r="E3041" s="7" t="s">
        <v>8268</v>
      </c>
      <c r="F3041" s="7" t="s">
        <v>8269</v>
      </c>
      <c r="G3041" s="7" t="s">
        <v>70</v>
      </c>
      <c r="H3041" s="7" t="s">
        <v>16</v>
      </c>
      <c r="I3041" s="17" t="s">
        <v>8301</v>
      </c>
      <c r="J3041" s="25">
        <v>46996</v>
      </c>
    </row>
    <row r="3042" spans="1:10" s="4" customFormat="1" ht="15" customHeight="1">
      <c r="A3042" s="17" t="s">
        <v>8302</v>
      </c>
      <c r="B3042" s="17" t="s">
        <v>1577</v>
      </c>
      <c r="C3042" s="142" t="s">
        <v>11</v>
      </c>
      <c r="D3042" s="7" t="s">
        <v>8303</v>
      </c>
      <c r="E3042" s="7" t="s">
        <v>8268</v>
      </c>
      <c r="F3042" s="7" t="s">
        <v>8269</v>
      </c>
      <c r="G3042" s="7" t="s">
        <v>70</v>
      </c>
      <c r="H3042" s="7" t="s">
        <v>16</v>
      </c>
      <c r="I3042" s="17" t="s">
        <v>8304</v>
      </c>
      <c r="J3042" s="25">
        <v>46996</v>
      </c>
    </row>
    <row r="3043" spans="1:10" customFormat="1" ht="15" customHeight="1">
      <c r="A3043" s="17" t="s">
        <v>8305</v>
      </c>
      <c r="B3043" s="17" t="s">
        <v>1577</v>
      </c>
      <c r="C3043" s="142" t="s">
        <v>11</v>
      </c>
      <c r="D3043" s="7" t="s">
        <v>8306</v>
      </c>
      <c r="E3043" s="7" t="s">
        <v>8268</v>
      </c>
      <c r="F3043" s="7" t="s">
        <v>8269</v>
      </c>
      <c r="G3043" s="7" t="s">
        <v>70</v>
      </c>
      <c r="H3043" s="7" t="s">
        <v>16</v>
      </c>
      <c r="I3043" s="17" t="s">
        <v>8307</v>
      </c>
      <c r="J3043" s="25">
        <v>46996</v>
      </c>
    </row>
    <row r="3044" spans="1:10" s="4" customFormat="1" ht="15" hidden="1" customHeight="1">
      <c r="A3044" s="17" t="s">
        <v>8308</v>
      </c>
      <c r="B3044" s="17" t="s">
        <v>1577</v>
      </c>
      <c r="C3044" s="142" t="s">
        <v>11</v>
      </c>
      <c r="D3044" s="7" t="s">
        <v>8309</v>
      </c>
      <c r="E3044" s="7" t="s">
        <v>8310</v>
      </c>
      <c r="F3044" s="7" t="s">
        <v>6749</v>
      </c>
      <c r="G3044" s="7" t="s">
        <v>8311</v>
      </c>
      <c r="H3044" s="7" t="s">
        <v>235</v>
      </c>
      <c r="I3044" s="17" t="s">
        <v>8312</v>
      </c>
      <c r="J3044" s="25">
        <v>46265</v>
      </c>
    </row>
    <row r="3045" spans="1:10" s="4" customFormat="1" ht="15" hidden="1" customHeight="1">
      <c r="A3045" s="17" t="s">
        <v>8313</v>
      </c>
      <c r="B3045" s="17" t="s">
        <v>1577</v>
      </c>
      <c r="C3045" s="142" t="s">
        <v>11</v>
      </c>
      <c r="D3045" s="7" t="s">
        <v>8314</v>
      </c>
      <c r="E3045" s="7" t="s">
        <v>8315</v>
      </c>
      <c r="F3045" s="7" t="s">
        <v>8316</v>
      </c>
      <c r="G3045" s="7" t="s">
        <v>3786</v>
      </c>
      <c r="H3045" s="7" t="s">
        <v>59</v>
      </c>
      <c r="I3045" s="17" t="s">
        <v>8317</v>
      </c>
      <c r="J3045" s="25">
        <v>46265</v>
      </c>
    </row>
    <row r="3046" spans="1:10" s="4" customFormat="1" ht="15" hidden="1" customHeight="1">
      <c r="A3046" s="17" t="s">
        <v>8318</v>
      </c>
      <c r="B3046" s="17" t="s">
        <v>1577</v>
      </c>
      <c r="C3046" s="142" t="s">
        <v>11</v>
      </c>
      <c r="D3046" s="7" t="s">
        <v>8319</v>
      </c>
      <c r="E3046" s="7" t="s">
        <v>8320</v>
      </c>
      <c r="F3046" s="7" t="s">
        <v>5339</v>
      </c>
      <c r="G3046" s="7" t="s">
        <v>369</v>
      </c>
      <c r="H3046" s="7" t="s">
        <v>20</v>
      </c>
      <c r="I3046" s="17" t="s">
        <v>8321</v>
      </c>
      <c r="J3046" s="25">
        <v>46265</v>
      </c>
    </row>
    <row r="3047" spans="1:10" s="4" customFormat="1" ht="15" customHeight="1">
      <c r="A3047" s="17" t="s">
        <v>8322</v>
      </c>
      <c r="B3047" s="17" t="s">
        <v>1577</v>
      </c>
      <c r="C3047" s="142" t="s">
        <v>11</v>
      </c>
      <c r="D3047" s="7" t="s">
        <v>8323</v>
      </c>
      <c r="E3047" s="7" t="s">
        <v>8324</v>
      </c>
      <c r="F3047" s="7" t="s">
        <v>575</v>
      </c>
      <c r="G3047" s="7" t="s">
        <v>2914</v>
      </c>
      <c r="H3047" s="7" t="s">
        <v>16</v>
      </c>
      <c r="I3047" s="17" t="s">
        <v>8325</v>
      </c>
      <c r="J3047" s="25">
        <v>46996</v>
      </c>
    </row>
    <row r="3048" spans="1:10" s="4" customFormat="1" ht="15" customHeight="1">
      <c r="A3048" s="17" t="s">
        <v>8326</v>
      </c>
      <c r="B3048" s="17" t="s">
        <v>1577</v>
      </c>
      <c r="C3048" s="142" t="s">
        <v>11</v>
      </c>
      <c r="D3048" s="7" t="s">
        <v>8327</v>
      </c>
      <c r="E3048" s="7" t="s">
        <v>8324</v>
      </c>
      <c r="F3048" s="7" t="s">
        <v>575</v>
      </c>
      <c r="G3048" s="7" t="s">
        <v>2914</v>
      </c>
      <c r="H3048" s="7" t="s">
        <v>220</v>
      </c>
      <c r="I3048" s="17" t="s">
        <v>8328</v>
      </c>
      <c r="J3048" s="25">
        <v>46996</v>
      </c>
    </row>
    <row r="3049" spans="1:10" s="4" customFormat="1" ht="15" hidden="1" customHeight="1">
      <c r="A3049" s="17" t="s">
        <v>8329</v>
      </c>
      <c r="B3049" s="17" t="s">
        <v>1577</v>
      </c>
      <c r="C3049" s="142" t="s">
        <v>11</v>
      </c>
      <c r="D3049" s="7" t="s">
        <v>8330</v>
      </c>
      <c r="E3049" s="7" t="s">
        <v>8331</v>
      </c>
      <c r="F3049" s="7" t="s">
        <v>907</v>
      </c>
      <c r="G3049" s="7" t="s">
        <v>136</v>
      </c>
      <c r="H3049" s="7" t="s">
        <v>1550</v>
      </c>
      <c r="I3049" s="17" t="s">
        <v>8332</v>
      </c>
      <c r="J3049" s="25">
        <v>46265</v>
      </c>
    </row>
    <row r="3050" spans="1:10" s="4" customFormat="1" ht="15" hidden="1" customHeight="1">
      <c r="A3050" s="17" t="s">
        <v>8333</v>
      </c>
      <c r="B3050" s="17" t="s">
        <v>1577</v>
      </c>
      <c r="C3050" s="142" t="s">
        <v>11</v>
      </c>
      <c r="D3050" s="7" t="s">
        <v>8334</v>
      </c>
      <c r="E3050" s="7" t="s">
        <v>8335</v>
      </c>
      <c r="F3050" s="7" t="s">
        <v>907</v>
      </c>
      <c r="G3050" s="7" t="s">
        <v>136</v>
      </c>
      <c r="H3050" s="7" t="s">
        <v>1550</v>
      </c>
      <c r="I3050" s="17" t="s">
        <v>4072</v>
      </c>
      <c r="J3050" s="25">
        <v>46265</v>
      </c>
    </row>
    <row r="3051" spans="1:10" s="4" customFormat="1" ht="15" hidden="1" customHeight="1">
      <c r="A3051" s="17" t="s">
        <v>8336</v>
      </c>
      <c r="B3051" s="17" t="s">
        <v>1577</v>
      </c>
      <c r="C3051" s="142" t="s">
        <v>11</v>
      </c>
      <c r="D3051" s="7" t="s">
        <v>8337</v>
      </c>
      <c r="E3051" s="7" t="s">
        <v>8338</v>
      </c>
      <c r="F3051" s="7" t="s">
        <v>907</v>
      </c>
      <c r="G3051" s="7" t="s">
        <v>136</v>
      </c>
      <c r="H3051" s="7" t="s">
        <v>1550</v>
      </c>
      <c r="I3051" s="17" t="s">
        <v>4068</v>
      </c>
      <c r="J3051" s="25">
        <v>46265</v>
      </c>
    </row>
    <row r="3052" spans="1:10" s="4" customFormat="1" ht="15" hidden="1" customHeight="1">
      <c r="A3052" s="17" t="s">
        <v>8339</v>
      </c>
      <c r="B3052" s="17" t="s">
        <v>1577</v>
      </c>
      <c r="C3052" s="142" t="s">
        <v>11</v>
      </c>
      <c r="D3052" s="7" t="s">
        <v>8340</v>
      </c>
      <c r="E3052" s="7" t="s">
        <v>8341</v>
      </c>
      <c r="F3052" s="7" t="s">
        <v>907</v>
      </c>
      <c r="G3052" s="7" t="s">
        <v>136</v>
      </c>
      <c r="H3052" s="7" t="s">
        <v>59</v>
      </c>
      <c r="I3052" s="17" t="s">
        <v>8342</v>
      </c>
      <c r="J3052" s="25">
        <v>46265</v>
      </c>
    </row>
    <row r="3053" spans="1:10" s="4" customFormat="1" ht="15" hidden="1" customHeight="1">
      <c r="A3053" s="17" t="s">
        <v>8343</v>
      </c>
      <c r="B3053" s="17" t="s">
        <v>1577</v>
      </c>
      <c r="C3053" s="142" t="s">
        <v>11</v>
      </c>
      <c r="D3053" s="7" t="s">
        <v>8344</v>
      </c>
      <c r="E3053" s="7" t="s">
        <v>8345</v>
      </c>
      <c r="F3053" s="7" t="s">
        <v>907</v>
      </c>
      <c r="G3053" s="7" t="s">
        <v>1086</v>
      </c>
      <c r="H3053" s="7" t="s">
        <v>20</v>
      </c>
      <c r="I3053" s="17" t="s">
        <v>8346</v>
      </c>
      <c r="J3053" s="25">
        <v>46265</v>
      </c>
    </row>
    <row r="3054" spans="1:10" s="4" customFormat="1" ht="15" hidden="1" customHeight="1">
      <c r="A3054" s="17" t="s">
        <v>8347</v>
      </c>
      <c r="B3054" s="17" t="s">
        <v>1577</v>
      </c>
      <c r="C3054" s="142" t="s">
        <v>11</v>
      </c>
      <c r="D3054" s="7" t="s">
        <v>8348</v>
      </c>
      <c r="E3054" s="7" t="s">
        <v>8349</v>
      </c>
      <c r="F3054" s="7" t="s">
        <v>907</v>
      </c>
      <c r="G3054" s="7" t="s">
        <v>1086</v>
      </c>
      <c r="H3054" s="7" t="s">
        <v>20</v>
      </c>
      <c r="I3054" s="17" t="s">
        <v>8350</v>
      </c>
      <c r="J3054" s="25">
        <v>46265</v>
      </c>
    </row>
    <row r="3055" spans="1:10" s="4" customFormat="1" ht="15" hidden="1" customHeight="1">
      <c r="A3055" s="17" t="s">
        <v>8351</v>
      </c>
      <c r="B3055" s="17" t="s">
        <v>1577</v>
      </c>
      <c r="C3055" s="142" t="s">
        <v>11</v>
      </c>
      <c r="D3055" s="7" t="s">
        <v>8352</v>
      </c>
      <c r="E3055" s="7" t="s">
        <v>8353</v>
      </c>
      <c r="F3055" s="7" t="s">
        <v>7539</v>
      </c>
      <c r="G3055" s="7" t="s">
        <v>262</v>
      </c>
      <c r="H3055" s="7" t="s">
        <v>1550</v>
      </c>
      <c r="I3055" s="17" t="s">
        <v>8354</v>
      </c>
      <c r="J3055" s="25">
        <v>46265</v>
      </c>
    </row>
    <row r="3056" spans="1:10" s="4" customFormat="1" ht="15" hidden="1" customHeight="1">
      <c r="A3056" s="17" t="s">
        <v>8355</v>
      </c>
      <c r="B3056" s="17" t="s">
        <v>1577</v>
      </c>
      <c r="C3056" s="142" t="s">
        <v>11</v>
      </c>
      <c r="D3056" s="7" t="s">
        <v>8356</v>
      </c>
      <c r="E3056" s="7" t="s">
        <v>8357</v>
      </c>
      <c r="F3056" s="7" t="s">
        <v>7539</v>
      </c>
      <c r="G3056" s="7" t="s">
        <v>262</v>
      </c>
      <c r="H3056" s="7" t="s">
        <v>1550</v>
      </c>
      <c r="I3056" s="17" t="s">
        <v>8358</v>
      </c>
      <c r="J3056" s="25">
        <v>46265</v>
      </c>
    </row>
    <row r="3057" spans="1:10" s="4" customFormat="1" ht="15" hidden="1" customHeight="1">
      <c r="A3057" s="17" t="s">
        <v>8359</v>
      </c>
      <c r="B3057" s="17" t="s">
        <v>1577</v>
      </c>
      <c r="C3057" s="142" t="s">
        <v>11</v>
      </c>
      <c r="D3057" s="7" t="s">
        <v>8360</v>
      </c>
      <c r="E3057" s="7" t="s">
        <v>8361</v>
      </c>
      <c r="F3057" s="7" t="s">
        <v>7539</v>
      </c>
      <c r="G3057" s="7" t="s">
        <v>262</v>
      </c>
      <c r="H3057" s="7" t="s">
        <v>1550</v>
      </c>
      <c r="I3057" s="17" t="s">
        <v>8362</v>
      </c>
      <c r="J3057" s="25">
        <v>46265</v>
      </c>
    </row>
    <row r="3058" spans="1:10" s="4" customFormat="1" ht="15" hidden="1" customHeight="1">
      <c r="A3058" s="17" t="s">
        <v>8363</v>
      </c>
      <c r="B3058" s="17" t="s">
        <v>1577</v>
      </c>
      <c r="C3058" s="142" t="s">
        <v>11</v>
      </c>
      <c r="D3058" s="7" t="s">
        <v>8364</v>
      </c>
      <c r="E3058" s="7" t="s">
        <v>8365</v>
      </c>
      <c r="F3058" s="7" t="s">
        <v>7539</v>
      </c>
      <c r="G3058" s="7" t="s">
        <v>262</v>
      </c>
      <c r="H3058" s="7" t="s">
        <v>1550</v>
      </c>
      <c r="I3058" s="17" t="s">
        <v>8366</v>
      </c>
      <c r="J3058" s="25">
        <v>46265</v>
      </c>
    </row>
    <row r="3059" spans="1:10" s="4" customFormat="1" ht="15" hidden="1" customHeight="1">
      <c r="A3059" s="17" t="s">
        <v>8367</v>
      </c>
      <c r="B3059" s="17" t="s">
        <v>1577</v>
      </c>
      <c r="C3059" s="142" t="s">
        <v>11</v>
      </c>
      <c r="D3059" s="7" t="s">
        <v>8368</v>
      </c>
      <c r="E3059" s="7" t="s">
        <v>8369</v>
      </c>
      <c r="F3059" s="7" t="s">
        <v>7539</v>
      </c>
      <c r="G3059" s="7" t="s">
        <v>262</v>
      </c>
      <c r="H3059" s="7" t="s">
        <v>1550</v>
      </c>
      <c r="I3059" s="17" t="s">
        <v>8370</v>
      </c>
      <c r="J3059" s="25">
        <v>46265</v>
      </c>
    </row>
    <row r="3060" spans="1:10" s="4" customFormat="1" ht="15" hidden="1" customHeight="1">
      <c r="A3060" s="17" t="s">
        <v>8371</v>
      </c>
      <c r="B3060" s="17" t="s">
        <v>1577</v>
      </c>
      <c r="C3060" s="142" t="s">
        <v>11</v>
      </c>
      <c r="D3060" s="7" t="s">
        <v>8372</v>
      </c>
      <c r="E3060" s="7" t="s">
        <v>8373</v>
      </c>
      <c r="F3060" s="7" t="s">
        <v>7539</v>
      </c>
      <c r="G3060" s="7" t="s">
        <v>262</v>
      </c>
      <c r="H3060" s="7" t="s">
        <v>16</v>
      </c>
      <c r="I3060" s="17" t="s">
        <v>8374</v>
      </c>
      <c r="J3060" s="25">
        <v>46265</v>
      </c>
    </row>
    <row r="3061" spans="1:10" s="4" customFormat="1" ht="15" hidden="1" customHeight="1">
      <c r="A3061" s="17" t="s">
        <v>8375</v>
      </c>
      <c r="B3061" s="17" t="s">
        <v>1577</v>
      </c>
      <c r="C3061" s="142" t="s">
        <v>11</v>
      </c>
      <c r="D3061" s="7" t="s">
        <v>8376</v>
      </c>
      <c r="E3061" s="7" t="s">
        <v>8377</v>
      </c>
      <c r="F3061" s="7" t="s">
        <v>14</v>
      </c>
      <c r="G3061" s="7" t="s">
        <v>136</v>
      </c>
      <c r="H3061" s="7" t="s">
        <v>20</v>
      </c>
      <c r="I3061" s="17" t="s">
        <v>8378</v>
      </c>
      <c r="J3061" s="25">
        <v>46265</v>
      </c>
    </row>
    <row r="3062" spans="1:10" s="4" customFormat="1" ht="15" hidden="1" customHeight="1">
      <c r="A3062" s="17" t="s">
        <v>8379</v>
      </c>
      <c r="B3062" s="17" t="s">
        <v>1577</v>
      </c>
      <c r="C3062" s="142" t="s">
        <v>11</v>
      </c>
      <c r="D3062" s="7" t="s">
        <v>8380</v>
      </c>
      <c r="E3062" s="7" t="s">
        <v>8381</v>
      </c>
      <c r="F3062" s="7" t="s">
        <v>14</v>
      </c>
      <c r="G3062" s="7" t="s">
        <v>136</v>
      </c>
      <c r="H3062" s="7" t="s">
        <v>20</v>
      </c>
      <c r="I3062" s="17" t="s">
        <v>1191</v>
      </c>
      <c r="J3062" s="25">
        <v>46265</v>
      </c>
    </row>
    <row r="3063" spans="1:10" s="4" customFormat="1" ht="15" hidden="1" customHeight="1">
      <c r="A3063" s="17" t="s">
        <v>8382</v>
      </c>
      <c r="B3063" s="17" t="s">
        <v>1577</v>
      </c>
      <c r="C3063" s="142" t="s">
        <v>11</v>
      </c>
      <c r="D3063" s="7" t="s">
        <v>8383</v>
      </c>
      <c r="E3063" s="7" t="s">
        <v>8384</v>
      </c>
      <c r="F3063" s="7" t="s">
        <v>1622</v>
      </c>
      <c r="G3063" s="7" t="s">
        <v>1623</v>
      </c>
      <c r="H3063" s="7" t="s">
        <v>1550</v>
      </c>
      <c r="I3063" s="17" t="s">
        <v>8385</v>
      </c>
      <c r="J3063" s="25">
        <v>46265</v>
      </c>
    </row>
    <row r="3064" spans="1:10" s="4" customFormat="1" ht="15" hidden="1" customHeight="1">
      <c r="A3064" s="17" t="s">
        <v>8386</v>
      </c>
      <c r="B3064" s="17" t="s">
        <v>1577</v>
      </c>
      <c r="C3064" s="142" t="s">
        <v>11</v>
      </c>
      <c r="D3064" s="7" t="s">
        <v>8387</v>
      </c>
      <c r="E3064" s="7" t="s">
        <v>8388</v>
      </c>
      <c r="F3064" s="7" t="s">
        <v>14</v>
      </c>
      <c r="G3064" s="7" t="s">
        <v>262</v>
      </c>
      <c r="H3064" s="7" t="s">
        <v>8389</v>
      </c>
      <c r="I3064" s="17" t="s">
        <v>8390</v>
      </c>
      <c r="J3064" s="25">
        <v>46265</v>
      </c>
    </row>
    <row r="3065" spans="1:10" s="4" customFormat="1" ht="15" hidden="1" customHeight="1">
      <c r="A3065" s="17" t="s">
        <v>8391</v>
      </c>
      <c r="B3065" s="17" t="s">
        <v>1577</v>
      </c>
      <c r="C3065" s="142" t="s">
        <v>11</v>
      </c>
      <c r="D3065" s="7" t="s">
        <v>8392</v>
      </c>
      <c r="E3065" s="7" t="s">
        <v>8388</v>
      </c>
      <c r="F3065" s="7" t="s">
        <v>14</v>
      </c>
      <c r="G3065" s="7" t="s">
        <v>262</v>
      </c>
      <c r="H3065" s="7" t="s">
        <v>8389</v>
      </c>
      <c r="I3065" s="17" t="s">
        <v>8393</v>
      </c>
      <c r="J3065" s="25">
        <v>46265</v>
      </c>
    </row>
    <row r="3066" spans="1:10" s="4" customFormat="1" ht="15" hidden="1" customHeight="1">
      <c r="A3066" s="17" t="s">
        <v>8394</v>
      </c>
      <c r="B3066" s="17" t="s">
        <v>1577</v>
      </c>
      <c r="C3066" s="142" t="s">
        <v>11</v>
      </c>
      <c r="D3066" s="7" t="s">
        <v>8395</v>
      </c>
      <c r="E3066" s="7" t="s">
        <v>8396</v>
      </c>
      <c r="F3066" s="7" t="s">
        <v>14</v>
      </c>
      <c r="G3066" s="7" t="s">
        <v>4128</v>
      </c>
      <c r="H3066" s="7" t="s">
        <v>20</v>
      </c>
      <c r="I3066" s="17" t="s">
        <v>98</v>
      </c>
      <c r="J3066" s="25">
        <v>46265</v>
      </c>
    </row>
    <row r="3067" spans="1:10" s="4" customFormat="1" ht="15" hidden="1" customHeight="1">
      <c r="A3067" s="17" t="s">
        <v>8397</v>
      </c>
      <c r="B3067" s="17" t="s">
        <v>1577</v>
      </c>
      <c r="C3067" s="142" t="s">
        <v>11</v>
      </c>
      <c r="D3067" s="7" t="s">
        <v>8398</v>
      </c>
      <c r="E3067" s="7" t="s">
        <v>8396</v>
      </c>
      <c r="F3067" s="7" t="s">
        <v>14</v>
      </c>
      <c r="G3067" s="7" t="s">
        <v>4128</v>
      </c>
      <c r="H3067" s="7" t="s">
        <v>20</v>
      </c>
      <c r="I3067" s="17" t="s">
        <v>101</v>
      </c>
      <c r="J3067" s="25">
        <v>46265</v>
      </c>
    </row>
    <row r="3068" spans="1:10" s="4" customFormat="1" ht="15" hidden="1" customHeight="1">
      <c r="A3068" s="17" t="s">
        <v>8399</v>
      </c>
      <c r="B3068" s="17" t="s">
        <v>1577</v>
      </c>
      <c r="C3068" s="142" t="s">
        <v>11</v>
      </c>
      <c r="D3068" s="7" t="s">
        <v>8400</v>
      </c>
      <c r="E3068" s="7" t="s">
        <v>8401</v>
      </c>
      <c r="F3068" s="7" t="s">
        <v>215</v>
      </c>
      <c r="G3068" s="7" t="s">
        <v>136</v>
      </c>
      <c r="H3068" s="7" t="s">
        <v>59</v>
      </c>
      <c r="I3068" s="17" t="s">
        <v>6906</v>
      </c>
      <c r="J3068" s="25">
        <v>46265</v>
      </c>
    </row>
    <row r="3069" spans="1:10" s="4" customFormat="1" ht="15" hidden="1" customHeight="1">
      <c r="A3069" s="17" t="s">
        <v>8402</v>
      </c>
      <c r="B3069" s="17" t="s">
        <v>1577</v>
      </c>
      <c r="C3069" s="142" t="s">
        <v>11</v>
      </c>
      <c r="D3069" s="7" t="s">
        <v>8403</v>
      </c>
      <c r="E3069" s="7" t="s">
        <v>8404</v>
      </c>
      <c r="F3069" s="7" t="s">
        <v>423</v>
      </c>
      <c r="G3069" s="7" t="s">
        <v>608</v>
      </c>
      <c r="H3069" s="7" t="s">
        <v>16</v>
      </c>
      <c r="I3069" s="17" t="s">
        <v>610</v>
      </c>
      <c r="J3069" s="25">
        <v>46265</v>
      </c>
    </row>
    <row r="3070" spans="1:10" s="4" customFormat="1" ht="15" hidden="1" customHeight="1">
      <c r="A3070" s="17" t="s">
        <v>8405</v>
      </c>
      <c r="B3070" s="17" t="s">
        <v>1577</v>
      </c>
      <c r="C3070" s="142" t="s">
        <v>11</v>
      </c>
      <c r="D3070" s="7" t="s">
        <v>8406</v>
      </c>
      <c r="E3070" s="7" t="s">
        <v>8404</v>
      </c>
      <c r="F3070" s="7" t="s">
        <v>423</v>
      </c>
      <c r="G3070" s="7" t="s">
        <v>608</v>
      </c>
      <c r="H3070" s="7" t="s">
        <v>220</v>
      </c>
      <c r="I3070" s="17" t="s">
        <v>8407</v>
      </c>
      <c r="J3070" s="25">
        <v>46265</v>
      </c>
    </row>
    <row r="3071" spans="1:10" s="4" customFormat="1" ht="15" customHeight="1">
      <c r="A3071" s="17" t="s">
        <v>8408</v>
      </c>
      <c r="B3071" s="17" t="s">
        <v>1577</v>
      </c>
      <c r="C3071" s="142" t="s">
        <v>11</v>
      </c>
      <c r="D3071" s="7" t="s">
        <v>8409</v>
      </c>
      <c r="E3071" s="7" t="s">
        <v>7398</v>
      </c>
      <c r="F3071" s="7" t="s">
        <v>423</v>
      </c>
      <c r="G3071" s="7" t="s">
        <v>2914</v>
      </c>
      <c r="H3071" s="7" t="s">
        <v>16</v>
      </c>
      <c r="I3071" s="17" t="s">
        <v>8410</v>
      </c>
      <c r="J3071" s="25">
        <v>46996</v>
      </c>
    </row>
    <row r="3072" spans="1:10" s="4" customFormat="1" ht="15" customHeight="1">
      <c r="A3072" s="17" t="s">
        <v>8411</v>
      </c>
      <c r="B3072" s="17" t="s">
        <v>1577</v>
      </c>
      <c r="C3072" s="142" t="s">
        <v>11</v>
      </c>
      <c r="D3072" s="7" t="s">
        <v>8412</v>
      </c>
      <c r="E3072" s="7" t="s">
        <v>7398</v>
      </c>
      <c r="F3072" s="7" t="s">
        <v>423</v>
      </c>
      <c r="G3072" s="7" t="s">
        <v>2914</v>
      </c>
      <c r="H3072" s="7" t="s">
        <v>220</v>
      </c>
      <c r="I3072" s="17" t="s">
        <v>8413</v>
      </c>
      <c r="J3072" s="25">
        <v>46996</v>
      </c>
    </row>
    <row r="3073" spans="1:10" s="4" customFormat="1" ht="15" customHeight="1">
      <c r="A3073" s="17" t="s">
        <v>8414</v>
      </c>
      <c r="B3073" s="17" t="s">
        <v>1577</v>
      </c>
      <c r="C3073" s="142" t="s">
        <v>11</v>
      </c>
      <c r="D3073" s="7" t="s">
        <v>8415</v>
      </c>
      <c r="E3073" s="7" t="s">
        <v>8416</v>
      </c>
      <c r="F3073" s="7" t="s">
        <v>423</v>
      </c>
      <c r="G3073" s="7" t="s">
        <v>2914</v>
      </c>
      <c r="H3073" s="7" t="s">
        <v>16</v>
      </c>
      <c r="I3073" s="17" t="s">
        <v>8417</v>
      </c>
      <c r="J3073" s="25">
        <v>46996</v>
      </c>
    </row>
    <row r="3074" spans="1:10" s="4" customFormat="1" ht="15" customHeight="1">
      <c r="A3074" s="17" t="s">
        <v>8418</v>
      </c>
      <c r="B3074" s="17" t="s">
        <v>1577</v>
      </c>
      <c r="C3074" s="142" t="s">
        <v>11</v>
      </c>
      <c r="D3074" s="7" t="s">
        <v>8419</v>
      </c>
      <c r="E3074" s="7" t="s">
        <v>8416</v>
      </c>
      <c r="F3074" s="7" t="s">
        <v>423</v>
      </c>
      <c r="G3074" s="7" t="s">
        <v>2914</v>
      </c>
      <c r="H3074" s="7" t="s">
        <v>220</v>
      </c>
      <c r="I3074" s="17" t="s">
        <v>8420</v>
      </c>
      <c r="J3074" s="25">
        <v>46996</v>
      </c>
    </row>
    <row r="3075" spans="1:10" s="4" customFormat="1" ht="15" hidden="1" customHeight="1">
      <c r="A3075" s="17" t="s">
        <v>8421</v>
      </c>
      <c r="B3075" s="17" t="s">
        <v>1577</v>
      </c>
      <c r="C3075" s="142" t="s">
        <v>11</v>
      </c>
      <c r="D3075" s="7" t="s">
        <v>8422</v>
      </c>
      <c r="E3075" s="7" t="s">
        <v>8246</v>
      </c>
      <c r="F3075" s="7" t="s">
        <v>14</v>
      </c>
      <c r="G3075" s="7" t="s">
        <v>262</v>
      </c>
      <c r="H3075" s="7" t="s">
        <v>20</v>
      </c>
      <c r="I3075" s="17" t="s">
        <v>269</v>
      </c>
      <c r="J3075" s="25">
        <v>46265</v>
      </c>
    </row>
    <row r="3076" spans="1:10" s="4" customFormat="1" ht="15" hidden="1" customHeight="1">
      <c r="A3076" s="17" t="s">
        <v>8423</v>
      </c>
      <c r="B3076" s="17" t="s">
        <v>1577</v>
      </c>
      <c r="C3076" s="142" t="s">
        <v>11</v>
      </c>
      <c r="D3076" s="7" t="s">
        <v>8424</v>
      </c>
      <c r="E3076" s="7" t="s">
        <v>7030</v>
      </c>
      <c r="F3076" s="7" t="s">
        <v>14</v>
      </c>
      <c r="G3076" s="7" t="s">
        <v>136</v>
      </c>
      <c r="H3076" s="7" t="s">
        <v>8425</v>
      </c>
      <c r="I3076" s="17" t="s">
        <v>8426</v>
      </c>
      <c r="J3076" s="25">
        <v>46265</v>
      </c>
    </row>
    <row r="3077" spans="1:10" s="4" customFormat="1" ht="15" hidden="1" customHeight="1">
      <c r="A3077" s="17" t="s">
        <v>8427</v>
      </c>
      <c r="B3077" s="17" t="s">
        <v>1577</v>
      </c>
      <c r="C3077" s="142" t="s">
        <v>11</v>
      </c>
      <c r="D3077" s="7" t="s">
        <v>8428</v>
      </c>
      <c r="E3077" s="7" t="s">
        <v>7030</v>
      </c>
      <c r="F3077" s="7" t="s">
        <v>14</v>
      </c>
      <c r="G3077" s="7" t="s">
        <v>136</v>
      </c>
      <c r="H3077" s="7" t="s">
        <v>8425</v>
      </c>
      <c r="I3077" s="17" t="s">
        <v>8429</v>
      </c>
      <c r="J3077" s="25">
        <v>46265</v>
      </c>
    </row>
    <row r="3078" spans="1:10" s="4" customFormat="1" ht="15" customHeight="1">
      <c r="A3078" s="17" t="s">
        <v>8430</v>
      </c>
      <c r="B3078" s="17" t="s">
        <v>1577</v>
      </c>
      <c r="C3078" s="142" t="s">
        <v>11</v>
      </c>
      <c r="D3078" s="7" t="s">
        <v>8431</v>
      </c>
      <c r="E3078" s="7" t="s">
        <v>8432</v>
      </c>
      <c r="F3078" s="7" t="s">
        <v>423</v>
      </c>
      <c r="G3078" s="7" t="s">
        <v>6129</v>
      </c>
      <c r="H3078" s="7" t="s">
        <v>16</v>
      </c>
      <c r="I3078" s="17" t="s">
        <v>8433</v>
      </c>
      <c r="J3078" s="25">
        <v>46996</v>
      </c>
    </row>
    <row r="3079" spans="1:10" s="4" customFormat="1" ht="15" customHeight="1">
      <c r="A3079" s="17" t="s">
        <v>8434</v>
      </c>
      <c r="B3079" s="17" t="s">
        <v>1577</v>
      </c>
      <c r="C3079" s="142" t="s">
        <v>11</v>
      </c>
      <c r="D3079" s="7" t="s">
        <v>8435</v>
      </c>
      <c r="E3079" s="7" t="s">
        <v>8432</v>
      </c>
      <c r="F3079" s="7" t="s">
        <v>423</v>
      </c>
      <c r="G3079" s="7" t="s">
        <v>6129</v>
      </c>
      <c r="H3079" s="7" t="s">
        <v>220</v>
      </c>
      <c r="I3079" s="17" t="s">
        <v>8436</v>
      </c>
      <c r="J3079" s="25">
        <v>46996</v>
      </c>
    </row>
    <row r="3080" spans="1:10" s="4" customFormat="1" ht="15" customHeight="1">
      <c r="A3080" s="17" t="s">
        <v>8437</v>
      </c>
      <c r="B3080" s="17" t="s">
        <v>1577</v>
      </c>
      <c r="C3080" s="142" t="s">
        <v>11</v>
      </c>
      <c r="D3080" s="7" t="s">
        <v>8438</v>
      </c>
      <c r="E3080" s="7" t="s">
        <v>8439</v>
      </c>
      <c r="F3080" s="7" t="s">
        <v>423</v>
      </c>
      <c r="G3080" s="7" t="s">
        <v>6129</v>
      </c>
      <c r="H3080" s="7" t="s">
        <v>20</v>
      </c>
      <c r="I3080" s="17" t="s">
        <v>8440</v>
      </c>
      <c r="J3080" s="25">
        <v>46996</v>
      </c>
    </row>
    <row r="3081" spans="1:10" s="4" customFormat="1" ht="15" customHeight="1">
      <c r="A3081" s="17" t="s">
        <v>8441</v>
      </c>
      <c r="B3081" s="17" t="s">
        <v>1577</v>
      </c>
      <c r="C3081" s="142" t="s">
        <v>11</v>
      </c>
      <c r="D3081" s="7" t="s">
        <v>8442</v>
      </c>
      <c r="E3081" s="7" t="s">
        <v>8439</v>
      </c>
      <c r="F3081" s="7" t="s">
        <v>423</v>
      </c>
      <c r="G3081" s="7" t="s">
        <v>6129</v>
      </c>
      <c r="H3081" s="7" t="s">
        <v>395</v>
      </c>
      <c r="I3081" s="17" t="s">
        <v>8443</v>
      </c>
      <c r="J3081" s="25">
        <v>46996</v>
      </c>
    </row>
    <row r="3082" spans="1:10" s="4" customFormat="1" ht="15" hidden="1" customHeight="1">
      <c r="A3082" s="17" t="s">
        <v>8444</v>
      </c>
      <c r="B3082" s="17" t="s">
        <v>1577</v>
      </c>
      <c r="C3082" s="142" t="s">
        <v>11</v>
      </c>
      <c r="D3082" s="7" t="s">
        <v>8445</v>
      </c>
      <c r="E3082" s="7" t="s">
        <v>8446</v>
      </c>
      <c r="F3082" s="7" t="s">
        <v>215</v>
      </c>
      <c r="G3082" s="7" t="s">
        <v>136</v>
      </c>
      <c r="H3082" s="7" t="s">
        <v>7247</v>
      </c>
      <c r="I3082" s="17" t="s">
        <v>8447</v>
      </c>
      <c r="J3082" s="25">
        <v>46265</v>
      </c>
    </row>
    <row r="3083" spans="1:10" s="4" customFormat="1" ht="15" hidden="1" customHeight="1">
      <c r="A3083" s="17" t="s">
        <v>8448</v>
      </c>
      <c r="B3083" s="17" t="s">
        <v>1577</v>
      </c>
      <c r="C3083" s="142" t="s">
        <v>11</v>
      </c>
      <c r="D3083" s="7" t="s">
        <v>6287</v>
      </c>
      <c r="E3083" s="7" t="s">
        <v>8449</v>
      </c>
      <c r="F3083" s="7" t="s">
        <v>215</v>
      </c>
      <c r="G3083" s="7" t="s">
        <v>136</v>
      </c>
      <c r="H3083" s="7" t="s">
        <v>235</v>
      </c>
      <c r="I3083" s="17" t="s">
        <v>2849</v>
      </c>
      <c r="J3083" s="25">
        <v>46265</v>
      </c>
    </row>
    <row r="3084" spans="1:10" s="4" customFormat="1" ht="15" hidden="1" customHeight="1">
      <c r="A3084" s="17" t="s">
        <v>8450</v>
      </c>
      <c r="B3084" s="17" t="s">
        <v>1577</v>
      </c>
      <c r="C3084" s="142" t="s">
        <v>11</v>
      </c>
      <c r="D3084" s="7" t="s">
        <v>8451</v>
      </c>
      <c r="E3084" s="7" t="s">
        <v>8452</v>
      </c>
      <c r="F3084" s="7" t="s">
        <v>8453</v>
      </c>
      <c r="G3084" s="7" t="s">
        <v>70</v>
      </c>
      <c r="H3084" s="7" t="s">
        <v>16</v>
      </c>
      <c r="I3084" s="17" t="s">
        <v>8454</v>
      </c>
      <c r="J3084" s="25">
        <v>46265</v>
      </c>
    </row>
    <row r="3085" spans="1:10" s="4" customFormat="1" ht="15" hidden="1" customHeight="1">
      <c r="A3085" s="17" t="s">
        <v>8455</v>
      </c>
      <c r="B3085" s="17" t="s">
        <v>1577</v>
      </c>
      <c r="C3085" s="142" t="s">
        <v>11</v>
      </c>
      <c r="D3085" s="7" t="s">
        <v>8456</v>
      </c>
      <c r="E3085" s="7" t="s">
        <v>8452</v>
      </c>
      <c r="F3085" s="7" t="s">
        <v>8453</v>
      </c>
      <c r="G3085" s="7" t="s">
        <v>70</v>
      </c>
      <c r="H3085" s="7" t="s">
        <v>220</v>
      </c>
      <c r="I3085" s="17" t="s">
        <v>8457</v>
      </c>
      <c r="J3085" s="25">
        <v>46265</v>
      </c>
    </row>
    <row r="3086" spans="1:10" s="4" customFormat="1" ht="15" hidden="1" customHeight="1">
      <c r="A3086" s="17" t="s">
        <v>8458</v>
      </c>
      <c r="B3086" s="17" t="s">
        <v>1577</v>
      </c>
      <c r="C3086" s="142" t="s">
        <v>11</v>
      </c>
      <c r="D3086" s="7" t="s">
        <v>8459</v>
      </c>
      <c r="E3086" s="7" t="s">
        <v>8460</v>
      </c>
      <c r="F3086" s="7" t="s">
        <v>14</v>
      </c>
      <c r="G3086" s="7" t="s">
        <v>1623</v>
      </c>
      <c r="H3086" s="7" t="s">
        <v>20</v>
      </c>
      <c r="I3086" s="17" t="s">
        <v>8461</v>
      </c>
      <c r="J3086" s="25">
        <v>46265</v>
      </c>
    </row>
    <row r="3087" spans="1:10" customFormat="1" ht="15" hidden="1" customHeight="1">
      <c r="A3087" s="17" t="s">
        <v>8462</v>
      </c>
      <c r="B3087" s="17" t="s">
        <v>1577</v>
      </c>
      <c r="C3087" s="142" t="s">
        <v>11</v>
      </c>
      <c r="D3087" s="7" t="s">
        <v>8463</v>
      </c>
      <c r="E3087" s="7" t="s">
        <v>8460</v>
      </c>
      <c r="F3087" s="7" t="s">
        <v>14</v>
      </c>
      <c r="G3087" s="7" t="s">
        <v>1623</v>
      </c>
      <c r="H3087" s="7" t="s">
        <v>20</v>
      </c>
      <c r="I3087" s="17" t="s">
        <v>8464</v>
      </c>
      <c r="J3087" s="25">
        <v>46265</v>
      </c>
    </row>
    <row r="3088" spans="1:10" s="4" customFormat="1" ht="15" hidden="1" customHeight="1">
      <c r="A3088" s="17" t="s">
        <v>8465</v>
      </c>
      <c r="B3088" s="17" t="s">
        <v>1577</v>
      </c>
      <c r="C3088" s="142" t="s">
        <v>11</v>
      </c>
      <c r="D3088" s="7" t="s">
        <v>8466</v>
      </c>
      <c r="E3088" s="7" t="s">
        <v>8467</v>
      </c>
      <c r="F3088" s="7" t="s">
        <v>14</v>
      </c>
      <c r="G3088" s="7" t="s">
        <v>1623</v>
      </c>
      <c r="H3088" s="7" t="s">
        <v>20</v>
      </c>
      <c r="I3088" s="17" t="s">
        <v>8468</v>
      </c>
      <c r="J3088" s="25">
        <v>46265</v>
      </c>
    </row>
    <row r="3089" spans="1:10" s="4" customFormat="1" ht="15" hidden="1" customHeight="1">
      <c r="A3089" s="17" t="s">
        <v>8469</v>
      </c>
      <c r="B3089" s="17" t="s">
        <v>1577</v>
      </c>
      <c r="C3089" s="142" t="s">
        <v>11</v>
      </c>
      <c r="D3089" s="7" t="s">
        <v>8470</v>
      </c>
      <c r="E3089" s="7" t="s">
        <v>8471</v>
      </c>
      <c r="F3089" s="7" t="s">
        <v>575</v>
      </c>
      <c r="G3089" s="7" t="s">
        <v>657</v>
      </c>
      <c r="H3089" s="7" t="s">
        <v>16</v>
      </c>
      <c r="I3089" s="17" t="s">
        <v>8472</v>
      </c>
      <c r="J3089" s="25">
        <v>46265</v>
      </c>
    </row>
    <row r="3090" spans="1:10" s="4" customFormat="1" ht="15" hidden="1" customHeight="1">
      <c r="A3090" s="17" t="s">
        <v>8473</v>
      </c>
      <c r="B3090" s="17" t="s">
        <v>1577</v>
      </c>
      <c r="C3090" s="142" t="s">
        <v>11</v>
      </c>
      <c r="D3090" s="7" t="s">
        <v>8474</v>
      </c>
      <c r="E3090" s="7" t="s">
        <v>8471</v>
      </c>
      <c r="F3090" s="7" t="s">
        <v>575</v>
      </c>
      <c r="G3090" s="7" t="s">
        <v>657</v>
      </c>
      <c r="H3090" s="7" t="s">
        <v>220</v>
      </c>
      <c r="I3090" s="17" t="s">
        <v>8475</v>
      </c>
      <c r="J3090" s="25">
        <v>46265</v>
      </c>
    </row>
    <row r="3091" spans="1:10" s="4" customFormat="1" ht="15" hidden="1" customHeight="1">
      <c r="A3091" s="17" t="s">
        <v>8476</v>
      </c>
      <c r="B3091" s="17" t="s">
        <v>1577</v>
      </c>
      <c r="C3091" s="142" t="s">
        <v>11</v>
      </c>
      <c r="D3091" s="7" t="s">
        <v>8477</v>
      </c>
      <c r="E3091" s="7" t="s">
        <v>8478</v>
      </c>
      <c r="F3091" s="7" t="s">
        <v>423</v>
      </c>
      <c r="G3091" s="7" t="s">
        <v>203</v>
      </c>
      <c r="H3091" s="7" t="s">
        <v>16</v>
      </c>
      <c r="I3091" s="17" t="s">
        <v>8479</v>
      </c>
      <c r="J3091" s="25">
        <v>46265</v>
      </c>
    </row>
    <row r="3092" spans="1:10" s="4" customFormat="1" ht="15" hidden="1" customHeight="1">
      <c r="A3092" s="17" t="s">
        <v>8480</v>
      </c>
      <c r="B3092" s="17" t="s">
        <v>1577</v>
      </c>
      <c r="C3092" s="142" t="s">
        <v>11</v>
      </c>
      <c r="D3092" s="7" t="s">
        <v>8481</v>
      </c>
      <c r="E3092" s="7" t="s">
        <v>8482</v>
      </c>
      <c r="F3092" s="7" t="s">
        <v>423</v>
      </c>
      <c r="G3092" s="7" t="s">
        <v>136</v>
      </c>
      <c r="H3092" s="7" t="s">
        <v>6971</v>
      </c>
      <c r="I3092" s="17" t="s">
        <v>8483</v>
      </c>
      <c r="J3092" s="25">
        <v>46265</v>
      </c>
    </row>
    <row r="3093" spans="1:10" s="4" customFormat="1" ht="15" hidden="1" customHeight="1">
      <c r="A3093" s="17" t="s">
        <v>8484</v>
      </c>
      <c r="B3093" s="17" t="s">
        <v>1577</v>
      </c>
      <c r="C3093" s="142" t="s">
        <v>11</v>
      </c>
      <c r="D3093" s="7" t="s">
        <v>8485</v>
      </c>
      <c r="E3093" s="7" t="s">
        <v>8482</v>
      </c>
      <c r="F3093" s="7" t="s">
        <v>423</v>
      </c>
      <c r="G3093" s="7" t="s">
        <v>136</v>
      </c>
      <c r="H3093" s="7" t="s">
        <v>6895</v>
      </c>
      <c r="I3093" s="17" t="s">
        <v>4717</v>
      </c>
      <c r="J3093" s="25">
        <v>46265</v>
      </c>
    </row>
    <row r="3094" spans="1:10" s="4" customFormat="1" ht="15" customHeight="1">
      <c r="A3094" s="17" t="s">
        <v>8486</v>
      </c>
      <c r="B3094" s="17" t="s">
        <v>1577</v>
      </c>
      <c r="C3094" s="142" t="s">
        <v>11</v>
      </c>
      <c r="D3094" s="7" t="s">
        <v>8487</v>
      </c>
      <c r="E3094" s="7" t="s">
        <v>8488</v>
      </c>
      <c r="F3094" s="7" t="s">
        <v>7539</v>
      </c>
      <c r="G3094" s="7" t="s">
        <v>262</v>
      </c>
      <c r="H3094" s="7" t="s">
        <v>1550</v>
      </c>
      <c r="I3094" s="17" t="s">
        <v>8489</v>
      </c>
      <c r="J3094" s="25">
        <v>46996</v>
      </c>
    </row>
    <row r="3095" spans="1:10" s="4" customFormat="1" ht="15" customHeight="1">
      <c r="A3095" s="17" t="s">
        <v>8490</v>
      </c>
      <c r="B3095" s="17" t="s">
        <v>1577</v>
      </c>
      <c r="C3095" s="142" t="s">
        <v>11</v>
      </c>
      <c r="D3095" s="7" t="s">
        <v>8491</v>
      </c>
      <c r="E3095" s="7" t="s">
        <v>8492</v>
      </c>
      <c r="F3095" s="7" t="s">
        <v>7539</v>
      </c>
      <c r="G3095" s="7" t="s">
        <v>262</v>
      </c>
      <c r="H3095" s="7" t="s">
        <v>1550</v>
      </c>
      <c r="I3095" s="17" t="s">
        <v>8493</v>
      </c>
      <c r="J3095" s="25">
        <v>46996</v>
      </c>
    </row>
    <row r="3096" spans="1:10" s="4" customFormat="1" ht="15" customHeight="1">
      <c r="A3096" s="17" t="s">
        <v>8494</v>
      </c>
      <c r="B3096" s="17" t="s">
        <v>1577</v>
      </c>
      <c r="C3096" s="142" t="s">
        <v>11</v>
      </c>
      <c r="D3096" s="7" t="s">
        <v>8495</v>
      </c>
      <c r="E3096" s="7" t="s">
        <v>8496</v>
      </c>
      <c r="F3096" s="7" t="s">
        <v>7539</v>
      </c>
      <c r="G3096" s="7" t="s">
        <v>262</v>
      </c>
      <c r="H3096" s="7" t="s">
        <v>1550</v>
      </c>
      <c r="I3096" s="17" t="s">
        <v>8497</v>
      </c>
      <c r="J3096" s="25">
        <v>46996</v>
      </c>
    </row>
    <row r="3097" spans="1:10" s="4" customFormat="1" ht="15" hidden="1" customHeight="1">
      <c r="A3097" s="17" t="s">
        <v>8498</v>
      </c>
      <c r="B3097" s="17" t="s">
        <v>1577</v>
      </c>
      <c r="C3097" s="142" t="s">
        <v>11</v>
      </c>
      <c r="D3097" s="7" t="s">
        <v>4767</v>
      </c>
      <c r="E3097" s="7" t="s">
        <v>7223</v>
      </c>
      <c r="F3097" s="7" t="s">
        <v>575</v>
      </c>
      <c r="G3097" s="7" t="s">
        <v>8499</v>
      </c>
      <c r="H3097" s="7" t="s">
        <v>20</v>
      </c>
      <c r="I3097" s="17" t="s">
        <v>4768</v>
      </c>
      <c r="J3097" s="25">
        <v>46265</v>
      </c>
    </row>
    <row r="3098" spans="1:10" s="4" customFormat="1" ht="15" hidden="1" customHeight="1">
      <c r="A3098" s="17" t="s">
        <v>8500</v>
      </c>
      <c r="B3098" s="17" t="s">
        <v>1577</v>
      </c>
      <c r="C3098" s="142" t="s">
        <v>11</v>
      </c>
      <c r="D3098" s="7" t="s">
        <v>8501</v>
      </c>
      <c r="E3098" s="7" t="s">
        <v>7223</v>
      </c>
      <c r="F3098" s="7" t="s">
        <v>575</v>
      </c>
      <c r="G3098" s="7" t="s">
        <v>8499</v>
      </c>
      <c r="H3098" s="7" t="s">
        <v>395</v>
      </c>
      <c r="I3098" s="17" t="s">
        <v>8502</v>
      </c>
      <c r="J3098" s="25">
        <v>46265</v>
      </c>
    </row>
    <row r="3099" spans="1:10" s="4" customFormat="1" ht="15" hidden="1" customHeight="1">
      <c r="A3099" s="17" t="s">
        <v>8503</v>
      </c>
      <c r="B3099" s="17" t="s">
        <v>1577</v>
      </c>
      <c r="C3099" s="142" t="s">
        <v>11</v>
      </c>
      <c r="D3099" s="7" t="s">
        <v>2487</v>
      </c>
      <c r="E3099" s="7" t="s">
        <v>8504</v>
      </c>
      <c r="F3099" s="7" t="s">
        <v>907</v>
      </c>
      <c r="G3099" s="7" t="s">
        <v>369</v>
      </c>
      <c r="H3099" s="7" t="s">
        <v>59</v>
      </c>
      <c r="I3099" s="17" t="s">
        <v>2489</v>
      </c>
      <c r="J3099" s="25">
        <v>46265</v>
      </c>
    </row>
    <row r="3100" spans="1:10" s="4" customFormat="1" ht="15" customHeight="1">
      <c r="A3100" s="17" t="s">
        <v>8505</v>
      </c>
      <c r="B3100" s="17" t="s">
        <v>1577</v>
      </c>
      <c r="C3100" s="142" t="s">
        <v>11</v>
      </c>
      <c r="D3100" s="7" t="s">
        <v>8506</v>
      </c>
      <c r="E3100" s="7" t="s">
        <v>8507</v>
      </c>
      <c r="F3100" s="7" t="s">
        <v>7539</v>
      </c>
      <c r="G3100" s="7" t="s">
        <v>262</v>
      </c>
      <c r="H3100" s="7" t="s">
        <v>1550</v>
      </c>
      <c r="I3100" s="17" t="s">
        <v>8508</v>
      </c>
      <c r="J3100" s="25">
        <v>46996</v>
      </c>
    </row>
    <row r="3101" spans="1:10" s="4" customFormat="1" ht="15" hidden="1" customHeight="1">
      <c r="A3101" s="17" t="s">
        <v>8509</v>
      </c>
      <c r="B3101" s="17" t="s">
        <v>1577</v>
      </c>
      <c r="C3101" s="142" t="s">
        <v>11</v>
      </c>
      <c r="D3101" s="7" t="s">
        <v>8510</v>
      </c>
      <c r="E3101" s="7" t="s">
        <v>8507</v>
      </c>
      <c r="F3101" s="7" t="s">
        <v>7539</v>
      </c>
      <c r="G3101" s="7" t="s">
        <v>262</v>
      </c>
      <c r="H3101" s="7" t="s">
        <v>1550</v>
      </c>
      <c r="I3101" s="17" t="s">
        <v>8511</v>
      </c>
      <c r="J3101" s="25">
        <v>46265</v>
      </c>
    </row>
    <row r="3102" spans="1:10" s="4" customFormat="1" ht="15" hidden="1" customHeight="1">
      <c r="A3102" s="17" t="s">
        <v>8512</v>
      </c>
      <c r="B3102" s="17" t="s">
        <v>1577</v>
      </c>
      <c r="C3102" s="142" t="s">
        <v>11</v>
      </c>
      <c r="D3102" s="7" t="s">
        <v>8513</v>
      </c>
      <c r="E3102" s="7" t="s">
        <v>8514</v>
      </c>
      <c r="F3102" s="7" t="s">
        <v>7539</v>
      </c>
      <c r="G3102" s="7" t="s">
        <v>262</v>
      </c>
      <c r="H3102" s="7" t="s">
        <v>1550</v>
      </c>
      <c r="I3102" s="17" t="s">
        <v>8515</v>
      </c>
      <c r="J3102" s="25">
        <v>46265</v>
      </c>
    </row>
    <row r="3103" spans="1:10" s="4" customFormat="1" ht="15" hidden="1" customHeight="1">
      <c r="A3103" s="17" t="s">
        <v>8516</v>
      </c>
      <c r="B3103" s="17" t="s">
        <v>1577</v>
      </c>
      <c r="C3103" s="142" t="s">
        <v>11</v>
      </c>
      <c r="D3103" s="7" t="s">
        <v>8517</v>
      </c>
      <c r="E3103" s="7" t="s">
        <v>8514</v>
      </c>
      <c r="F3103" s="7" t="s">
        <v>7539</v>
      </c>
      <c r="G3103" s="7" t="s">
        <v>262</v>
      </c>
      <c r="H3103" s="7" t="s">
        <v>1550</v>
      </c>
      <c r="I3103" s="17" t="s">
        <v>8518</v>
      </c>
      <c r="J3103" s="25">
        <v>46265</v>
      </c>
    </row>
    <row r="3104" spans="1:10" s="4" customFormat="1" ht="15" customHeight="1">
      <c r="A3104" s="17" t="s">
        <v>8519</v>
      </c>
      <c r="B3104" s="17" t="s">
        <v>1577</v>
      </c>
      <c r="C3104" s="142" t="s">
        <v>11</v>
      </c>
      <c r="D3104" s="7" t="s">
        <v>8520</v>
      </c>
      <c r="E3104" s="7" t="s">
        <v>8521</v>
      </c>
      <c r="F3104" s="7" t="s">
        <v>1381</v>
      </c>
      <c r="G3104" s="7" t="s">
        <v>262</v>
      </c>
      <c r="H3104" s="7" t="s">
        <v>8522</v>
      </c>
      <c r="I3104" s="17" t="s">
        <v>8523</v>
      </c>
      <c r="J3104" s="25">
        <v>46996</v>
      </c>
    </row>
    <row r="3105" spans="1:10" s="4" customFormat="1" ht="15" customHeight="1">
      <c r="A3105" s="17" t="s">
        <v>8524</v>
      </c>
      <c r="B3105" s="17" t="s">
        <v>1577</v>
      </c>
      <c r="C3105" s="142" t="s">
        <v>11</v>
      </c>
      <c r="D3105" s="7" t="s">
        <v>8525</v>
      </c>
      <c r="E3105" s="7" t="s">
        <v>8521</v>
      </c>
      <c r="F3105" s="7" t="s">
        <v>1381</v>
      </c>
      <c r="G3105" s="7" t="s">
        <v>262</v>
      </c>
      <c r="H3105" s="7" t="s">
        <v>8522</v>
      </c>
      <c r="I3105" s="17" t="s">
        <v>8526</v>
      </c>
      <c r="J3105" s="25">
        <v>46996</v>
      </c>
    </row>
    <row r="3106" spans="1:10" s="4" customFormat="1" ht="15" customHeight="1">
      <c r="A3106" s="17" t="s">
        <v>8527</v>
      </c>
      <c r="B3106" s="17" t="s">
        <v>1577</v>
      </c>
      <c r="C3106" s="142" t="s">
        <v>11</v>
      </c>
      <c r="D3106" s="7" t="s">
        <v>8528</v>
      </c>
      <c r="E3106" s="7" t="s">
        <v>8529</v>
      </c>
      <c r="F3106" s="7" t="s">
        <v>1381</v>
      </c>
      <c r="G3106" s="7" t="s">
        <v>262</v>
      </c>
      <c r="H3106" s="7" t="s">
        <v>8522</v>
      </c>
      <c r="I3106" s="17" t="s">
        <v>8530</v>
      </c>
      <c r="J3106" s="25">
        <v>46996</v>
      </c>
    </row>
    <row r="3107" spans="1:10" s="4" customFormat="1" ht="15" hidden="1" customHeight="1">
      <c r="A3107" s="17" t="s">
        <v>8531</v>
      </c>
      <c r="B3107" s="17" t="s">
        <v>1577</v>
      </c>
      <c r="C3107" s="142" t="s">
        <v>11</v>
      </c>
      <c r="D3107" s="7" t="s">
        <v>8532</v>
      </c>
      <c r="E3107" s="7" t="s">
        <v>8533</v>
      </c>
      <c r="F3107" s="7" t="s">
        <v>1381</v>
      </c>
      <c r="G3107" s="7" t="s">
        <v>262</v>
      </c>
      <c r="H3107" s="7" t="s">
        <v>1550</v>
      </c>
      <c r="I3107" s="17" t="s">
        <v>8534</v>
      </c>
      <c r="J3107" s="25">
        <v>46265</v>
      </c>
    </row>
    <row r="3108" spans="1:10" customFormat="1" ht="15" hidden="1" customHeight="1">
      <c r="A3108" s="17" t="s">
        <v>8535</v>
      </c>
      <c r="B3108" s="17" t="s">
        <v>295</v>
      </c>
      <c r="C3108" s="142" t="s">
        <v>11</v>
      </c>
      <c r="D3108" s="7" t="s">
        <v>8536</v>
      </c>
      <c r="E3108" s="7" t="s">
        <v>8537</v>
      </c>
      <c r="F3108" s="7" t="s">
        <v>215</v>
      </c>
      <c r="G3108" s="7" t="s">
        <v>15</v>
      </c>
      <c r="H3108" s="7" t="s">
        <v>7247</v>
      </c>
      <c r="I3108" s="17" t="s">
        <v>8538</v>
      </c>
      <c r="J3108" s="25">
        <v>46265</v>
      </c>
    </row>
    <row r="3109" spans="1:10" s="4" customFormat="1" ht="15" hidden="1" customHeight="1">
      <c r="A3109" s="17" t="s">
        <v>8539</v>
      </c>
      <c r="B3109" s="17" t="s">
        <v>1577</v>
      </c>
      <c r="C3109" s="142" t="s">
        <v>11</v>
      </c>
      <c r="D3109" s="7" t="s">
        <v>8540</v>
      </c>
      <c r="E3109" s="7" t="s">
        <v>8541</v>
      </c>
      <c r="F3109" s="7" t="s">
        <v>423</v>
      </c>
      <c r="G3109" s="7" t="s">
        <v>822</v>
      </c>
      <c r="H3109" s="7" t="s">
        <v>1550</v>
      </c>
      <c r="I3109" s="17" t="s">
        <v>8542</v>
      </c>
      <c r="J3109" s="25">
        <v>46265</v>
      </c>
    </row>
    <row r="3110" spans="1:10" customFormat="1" ht="15" hidden="1" customHeight="1">
      <c r="A3110" s="17" t="s">
        <v>8543</v>
      </c>
      <c r="B3110" s="17" t="s">
        <v>1577</v>
      </c>
      <c r="C3110" s="142" t="s">
        <v>11</v>
      </c>
      <c r="D3110" s="7" t="s">
        <v>8544</v>
      </c>
      <c r="E3110" s="7" t="s">
        <v>8545</v>
      </c>
      <c r="F3110" s="7" t="s">
        <v>14</v>
      </c>
      <c r="G3110" s="7" t="s">
        <v>136</v>
      </c>
      <c r="H3110" s="7" t="s">
        <v>16</v>
      </c>
      <c r="I3110" s="17" t="s">
        <v>1187</v>
      </c>
      <c r="J3110" s="25">
        <v>46265</v>
      </c>
    </row>
    <row r="3111" spans="1:10" customFormat="1" ht="15" hidden="1" customHeight="1">
      <c r="A3111" s="17" t="s">
        <v>8546</v>
      </c>
      <c r="B3111" s="17" t="s">
        <v>1577</v>
      </c>
      <c r="C3111" s="142" t="s">
        <v>11</v>
      </c>
      <c r="D3111" s="7" t="s">
        <v>8547</v>
      </c>
      <c r="E3111" s="7" t="s">
        <v>8548</v>
      </c>
      <c r="F3111" s="7" t="s">
        <v>423</v>
      </c>
      <c r="G3111" s="7" t="s">
        <v>136</v>
      </c>
      <c r="H3111" s="7" t="s">
        <v>6971</v>
      </c>
      <c r="I3111" s="17" t="s">
        <v>3518</v>
      </c>
      <c r="J3111" s="25">
        <v>46265</v>
      </c>
    </row>
    <row r="3112" spans="1:10" customFormat="1" ht="15" hidden="1" customHeight="1">
      <c r="A3112" s="17" t="s">
        <v>8549</v>
      </c>
      <c r="B3112" s="17" t="s">
        <v>1577</v>
      </c>
      <c r="C3112" s="142" t="s">
        <v>11</v>
      </c>
      <c r="D3112" s="7" t="s">
        <v>8550</v>
      </c>
      <c r="E3112" s="7" t="s">
        <v>8548</v>
      </c>
      <c r="F3112" s="7" t="s">
        <v>423</v>
      </c>
      <c r="G3112" s="7" t="s">
        <v>136</v>
      </c>
      <c r="H3112" s="7" t="s">
        <v>6895</v>
      </c>
      <c r="I3112" s="17" t="s">
        <v>8551</v>
      </c>
      <c r="J3112" s="25">
        <v>46265</v>
      </c>
    </row>
    <row r="3113" spans="1:10" customFormat="1" ht="15" customHeight="1">
      <c r="A3113" s="17" t="s">
        <v>8552</v>
      </c>
      <c r="B3113" s="17" t="s">
        <v>1577</v>
      </c>
      <c r="C3113" s="142" t="s">
        <v>11</v>
      </c>
      <c r="D3113" s="7" t="s">
        <v>8553</v>
      </c>
      <c r="E3113" s="7" t="s">
        <v>8554</v>
      </c>
      <c r="F3113" s="7" t="s">
        <v>423</v>
      </c>
      <c r="G3113" s="7" t="s">
        <v>203</v>
      </c>
      <c r="H3113" s="7" t="s">
        <v>16</v>
      </c>
      <c r="I3113" s="17" t="s">
        <v>8555</v>
      </c>
      <c r="J3113" s="25">
        <v>46996</v>
      </c>
    </row>
    <row r="3114" spans="1:10" ht="15" customHeight="1">
      <c r="A3114" s="17" t="s">
        <v>8556</v>
      </c>
      <c r="B3114" s="17" t="s">
        <v>1577</v>
      </c>
      <c r="C3114" s="142" t="s">
        <v>11</v>
      </c>
      <c r="D3114" s="7" t="s">
        <v>8557</v>
      </c>
      <c r="E3114" s="7" t="s">
        <v>8554</v>
      </c>
      <c r="F3114" s="7" t="s">
        <v>423</v>
      </c>
      <c r="G3114" s="7" t="s">
        <v>203</v>
      </c>
      <c r="H3114" s="7" t="s">
        <v>220</v>
      </c>
      <c r="I3114" s="17" t="s">
        <v>8558</v>
      </c>
      <c r="J3114" s="25">
        <v>46996</v>
      </c>
    </row>
    <row r="3115" spans="1:10" ht="15" hidden="1" customHeight="1">
      <c r="A3115" s="17" t="s">
        <v>8559</v>
      </c>
      <c r="B3115" s="17" t="s">
        <v>1577</v>
      </c>
      <c r="C3115" s="142" t="s">
        <v>11</v>
      </c>
      <c r="D3115" s="7" t="s">
        <v>4678</v>
      </c>
      <c r="E3115" s="7" t="s">
        <v>8560</v>
      </c>
      <c r="F3115" s="7" t="s">
        <v>423</v>
      </c>
      <c r="G3115" s="7" t="s">
        <v>57</v>
      </c>
      <c r="H3115" s="7" t="s">
        <v>16</v>
      </c>
      <c r="I3115" s="17" t="s">
        <v>4680</v>
      </c>
      <c r="J3115" s="25">
        <v>46265</v>
      </c>
    </row>
    <row r="3116" spans="1:10" ht="15" hidden="1" customHeight="1">
      <c r="A3116" s="17" t="s">
        <v>8561</v>
      </c>
      <c r="B3116" s="17" t="s">
        <v>1577</v>
      </c>
      <c r="C3116" s="142" t="s">
        <v>11</v>
      </c>
      <c r="D3116" s="7" t="s">
        <v>8562</v>
      </c>
      <c r="E3116" s="7" t="s">
        <v>8563</v>
      </c>
      <c r="F3116" s="7" t="s">
        <v>423</v>
      </c>
      <c r="G3116" s="7" t="s">
        <v>203</v>
      </c>
      <c r="H3116" s="7" t="s">
        <v>16</v>
      </c>
      <c r="I3116" s="17" t="s">
        <v>8564</v>
      </c>
      <c r="J3116" s="25">
        <v>46265</v>
      </c>
    </row>
    <row r="3117" spans="1:10" ht="15" hidden="1" customHeight="1">
      <c r="A3117" s="17" t="s">
        <v>8565</v>
      </c>
      <c r="B3117" s="17" t="s">
        <v>1577</v>
      </c>
      <c r="C3117" s="142" t="s">
        <v>11</v>
      </c>
      <c r="D3117" s="7" t="s">
        <v>8566</v>
      </c>
      <c r="E3117" s="7" t="s">
        <v>8563</v>
      </c>
      <c r="F3117" s="7" t="s">
        <v>423</v>
      </c>
      <c r="G3117" s="7" t="s">
        <v>203</v>
      </c>
      <c r="H3117" s="7" t="s">
        <v>220</v>
      </c>
      <c r="I3117" s="17" t="s">
        <v>8567</v>
      </c>
      <c r="J3117" s="25">
        <v>46265</v>
      </c>
    </row>
    <row r="3118" spans="1:10" ht="15" hidden="1" customHeight="1">
      <c r="A3118" s="17" t="s">
        <v>8568</v>
      </c>
      <c r="B3118" s="17" t="s">
        <v>1577</v>
      </c>
      <c r="C3118" s="142" t="s">
        <v>11</v>
      </c>
      <c r="D3118" s="7" t="s">
        <v>8569</v>
      </c>
      <c r="E3118" s="7" t="s">
        <v>8570</v>
      </c>
      <c r="F3118" s="7" t="s">
        <v>575</v>
      </c>
      <c r="G3118" s="7" t="s">
        <v>15</v>
      </c>
      <c r="H3118" s="7" t="s">
        <v>7247</v>
      </c>
      <c r="I3118" s="17" t="s">
        <v>8571</v>
      </c>
      <c r="J3118" s="25">
        <v>46265</v>
      </c>
    </row>
    <row r="3119" spans="1:10" ht="15" hidden="1" customHeight="1">
      <c r="A3119" s="17" t="s">
        <v>8572</v>
      </c>
      <c r="B3119" s="17" t="s">
        <v>1577</v>
      </c>
      <c r="C3119" s="142" t="s">
        <v>11</v>
      </c>
      <c r="D3119" s="7" t="s">
        <v>8573</v>
      </c>
      <c r="E3119" s="7" t="s">
        <v>8570</v>
      </c>
      <c r="F3119" s="7" t="s">
        <v>575</v>
      </c>
      <c r="G3119" s="7" t="s">
        <v>15</v>
      </c>
      <c r="H3119" s="7" t="s">
        <v>8574</v>
      </c>
      <c r="I3119" s="17" t="s">
        <v>8575</v>
      </c>
      <c r="J3119" s="25">
        <v>46265</v>
      </c>
    </row>
    <row r="3120" spans="1:10" ht="15" customHeight="1">
      <c r="A3120" s="17" t="s">
        <v>8576</v>
      </c>
      <c r="B3120" s="17" t="s">
        <v>1577</v>
      </c>
      <c r="C3120" s="142" t="s">
        <v>11</v>
      </c>
      <c r="D3120" s="7" t="s">
        <v>8577</v>
      </c>
      <c r="E3120" s="7" t="s">
        <v>8578</v>
      </c>
      <c r="F3120" s="7" t="s">
        <v>8579</v>
      </c>
      <c r="G3120" s="7" t="s">
        <v>2928</v>
      </c>
      <c r="H3120" s="7" t="s">
        <v>16</v>
      </c>
      <c r="I3120" s="17" t="s">
        <v>8580</v>
      </c>
      <c r="J3120" s="25">
        <v>46996</v>
      </c>
    </row>
    <row r="3121" spans="1:10" customFormat="1" ht="15" customHeight="1">
      <c r="A3121" s="17" t="s">
        <v>8581</v>
      </c>
      <c r="B3121" s="17" t="s">
        <v>1577</v>
      </c>
      <c r="C3121" s="142" t="s">
        <v>11</v>
      </c>
      <c r="D3121" s="7" t="s">
        <v>8582</v>
      </c>
      <c r="E3121" s="7" t="s">
        <v>8578</v>
      </c>
      <c r="F3121" s="7" t="s">
        <v>8579</v>
      </c>
      <c r="G3121" s="7" t="s">
        <v>2928</v>
      </c>
      <c r="H3121" s="7" t="s">
        <v>220</v>
      </c>
      <c r="I3121" s="17" t="s">
        <v>8583</v>
      </c>
      <c r="J3121" s="25">
        <v>46996</v>
      </c>
    </row>
    <row r="3122" spans="1:10" customFormat="1" ht="15" hidden="1" customHeight="1">
      <c r="A3122" s="17" t="s">
        <v>8584</v>
      </c>
      <c r="B3122" s="17" t="s">
        <v>1577</v>
      </c>
      <c r="C3122" s="142" t="s">
        <v>11</v>
      </c>
      <c r="D3122" s="7" t="s">
        <v>2070</v>
      </c>
      <c r="E3122" s="7" t="s">
        <v>8585</v>
      </c>
      <c r="F3122" s="7" t="s">
        <v>14</v>
      </c>
      <c r="G3122" s="7" t="s">
        <v>274</v>
      </c>
      <c r="H3122" s="7" t="s">
        <v>16</v>
      </c>
      <c r="I3122" s="17" t="s">
        <v>2071</v>
      </c>
      <c r="J3122" s="25">
        <v>46265</v>
      </c>
    </row>
    <row r="3123" spans="1:10" customFormat="1" ht="15" customHeight="1">
      <c r="A3123" s="17" t="s">
        <v>8586</v>
      </c>
      <c r="B3123" s="17" t="s">
        <v>1577</v>
      </c>
      <c r="C3123" s="142" t="s">
        <v>11</v>
      </c>
      <c r="D3123" s="7" t="s">
        <v>8587</v>
      </c>
      <c r="E3123" s="7" t="s">
        <v>8588</v>
      </c>
      <c r="F3123" s="7" t="s">
        <v>575</v>
      </c>
      <c r="G3123" s="7" t="s">
        <v>8589</v>
      </c>
      <c r="H3123" s="7" t="s">
        <v>16</v>
      </c>
      <c r="I3123" s="17" t="s">
        <v>8590</v>
      </c>
      <c r="J3123" s="25">
        <v>46996</v>
      </c>
    </row>
    <row r="3124" spans="1:10" customFormat="1" ht="15" customHeight="1">
      <c r="A3124" s="17" t="s">
        <v>8591</v>
      </c>
      <c r="B3124" s="17" t="s">
        <v>1577</v>
      </c>
      <c r="C3124" s="142" t="s">
        <v>11</v>
      </c>
      <c r="D3124" s="7" t="s">
        <v>8592</v>
      </c>
      <c r="E3124" s="7" t="s">
        <v>8588</v>
      </c>
      <c r="F3124" s="7" t="s">
        <v>575</v>
      </c>
      <c r="G3124" s="7" t="s">
        <v>8589</v>
      </c>
      <c r="H3124" s="7" t="s">
        <v>220</v>
      </c>
      <c r="I3124" s="17" t="s">
        <v>8593</v>
      </c>
      <c r="J3124" s="25">
        <v>46996</v>
      </c>
    </row>
    <row r="3125" spans="1:10" customFormat="1" ht="15" hidden="1" customHeight="1">
      <c r="A3125" s="17" t="s">
        <v>8594</v>
      </c>
      <c r="B3125" s="17" t="s">
        <v>1577</v>
      </c>
      <c r="C3125" s="142" t="s">
        <v>11</v>
      </c>
      <c r="D3125" s="7" t="s">
        <v>8595</v>
      </c>
      <c r="E3125" s="7" t="s">
        <v>8596</v>
      </c>
      <c r="F3125" s="7" t="s">
        <v>8597</v>
      </c>
      <c r="G3125" s="7" t="s">
        <v>8598</v>
      </c>
      <c r="H3125" s="7" t="s">
        <v>8599</v>
      </c>
      <c r="I3125" s="17" t="s">
        <v>8600</v>
      </c>
      <c r="J3125" s="25">
        <v>46265</v>
      </c>
    </row>
    <row r="3126" spans="1:10" customFormat="1" ht="15" customHeight="1">
      <c r="A3126" s="17" t="s">
        <v>8601</v>
      </c>
      <c r="B3126" s="17" t="s">
        <v>1577</v>
      </c>
      <c r="C3126" s="142" t="s">
        <v>11</v>
      </c>
      <c r="D3126" s="7" t="s">
        <v>8602</v>
      </c>
      <c r="E3126" s="7" t="s">
        <v>8603</v>
      </c>
      <c r="F3126" s="7" t="s">
        <v>8597</v>
      </c>
      <c r="G3126" s="7" t="s">
        <v>8598</v>
      </c>
      <c r="H3126" s="7" t="s">
        <v>8604</v>
      </c>
      <c r="I3126" s="17" t="s">
        <v>8605</v>
      </c>
      <c r="J3126" s="25">
        <v>46996</v>
      </c>
    </row>
    <row r="3127" spans="1:10" customFormat="1" ht="15" hidden="1" customHeight="1">
      <c r="A3127" s="17" t="s">
        <v>8606</v>
      </c>
      <c r="B3127" s="17" t="s">
        <v>1577</v>
      </c>
      <c r="C3127" s="142" t="s">
        <v>11</v>
      </c>
      <c r="D3127" s="7" t="s">
        <v>8607</v>
      </c>
      <c r="E3127" s="7" t="s">
        <v>8608</v>
      </c>
      <c r="F3127" s="7" t="s">
        <v>423</v>
      </c>
      <c r="G3127" s="7" t="s">
        <v>64</v>
      </c>
      <c r="H3127" s="7" t="s">
        <v>16</v>
      </c>
      <c r="I3127" s="17" t="s">
        <v>8609</v>
      </c>
      <c r="J3127" s="25">
        <v>46265</v>
      </c>
    </row>
    <row r="3128" spans="1:10" customFormat="1" ht="15" hidden="1" customHeight="1">
      <c r="A3128" s="17" t="s">
        <v>8610</v>
      </c>
      <c r="B3128" s="17" t="s">
        <v>1577</v>
      </c>
      <c r="C3128" s="142" t="s">
        <v>11</v>
      </c>
      <c r="D3128" s="7" t="s">
        <v>8611</v>
      </c>
      <c r="E3128" s="7" t="s">
        <v>8608</v>
      </c>
      <c r="F3128" s="7" t="s">
        <v>423</v>
      </c>
      <c r="G3128" s="7" t="s">
        <v>64</v>
      </c>
      <c r="H3128" s="7" t="s">
        <v>220</v>
      </c>
      <c r="I3128" s="17" t="s">
        <v>8612</v>
      </c>
      <c r="J3128" s="25">
        <v>46265</v>
      </c>
    </row>
    <row r="3129" spans="1:10" customFormat="1" ht="15" hidden="1" customHeight="1">
      <c r="A3129" s="17" t="s">
        <v>8613</v>
      </c>
      <c r="B3129" s="17" t="s">
        <v>1577</v>
      </c>
      <c r="C3129" s="142" t="s">
        <v>11</v>
      </c>
      <c r="D3129" s="7" t="s">
        <v>2189</v>
      </c>
      <c r="E3129" s="7" t="s">
        <v>8614</v>
      </c>
      <c r="F3129" s="7" t="s">
        <v>907</v>
      </c>
      <c r="G3129" s="7" t="s">
        <v>657</v>
      </c>
      <c r="H3129" s="7" t="s">
        <v>16</v>
      </c>
      <c r="I3129" s="17" t="s">
        <v>2191</v>
      </c>
      <c r="J3129" s="25">
        <v>46265</v>
      </c>
    </row>
    <row r="3130" spans="1:10" ht="15" hidden="1" customHeight="1">
      <c r="A3130" s="17" t="s">
        <v>8615</v>
      </c>
      <c r="B3130" s="17" t="s">
        <v>1577</v>
      </c>
      <c r="C3130" s="142" t="s">
        <v>11</v>
      </c>
      <c r="D3130" s="7" t="s">
        <v>8616</v>
      </c>
      <c r="E3130" s="7" t="s">
        <v>8617</v>
      </c>
      <c r="F3130" s="7" t="s">
        <v>423</v>
      </c>
      <c r="G3130" s="7" t="s">
        <v>136</v>
      </c>
      <c r="H3130" s="7" t="s">
        <v>1550</v>
      </c>
      <c r="I3130" s="17" t="s">
        <v>8618</v>
      </c>
      <c r="J3130" s="25">
        <v>46265</v>
      </c>
    </row>
    <row r="3131" spans="1:10" ht="15" customHeight="1">
      <c r="A3131" s="17" t="s">
        <v>8619</v>
      </c>
      <c r="B3131" s="17" t="s">
        <v>1577</v>
      </c>
      <c r="C3131" s="142" t="s">
        <v>11</v>
      </c>
      <c r="D3131" s="7" t="s">
        <v>8620</v>
      </c>
      <c r="E3131" s="7" t="s">
        <v>8621</v>
      </c>
      <c r="F3131" s="7" t="s">
        <v>8622</v>
      </c>
      <c r="G3131" s="7" t="s">
        <v>274</v>
      </c>
      <c r="H3131" s="7" t="s">
        <v>235</v>
      </c>
      <c r="I3131" s="17" t="s">
        <v>8623</v>
      </c>
      <c r="J3131" s="25">
        <v>46996</v>
      </c>
    </row>
    <row r="3132" spans="1:10" ht="15" hidden="1" customHeight="1">
      <c r="A3132" s="17" t="s">
        <v>8624</v>
      </c>
      <c r="B3132" s="17" t="s">
        <v>1577</v>
      </c>
      <c r="C3132" s="142" t="s">
        <v>11</v>
      </c>
      <c r="D3132" s="7" t="s">
        <v>4164</v>
      </c>
      <c r="E3132" s="7" t="s">
        <v>8625</v>
      </c>
      <c r="F3132" s="7" t="s">
        <v>423</v>
      </c>
      <c r="G3132" s="7" t="s">
        <v>822</v>
      </c>
      <c r="H3132" s="7" t="s">
        <v>16</v>
      </c>
      <c r="I3132" s="17" t="s">
        <v>4165</v>
      </c>
      <c r="J3132" s="25">
        <v>46265</v>
      </c>
    </row>
    <row r="3133" spans="1:10" ht="15" hidden="1" customHeight="1">
      <c r="A3133" s="17" t="s">
        <v>8626</v>
      </c>
      <c r="B3133" s="17" t="s">
        <v>1577</v>
      </c>
      <c r="C3133" s="142" t="s">
        <v>11</v>
      </c>
      <c r="D3133" s="7" t="s">
        <v>4167</v>
      </c>
      <c r="E3133" s="7" t="s">
        <v>8625</v>
      </c>
      <c r="F3133" s="7" t="s">
        <v>423</v>
      </c>
      <c r="G3133" s="7" t="s">
        <v>822</v>
      </c>
      <c r="H3133" s="7" t="s">
        <v>220</v>
      </c>
      <c r="I3133" s="17" t="s">
        <v>8627</v>
      </c>
      <c r="J3133" s="25">
        <v>46265</v>
      </c>
    </row>
    <row r="3134" spans="1:10" customFormat="1" ht="15" hidden="1" customHeight="1">
      <c r="A3134" s="17" t="s">
        <v>8628</v>
      </c>
      <c r="B3134" s="17" t="s">
        <v>1577</v>
      </c>
      <c r="C3134" s="142" t="s">
        <v>11</v>
      </c>
      <c r="D3134" s="7" t="s">
        <v>3499</v>
      </c>
      <c r="E3134" s="7" t="s">
        <v>8625</v>
      </c>
      <c r="F3134" s="7" t="s">
        <v>423</v>
      </c>
      <c r="G3134" s="7" t="s">
        <v>822</v>
      </c>
      <c r="H3134" s="7" t="s">
        <v>16</v>
      </c>
      <c r="I3134" s="17" t="s">
        <v>3501</v>
      </c>
      <c r="J3134" s="25">
        <v>46265</v>
      </c>
    </row>
    <row r="3135" spans="1:10" ht="15" hidden="1" customHeight="1">
      <c r="A3135" s="17" t="s">
        <v>8629</v>
      </c>
      <c r="B3135" s="17" t="s">
        <v>1577</v>
      </c>
      <c r="C3135" s="142" t="s">
        <v>11</v>
      </c>
      <c r="D3135" s="7" t="s">
        <v>3503</v>
      </c>
      <c r="E3135" s="7" t="s">
        <v>8625</v>
      </c>
      <c r="F3135" s="7" t="s">
        <v>423</v>
      </c>
      <c r="G3135" s="7" t="s">
        <v>822</v>
      </c>
      <c r="H3135" s="7" t="s">
        <v>220</v>
      </c>
      <c r="I3135" s="17" t="s">
        <v>3504</v>
      </c>
      <c r="J3135" s="25">
        <v>46265</v>
      </c>
    </row>
    <row r="3136" spans="1:10" ht="15" hidden="1" customHeight="1">
      <c r="A3136" s="17" t="s">
        <v>8630</v>
      </c>
      <c r="B3136" s="17" t="s">
        <v>1577</v>
      </c>
      <c r="C3136" s="142" t="s">
        <v>11</v>
      </c>
      <c r="D3136" s="7" t="s">
        <v>4152</v>
      </c>
      <c r="E3136" s="7" t="s">
        <v>8625</v>
      </c>
      <c r="F3136" s="7" t="s">
        <v>423</v>
      </c>
      <c r="G3136" s="7" t="s">
        <v>822</v>
      </c>
      <c r="H3136" s="7" t="s">
        <v>16</v>
      </c>
      <c r="I3136" s="17" t="s">
        <v>4153</v>
      </c>
      <c r="J3136" s="25">
        <v>46265</v>
      </c>
    </row>
    <row r="3137" spans="1:10" ht="15" hidden="1" customHeight="1">
      <c r="A3137" s="17" t="s">
        <v>8631</v>
      </c>
      <c r="B3137" s="17" t="s">
        <v>1577</v>
      </c>
      <c r="C3137" s="142" t="s">
        <v>11</v>
      </c>
      <c r="D3137" s="7" t="s">
        <v>4155</v>
      </c>
      <c r="E3137" s="7" t="s">
        <v>8625</v>
      </c>
      <c r="F3137" s="7" t="s">
        <v>423</v>
      </c>
      <c r="G3137" s="7" t="s">
        <v>822</v>
      </c>
      <c r="H3137" s="7" t="s">
        <v>220</v>
      </c>
      <c r="I3137" s="17" t="s">
        <v>4156</v>
      </c>
      <c r="J3137" s="25">
        <v>46265</v>
      </c>
    </row>
    <row r="3138" spans="1:10" ht="15" hidden="1" customHeight="1">
      <c r="A3138" s="17" t="s">
        <v>8632</v>
      </c>
      <c r="B3138" s="17" t="s">
        <v>1577</v>
      </c>
      <c r="C3138" s="142" t="s">
        <v>11</v>
      </c>
      <c r="D3138" s="7" t="s">
        <v>4158</v>
      </c>
      <c r="E3138" s="7" t="s">
        <v>8625</v>
      </c>
      <c r="F3138" s="7" t="s">
        <v>423</v>
      </c>
      <c r="G3138" s="7" t="s">
        <v>822</v>
      </c>
      <c r="H3138" s="7" t="s">
        <v>16</v>
      </c>
      <c r="I3138" s="17" t="s">
        <v>4159</v>
      </c>
      <c r="J3138" s="25">
        <v>46265</v>
      </c>
    </row>
    <row r="3139" spans="1:10" customFormat="1" ht="15" hidden="1" customHeight="1">
      <c r="A3139" s="17" t="s">
        <v>8633</v>
      </c>
      <c r="B3139" s="17" t="s">
        <v>1577</v>
      </c>
      <c r="C3139" s="142" t="s">
        <v>11</v>
      </c>
      <c r="D3139" s="7" t="s">
        <v>4161</v>
      </c>
      <c r="E3139" s="7" t="s">
        <v>8625</v>
      </c>
      <c r="F3139" s="7" t="s">
        <v>423</v>
      </c>
      <c r="G3139" s="7" t="s">
        <v>822</v>
      </c>
      <c r="H3139" s="7" t="s">
        <v>220</v>
      </c>
      <c r="I3139" s="17" t="s">
        <v>4162</v>
      </c>
      <c r="J3139" s="25">
        <v>46265</v>
      </c>
    </row>
    <row r="3140" spans="1:10" customFormat="1" ht="15" hidden="1" customHeight="1">
      <c r="A3140" s="17" t="s">
        <v>8634</v>
      </c>
      <c r="B3140" s="17" t="s">
        <v>1577</v>
      </c>
      <c r="C3140" s="142" t="s">
        <v>11</v>
      </c>
      <c r="D3140" s="7" t="s">
        <v>8635</v>
      </c>
      <c r="E3140" s="7" t="s">
        <v>8636</v>
      </c>
      <c r="F3140" s="7" t="s">
        <v>243</v>
      </c>
      <c r="G3140" s="7" t="s">
        <v>136</v>
      </c>
      <c r="H3140" s="7" t="s">
        <v>20</v>
      </c>
      <c r="I3140" s="17" t="s">
        <v>8637</v>
      </c>
      <c r="J3140" s="25">
        <v>46265</v>
      </c>
    </row>
    <row r="3141" spans="1:10" customFormat="1" ht="15" hidden="1" customHeight="1">
      <c r="A3141" s="17" t="s">
        <v>8638</v>
      </c>
      <c r="B3141" s="17" t="s">
        <v>1577</v>
      </c>
      <c r="C3141" s="142" t="s">
        <v>11</v>
      </c>
      <c r="D3141" s="7" t="s">
        <v>4399</v>
      </c>
      <c r="E3141" s="7" t="s">
        <v>8639</v>
      </c>
      <c r="F3141" s="7" t="s">
        <v>853</v>
      </c>
      <c r="G3141" s="7" t="s">
        <v>822</v>
      </c>
      <c r="H3141" s="7" t="s">
        <v>16</v>
      </c>
      <c r="I3141" s="17" t="s">
        <v>4400</v>
      </c>
      <c r="J3141" s="25">
        <v>46265</v>
      </c>
    </row>
    <row r="3142" spans="1:10" customFormat="1" ht="15" hidden="1" customHeight="1">
      <c r="A3142" s="17" t="s">
        <v>8640</v>
      </c>
      <c r="B3142" s="17" t="s">
        <v>1577</v>
      </c>
      <c r="C3142" s="142" t="s">
        <v>11</v>
      </c>
      <c r="D3142" s="7" t="s">
        <v>8641</v>
      </c>
      <c r="E3142" s="7" t="s">
        <v>8642</v>
      </c>
      <c r="F3142" s="7" t="s">
        <v>853</v>
      </c>
      <c r="G3142" s="7" t="s">
        <v>1549</v>
      </c>
      <c r="H3142" s="7" t="s">
        <v>16</v>
      </c>
      <c r="I3142" s="17" t="s">
        <v>8643</v>
      </c>
      <c r="J3142" s="25">
        <v>46265</v>
      </c>
    </row>
    <row r="3143" spans="1:10" customFormat="1" ht="15" customHeight="1">
      <c r="A3143" s="17" t="s">
        <v>8644</v>
      </c>
      <c r="B3143" s="17" t="s">
        <v>1577</v>
      </c>
      <c r="C3143" s="142" t="s">
        <v>11</v>
      </c>
      <c r="D3143" s="7" t="s">
        <v>8645</v>
      </c>
      <c r="E3143" s="7" t="s">
        <v>8646</v>
      </c>
      <c r="F3143" s="7" t="s">
        <v>5331</v>
      </c>
      <c r="G3143" s="7" t="s">
        <v>2928</v>
      </c>
      <c r="H3143" s="7" t="s">
        <v>16</v>
      </c>
      <c r="I3143" s="17" t="s">
        <v>8647</v>
      </c>
      <c r="J3143" s="25">
        <v>46996</v>
      </c>
    </row>
    <row r="3144" spans="1:10" customFormat="1" ht="15" customHeight="1">
      <c r="A3144" s="17" t="s">
        <v>8648</v>
      </c>
      <c r="B3144" s="17" t="s">
        <v>1577</v>
      </c>
      <c r="C3144" s="142" t="s">
        <v>11</v>
      </c>
      <c r="D3144" s="7" t="s">
        <v>8649</v>
      </c>
      <c r="E3144" s="7" t="s">
        <v>8646</v>
      </c>
      <c r="F3144" s="7" t="s">
        <v>5331</v>
      </c>
      <c r="G3144" s="7" t="s">
        <v>2928</v>
      </c>
      <c r="H3144" s="7" t="s">
        <v>220</v>
      </c>
      <c r="I3144" s="17" t="s">
        <v>8650</v>
      </c>
      <c r="J3144" s="25">
        <v>46996</v>
      </c>
    </row>
    <row r="3145" spans="1:10" customFormat="1" ht="15" customHeight="1">
      <c r="A3145" s="17" t="s">
        <v>8651</v>
      </c>
      <c r="B3145" s="17" t="s">
        <v>1577</v>
      </c>
      <c r="C3145" s="142" t="s">
        <v>11</v>
      </c>
      <c r="D3145" s="7" t="s">
        <v>8652</v>
      </c>
      <c r="E3145" s="7" t="s">
        <v>6868</v>
      </c>
      <c r="F3145" s="7" t="s">
        <v>1697</v>
      </c>
      <c r="G3145" s="7" t="s">
        <v>136</v>
      </c>
      <c r="H3145" s="7" t="s">
        <v>20</v>
      </c>
      <c r="I3145" s="17" t="s">
        <v>6869</v>
      </c>
      <c r="J3145" s="25">
        <v>46996</v>
      </c>
    </row>
    <row r="3146" spans="1:10" customFormat="1" ht="15" customHeight="1">
      <c r="A3146" s="17" t="s">
        <v>8653</v>
      </c>
      <c r="B3146" s="17" t="s">
        <v>1577</v>
      </c>
      <c r="C3146" s="142" t="s">
        <v>11</v>
      </c>
      <c r="D3146" s="7" t="s">
        <v>8654</v>
      </c>
      <c r="E3146" s="7" t="s">
        <v>8655</v>
      </c>
      <c r="F3146" s="7" t="s">
        <v>1381</v>
      </c>
      <c r="G3146" s="7" t="s">
        <v>262</v>
      </c>
      <c r="H3146" s="7" t="s">
        <v>1550</v>
      </c>
      <c r="I3146" s="17" t="s">
        <v>8656</v>
      </c>
      <c r="J3146" s="25">
        <v>46996</v>
      </c>
    </row>
    <row r="3147" spans="1:10" customFormat="1" ht="15" customHeight="1">
      <c r="A3147" s="17" t="s">
        <v>8657</v>
      </c>
      <c r="B3147" s="17" t="s">
        <v>1577</v>
      </c>
      <c r="C3147" s="142" t="s">
        <v>11</v>
      </c>
      <c r="D3147" s="7" t="s">
        <v>8658</v>
      </c>
      <c r="E3147" s="7" t="s">
        <v>8659</v>
      </c>
      <c r="F3147" s="7" t="s">
        <v>243</v>
      </c>
      <c r="G3147" s="7" t="s">
        <v>136</v>
      </c>
      <c r="H3147" s="7" t="s">
        <v>20</v>
      </c>
      <c r="I3147" s="17" t="s">
        <v>8660</v>
      </c>
      <c r="J3147" s="25">
        <v>46996</v>
      </c>
    </row>
    <row r="3148" spans="1:10" customFormat="1" ht="15" customHeight="1">
      <c r="A3148" s="17" t="s">
        <v>8661</v>
      </c>
      <c r="B3148" s="17" t="s">
        <v>1577</v>
      </c>
      <c r="C3148" s="142" t="s">
        <v>11</v>
      </c>
      <c r="D3148" s="7" t="s">
        <v>8662</v>
      </c>
      <c r="E3148" s="7" t="s">
        <v>8663</v>
      </c>
      <c r="F3148" s="7" t="s">
        <v>243</v>
      </c>
      <c r="G3148" s="7" t="s">
        <v>136</v>
      </c>
      <c r="H3148" s="7" t="s">
        <v>20</v>
      </c>
      <c r="I3148" s="17" t="s">
        <v>8664</v>
      </c>
      <c r="J3148" s="25">
        <v>46996</v>
      </c>
    </row>
    <row r="3149" spans="1:10" customFormat="1" ht="15" hidden="1" customHeight="1">
      <c r="A3149" s="17" t="s">
        <v>8665</v>
      </c>
      <c r="B3149" s="17" t="s">
        <v>1577</v>
      </c>
      <c r="C3149" s="142" t="s">
        <v>11</v>
      </c>
      <c r="D3149" s="7" t="s">
        <v>8666</v>
      </c>
      <c r="E3149" s="7" t="s">
        <v>8667</v>
      </c>
      <c r="F3149" s="7" t="s">
        <v>243</v>
      </c>
      <c r="G3149" s="7" t="s">
        <v>136</v>
      </c>
      <c r="H3149" s="7" t="s">
        <v>20</v>
      </c>
      <c r="I3149" s="17" t="s">
        <v>8668</v>
      </c>
      <c r="J3149" s="25">
        <v>46265</v>
      </c>
    </row>
    <row r="3150" spans="1:10" customFormat="1" ht="15" hidden="1" customHeight="1">
      <c r="A3150" s="17" t="s">
        <v>8669</v>
      </c>
      <c r="B3150" s="17" t="s">
        <v>1577</v>
      </c>
      <c r="C3150" s="142" t="s">
        <v>11</v>
      </c>
      <c r="D3150" s="7" t="s">
        <v>8670</v>
      </c>
      <c r="E3150" s="7" t="s">
        <v>8671</v>
      </c>
      <c r="F3150" s="7" t="s">
        <v>14</v>
      </c>
      <c r="G3150" s="7" t="s">
        <v>136</v>
      </c>
      <c r="H3150" s="7" t="s">
        <v>20</v>
      </c>
      <c r="I3150" s="17" t="s">
        <v>183</v>
      </c>
      <c r="J3150" s="25">
        <v>46265</v>
      </c>
    </row>
    <row r="3151" spans="1:10" customFormat="1" ht="15" hidden="1" customHeight="1">
      <c r="A3151" s="17" t="s">
        <v>8672</v>
      </c>
      <c r="B3151" s="17" t="s">
        <v>1577</v>
      </c>
      <c r="C3151" s="142" t="s">
        <v>11</v>
      </c>
      <c r="D3151" s="7" t="s">
        <v>8673</v>
      </c>
      <c r="E3151" s="7" t="s">
        <v>8674</v>
      </c>
      <c r="F3151" s="7" t="s">
        <v>853</v>
      </c>
      <c r="G3151" s="7" t="s">
        <v>822</v>
      </c>
      <c r="H3151" s="7" t="s">
        <v>16</v>
      </c>
      <c r="I3151" s="17" t="s">
        <v>8675</v>
      </c>
      <c r="J3151" s="25">
        <v>46265</v>
      </c>
    </row>
    <row r="3152" spans="1:10" customFormat="1" ht="15" hidden="1" customHeight="1">
      <c r="A3152" s="17" t="s">
        <v>8676</v>
      </c>
      <c r="B3152" s="17" t="s">
        <v>1577</v>
      </c>
      <c r="C3152" s="142" t="s">
        <v>11</v>
      </c>
      <c r="D3152" s="7" t="s">
        <v>8677</v>
      </c>
      <c r="E3152" s="7" t="s">
        <v>8678</v>
      </c>
      <c r="F3152" s="7" t="s">
        <v>8679</v>
      </c>
      <c r="G3152" s="7" t="s">
        <v>262</v>
      </c>
      <c r="H3152" s="7" t="s">
        <v>1550</v>
      </c>
      <c r="I3152" s="17" t="s">
        <v>8680</v>
      </c>
      <c r="J3152" s="25">
        <v>46265</v>
      </c>
    </row>
    <row r="3153" spans="1:10" customFormat="1" ht="15" hidden="1" customHeight="1">
      <c r="A3153" s="17" t="s">
        <v>8681</v>
      </c>
      <c r="B3153" s="17" t="s">
        <v>1577</v>
      </c>
      <c r="C3153" s="142" t="s">
        <v>11</v>
      </c>
      <c r="D3153" s="7" t="s">
        <v>8682</v>
      </c>
      <c r="E3153" s="7" t="s">
        <v>8683</v>
      </c>
      <c r="F3153" s="7" t="s">
        <v>8679</v>
      </c>
      <c r="G3153" s="7" t="s">
        <v>262</v>
      </c>
      <c r="H3153" s="7" t="s">
        <v>1550</v>
      </c>
      <c r="I3153" s="17" t="s">
        <v>8684</v>
      </c>
      <c r="J3153" s="25">
        <v>46265</v>
      </c>
    </row>
    <row r="3154" spans="1:10" customFormat="1" ht="15" hidden="1" customHeight="1">
      <c r="A3154" s="17" t="s">
        <v>8685</v>
      </c>
      <c r="B3154" s="17" t="s">
        <v>1577</v>
      </c>
      <c r="C3154" s="142" t="s">
        <v>11</v>
      </c>
      <c r="D3154" s="7" t="s">
        <v>8686</v>
      </c>
      <c r="E3154" s="7" t="s">
        <v>8687</v>
      </c>
      <c r="F3154" s="7" t="s">
        <v>8679</v>
      </c>
      <c r="G3154" s="7" t="s">
        <v>262</v>
      </c>
      <c r="H3154" s="7" t="s">
        <v>1550</v>
      </c>
      <c r="I3154" s="17" t="s">
        <v>8688</v>
      </c>
      <c r="J3154" s="25">
        <v>46265</v>
      </c>
    </row>
    <row r="3155" spans="1:10" customFormat="1" ht="15" hidden="1" customHeight="1">
      <c r="A3155" s="17" t="s">
        <v>8689</v>
      </c>
      <c r="B3155" s="17" t="s">
        <v>1577</v>
      </c>
      <c r="C3155" s="142" t="s">
        <v>11</v>
      </c>
      <c r="D3155" s="7" t="s">
        <v>8690</v>
      </c>
      <c r="E3155" s="7" t="s">
        <v>8691</v>
      </c>
      <c r="F3155" s="7" t="s">
        <v>8679</v>
      </c>
      <c r="G3155" s="7" t="s">
        <v>262</v>
      </c>
      <c r="H3155" s="7" t="s">
        <v>1550</v>
      </c>
      <c r="I3155" s="17" t="s">
        <v>8692</v>
      </c>
      <c r="J3155" s="25">
        <v>46265</v>
      </c>
    </row>
    <row r="3156" spans="1:10" customFormat="1" ht="15" hidden="1" customHeight="1">
      <c r="A3156" s="17" t="s">
        <v>8693</v>
      </c>
      <c r="B3156" s="17" t="s">
        <v>1577</v>
      </c>
      <c r="C3156" s="142" t="s">
        <v>11</v>
      </c>
      <c r="D3156" s="7" t="s">
        <v>8694</v>
      </c>
      <c r="E3156" s="7" t="s">
        <v>8695</v>
      </c>
      <c r="F3156" s="7" t="s">
        <v>5942</v>
      </c>
      <c r="G3156" s="7" t="s">
        <v>262</v>
      </c>
      <c r="H3156" s="7" t="s">
        <v>1550</v>
      </c>
      <c r="I3156" s="17" t="s">
        <v>8696</v>
      </c>
      <c r="J3156" s="25">
        <v>46265</v>
      </c>
    </row>
    <row r="3157" spans="1:10" customFormat="1" ht="15" hidden="1" customHeight="1">
      <c r="A3157" s="17" t="s">
        <v>8697</v>
      </c>
      <c r="B3157" s="17" t="s">
        <v>1577</v>
      </c>
      <c r="C3157" s="142" t="s">
        <v>11</v>
      </c>
      <c r="D3157" s="7" t="s">
        <v>8698</v>
      </c>
      <c r="E3157" s="7" t="s">
        <v>8695</v>
      </c>
      <c r="F3157" s="7" t="s">
        <v>5942</v>
      </c>
      <c r="G3157" s="7" t="s">
        <v>262</v>
      </c>
      <c r="H3157" s="7" t="s">
        <v>1550</v>
      </c>
      <c r="I3157" s="17" t="s">
        <v>8699</v>
      </c>
      <c r="J3157" s="25">
        <v>46265</v>
      </c>
    </row>
    <row r="3158" spans="1:10" customFormat="1" ht="15" hidden="1" customHeight="1">
      <c r="A3158" s="17" t="s">
        <v>8700</v>
      </c>
      <c r="B3158" s="17" t="s">
        <v>1577</v>
      </c>
      <c r="C3158" s="142" t="s">
        <v>11</v>
      </c>
      <c r="D3158" s="7" t="s">
        <v>8701</v>
      </c>
      <c r="E3158" s="7" t="s">
        <v>8695</v>
      </c>
      <c r="F3158" s="7" t="s">
        <v>5942</v>
      </c>
      <c r="G3158" s="7" t="s">
        <v>262</v>
      </c>
      <c r="H3158" s="7" t="s">
        <v>1550</v>
      </c>
      <c r="I3158" s="17" t="s">
        <v>8702</v>
      </c>
      <c r="J3158" s="25">
        <v>46265</v>
      </c>
    </row>
    <row r="3159" spans="1:10" customFormat="1" ht="15" hidden="1" customHeight="1">
      <c r="A3159" s="17" t="s">
        <v>8703</v>
      </c>
      <c r="B3159" s="17" t="s">
        <v>1577</v>
      </c>
      <c r="C3159" s="142" t="s">
        <v>11</v>
      </c>
      <c r="D3159" s="7" t="s">
        <v>8704</v>
      </c>
      <c r="E3159" s="7" t="s">
        <v>8695</v>
      </c>
      <c r="F3159" s="7" t="s">
        <v>5942</v>
      </c>
      <c r="G3159" s="7" t="s">
        <v>262</v>
      </c>
      <c r="H3159" s="7" t="s">
        <v>16</v>
      </c>
      <c r="I3159" s="17" t="s">
        <v>8705</v>
      </c>
      <c r="J3159" s="25">
        <v>46265</v>
      </c>
    </row>
    <row r="3160" spans="1:10" customFormat="1" ht="15" customHeight="1">
      <c r="A3160" s="17" t="s">
        <v>8706</v>
      </c>
      <c r="B3160" s="17" t="s">
        <v>1577</v>
      </c>
      <c r="C3160" s="142" t="s">
        <v>11</v>
      </c>
      <c r="D3160" s="7" t="s">
        <v>8707</v>
      </c>
      <c r="E3160" s="7" t="s">
        <v>8708</v>
      </c>
      <c r="F3160" s="7" t="s">
        <v>575</v>
      </c>
      <c r="G3160" s="7" t="s">
        <v>274</v>
      </c>
      <c r="H3160" s="7" t="s">
        <v>16</v>
      </c>
      <c r="I3160" s="17" t="s">
        <v>8709</v>
      </c>
      <c r="J3160" s="25">
        <v>46996</v>
      </c>
    </row>
    <row r="3161" spans="1:10" ht="15" customHeight="1">
      <c r="A3161" s="17" t="s">
        <v>8710</v>
      </c>
      <c r="B3161" s="17" t="s">
        <v>1577</v>
      </c>
      <c r="C3161" s="142" t="s">
        <v>11</v>
      </c>
      <c r="D3161" s="7" t="s">
        <v>8711</v>
      </c>
      <c r="E3161" s="7" t="s">
        <v>8712</v>
      </c>
      <c r="F3161" s="7" t="s">
        <v>575</v>
      </c>
      <c r="G3161" s="7" t="s">
        <v>274</v>
      </c>
      <c r="H3161" s="7" t="s">
        <v>16</v>
      </c>
      <c r="I3161" s="17" t="s">
        <v>8713</v>
      </c>
      <c r="J3161" s="25">
        <v>46996</v>
      </c>
    </row>
    <row r="3162" spans="1:10" customFormat="1" ht="15" customHeight="1">
      <c r="A3162" s="17" t="s">
        <v>8714</v>
      </c>
      <c r="B3162" s="17" t="s">
        <v>1577</v>
      </c>
      <c r="C3162" s="142" t="s">
        <v>11</v>
      </c>
      <c r="D3162" s="7" t="s">
        <v>8715</v>
      </c>
      <c r="E3162" s="7" t="s">
        <v>8712</v>
      </c>
      <c r="F3162" s="7" t="s">
        <v>575</v>
      </c>
      <c r="G3162" s="7" t="s">
        <v>274</v>
      </c>
      <c r="H3162" s="7" t="s">
        <v>220</v>
      </c>
      <c r="I3162" s="17" t="s">
        <v>8716</v>
      </c>
      <c r="J3162" s="25">
        <v>46996</v>
      </c>
    </row>
    <row r="3163" spans="1:10" customFormat="1" ht="15" hidden="1" customHeight="1">
      <c r="A3163" s="17" t="s">
        <v>8717</v>
      </c>
      <c r="B3163" s="17" t="s">
        <v>1577</v>
      </c>
      <c r="C3163" s="142" t="s">
        <v>11</v>
      </c>
      <c r="D3163" s="7" t="s">
        <v>8718</v>
      </c>
      <c r="E3163" s="7" t="s">
        <v>6902</v>
      </c>
      <c r="F3163" s="7" t="s">
        <v>111</v>
      </c>
      <c r="G3163" s="7" t="s">
        <v>136</v>
      </c>
      <c r="H3163" s="7" t="s">
        <v>7247</v>
      </c>
      <c r="I3163" s="17" t="s">
        <v>4046</v>
      </c>
      <c r="J3163" s="25">
        <v>46265</v>
      </c>
    </row>
    <row r="3164" spans="1:10" ht="15" hidden="1" customHeight="1">
      <c r="A3164" s="17" t="s">
        <v>8719</v>
      </c>
      <c r="B3164" s="17" t="s">
        <v>1577</v>
      </c>
      <c r="C3164" s="142" t="s">
        <v>11</v>
      </c>
      <c r="D3164" s="7" t="s">
        <v>8720</v>
      </c>
      <c r="E3164" s="7" t="s">
        <v>8721</v>
      </c>
      <c r="F3164" s="7" t="s">
        <v>111</v>
      </c>
      <c r="G3164" s="7" t="s">
        <v>106</v>
      </c>
      <c r="H3164" s="7" t="s">
        <v>7247</v>
      </c>
      <c r="I3164" s="17" t="s">
        <v>8722</v>
      </c>
      <c r="J3164" s="25">
        <v>46265</v>
      </c>
    </row>
    <row r="3165" spans="1:10" ht="15" hidden="1" customHeight="1">
      <c r="A3165" s="17" t="s">
        <v>8723</v>
      </c>
      <c r="B3165" s="17" t="s">
        <v>1577</v>
      </c>
      <c r="C3165" s="142" t="s">
        <v>11</v>
      </c>
      <c r="D3165" s="7" t="s">
        <v>8724</v>
      </c>
      <c r="E3165" s="7" t="s">
        <v>6900</v>
      </c>
      <c r="F3165" s="7" t="s">
        <v>111</v>
      </c>
      <c r="G3165" s="7" t="s">
        <v>1108</v>
      </c>
      <c r="H3165" s="7" t="s">
        <v>16</v>
      </c>
      <c r="I3165" s="17" t="s">
        <v>3847</v>
      </c>
      <c r="J3165" s="25">
        <v>46265</v>
      </c>
    </row>
    <row r="3166" spans="1:10" customFormat="1" ht="15" customHeight="1">
      <c r="A3166" s="17" t="s">
        <v>8725</v>
      </c>
      <c r="B3166" s="17" t="s">
        <v>1577</v>
      </c>
      <c r="C3166" s="142" t="s">
        <v>11</v>
      </c>
      <c r="D3166" s="7" t="s">
        <v>8726</v>
      </c>
      <c r="E3166" s="7" t="s">
        <v>8727</v>
      </c>
      <c r="F3166" s="7" t="s">
        <v>2076</v>
      </c>
      <c r="G3166" s="7" t="s">
        <v>1623</v>
      </c>
      <c r="H3166" s="7" t="s">
        <v>1550</v>
      </c>
      <c r="I3166" s="17" t="s">
        <v>8728</v>
      </c>
      <c r="J3166" s="25">
        <v>46996</v>
      </c>
    </row>
    <row r="3167" spans="1:10" customFormat="1" ht="15" customHeight="1">
      <c r="A3167" s="17" t="s">
        <v>8729</v>
      </c>
      <c r="B3167" s="17" t="s">
        <v>1577</v>
      </c>
      <c r="C3167" s="142" t="s">
        <v>11</v>
      </c>
      <c r="D3167" s="7" t="s">
        <v>8730</v>
      </c>
      <c r="E3167" s="7" t="s">
        <v>8731</v>
      </c>
      <c r="F3167" s="7" t="s">
        <v>2076</v>
      </c>
      <c r="G3167" s="7" t="s">
        <v>1623</v>
      </c>
      <c r="H3167" s="7" t="s">
        <v>1550</v>
      </c>
      <c r="I3167" s="17" t="s">
        <v>8732</v>
      </c>
      <c r="J3167" s="25">
        <v>46996</v>
      </c>
    </row>
    <row r="3168" spans="1:10" ht="15" customHeight="1">
      <c r="A3168" s="17" t="s">
        <v>8733</v>
      </c>
      <c r="B3168" s="17" t="s">
        <v>1577</v>
      </c>
      <c r="C3168" s="142" t="s">
        <v>11</v>
      </c>
      <c r="D3168" s="7" t="s">
        <v>8734</v>
      </c>
      <c r="E3168" s="7" t="s">
        <v>8735</v>
      </c>
      <c r="F3168" s="7" t="s">
        <v>2076</v>
      </c>
      <c r="G3168" s="7" t="s">
        <v>1623</v>
      </c>
      <c r="H3168" s="7" t="s">
        <v>1550</v>
      </c>
      <c r="I3168" s="17" t="s">
        <v>8736</v>
      </c>
      <c r="J3168" s="25">
        <v>46996</v>
      </c>
    </row>
    <row r="3169" spans="1:10" ht="15" customHeight="1">
      <c r="A3169" s="17" t="s">
        <v>8737</v>
      </c>
      <c r="B3169" s="17" t="s">
        <v>1577</v>
      </c>
      <c r="C3169" s="142" t="s">
        <v>11</v>
      </c>
      <c r="D3169" s="7" t="s">
        <v>8738</v>
      </c>
      <c r="E3169" s="7" t="s">
        <v>8735</v>
      </c>
      <c r="F3169" s="7" t="s">
        <v>2076</v>
      </c>
      <c r="G3169" s="7" t="s">
        <v>1623</v>
      </c>
      <c r="H3169" s="7" t="s">
        <v>1550</v>
      </c>
      <c r="I3169" s="17" t="s">
        <v>8739</v>
      </c>
      <c r="J3169" s="25">
        <v>46996</v>
      </c>
    </row>
    <row r="3170" spans="1:10" ht="15" customHeight="1">
      <c r="A3170" s="17" t="s">
        <v>8740</v>
      </c>
      <c r="B3170" s="17" t="s">
        <v>1577</v>
      </c>
      <c r="C3170" s="142" t="s">
        <v>11</v>
      </c>
      <c r="D3170" s="7" t="s">
        <v>8741</v>
      </c>
      <c r="E3170" s="7" t="s">
        <v>8742</v>
      </c>
      <c r="F3170" s="7" t="s">
        <v>2076</v>
      </c>
      <c r="G3170" s="7" t="s">
        <v>1623</v>
      </c>
      <c r="H3170" s="7" t="s">
        <v>1550</v>
      </c>
      <c r="I3170" s="17" t="s">
        <v>8743</v>
      </c>
      <c r="J3170" s="25">
        <v>46996</v>
      </c>
    </row>
    <row r="3171" spans="1:10" ht="15" customHeight="1">
      <c r="A3171" s="17" t="s">
        <v>8744</v>
      </c>
      <c r="B3171" s="17" t="s">
        <v>1577</v>
      </c>
      <c r="C3171" s="142" t="s">
        <v>11</v>
      </c>
      <c r="D3171" s="7" t="s">
        <v>8745</v>
      </c>
      <c r="E3171" s="7" t="s">
        <v>8746</v>
      </c>
      <c r="F3171" s="7" t="s">
        <v>2076</v>
      </c>
      <c r="G3171" s="7" t="s">
        <v>1623</v>
      </c>
      <c r="H3171" s="7" t="s">
        <v>1550</v>
      </c>
      <c r="I3171" s="17" t="s">
        <v>8747</v>
      </c>
      <c r="J3171" s="25">
        <v>46996</v>
      </c>
    </row>
    <row r="3172" spans="1:10" ht="15" customHeight="1">
      <c r="A3172" s="17" t="s">
        <v>8748</v>
      </c>
      <c r="B3172" s="17" t="s">
        <v>1577</v>
      </c>
      <c r="C3172" s="142" t="s">
        <v>11</v>
      </c>
      <c r="D3172" s="7" t="s">
        <v>8749</v>
      </c>
      <c r="E3172" s="7" t="s">
        <v>8746</v>
      </c>
      <c r="F3172" s="7" t="s">
        <v>2076</v>
      </c>
      <c r="G3172" s="7" t="s">
        <v>1623</v>
      </c>
      <c r="H3172" s="7" t="s">
        <v>1550</v>
      </c>
      <c r="I3172" s="17" t="s">
        <v>8750</v>
      </c>
      <c r="J3172" s="25">
        <v>46996</v>
      </c>
    </row>
    <row r="3173" spans="1:10" ht="15" hidden="1" customHeight="1">
      <c r="A3173" s="17" t="s">
        <v>8751</v>
      </c>
      <c r="B3173" s="17" t="s">
        <v>1577</v>
      </c>
      <c r="C3173" s="142" t="s">
        <v>11</v>
      </c>
      <c r="D3173" s="7" t="s">
        <v>8752</v>
      </c>
      <c r="E3173" s="7" t="s">
        <v>8746</v>
      </c>
      <c r="F3173" s="7" t="s">
        <v>2076</v>
      </c>
      <c r="G3173" s="7" t="s">
        <v>1623</v>
      </c>
      <c r="H3173" s="7" t="s">
        <v>1550</v>
      </c>
      <c r="I3173" s="17" t="s">
        <v>8750</v>
      </c>
      <c r="J3173" s="25">
        <v>46265</v>
      </c>
    </row>
    <row r="3174" spans="1:10" ht="15" hidden="1" customHeight="1">
      <c r="A3174" s="17" t="s">
        <v>8753</v>
      </c>
      <c r="B3174" s="17" t="s">
        <v>1577</v>
      </c>
      <c r="C3174" s="142" t="s">
        <v>11</v>
      </c>
      <c r="D3174" s="7" t="s">
        <v>8754</v>
      </c>
      <c r="E3174" s="7" t="s">
        <v>8746</v>
      </c>
      <c r="F3174" s="7" t="s">
        <v>2076</v>
      </c>
      <c r="G3174" s="7" t="s">
        <v>1623</v>
      </c>
      <c r="H3174" s="7" t="s">
        <v>1550</v>
      </c>
      <c r="I3174" s="17" t="s">
        <v>8755</v>
      </c>
      <c r="J3174" s="25">
        <v>46265</v>
      </c>
    </row>
    <row r="3175" spans="1:10" ht="15" hidden="1" customHeight="1">
      <c r="A3175" s="17" t="s">
        <v>8756</v>
      </c>
      <c r="B3175" s="17" t="s">
        <v>1577</v>
      </c>
      <c r="C3175" s="142" t="s">
        <v>11</v>
      </c>
      <c r="D3175" s="7" t="s">
        <v>8757</v>
      </c>
      <c r="E3175" s="7" t="s">
        <v>8746</v>
      </c>
      <c r="F3175" s="7" t="s">
        <v>2076</v>
      </c>
      <c r="G3175" s="7" t="s">
        <v>1623</v>
      </c>
      <c r="H3175" s="7" t="s">
        <v>1550</v>
      </c>
      <c r="I3175" s="17" t="s">
        <v>8758</v>
      </c>
      <c r="J3175" s="25">
        <v>46265</v>
      </c>
    </row>
    <row r="3176" spans="1:10" ht="15" customHeight="1">
      <c r="A3176" s="17" t="s">
        <v>8759</v>
      </c>
      <c r="B3176" s="17" t="s">
        <v>1577</v>
      </c>
      <c r="C3176" s="142" t="s">
        <v>11</v>
      </c>
      <c r="D3176" s="7" t="s">
        <v>8760</v>
      </c>
      <c r="E3176" s="7" t="s">
        <v>8761</v>
      </c>
      <c r="F3176" s="7" t="s">
        <v>2076</v>
      </c>
      <c r="G3176" s="7" t="s">
        <v>1623</v>
      </c>
      <c r="H3176" s="7" t="s">
        <v>8762</v>
      </c>
      <c r="I3176" s="17" t="s">
        <v>8763</v>
      </c>
      <c r="J3176" s="25">
        <v>46630</v>
      </c>
    </row>
    <row r="3177" spans="1:10" ht="15" hidden="1" customHeight="1">
      <c r="A3177" s="17" t="s">
        <v>8764</v>
      </c>
      <c r="B3177" s="17" t="s">
        <v>1577</v>
      </c>
      <c r="C3177" s="142" t="s">
        <v>11</v>
      </c>
      <c r="D3177" s="7" t="s">
        <v>5935</v>
      </c>
      <c r="E3177" s="7" t="s">
        <v>8765</v>
      </c>
      <c r="F3177" s="7" t="s">
        <v>215</v>
      </c>
      <c r="G3177" s="7" t="s">
        <v>136</v>
      </c>
      <c r="H3177" s="7" t="s">
        <v>8425</v>
      </c>
      <c r="I3177" s="17" t="s">
        <v>5937</v>
      </c>
      <c r="J3177" s="25">
        <v>46265</v>
      </c>
    </row>
    <row r="3178" spans="1:10" ht="15" customHeight="1">
      <c r="A3178" s="17" t="s">
        <v>8766</v>
      </c>
      <c r="B3178" s="17" t="s">
        <v>1577</v>
      </c>
      <c r="C3178" s="142" t="s">
        <v>11</v>
      </c>
      <c r="D3178" s="7" t="s">
        <v>8767</v>
      </c>
      <c r="E3178" s="7" t="s">
        <v>8768</v>
      </c>
      <c r="F3178" s="7" t="s">
        <v>2076</v>
      </c>
      <c r="G3178" s="7" t="s">
        <v>1623</v>
      </c>
      <c r="H3178" s="7" t="s">
        <v>1550</v>
      </c>
      <c r="I3178" s="17" t="s">
        <v>8769</v>
      </c>
      <c r="J3178" s="25">
        <v>46996</v>
      </c>
    </row>
    <row r="3179" spans="1:10" ht="15" customHeight="1">
      <c r="A3179" s="17" t="s">
        <v>8770</v>
      </c>
      <c r="B3179" s="17" t="s">
        <v>1577</v>
      </c>
      <c r="C3179" s="142" t="s">
        <v>11</v>
      </c>
      <c r="D3179" s="7" t="s">
        <v>8771</v>
      </c>
      <c r="E3179" s="7" t="s">
        <v>8768</v>
      </c>
      <c r="F3179" s="7" t="s">
        <v>2076</v>
      </c>
      <c r="G3179" s="7" t="s">
        <v>1623</v>
      </c>
      <c r="H3179" s="7" t="s">
        <v>1550</v>
      </c>
      <c r="I3179" s="17" t="s">
        <v>8772</v>
      </c>
      <c r="J3179" s="25">
        <v>46996</v>
      </c>
    </row>
    <row r="3180" spans="1:10" ht="15" hidden="1" customHeight="1">
      <c r="A3180" s="17" t="s">
        <v>8773</v>
      </c>
      <c r="B3180" s="17" t="s">
        <v>1577</v>
      </c>
      <c r="C3180" s="142" t="s">
        <v>11</v>
      </c>
      <c r="D3180" s="7" t="s">
        <v>8774</v>
      </c>
      <c r="E3180" s="7" t="s">
        <v>8768</v>
      </c>
      <c r="F3180" s="7" t="s">
        <v>2076</v>
      </c>
      <c r="G3180" s="7" t="s">
        <v>1623</v>
      </c>
      <c r="H3180" s="7" t="s">
        <v>1550</v>
      </c>
      <c r="I3180" s="17" t="s">
        <v>8775</v>
      </c>
      <c r="J3180" s="25">
        <v>46265</v>
      </c>
    </row>
    <row r="3181" spans="1:10" ht="15" hidden="1" customHeight="1">
      <c r="A3181" s="17" t="s">
        <v>8776</v>
      </c>
      <c r="B3181" s="17" t="s">
        <v>1577</v>
      </c>
      <c r="C3181" s="142" t="s">
        <v>11</v>
      </c>
      <c r="D3181" s="7" t="s">
        <v>8777</v>
      </c>
      <c r="E3181" s="7" t="s">
        <v>8768</v>
      </c>
      <c r="F3181" s="7" t="s">
        <v>2076</v>
      </c>
      <c r="G3181" s="7" t="s">
        <v>1623</v>
      </c>
      <c r="H3181" s="7" t="s">
        <v>1550</v>
      </c>
      <c r="I3181" s="17" t="s">
        <v>8778</v>
      </c>
      <c r="J3181" s="25">
        <v>46265</v>
      </c>
    </row>
    <row r="3182" spans="1:10" ht="15" hidden="1" customHeight="1">
      <c r="A3182" s="17" t="s">
        <v>8779</v>
      </c>
      <c r="B3182" s="17" t="s">
        <v>1577</v>
      </c>
      <c r="C3182" s="142" t="s">
        <v>11</v>
      </c>
      <c r="D3182" s="7" t="s">
        <v>1175</v>
      </c>
      <c r="E3182" s="7" t="s">
        <v>8780</v>
      </c>
      <c r="F3182" s="7" t="s">
        <v>14</v>
      </c>
      <c r="G3182" s="7" t="s">
        <v>136</v>
      </c>
      <c r="H3182" s="7" t="s">
        <v>20</v>
      </c>
      <c r="I3182" s="17" t="s">
        <v>1177</v>
      </c>
      <c r="J3182" s="25">
        <v>46265</v>
      </c>
    </row>
    <row r="3183" spans="1:10" ht="15" hidden="1" customHeight="1">
      <c r="A3183" s="17" t="s">
        <v>8781</v>
      </c>
      <c r="B3183" s="17" t="s">
        <v>1577</v>
      </c>
      <c r="C3183" s="142" t="s">
        <v>11</v>
      </c>
      <c r="D3183" s="7" t="s">
        <v>8782</v>
      </c>
      <c r="E3183" s="7" t="s">
        <v>8783</v>
      </c>
      <c r="F3183" s="7" t="s">
        <v>215</v>
      </c>
      <c r="G3183" s="7" t="s">
        <v>136</v>
      </c>
      <c r="H3183" s="7" t="s">
        <v>235</v>
      </c>
      <c r="I3183" s="17" t="s">
        <v>6216</v>
      </c>
      <c r="J3183" s="25">
        <v>46265</v>
      </c>
    </row>
    <row r="3184" spans="1:10" ht="15" hidden="1" customHeight="1">
      <c r="A3184" s="17" t="s">
        <v>8784</v>
      </c>
      <c r="B3184" s="17" t="s">
        <v>1577</v>
      </c>
      <c r="C3184" s="142" t="s">
        <v>11</v>
      </c>
      <c r="D3184" s="7" t="s">
        <v>8785</v>
      </c>
      <c r="E3184" s="7" t="s">
        <v>8786</v>
      </c>
      <c r="F3184" s="7" t="s">
        <v>215</v>
      </c>
      <c r="G3184" s="7" t="s">
        <v>136</v>
      </c>
      <c r="H3184" s="7" t="s">
        <v>235</v>
      </c>
      <c r="I3184" s="17" t="s">
        <v>6220</v>
      </c>
      <c r="J3184" s="25">
        <v>46265</v>
      </c>
    </row>
    <row r="3185" spans="1:10" ht="15" hidden="1" customHeight="1">
      <c r="A3185" s="17" t="s">
        <v>8787</v>
      </c>
      <c r="B3185" s="17" t="s">
        <v>1577</v>
      </c>
      <c r="C3185" s="142" t="s">
        <v>11</v>
      </c>
      <c r="D3185" s="7" t="s">
        <v>8788</v>
      </c>
      <c r="E3185" s="7" t="s">
        <v>8786</v>
      </c>
      <c r="F3185" s="7" t="s">
        <v>215</v>
      </c>
      <c r="G3185" s="7" t="s">
        <v>136</v>
      </c>
      <c r="H3185" s="7" t="s">
        <v>235</v>
      </c>
      <c r="I3185" s="17" t="s">
        <v>6296</v>
      </c>
      <c r="J3185" s="25">
        <v>46265</v>
      </c>
    </row>
    <row r="3186" spans="1:10" ht="15" hidden="1" customHeight="1">
      <c r="A3186" s="17" t="s">
        <v>8789</v>
      </c>
      <c r="B3186" s="17" t="s">
        <v>1577</v>
      </c>
      <c r="C3186" s="142" t="s">
        <v>11</v>
      </c>
      <c r="D3186" s="7" t="s">
        <v>8790</v>
      </c>
      <c r="E3186" s="7" t="s">
        <v>8783</v>
      </c>
      <c r="F3186" s="7" t="s">
        <v>215</v>
      </c>
      <c r="G3186" s="7" t="s">
        <v>136</v>
      </c>
      <c r="H3186" s="7" t="s">
        <v>235</v>
      </c>
      <c r="I3186" s="17" t="s">
        <v>6777</v>
      </c>
      <c r="J3186" s="25">
        <v>46265</v>
      </c>
    </row>
    <row r="3187" spans="1:10" ht="15" hidden="1" customHeight="1">
      <c r="A3187" s="17" t="s">
        <v>8791</v>
      </c>
      <c r="B3187" s="17" t="s">
        <v>1577</v>
      </c>
      <c r="C3187" s="142" t="s">
        <v>11</v>
      </c>
      <c r="D3187" s="7" t="s">
        <v>8792</v>
      </c>
      <c r="E3187" s="7" t="s">
        <v>8786</v>
      </c>
      <c r="F3187" s="7" t="s">
        <v>215</v>
      </c>
      <c r="G3187" s="7" t="s">
        <v>136</v>
      </c>
      <c r="H3187" s="7" t="s">
        <v>235</v>
      </c>
      <c r="I3187" s="17" t="s">
        <v>6223</v>
      </c>
      <c r="J3187" s="25">
        <v>46265</v>
      </c>
    </row>
    <row r="3188" spans="1:10" ht="15" customHeight="1">
      <c r="A3188" s="17" t="s">
        <v>8793</v>
      </c>
      <c r="B3188" s="17" t="s">
        <v>1577</v>
      </c>
      <c r="C3188" s="142" t="s">
        <v>11</v>
      </c>
      <c r="D3188" s="7" t="s">
        <v>8794</v>
      </c>
      <c r="E3188" s="7" t="s">
        <v>8795</v>
      </c>
      <c r="F3188" s="7" t="s">
        <v>6185</v>
      </c>
      <c r="G3188" s="7" t="s">
        <v>8796</v>
      </c>
      <c r="H3188" s="7" t="s">
        <v>59</v>
      </c>
      <c r="I3188" s="17" t="s">
        <v>8797</v>
      </c>
      <c r="J3188" s="25">
        <v>46630</v>
      </c>
    </row>
    <row r="3189" spans="1:10" ht="15" hidden="1" customHeight="1">
      <c r="A3189" s="17" t="s">
        <v>8798</v>
      </c>
      <c r="B3189" s="17" t="s">
        <v>1577</v>
      </c>
      <c r="C3189" s="142" t="s">
        <v>11</v>
      </c>
      <c r="D3189" s="7" t="s">
        <v>8799</v>
      </c>
      <c r="E3189" s="7" t="s">
        <v>6900</v>
      </c>
      <c r="F3189" s="7" t="s">
        <v>111</v>
      </c>
      <c r="G3189" s="7" t="s">
        <v>1108</v>
      </c>
      <c r="H3189" s="7" t="s">
        <v>59</v>
      </c>
      <c r="I3189" s="17" t="s">
        <v>4037</v>
      </c>
      <c r="J3189" s="25">
        <v>46265</v>
      </c>
    </row>
    <row r="3190" spans="1:10" ht="15" hidden="1" customHeight="1">
      <c r="A3190" s="17" t="s">
        <v>8800</v>
      </c>
      <c r="B3190" s="17" t="s">
        <v>1577</v>
      </c>
      <c r="C3190" s="142" t="s">
        <v>11</v>
      </c>
      <c r="D3190" s="7" t="s">
        <v>8801</v>
      </c>
      <c r="E3190" s="7" t="s">
        <v>8802</v>
      </c>
      <c r="F3190" s="7" t="s">
        <v>111</v>
      </c>
      <c r="G3190" s="7" t="s">
        <v>106</v>
      </c>
      <c r="H3190" s="7" t="s">
        <v>20</v>
      </c>
      <c r="I3190" s="17" t="s">
        <v>8803</v>
      </c>
      <c r="J3190" s="25">
        <v>46265</v>
      </c>
    </row>
    <row r="3191" spans="1:10" ht="15" hidden="1" customHeight="1">
      <c r="A3191" s="17" t="s">
        <v>8804</v>
      </c>
      <c r="B3191" s="17" t="s">
        <v>1577</v>
      </c>
      <c r="C3191" s="142" t="s">
        <v>11</v>
      </c>
      <c r="D3191" s="7" t="s">
        <v>8805</v>
      </c>
      <c r="E3191" s="7" t="s">
        <v>8806</v>
      </c>
      <c r="F3191" s="7" t="s">
        <v>8806</v>
      </c>
      <c r="G3191" s="7" t="s">
        <v>274</v>
      </c>
      <c r="H3191" s="7" t="s">
        <v>235</v>
      </c>
      <c r="I3191" s="17" t="s">
        <v>8807</v>
      </c>
      <c r="J3191" s="25">
        <v>46265</v>
      </c>
    </row>
    <row r="3192" spans="1:10" ht="15" hidden="1" customHeight="1">
      <c r="A3192" s="17" t="s">
        <v>8808</v>
      </c>
      <c r="B3192" s="17" t="s">
        <v>1577</v>
      </c>
      <c r="C3192" s="142" t="s">
        <v>11</v>
      </c>
      <c r="D3192" s="7" t="s">
        <v>8809</v>
      </c>
      <c r="E3192" s="7" t="s">
        <v>8810</v>
      </c>
      <c r="F3192" s="7" t="s">
        <v>6185</v>
      </c>
      <c r="G3192" s="7" t="s">
        <v>1623</v>
      </c>
      <c r="H3192" s="7" t="s">
        <v>1550</v>
      </c>
      <c r="I3192" s="17" t="s">
        <v>8811</v>
      </c>
      <c r="J3192" s="25">
        <v>46265</v>
      </c>
    </row>
    <row r="3193" spans="1:10" ht="15" hidden="1" customHeight="1">
      <c r="A3193" s="17" t="s">
        <v>8812</v>
      </c>
      <c r="B3193" s="17" t="s">
        <v>1577</v>
      </c>
      <c r="C3193" s="142" t="s">
        <v>11</v>
      </c>
      <c r="D3193" s="7" t="s">
        <v>8813</v>
      </c>
      <c r="E3193" s="7" t="s">
        <v>8810</v>
      </c>
      <c r="F3193" s="7" t="s">
        <v>6185</v>
      </c>
      <c r="G3193" s="7" t="s">
        <v>1623</v>
      </c>
      <c r="H3193" s="7" t="s">
        <v>1550</v>
      </c>
      <c r="I3193" s="17" t="s">
        <v>8814</v>
      </c>
      <c r="J3193" s="25">
        <v>46265</v>
      </c>
    </row>
    <row r="3194" spans="1:10" ht="15" hidden="1" customHeight="1">
      <c r="A3194" s="17" t="s">
        <v>8815</v>
      </c>
      <c r="B3194" s="17" t="s">
        <v>1577</v>
      </c>
      <c r="C3194" s="142" t="s">
        <v>11</v>
      </c>
      <c r="D3194" s="7" t="s">
        <v>8816</v>
      </c>
      <c r="E3194" s="7" t="s">
        <v>8817</v>
      </c>
      <c r="F3194" s="7" t="s">
        <v>1735</v>
      </c>
      <c r="G3194" s="7" t="s">
        <v>1549</v>
      </c>
      <c r="H3194" s="7" t="s">
        <v>1550</v>
      </c>
      <c r="I3194" s="17" t="s">
        <v>8818</v>
      </c>
      <c r="J3194" s="25">
        <v>46265</v>
      </c>
    </row>
    <row r="3195" spans="1:10" ht="15" hidden="1" customHeight="1">
      <c r="A3195" s="17" t="s">
        <v>8819</v>
      </c>
      <c r="B3195" s="17" t="s">
        <v>1577</v>
      </c>
      <c r="C3195" s="142" t="s">
        <v>11</v>
      </c>
      <c r="D3195" s="7" t="s">
        <v>8820</v>
      </c>
      <c r="E3195" s="7" t="s">
        <v>8821</v>
      </c>
      <c r="F3195" s="7" t="s">
        <v>1316</v>
      </c>
      <c r="G3195" s="7" t="s">
        <v>4322</v>
      </c>
      <c r="H3195" s="7" t="s">
        <v>20</v>
      </c>
      <c r="I3195" s="17" t="s">
        <v>4325</v>
      </c>
      <c r="J3195" s="25">
        <v>46265</v>
      </c>
    </row>
    <row r="3196" spans="1:10" ht="15" hidden="1" customHeight="1">
      <c r="A3196" s="17" t="s">
        <v>8822</v>
      </c>
      <c r="B3196" s="17" t="s">
        <v>1577</v>
      </c>
      <c r="C3196" s="142" t="s">
        <v>11</v>
      </c>
      <c r="D3196" s="7" t="s">
        <v>8823</v>
      </c>
      <c r="E3196" s="7" t="s">
        <v>8821</v>
      </c>
      <c r="F3196" s="7" t="s">
        <v>1316</v>
      </c>
      <c r="G3196" s="7" t="s">
        <v>4322</v>
      </c>
      <c r="H3196" s="7" t="s">
        <v>395</v>
      </c>
      <c r="I3196" s="17" t="s">
        <v>4328</v>
      </c>
      <c r="J3196" s="25">
        <v>46265</v>
      </c>
    </row>
    <row r="3197" spans="1:10" ht="15" hidden="1" customHeight="1">
      <c r="A3197" s="17" t="s">
        <v>8824</v>
      </c>
      <c r="B3197" s="17" t="s">
        <v>1577</v>
      </c>
      <c r="C3197" s="142" t="s">
        <v>11</v>
      </c>
      <c r="D3197" s="7" t="s">
        <v>8825</v>
      </c>
      <c r="E3197" s="7" t="s">
        <v>8826</v>
      </c>
      <c r="F3197" s="7" t="s">
        <v>14</v>
      </c>
      <c r="G3197" s="7" t="s">
        <v>136</v>
      </c>
      <c r="H3197" s="7" t="s">
        <v>16</v>
      </c>
      <c r="I3197" s="17" t="s">
        <v>1183</v>
      </c>
      <c r="J3197" s="25">
        <v>46265</v>
      </c>
    </row>
    <row r="3198" spans="1:10" ht="15" customHeight="1">
      <c r="A3198" s="17" t="s">
        <v>8827</v>
      </c>
      <c r="B3198" s="17" t="s">
        <v>1577</v>
      </c>
      <c r="C3198" s="142" t="s">
        <v>11</v>
      </c>
      <c r="D3198" s="7" t="s">
        <v>8828</v>
      </c>
      <c r="E3198" s="7" t="s">
        <v>8829</v>
      </c>
      <c r="F3198" s="7" t="s">
        <v>14</v>
      </c>
      <c r="G3198" s="7" t="s">
        <v>369</v>
      </c>
      <c r="H3198" s="7" t="s">
        <v>16</v>
      </c>
      <c r="I3198" s="17" t="s">
        <v>8830</v>
      </c>
      <c r="J3198" s="25">
        <v>46996</v>
      </c>
    </row>
    <row r="3199" spans="1:10" ht="15" hidden="1" customHeight="1">
      <c r="A3199" s="17" t="s">
        <v>8831</v>
      </c>
      <c r="B3199" s="17" t="s">
        <v>1577</v>
      </c>
      <c r="C3199" s="142" t="s">
        <v>11</v>
      </c>
      <c r="D3199" s="7" t="s">
        <v>8832</v>
      </c>
      <c r="E3199" s="7" t="s">
        <v>7246</v>
      </c>
      <c r="F3199" s="7" t="s">
        <v>423</v>
      </c>
      <c r="G3199" s="7" t="s">
        <v>136</v>
      </c>
      <c r="H3199" s="7" t="s">
        <v>20</v>
      </c>
      <c r="I3199" s="17" t="s">
        <v>8833</v>
      </c>
      <c r="J3199" s="25">
        <v>46265</v>
      </c>
    </row>
    <row r="3200" spans="1:10" ht="15" customHeight="1">
      <c r="A3200" s="17" t="s">
        <v>8834</v>
      </c>
      <c r="B3200" s="17" t="s">
        <v>1577</v>
      </c>
      <c r="C3200" s="142" t="s">
        <v>11</v>
      </c>
      <c r="D3200" s="7" t="s">
        <v>8835</v>
      </c>
      <c r="E3200" s="7" t="s">
        <v>8836</v>
      </c>
      <c r="F3200" s="7" t="s">
        <v>8837</v>
      </c>
      <c r="G3200" s="7" t="s">
        <v>15</v>
      </c>
      <c r="H3200" s="7" t="s">
        <v>6971</v>
      </c>
      <c r="I3200" s="17" t="s">
        <v>8838</v>
      </c>
      <c r="J3200" s="25">
        <v>46630</v>
      </c>
    </row>
    <row r="3201" spans="1:10" ht="15" hidden="1" customHeight="1">
      <c r="A3201" s="17" t="s">
        <v>8839</v>
      </c>
      <c r="B3201" s="17" t="s">
        <v>1577</v>
      </c>
      <c r="C3201" s="142" t="s">
        <v>11</v>
      </c>
      <c r="D3201" s="7" t="s">
        <v>8840</v>
      </c>
      <c r="E3201" s="7" t="s">
        <v>6970</v>
      </c>
      <c r="F3201" s="7" t="s">
        <v>423</v>
      </c>
      <c r="G3201" s="7" t="s">
        <v>136</v>
      </c>
      <c r="H3201" s="7" t="s">
        <v>6971</v>
      </c>
      <c r="I3201" s="17" t="s">
        <v>3171</v>
      </c>
      <c r="J3201" s="25">
        <v>46265</v>
      </c>
    </row>
    <row r="3202" spans="1:10" ht="15" hidden="1" customHeight="1">
      <c r="A3202" s="17" t="s">
        <v>8841</v>
      </c>
      <c r="B3202" s="17" t="s">
        <v>1577</v>
      </c>
      <c r="C3202" s="142" t="s">
        <v>11</v>
      </c>
      <c r="D3202" s="7" t="s">
        <v>8842</v>
      </c>
      <c r="E3202" s="7" t="s">
        <v>8843</v>
      </c>
      <c r="F3202" s="7" t="s">
        <v>14</v>
      </c>
      <c r="G3202" s="7" t="s">
        <v>136</v>
      </c>
      <c r="H3202" s="7" t="s">
        <v>20</v>
      </c>
      <c r="I3202" s="17" t="s">
        <v>1199</v>
      </c>
      <c r="J3202" s="25">
        <v>46265</v>
      </c>
    </row>
    <row r="3203" spans="1:10" ht="15" hidden="1" customHeight="1">
      <c r="A3203" s="17" t="s">
        <v>8844</v>
      </c>
      <c r="B3203" s="17" t="s">
        <v>1577</v>
      </c>
      <c r="C3203" s="142" t="s">
        <v>11</v>
      </c>
      <c r="D3203" s="7" t="s">
        <v>8845</v>
      </c>
      <c r="E3203" s="7" t="s">
        <v>8846</v>
      </c>
      <c r="F3203" s="7" t="s">
        <v>14</v>
      </c>
      <c r="G3203" s="7" t="s">
        <v>136</v>
      </c>
      <c r="H3203" s="7" t="s">
        <v>20</v>
      </c>
      <c r="I3203" s="17" t="s">
        <v>1203</v>
      </c>
      <c r="J3203" s="25">
        <v>46265</v>
      </c>
    </row>
    <row r="3204" spans="1:10" ht="15" customHeight="1">
      <c r="A3204" s="17" t="s">
        <v>8847</v>
      </c>
      <c r="B3204" s="17" t="s">
        <v>1577</v>
      </c>
      <c r="C3204" s="142" t="s">
        <v>11</v>
      </c>
      <c r="D3204" s="7" t="s">
        <v>8848</v>
      </c>
      <c r="E3204" s="7" t="s">
        <v>8849</v>
      </c>
      <c r="F3204" s="7" t="s">
        <v>215</v>
      </c>
      <c r="G3204" s="7" t="s">
        <v>15</v>
      </c>
      <c r="H3204" s="7" t="s">
        <v>20</v>
      </c>
      <c r="I3204" s="17" t="s">
        <v>972</v>
      </c>
      <c r="J3204" s="25">
        <v>46996</v>
      </c>
    </row>
    <row r="3205" spans="1:10" ht="15" customHeight="1">
      <c r="A3205" s="17" t="s">
        <v>8850</v>
      </c>
      <c r="B3205" s="17" t="s">
        <v>1577</v>
      </c>
      <c r="C3205" s="142" t="s">
        <v>11</v>
      </c>
      <c r="D3205" s="7" t="s">
        <v>8851</v>
      </c>
      <c r="E3205" s="7" t="s">
        <v>8852</v>
      </c>
      <c r="F3205" s="7" t="s">
        <v>423</v>
      </c>
      <c r="G3205" s="7" t="s">
        <v>8853</v>
      </c>
      <c r="H3205" s="7" t="s">
        <v>16</v>
      </c>
      <c r="I3205" s="17" t="s">
        <v>8854</v>
      </c>
      <c r="J3205" s="25">
        <v>46996</v>
      </c>
    </row>
    <row r="3206" spans="1:10" ht="15" customHeight="1">
      <c r="A3206" s="17" t="s">
        <v>8855</v>
      </c>
      <c r="B3206" s="17" t="s">
        <v>1577</v>
      </c>
      <c r="C3206" s="142" t="s">
        <v>11</v>
      </c>
      <c r="D3206" s="7" t="s">
        <v>8856</v>
      </c>
      <c r="E3206" s="7" t="s">
        <v>8852</v>
      </c>
      <c r="F3206" s="7" t="s">
        <v>423</v>
      </c>
      <c r="G3206" s="7" t="s">
        <v>8853</v>
      </c>
      <c r="H3206" s="7" t="s">
        <v>220</v>
      </c>
      <c r="I3206" s="17" t="s">
        <v>8857</v>
      </c>
      <c r="J3206" s="25">
        <v>46996</v>
      </c>
    </row>
    <row r="3207" spans="1:10" ht="15" hidden="1" customHeight="1">
      <c r="A3207" s="17" t="s">
        <v>8858</v>
      </c>
      <c r="B3207" s="17" t="s">
        <v>1577</v>
      </c>
      <c r="C3207" s="142" t="s">
        <v>11</v>
      </c>
      <c r="D3207" s="7" t="s">
        <v>8859</v>
      </c>
      <c r="E3207" s="7" t="s">
        <v>8541</v>
      </c>
      <c r="F3207" s="7" t="s">
        <v>423</v>
      </c>
      <c r="G3207" s="7" t="s">
        <v>822</v>
      </c>
      <c r="H3207" s="7" t="s">
        <v>1550</v>
      </c>
      <c r="I3207" s="17" t="s">
        <v>8860</v>
      </c>
      <c r="J3207" s="25">
        <v>46265</v>
      </c>
    </row>
    <row r="3208" spans="1:10" ht="15" hidden="1" customHeight="1">
      <c r="A3208" s="17" t="s">
        <v>8861</v>
      </c>
      <c r="B3208" s="17" t="s">
        <v>1577</v>
      </c>
      <c r="C3208" s="142" t="s">
        <v>11</v>
      </c>
      <c r="D3208" s="7" t="s">
        <v>8862</v>
      </c>
      <c r="E3208" s="7" t="s">
        <v>8863</v>
      </c>
      <c r="F3208" s="7" t="s">
        <v>7539</v>
      </c>
      <c r="G3208" s="7" t="s">
        <v>262</v>
      </c>
      <c r="H3208" s="7" t="s">
        <v>1550</v>
      </c>
      <c r="I3208" s="17" t="s">
        <v>8864</v>
      </c>
      <c r="J3208" s="25">
        <v>46265</v>
      </c>
    </row>
    <row r="3209" spans="1:10" ht="15" hidden="1" customHeight="1">
      <c r="A3209" s="17" t="s">
        <v>8865</v>
      </c>
      <c r="B3209" s="17" t="s">
        <v>1577</v>
      </c>
      <c r="C3209" s="142" t="s">
        <v>11</v>
      </c>
      <c r="D3209" s="7" t="s">
        <v>8866</v>
      </c>
      <c r="E3209" s="7" t="s">
        <v>8863</v>
      </c>
      <c r="F3209" s="7" t="s">
        <v>7539</v>
      </c>
      <c r="G3209" s="7" t="s">
        <v>262</v>
      </c>
      <c r="H3209" s="7" t="s">
        <v>1550</v>
      </c>
      <c r="I3209" s="17" t="s">
        <v>8867</v>
      </c>
      <c r="J3209" s="25">
        <v>46265</v>
      </c>
    </row>
    <row r="3210" spans="1:10" ht="15" hidden="1" customHeight="1">
      <c r="A3210" s="17" t="s">
        <v>8868</v>
      </c>
      <c r="B3210" s="17" t="s">
        <v>1577</v>
      </c>
      <c r="C3210" s="142" t="s">
        <v>11</v>
      </c>
      <c r="D3210" s="7" t="s">
        <v>8869</v>
      </c>
      <c r="E3210" s="7" t="s">
        <v>8870</v>
      </c>
      <c r="F3210" s="7" t="s">
        <v>8837</v>
      </c>
      <c r="G3210" s="7" t="s">
        <v>15</v>
      </c>
      <c r="H3210" s="7" t="s">
        <v>16</v>
      </c>
      <c r="I3210" s="17" t="s">
        <v>8871</v>
      </c>
      <c r="J3210" s="25">
        <v>46265</v>
      </c>
    </row>
    <row r="3211" spans="1:10" ht="15" hidden="1" customHeight="1">
      <c r="A3211" s="17" t="s">
        <v>8872</v>
      </c>
      <c r="B3211" s="17" t="s">
        <v>1577</v>
      </c>
      <c r="C3211" s="142" t="s">
        <v>11</v>
      </c>
      <c r="D3211" s="7" t="s">
        <v>8873</v>
      </c>
      <c r="E3211" s="7" t="s">
        <v>8874</v>
      </c>
      <c r="F3211" s="7" t="s">
        <v>215</v>
      </c>
      <c r="G3211" s="7" t="s">
        <v>15</v>
      </c>
      <c r="H3211" s="7" t="s">
        <v>20</v>
      </c>
      <c r="I3211" s="17" t="s">
        <v>6163</v>
      </c>
      <c r="J3211" s="25">
        <v>46265</v>
      </c>
    </row>
    <row r="3212" spans="1:10" ht="15" hidden="1" customHeight="1">
      <c r="A3212" s="17" t="s">
        <v>8875</v>
      </c>
      <c r="B3212" s="17" t="s">
        <v>1577</v>
      </c>
      <c r="C3212" s="142" t="s">
        <v>11</v>
      </c>
      <c r="D3212" s="7" t="s">
        <v>1830</v>
      </c>
      <c r="E3212" s="7" t="s">
        <v>8216</v>
      </c>
      <c r="F3212" s="7" t="s">
        <v>215</v>
      </c>
      <c r="G3212" s="7" t="s">
        <v>15</v>
      </c>
      <c r="H3212" s="7" t="s">
        <v>20</v>
      </c>
      <c r="I3212" s="17" t="s">
        <v>1611</v>
      </c>
      <c r="J3212" s="25">
        <v>46265</v>
      </c>
    </row>
    <row r="3213" spans="1:10" ht="15" hidden="1" customHeight="1">
      <c r="A3213" s="17" t="s">
        <v>8876</v>
      </c>
      <c r="B3213" s="17" t="s">
        <v>1577</v>
      </c>
      <c r="C3213" s="142" t="s">
        <v>11</v>
      </c>
      <c r="D3213" s="7" t="s">
        <v>8877</v>
      </c>
      <c r="E3213" s="7" t="s">
        <v>8874</v>
      </c>
      <c r="F3213" s="7" t="s">
        <v>215</v>
      </c>
      <c r="G3213" s="7" t="s">
        <v>15</v>
      </c>
      <c r="H3213" s="7" t="s">
        <v>20</v>
      </c>
      <c r="I3213" s="17" t="s">
        <v>6158</v>
      </c>
      <c r="J3213" s="25">
        <v>46265</v>
      </c>
    </row>
    <row r="3214" spans="1:10" ht="15" hidden="1" customHeight="1">
      <c r="A3214" s="17" t="s">
        <v>8878</v>
      </c>
      <c r="B3214" s="17" t="s">
        <v>1577</v>
      </c>
      <c r="C3214" s="142" t="s">
        <v>11</v>
      </c>
      <c r="D3214" s="7" t="s">
        <v>5880</v>
      </c>
      <c r="E3214" s="7" t="s">
        <v>8280</v>
      </c>
      <c r="F3214" s="7" t="s">
        <v>575</v>
      </c>
      <c r="G3214" s="7" t="s">
        <v>369</v>
      </c>
      <c r="H3214" s="7" t="s">
        <v>16</v>
      </c>
      <c r="I3214" s="17" t="s">
        <v>5881</v>
      </c>
      <c r="J3214" s="25">
        <v>46265</v>
      </c>
    </row>
    <row r="3215" spans="1:10" ht="15" hidden="1" customHeight="1">
      <c r="A3215" s="17" t="s">
        <v>8879</v>
      </c>
      <c r="B3215" s="17" t="s">
        <v>1577</v>
      </c>
      <c r="C3215" s="142" t="s">
        <v>11</v>
      </c>
      <c r="D3215" s="7" t="s">
        <v>5883</v>
      </c>
      <c r="E3215" s="7" t="s">
        <v>8280</v>
      </c>
      <c r="F3215" s="7" t="s">
        <v>575</v>
      </c>
      <c r="G3215" s="7" t="s">
        <v>369</v>
      </c>
      <c r="H3215" s="7" t="s">
        <v>220</v>
      </c>
      <c r="I3215" s="17" t="s">
        <v>8880</v>
      </c>
      <c r="J3215" s="25">
        <v>46265</v>
      </c>
    </row>
    <row r="3216" spans="1:10" ht="15" hidden="1" customHeight="1">
      <c r="A3216" s="17" t="s">
        <v>8881</v>
      </c>
      <c r="B3216" s="17" t="s">
        <v>1577</v>
      </c>
      <c r="C3216" s="142" t="s">
        <v>11</v>
      </c>
      <c r="D3216" s="7" t="s">
        <v>8882</v>
      </c>
      <c r="E3216" s="7" t="s">
        <v>7246</v>
      </c>
      <c r="F3216" s="7" t="s">
        <v>423</v>
      </c>
      <c r="G3216" s="7" t="s">
        <v>136</v>
      </c>
      <c r="H3216" s="7" t="s">
        <v>8425</v>
      </c>
      <c r="I3216" s="17" t="s">
        <v>8883</v>
      </c>
      <c r="J3216" s="25">
        <v>46265</v>
      </c>
    </row>
    <row r="3217" spans="1:10" ht="15" hidden="1" customHeight="1">
      <c r="A3217" s="17" t="s">
        <v>8884</v>
      </c>
      <c r="B3217" s="17" t="s">
        <v>1577</v>
      </c>
      <c r="C3217" s="142" t="s">
        <v>11</v>
      </c>
      <c r="D3217" s="7" t="s">
        <v>8885</v>
      </c>
      <c r="E3217" s="7" t="s">
        <v>7246</v>
      </c>
      <c r="F3217" s="7" t="s">
        <v>423</v>
      </c>
      <c r="G3217" s="7" t="s">
        <v>136</v>
      </c>
      <c r="H3217" s="7" t="s">
        <v>8886</v>
      </c>
      <c r="I3217" s="17" t="s">
        <v>8887</v>
      </c>
      <c r="J3217" s="25">
        <v>46265</v>
      </c>
    </row>
    <row r="3218" spans="1:10" ht="15" hidden="1" customHeight="1">
      <c r="A3218" s="17" t="s">
        <v>8888</v>
      </c>
      <c r="B3218" s="17" t="s">
        <v>1577</v>
      </c>
      <c r="C3218" s="142" t="s">
        <v>11</v>
      </c>
      <c r="D3218" s="7" t="s">
        <v>8889</v>
      </c>
      <c r="E3218" s="7" t="s">
        <v>8890</v>
      </c>
      <c r="F3218" s="7" t="s">
        <v>215</v>
      </c>
      <c r="G3218" s="7" t="s">
        <v>15</v>
      </c>
      <c r="H3218" s="7" t="s">
        <v>20</v>
      </c>
      <c r="I3218" s="17" t="s">
        <v>8891</v>
      </c>
      <c r="J3218" s="25">
        <v>46265</v>
      </c>
    </row>
    <row r="3219" spans="1:10" ht="15" hidden="1" customHeight="1">
      <c r="A3219" s="17" t="s">
        <v>8892</v>
      </c>
      <c r="B3219" s="17" t="s">
        <v>1577</v>
      </c>
      <c r="C3219" s="142" t="s">
        <v>11</v>
      </c>
      <c r="D3219" s="7" t="s">
        <v>8893</v>
      </c>
      <c r="E3219" s="7" t="s">
        <v>8894</v>
      </c>
      <c r="F3219" s="7" t="s">
        <v>5339</v>
      </c>
      <c r="G3219" s="7" t="s">
        <v>15</v>
      </c>
      <c r="H3219" s="7" t="s">
        <v>59</v>
      </c>
      <c r="I3219" s="17" t="s">
        <v>8895</v>
      </c>
      <c r="J3219" s="25">
        <v>46265</v>
      </c>
    </row>
    <row r="3220" spans="1:10" ht="15" hidden="1" customHeight="1">
      <c r="A3220" s="17" t="s">
        <v>8896</v>
      </c>
      <c r="B3220" s="17" t="s">
        <v>1577</v>
      </c>
      <c r="C3220" s="142" t="s">
        <v>11</v>
      </c>
      <c r="D3220" s="7" t="s">
        <v>5407</v>
      </c>
      <c r="E3220" s="7" t="s">
        <v>8897</v>
      </c>
      <c r="F3220" s="7" t="s">
        <v>575</v>
      </c>
      <c r="G3220" s="7" t="s">
        <v>369</v>
      </c>
      <c r="H3220" s="7" t="s">
        <v>16</v>
      </c>
      <c r="I3220" s="17" t="s">
        <v>5409</v>
      </c>
      <c r="J3220" s="25">
        <v>46265</v>
      </c>
    </row>
    <row r="3221" spans="1:10" ht="15" hidden="1" customHeight="1">
      <c r="A3221" s="17" t="s">
        <v>8898</v>
      </c>
      <c r="B3221" s="17" t="s">
        <v>1577</v>
      </c>
      <c r="C3221" s="142" t="s">
        <v>11</v>
      </c>
      <c r="D3221" s="7" t="s">
        <v>5411</v>
      </c>
      <c r="E3221" s="7" t="s">
        <v>8897</v>
      </c>
      <c r="F3221" s="7" t="s">
        <v>575</v>
      </c>
      <c r="G3221" s="7" t="s">
        <v>369</v>
      </c>
      <c r="H3221" s="7" t="s">
        <v>220</v>
      </c>
      <c r="I3221" s="17" t="s">
        <v>5412</v>
      </c>
      <c r="J3221" s="25">
        <v>46265</v>
      </c>
    </row>
    <row r="3222" spans="1:10" ht="15" hidden="1" customHeight="1">
      <c r="A3222" s="17" t="s">
        <v>8899</v>
      </c>
      <c r="B3222" s="17" t="s">
        <v>1577</v>
      </c>
      <c r="C3222" s="142" t="s">
        <v>11</v>
      </c>
      <c r="D3222" s="7" t="s">
        <v>6478</v>
      </c>
      <c r="E3222" s="7" t="s">
        <v>8897</v>
      </c>
      <c r="F3222" s="7" t="s">
        <v>575</v>
      </c>
      <c r="G3222" s="7" t="s">
        <v>369</v>
      </c>
      <c r="H3222" s="7" t="s">
        <v>16</v>
      </c>
      <c r="I3222" s="17" t="s">
        <v>6479</v>
      </c>
      <c r="J3222" s="25">
        <v>46265</v>
      </c>
    </row>
    <row r="3223" spans="1:10" ht="15" hidden="1" customHeight="1">
      <c r="A3223" s="17" t="s">
        <v>8900</v>
      </c>
      <c r="B3223" s="17" t="s">
        <v>1577</v>
      </c>
      <c r="C3223" s="142" t="s">
        <v>11</v>
      </c>
      <c r="D3223" s="7" t="s">
        <v>6481</v>
      </c>
      <c r="E3223" s="7" t="s">
        <v>8897</v>
      </c>
      <c r="F3223" s="7" t="s">
        <v>575</v>
      </c>
      <c r="G3223" s="7" t="s">
        <v>369</v>
      </c>
      <c r="H3223" s="7" t="s">
        <v>220</v>
      </c>
      <c r="I3223" s="17" t="s">
        <v>6482</v>
      </c>
      <c r="J3223" s="25">
        <v>46265</v>
      </c>
    </row>
    <row r="3224" spans="1:10" ht="15" hidden="1" customHeight="1">
      <c r="A3224" s="17" t="s">
        <v>8901</v>
      </c>
      <c r="B3224" s="17" t="s">
        <v>1577</v>
      </c>
      <c r="C3224" s="142" t="s">
        <v>11</v>
      </c>
      <c r="D3224" s="7" t="s">
        <v>8902</v>
      </c>
      <c r="E3224" s="7" t="s">
        <v>8903</v>
      </c>
      <c r="F3224" s="7" t="s">
        <v>8904</v>
      </c>
      <c r="G3224" s="7" t="s">
        <v>8905</v>
      </c>
      <c r="H3224" s="7" t="s">
        <v>8906</v>
      </c>
      <c r="I3224" s="17" t="s">
        <v>8907</v>
      </c>
      <c r="J3224" s="25">
        <v>46265</v>
      </c>
    </row>
    <row r="3225" spans="1:10" ht="15" customHeight="1">
      <c r="A3225" s="17" t="s">
        <v>8908</v>
      </c>
      <c r="B3225" s="17" t="s">
        <v>1577</v>
      </c>
      <c r="C3225" s="142" t="s">
        <v>11</v>
      </c>
      <c r="D3225" s="7" t="s">
        <v>8909</v>
      </c>
      <c r="E3225" s="7" t="s">
        <v>8910</v>
      </c>
      <c r="F3225" s="7" t="s">
        <v>575</v>
      </c>
      <c r="G3225" s="7" t="s">
        <v>8911</v>
      </c>
      <c r="H3225" s="7" t="s">
        <v>16</v>
      </c>
      <c r="I3225" s="17" t="s">
        <v>8912</v>
      </c>
      <c r="J3225" s="25">
        <v>46630</v>
      </c>
    </row>
    <row r="3226" spans="1:10" s="5" customFormat="1" ht="15" customHeight="1">
      <c r="A3226" s="17" t="s">
        <v>8913</v>
      </c>
      <c r="B3226" s="17" t="s">
        <v>1577</v>
      </c>
      <c r="C3226" s="142" t="s">
        <v>11</v>
      </c>
      <c r="D3226" s="7" t="s">
        <v>8914</v>
      </c>
      <c r="E3226" s="7" t="s">
        <v>8910</v>
      </c>
      <c r="F3226" s="7" t="s">
        <v>575</v>
      </c>
      <c r="G3226" s="7" t="s">
        <v>8911</v>
      </c>
      <c r="H3226" s="7" t="s">
        <v>220</v>
      </c>
      <c r="I3226" s="17" t="s">
        <v>8915</v>
      </c>
      <c r="J3226" s="25">
        <v>46630</v>
      </c>
    </row>
    <row r="3227" spans="1:10" s="5" customFormat="1" ht="15" hidden="1" customHeight="1">
      <c r="A3227" s="17" t="s">
        <v>8916</v>
      </c>
      <c r="B3227" s="17" t="s">
        <v>1577</v>
      </c>
      <c r="C3227" s="142" t="s">
        <v>11</v>
      </c>
      <c r="D3227" s="7" t="s">
        <v>8917</v>
      </c>
      <c r="E3227" s="7" t="s">
        <v>8918</v>
      </c>
      <c r="F3227" s="7" t="s">
        <v>1316</v>
      </c>
      <c r="G3227" s="7" t="s">
        <v>15</v>
      </c>
      <c r="H3227" s="7" t="s">
        <v>20</v>
      </c>
      <c r="I3227" s="17" t="s">
        <v>8919</v>
      </c>
      <c r="J3227" s="25">
        <v>46265</v>
      </c>
    </row>
    <row r="3228" spans="1:10" s="5" customFormat="1" ht="15" hidden="1" customHeight="1">
      <c r="A3228" s="17" t="s">
        <v>8920</v>
      </c>
      <c r="B3228" s="17" t="s">
        <v>1577</v>
      </c>
      <c r="C3228" s="142" t="s">
        <v>11</v>
      </c>
      <c r="D3228" s="7" t="s">
        <v>8921</v>
      </c>
      <c r="E3228" s="7" t="s">
        <v>8918</v>
      </c>
      <c r="F3228" s="7" t="s">
        <v>1316</v>
      </c>
      <c r="G3228" s="7" t="s">
        <v>15</v>
      </c>
      <c r="H3228" s="7" t="s">
        <v>395</v>
      </c>
      <c r="I3228" s="17" t="s">
        <v>8922</v>
      </c>
      <c r="J3228" s="25">
        <v>46265</v>
      </c>
    </row>
    <row r="3229" spans="1:10" ht="15" hidden="1" customHeight="1">
      <c r="A3229" s="17" t="s">
        <v>8923</v>
      </c>
      <c r="B3229" s="17" t="s">
        <v>1577</v>
      </c>
      <c r="C3229" s="142" t="s">
        <v>11</v>
      </c>
      <c r="D3229" s="7" t="s">
        <v>8924</v>
      </c>
      <c r="E3229" s="7" t="s">
        <v>8925</v>
      </c>
      <c r="F3229" s="7" t="s">
        <v>1316</v>
      </c>
      <c r="G3229" s="7" t="s">
        <v>70</v>
      </c>
      <c r="H3229" s="7" t="s">
        <v>20</v>
      </c>
      <c r="I3229" s="17" t="s">
        <v>8926</v>
      </c>
      <c r="J3229" s="25">
        <v>46265</v>
      </c>
    </row>
    <row r="3230" spans="1:10" ht="15" hidden="1" customHeight="1">
      <c r="A3230" s="17" t="s">
        <v>8927</v>
      </c>
      <c r="B3230" s="17" t="s">
        <v>1577</v>
      </c>
      <c r="C3230" s="142" t="s">
        <v>11</v>
      </c>
      <c r="D3230" s="7" t="s">
        <v>8928</v>
      </c>
      <c r="E3230" s="7" t="s">
        <v>8925</v>
      </c>
      <c r="F3230" s="7" t="s">
        <v>1316</v>
      </c>
      <c r="G3230" s="7" t="s">
        <v>70</v>
      </c>
      <c r="H3230" s="7" t="s">
        <v>395</v>
      </c>
      <c r="I3230" s="17" t="s">
        <v>8929</v>
      </c>
      <c r="J3230" s="25">
        <v>46265</v>
      </c>
    </row>
    <row r="3231" spans="1:10" ht="15" hidden="1" customHeight="1">
      <c r="A3231" s="17" t="s">
        <v>8930</v>
      </c>
      <c r="B3231" s="17" t="s">
        <v>1577</v>
      </c>
      <c r="C3231" s="142" t="s">
        <v>11</v>
      </c>
      <c r="D3231" s="7" t="s">
        <v>4581</v>
      </c>
      <c r="E3231" s="7" t="s">
        <v>8925</v>
      </c>
      <c r="F3231" s="7" t="s">
        <v>1316</v>
      </c>
      <c r="G3231" s="7" t="s">
        <v>70</v>
      </c>
      <c r="H3231" s="7" t="s">
        <v>20</v>
      </c>
      <c r="I3231" s="17" t="s">
        <v>4583</v>
      </c>
      <c r="J3231" s="25">
        <v>46265</v>
      </c>
    </row>
    <row r="3232" spans="1:10" ht="15" hidden="1" customHeight="1">
      <c r="A3232" s="17" t="s">
        <v>8931</v>
      </c>
      <c r="B3232" s="17" t="s">
        <v>1577</v>
      </c>
      <c r="C3232" s="142" t="s">
        <v>11</v>
      </c>
      <c r="D3232" s="7" t="s">
        <v>4585</v>
      </c>
      <c r="E3232" s="7" t="s">
        <v>8925</v>
      </c>
      <c r="F3232" s="7" t="s">
        <v>1316</v>
      </c>
      <c r="G3232" s="7" t="s">
        <v>70</v>
      </c>
      <c r="H3232" s="7" t="s">
        <v>395</v>
      </c>
      <c r="I3232" s="17" t="s">
        <v>4586</v>
      </c>
      <c r="J3232" s="25">
        <v>46265</v>
      </c>
    </row>
    <row r="3233" spans="1:10" ht="15" hidden="1" customHeight="1">
      <c r="A3233" s="17" t="s">
        <v>8932</v>
      </c>
      <c r="B3233" s="17" t="s">
        <v>1577</v>
      </c>
      <c r="C3233" s="142" t="s">
        <v>11</v>
      </c>
      <c r="D3233" s="7" t="s">
        <v>8933</v>
      </c>
      <c r="E3233" s="7" t="s">
        <v>8934</v>
      </c>
      <c r="F3233" s="7" t="s">
        <v>1316</v>
      </c>
      <c r="G3233" s="7" t="s">
        <v>70</v>
      </c>
      <c r="H3233" s="7" t="s">
        <v>20</v>
      </c>
      <c r="I3233" s="17" t="s">
        <v>8935</v>
      </c>
      <c r="J3233" s="25">
        <v>46265</v>
      </c>
    </row>
    <row r="3234" spans="1:10" ht="15" hidden="1" customHeight="1">
      <c r="A3234" s="17" t="s">
        <v>8936</v>
      </c>
      <c r="B3234" s="17" t="s">
        <v>1577</v>
      </c>
      <c r="C3234" s="142" t="s">
        <v>11</v>
      </c>
      <c r="D3234" s="7" t="s">
        <v>8937</v>
      </c>
      <c r="E3234" s="7" t="s">
        <v>8934</v>
      </c>
      <c r="F3234" s="7" t="s">
        <v>1316</v>
      </c>
      <c r="G3234" s="7" t="s">
        <v>70</v>
      </c>
      <c r="H3234" s="7" t="s">
        <v>395</v>
      </c>
      <c r="I3234" s="17" t="s">
        <v>8938</v>
      </c>
      <c r="J3234" s="25">
        <v>46265</v>
      </c>
    </row>
    <row r="3235" spans="1:10" ht="15" hidden="1" customHeight="1">
      <c r="A3235" s="17" t="s">
        <v>8939</v>
      </c>
      <c r="B3235" s="17" t="s">
        <v>1577</v>
      </c>
      <c r="C3235" s="142" t="s">
        <v>11</v>
      </c>
      <c r="D3235" s="7" t="s">
        <v>8940</v>
      </c>
      <c r="E3235" s="7" t="s">
        <v>8941</v>
      </c>
      <c r="F3235" s="7" t="s">
        <v>1316</v>
      </c>
      <c r="G3235" s="7" t="s">
        <v>70</v>
      </c>
      <c r="H3235" s="7" t="s">
        <v>20</v>
      </c>
      <c r="I3235" s="17" t="s">
        <v>8942</v>
      </c>
      <c r="J3235" s="25">
        <v>46265</v>
      </c>
    </row>
    <row r="3236" spans="1:10" ht="15" hidden="1" customHeight="1">
      <c r="A3236" s="17" t="s">
        <v>8943</v>
      </c>
      <c r="B3236" s="17" t="s">
        <v>1577</v>
      </c>
      <c r="C3236" s="142" t="s">
        <v>11</v>
      </c>
      <c r="D3236" s="7" t="s">
        <v>8944</v>
      </c>
      <c r="E3236" s="7" t="s">
        <v>8941</v>
      </c>
      <c r="F3236" s="7" t="s">
        <v>1316</v>
      </c>
      <c r="G3236" s="7" t="s">
        <v>70</v>
      </c>
      <c r="H3236" s="7" t="s">
        <v>395</v>
      </c>
      <c r="I3236" s="17" t="s">
        <v>8945</v>
      </c>
      <c r="J3236" s="25">
        <v>46265</v>
      </c>
    </row>
    <row r="3237" spans="1:10" ht="15" customHeight="1">
      <c r="A3237" s="17" t="s">
        <v>8946</v>
      </c>
      <c r="B3237" s="17" t="s">
        <v>1577</v>
      </c>
      <c r="C3237" s="142" t="s">
        <v>11</v>
      </c>
      <c r="D3237" s="7" t="s">
        <v>8947</v>
      </c>
      <c r="E3237" s="7" t="s">
        <v>8948</v>
      </c>
      <c r="F3237" s="7" t="s">
        <v>14</v>
      </c>
      <c r="G3237" s="7" t="s">
        <v>15</v>
      </c>
      <c r="H3237" s="7" t="s">
        <v>16</v>
      </c>
      <c r="I3237" s="17" t="s">
        <v>8949</v>
      </c>
      <c r="J3237" s="25">
        <v>46996</v>
      </c>
    </row>
    <row r="3238" spans="1:10" ht="15" customHeight="1">
      <c r="A3238" s="17" t="s">
        <v>8950</v>
      </c>
      <c r="B3238" s="17" t="s">
        <v>1577</v>
      </c>
      <c r="C3238" s="142" t="s">
        <v>11</v>
      </c>
      <c r="D3238" s="7" t="s">
        <v>8951</v>
      </c>
      <c r="E3238" s="7" t="s">
        <v>8952</v>
      </c>
      <c r="F3238" s="7" t="s">
        <v>575</v>
      </c>
      <c r="G3238" s="7" t="s">
        <v>8953</v>
      </c>
      <c r="H3238" s="7" t="s">
        <v>16</v>
      </c>
      <c r="I3238" s="17" t="s">
        <v>8954</v>
      </c>
      <c r="J3238" s="25">
        <v>46630</v>
      </c>
    </row>
    <row r="3239" spans="1:10" ht="15" customHeight="1">
      <c r="A3239" s="17" t="s">
        <v>8955</v>
      </c>
      <c r="B3239" s="17" t="s">
        <v>1577</v>
      </c>
      <c r="C3239" s="142" t="s">
        <v>11</v>
      </c>
      <c r="D3239" s="7" t="s">
        <v>8956</v>
      </c>
      <c r="E3239" s="7" t="s">
        <v>8952</v>
      </c>
      <c r="F3239" s="7" t="s">
        <v>575</v>
      </c>
      <c r="G3239" s="7" t="s">
        <v>8953</v>
      </c>
      <c r="H3239" s="7" t="s">
        <v>220</v>
      </c>
      <c r="I3239" s="17" t="s">
        <v>8957</v>
      </c>
      <c r="J3239" s="25">
        <v>46630</v>
      </c>
    </row>
    <row r="3240" spans="1:10" ht="15" hidden="1" customHeight="1">
      <c r="A3240" s="17" t="s">
        <v>8958</v>
      </c>
      <c r="B3240" s="17" t="s">
        <v>1577</v>
      </c>
      <c r="C3240" s="142" t="s">
        <v>11</v>
      </c>
      <c r="D3240" s="7" t="s">
        <v>668</v>
      </c>
      <c r="E3240" s="7" t="s">
        <v>8959</v>
      </c>
      <c r="F3240" s="7" t="s">
        <v>423</v>
      </c>
      <c r="G3240" s="7" t="s">
        <v>1549</v>
      </c>
      <c r="H3240" s="7" t="s">
        <v>16</v>
      </c>
      <c r="I3240" s="17" t="s">
        <v>670</v>
      </c>
      <c r="J3240" s="25">
        <v>46265</v>
      </c>
    </row>
    <row r="3241" spans="1:10" ht="15" hidden="1" customHeight="1">
      <c r="A3241" s="17" t="s">
        <v>8960</v>
      </c>
      <c r="B3241" s="17" t="s">
        <v>1577</v>
      </c>
      <c r="C3241" s="142" t="s">
        <v>11</v>
      </c>
      <c r="D3241" s="7" t="s">
        <v>8961</v>
      </c>
      <c r="E3241" s="7" t="s">
        <v>8959</v>
      </c>
      <c r="F3241" s="7" t="s">
        <v>423</v>
      </c>
      <c r="G3241" s="7" t="s">
        <v>1549</v>
      </c>
      <c r="H3241" s="7" t="s">
        <v>220</v>
      </c>
      <c r="I3241" s="17" t="s">
        <v>8962</v>
      </c>
      <c r="J3241" s="25">
        <v>46265</v>
      </c>
    </row>
    <row r="3242" spans="1:10" ht="15" hidden="1" customHeight="1">
      <c r="A3242" s="17" t="s">
        <v>8963</v>
      </c>
      <c r="B3242" s="17" t="s">
        <v>1577</v>
      </c>
      <c r="C3242" s="142" t="s">
        <v>11</v>
      </c>
      <c r="D3242" s="7" t="s">
        <v>8964</v>
      </c>
      <c r="E3242" s="7" t="s">
        <v>8959</v>
      </c>
      <c r="F3242" s="7" t="s">
        <v>423</v>
      </c>
      <c r="G3242" s="7" t="s">
        <v>1549</v>
      </c>
      <c r="H3242" s="7" t="s">
        <v>16</v>
      </c>
      <c r="I3242" s="17" t="s">
        <v>8965</v>
      </c>
      <c r="J3242" s="25">
        <v>46265</v>
      </c>
    </row>
    <row r="3243" spans="1:10" ht="15" hidden="1" customHeight="1">
      <c r="A3243" s="17" t="s">
        <v>8966</v>
      </c>
      <c r="B3243" s="17" t="s">
        <v>1577</v>
      </c>
      <c r="C3243" s="142" t="s">
        <v>11</v>
      </c>
      <c r="D3243" s="7" t="s">
        <v>8967</v>
      </c>
      <c r="E3243" s="7" t="s">
        <v>8959</v>
      </c>
      <c r="F3243" s="7" t="s">
        <v>423</v>
      </c>
      <c r="G3243" s="7" t="s">
        <v>1549</v>
      </c>
      <c r="H3243" s="7" t="s">
        <v>220</v>
      </c>
      <c r="I3243" s="17" t="s">
        <v>8968</v>
      </c>
      <c r="J3243" s="25">
        <v>46265</v>
      </c>
    </row>
    <row r="3244" spans="1:10" ht="15" hidden="1" customHeight="1">
      <c r="A3244" s="17" t="s">
        <v>8969</v>
      </c>
      <c r="B3244" s="17" t="s">
        <v>1577</v>
      </c>
      <c r="C3244" s="142" t="s">
        <v>11</v>
      </c>
      <c r="D3244" s="7" t="s">
        <v>8970</v>
      </c>
      <c r="E3244" s="7" t="s">
        <v>8959</v>
      </c>
      <c r="F3244" s="7" t="s">
        <v>423</v>
      </c>
      <c r="G3244" s="7" t="s">
        <v>1549</v>
      </c>
      <c r="H3244" s="7" t="s">
        <v>16</v>
      </c>
      <c r="I3244" s="17" t="s">
        <v>774</v>
      </c>
      <c r="J3244" s="25">
        <v>46265</v>
      </c>
    </row>
    <row r="3245" spans="1:10" ht="15" hidden="1" customHeight="1">
      <c r="A3245" s="17" t="s">
        <v>8971</v>
      </c>
      <c r="B3245" s="17" t="s">
        <v>1577</v>
      </c>
      <c r="C3245" s="142" t="s">
        <v>11</v>
      </c>
      <c r="D3245" s="7" t="s">
        <v>8972</v>
      </c>
      <c r="E3245" s="7" t="s">
        <v>8959</v>
      </c>
      <c r="F3245" s="7" t="s">
        <v>423</v>
      </c>
      <c r="G3245" s="7" t="s">
        <v>1549</v>
      </c>
      <c r="H3245" s="7" t="s">
        <v>220</v>
      </c>
      <c r="I3245" s="17" t="s">
        <v>777</v>
      </c>
      <c r="J3245" s="25">
        <v>46265</v>
      </c>
    </row>
    <row r="3246" spans="1:10" ht="15" hidden="1" customHeight="1">
      <c r="A3246" s="17" t="s">
        <v>8973</v>
      </c>
      <c r="B3246" s="17" t="s">
        <v>1577</v>
      </c>
      <c r="C3246" s="142" t="s">
        <v>11</v>
      </c>
      <c r="D3246" s="7" t="s">
        <v>8974</v>
      </c>
      <c r="E3246" s="7" t="s">
        <v>8975</v>
      </c>
      <c r="F3246" s="7" t="s">
        <v>1697</v>
      </c>
      <c r="G3246" s="7" t="s">
        <v>15</v>
      </c>
      <c r="H3246" s="7" t="s">
        <v>16</v>
      </c>
      <c r="I3246" s="17" t="s">
        <v>8976</v>
      </c>
      <c r="J3246" s="25">
        <v>46265</v>
      </c>
    </row>
    <row r="3247" spans="1:10" ht="15" hidden="1" customHeight="1">
      <c r="A3247" s="17" t="s">
        <v>8977</v>
      </c>
      <c r="B3247" s="17" t="s">
        <v>1577</v>
      </c>
      <c r="C3247" s="142" t="s">
        <v>11</v>
      </c>
      <c r="D3247" s="7" t="s">
        <v>4368</v>
      </c>
      <c r="E3247" s="7" t="s">
        <v>8978</v>
      </c>
      <c r="F3247" s="7" t="s">
        <v>1316</v>
      </c>
      <c r="G3247" s="7" t="s">
        <v>657</v>
      </c>
      <c r="H3247" s="7" t="s">
        <v>20</v>
      </c>
      <c r="I3247" s="17" t="s">
        <v>4369</v>
      </c>
      <c r="J3247" s="25">
        <v>46265</v>
      </c>
    </row>
    <row r="3248" spans="1:10" ht="15" hidden="1" customHeight="1">
      <c r="A3248" s="17" t="s">
        <v>8979</v>
      </c>
      <c r="B3248" s="17" t="s">
        <v>1577</v>
      </c>
      <c r="C3248" s="142" t="s">
        <v>11</v>
      </c>
      <c r="D3248" s="7" t="s">
        <v>8980</v>
      </c>
      <c r="E3248" s="7" t="s">
        <v>8978</v>
      </c>
      <c r="F3248" s="7" t="s">
        <v>1316</v>
      </c>
      <c r="G3248" s="7" t="s">
        <v>657</v>
      </c>
      <c r="H3248" s="7" t="s">
        <v>395</v>
      </c>
      <c r="I3248" s="17" t="s">
        <v>4372</v>
      </c>
      <c r="J3248" s="25">
        <v>46265</v>
      </c>
    </row>
    <row r="3249" spans="1:10" ht="15" hidden="1" customHeight="1">
      <c r="A3249" s="17" t="s">
        <v>8981</v>
      </c>
      <c r="B3249" s="17" t="s">
        <v>1577</v>
      </c>
      <c r="C3249" s="142" t="s">
        <v>11</v>
      </c>
      <c r="D3249" s="7" t="s">
        <v>8982</v>
      </c>
      <c r="E3249" s="7" t="s">
        <v>8983</v>
      </c>
      <c r="F3249" s="7" t="s">
        <v>1316</v>
      </c>
      <c r="G3249" s="7" t="s">
        <v>657</v>
      </c>
      <c r="H3249" s="7" t="s">
        <v>20</v>
      </c>
      <c r="I3249" s="17" t="s">
        <v>8984</v>
      </c>
      <c r="J3249" s="25">
        <v>46265</v>
      </c>
    </row>
    <row r="3250" spans="1:10" ht="15" hidden="1" customHeight="1">
      <c r="A3250" s="17" t="s">
        <v>8985</v>
      </c>
      <c r="B3250" s="17" t="s">
        <v>1577</v>
      </c>
      <c r="C3250" s="142" t="s">
        <v>11</v>
      </c>
      <c r="D3250" s="7" t="s">
        <v>8986</v>
      </c>
      <c r="E3250" s="7" t="s">
        <v>8983</v>
      </c>
      <c r="F3250" s="7" t="s">
        <v>1316</v>
      </c>
      <c r="G3250" s="7" t="s">
        <v>657</v>
      </c>
      <c r="H3250" s="7" t="s">
        <v>395</v>
      </c>
      <c r="I3250" s="17" t="s">
        <v>8987</v>
      </c>
      <c r="J3250" s="25">
        <v>46265</v>
      </c>
    </row>
    <row r="3251" spans="1:10" ht="15" hidden="1" customHeight="1">
      <c r="A3251" s="17" t="s">
        <v>8988</v>
      </c>
      <c r="B3251" s="17" t="s">
        <v>1577</v>
      </c>
      <c r="C3251" s="142" t="s">
        <v>11</v>
      </c>
      <c r="D3251" s="7" t="s">
        <v>4389</v>
      </c>
      <c r="E3251" s="7" t="s">
        <v>8983</v>
      </c>
      <c r="F3251" s="7" t="s">
        <v>1316</v>
      </c>
      <c r="G3251" s="7" t="s">
        <v>657</v>
      </c>
      <c r="H3251" s="7" t="s">
        <v>20</v>
      </c>
      <c r="I3251" s="17" t="s">
        <v>4391</v>
      </c>
      <c r="J3251" s="25">
        <v>46265</v>
      </c>
    </row>
    <row r="3252" spans="1:10" ht="15" hidden="1" customHeight="1">
      <c r="A3252" s="17" t="s">
        <v>8989</v>
      </c>
      <c r="B3252" s="17" t="s">
        <v>1577</v>
      </c>
      <c r="C3252" s="142" t="s">
        <v>11</v>
      </c>
      <c r="D3252" s="7" t="s">
        <v>4393</v>
      </c>
      <c r="E3252" s="7" t="s">
        <v>8983</v>
      </c>
      <c r="F3252" s="7" t="s">
        <v>1316</v>
      </c>
      <c r="G3252" s="7" t="s">
        <v>657</v>
      </c>
      <c r="H3252" s="7" t="s">
        <v>395</v>
      </c>
      <c r="I3252" s="17" t="s">
        <v>4394</v>
      </c>
      <c r="J3252" s="25">
        <v>46265</v>
      </c>
    </row>
    <row r="3253" spans="1:10" ht="15" customHeight="1">
      <c r="A3253" s="17" t="s">
        <v>8990</v>
      </c>
      <c r="B3253" s="17" t="s">
        <v>1577</v>
      </c>
      <c r="C3253" s="142" t="s">
        <v>11</v>
      </c>
      <c r="D3253" s="7" t="s">
        <v>8991</v>
      </c>
      <c r="E3253" s="7" t="s">
        <v>8992</v>
      </c>
      <c r="F3253" s="7" t="s">
        <v>423</v>
      </c>
      <c r="G3253" s="7" t="s">
        <v>657</v>
      </c>
      <c r="H3253" s="7" t="s">
        <v>16</v>
      </c>
      <c r="I3253" s="17" t="s">
        <v>8993</v>
      </c>
      <c r="J3253" s="25">
        <v>46996</v>
      </c>
    </row>
    <row r="3254" spans="1:10" ht="15" customHeight="1">
      <c r="A3254" s="17" t="s">
        <v>8994</v>
      </c>
      <c r="B3254" s="17" t="s">
        <v>1577</v>
      </c>
      <c r="C3254" s="142" t="s">
        <v>11</v>
      </c>
      <c r="D3254" s="7" t="s">
        <v>8995</v>
      </c>
      <c r="E3254" s="7" t="s">
        <v>8992</v>
      </c>
      <c r="F3254" s="7" t="s">
        <v>423</v>
      </c>
      <c r="G3254" s="7" t="s">
        <v>657</v>
      </c>
      <c r="H3254" s="7" t="s">
        <v>220</v>
      </c>
      <c r="I3254" s="17" t="s">
        <v>8996</v>
      </c>
      <c r="J3254" s="25">
        <v>46996</v>
      </c>
    </row>
    <row r="3255" spans="1:10" ht="15" customHeight="1">
      <c r="A3255" s="17" t="s">
        <v>8997</v>
      </c>
      <c r="B3255" s="17" t="s">
        <v>1577</v>
      </c>
      <c r="C3255" s="142" t="s">
        <v>11</v>
      </c>
      <c r="D3255" s="7" t="s">
        <v>8998</v>
      </c>
      <c r="E3255" s="7" t="s">
        <v>8999</v>
      </c>
      <c r="F3255" s="7" t="s">
        <v>8233</v>
      </c>
      <c r="G3255" s="7" t="s">
        <v>8796</v>
      </c>
      <c r="H3255" s="7" t="s">
        <v>6971</v>
      </c>
      <c r="I3255" s="17" t="s">
        <v>9000</v>
      </c>
      <c r="J3255" s="25">
        <v>46630</v>
      </c>
    </row>
    <row r="3256" spans="1:10" ht="15" customHeight="1">
      <c r="A3256" s="17" t="s">
        <v>9001</v>
      </c>
      <c r="B3256" s="17" t="s">
        <v>1577</v>
      </c>
      <c r="C3256" s="142" t="s">
        <v>11</v>
      </c>
      <c r="D3256" s="7" t="s">
        <v>9002</v>
      </c>
      <c r="E3256" s="7" t="s">
        <v>9003</v>
      </c>
      <c r="F3256" s="7" t="s">
        <v>423</v>
      </c>
      <c r="G3256" s="7" t="s">
        <v>9004</v>
      </c>
      <c r="H3256" s="7" t="s">
        <v>16</v>
      </c>
      <c r="I3256" s="17" t="s">
        <v>9005</v>
      </c>
      <c r="J3256" s="25">
        <v>46630</v>
      </c>
    </row>
    <row r="3257" spans="1:10" ht="15" customHeight="1">
      <c r="A3257" s="17" t="s">
        <v>9006</v>
      </c>
      <c r="B3257" s="17" t="s">
        <v>1577</v>
      </c>
      <c r="C3257" s="142" t="s">
        <v>11</v>
      </c>
      <c r="D3257" s="7" t="s">
        <v>9007</v>
      </c>
      <c r="E3257" s="7" t="s">
        <v>9003</v>
      </c>
      <c r="F3257" s="7" t="s">
        <v>423</v>
      </c>
      <c r="G3257" s="7" t="s">
        <v>9004</v>
      </c>
      <c r="H3257" s="7" t="s">
        <v>220</v>
      </c>
      <c r="I3257" s="17" t="s">
        <v>9008</v>
      </c>
      <c r="J3257" s="25">
        <v>46630</v>
      </c>
    </row>
    <row r="3258" spans="1:10" ht="15" customHeight="1">
      <c r="A3258" s="17" t="s">
        <v>9009</v>
      </c>
      <c r="B3258" s="17" t="s">
        <v>1577</v>
      </c>
      <c r="C3258" s="142" t="s">
        <v>11</v>
      </c>
      <c r="D3258" s="7" t="s">
        <v>9010</v>
      </c>
      <c r="E3258" s="7" t="s">
        <v>7398</v>
      </c>
      <c r="F3258" s="7" t="s">
        <v>423</v>
      </c>
      <c r="G3258" s="7" t="s">
        <v>9011</v>
      </c>
      <c r="H3258" s="7" t="s">
        <v>16</v>
      </c>
      <c r="I3258" s="17" t="s">
        <v>9012</v>
      </c>
      <c r="J3258" s="25">
        <v>46630</v>
      </c>
    </row>
    <row r="3259" spans="1:10" ht="15" customHeight="1">
      <c r="A3259" s="17" t="s">
        <v>9013</v>
      </c>
      <c r="B3259" s="17" t="s">
        <v>1577</v>
      </c>
      <c r="C3259" s="142" t="s">
        <v>11</v>
      </c>
      <c r="D3259" s="7" t="s">
        <v>9014</v>
      </c>
      <c r="E3259" s="7" t="s">
        <v>7398</v>
      </c>
      <c r="F3259" s="7" t="s">
        <v>423</v>
      </c>
      <c r="G3259" s="7" t="s">
        <v>9011</v>
      </c>
      <c r="H3259" s="7" t="s">
        <v>220</v>
      </c>
      <c r="I3259" s="17" t="s">
        <v>9015</v>
      </c>
      <c r="J3259" s="25">
        <v>46630</v>
      </c>
    </row>
    <row r="3260" spans="1:10" ht="15" hidden="1" customHeight="1">
      <c r="A3260" s="17" t="s">
        <v>9016</v>
      </c>
      <c r="B3260" s="17" t="s">
        <v>1577</v>
      </c>
      <c r="C3260" s="142" t="s">
        <v>11</v>
      </c>
      <c r="D3260" s="7" t="s">
        <v>9017</v>
      </c>
      <c r="E3260" s="7" t="s">
        <v>9018</v>
      </c>
      <c r="F3260" s="7" t="s">
        <v>14</v>
      </c>
      <c r="G3260" s="7" t="s">
        <v>369</v>
      </c>
      <c r="H3260" s="7" t="s">
        <v>1550</v>
      </c>
      <c r="I3260" s="17" t="s">
        <v>9019</v>
      </c>
      <c r="J3260" s="25">
        <v>46265</v>
      </c>
    </row>
    <row r="3261" spans="1:10" ht="15" hidden="1" customHeight="1">
      <c r="A3261" s="17" t="s">
        <v>9020</v>
      </c>
      <c r="B3261" s="17" t="s">
        <v>1577</v>
      </c>
      <c r="C3261" s="142" t="s">
        <v>11</v>
      </c>
      <c r="D3261" s="7" t="s">
        <v>9021</v>
      </c>
      <c r="E3261" s="7" t="s">
        <v>9022</v>
      </c>
      <c r="F3261" s="7" t="s">
        <v>575</v>
      </c>
      <c r="G3261" s="7" t="s">
        <v>57</v>
      </c>
      <c r="H3261" s="7" t="s">
        <v>16</v>
      </c>
      <c r="I3261" s="17" t="s">
        <v>9023</v>
      </c>
      <c r="J3261" s="25">
        <v>46265</v>
      </c>
    </row>
    <row r="3262" spans="1:10" ht="15" hidden="1" customHeight="1">
      <c r="A3262" s="17" t="s">
        <v>9024</v>
      </c>
      <c r="B3262" s="17" t="s">
        <v>1577</v>
      </c>
      <c r="C3262" s="142" t="s">
        <v>11</v>
      </c>
      <c r="D3262" s="7" t="s">
        <v>9025</v>
      </c>
      <c r="E3262" s="7" t="s">
        <v>9022</v>
      </c>
      <c r="F3262" s="7" t="s">
        <v>575</v>
      </c>
      <c r="G3262" s="7" t="s">
        <v>57</v>
      </c>
      <c r="H3262" s="7" t="s">
        <v>220</v>
      </c>
      <c r="I3262" s="17" t="s">
        <v>9023</v>
      </c>
      <c r="J3262" s="25">
        <v>46265</v>
      </c>
    </row>
    <row r="3263" spans="1:10" ht="15" hidden="1" customHeight="1">
      <c r="A3263" s="17" t="s">
        <v>9026</v>
      </c>
      <c r="B3263" s="17" t="s">
        <v>1577</v>
      </c>
      <c r="C3263" s="142" t="s">
        <v>11</v>
      </c>
      <c r="D3263" s="7" t="s">
        <v>9027</v>
      </c>
      <c r="E3263" s="7" t="s">
        <v>9028</v>
      </c>
      <c r="F3263" s="7" t="s">
        <v>575</v>
      </c>
      <c r="G3263" s="7" t="s">
        <v>1108</v>
      </c>
      <c r="H3263" s="7" t="s">
        <v>1550</v>
      </c>
      <c r="I3263" s="17" t="s">
        <v>4794</v>
      </c>
      <c r="J3263" s="25">
        <v>46265</v>
      </c>
    </row>
    <row r="3264" spans="1:10" ht="15" hidden="1" customHeight="1">
      <c r="A3264" s="17" t="s">
        <v>9029</v>
      </c>
      <c r="B3264" s="17" t="s">
        <v>1577</v>
      </c>
      <c r="C3264" s="142" t="s">
        <v>11</v>
      </c>
      <c r="D3264" s="7" t="s">
        <v>9030</v>
      </c>
      <c r="E3264" s="7" t="s">
        <v>9028</v>
      </c>
      <c r="F3264" s="7" t="s">
        <v>575</v>
      </c>
      <c r="G3264" s="7" t="s">
        <v>1108</v>
      </c>
      <c r="H3264" s="7" t="s">
        <v>2120</v>
      </c>
      <c r="I3264" s="17" t="s">
        <v>4797</v>
      </c>
      <c r="J3264" s="25">
        <v>46265</v>
      </c>
    </row>
    <row r="3265" spans="1:10" ht="15" hidden="1" customHeight="1">
      <c r="A3265" s="17" t="s">
        <v>9031</v>
      </c>
      <c r="B3265" s="17" t="s">
        <v>1577</v>
      </c>
      <c r="C3265" s="142" t="s">
        <v>11</v>
      </c>
      <c r="D3265" s="7" t="s">
        <v>4561</v>
      </c>
      <c r="E3265" s="7" t="s">
        <v>8821</v>
      </c>
      <c r="F3265" s="7" t="s">
        <v>1316</v>
      </c>
      <c r="G3265" s="7" t="s">
        <v>4322</v>
      </c>
      <c r="H3265" s="7" t="s">
        <v>20</v>
      </c>
      <c r="I3265" s="17" t="s">
        <v>4562</v>
      </c>
      <c r="J3265" s="25">
        <v>46265</v>
      </c>
    </row>
    <row r="3266" spans="1:10" ht="15" hidden="1" customHeight="1">
      <c r="A3266" s="17" t="s">
        <v>9032</v>
      </c>
      <c r="B3266" s="17" t="s">
        <v>1577</v>
      </c>
      <c r="C3266" s="142" t="s">
        <v>11</v>
      </c>
      <c r="D3266" s="7" t="s">
        <v>4564</v>
      </c>
      <c r="E3266" s="7" t="s">
        <v>8821</v>
      </c>
      <c r="F3266" s="7" t="s">
        <v>1316</v>
      </c>
      <c r="G3266" s="7" t="s">
        <v>4322</v>
      </c>
      <c r="H3266" s="7" t="s">
        <v>395</v>
      </c>
      <c r="I3266" s="17" t="s">
        <v>4565</v>
      </c>
      <c r="J3266" s="25">
        <v>46265</v>
      </c>
    </row>
    <row r="3267" spans="1:10" ht="15" hidden="1" customHeight="1">
      <c r="A3267" s="17" t="s">
        <v>9033</v>
      </c>
      <c r="B3267" s="17" t="s">
        <v>1577</v>
      </c>
      <c r="C3267" s="142" t="s">
        <v>11</v>
      </c>
      <c r="D3267" s="7" t="s">
        <v>9034</v>
      </c>
      <c r="E3267" s="7" t="s">
        <v>9035</v>
      </c>
      <c r="F3267" s="7" t="s">
        <v>2492</v>
      </c>
      <c r="G3267" s="7" t="s">
        <v>262</v>
      </c>
      <c r="H3267" s="7" t="s">
        <v>1550</v>
      </c>
      <c r="I3267" s="17" t="s">
        <v>9036</v>
      </c>
      <c r="J3267" s="25">
        <v>46265</v>
      </c>
    </row>
    <row r="3268" spans="1:10" ht="15" hidden="1" customHeight="1">
      <c r="A3268" s="17" t="s">
        <v>9037</v>
      </c>
      <c r="B3268" s="17" t="s">
        <v>1577</v>
      </c>
      <c r="C3268" s="142" t="s">
        <v>11</v>
      </c>
      <c r="D3268" s="7" t="s">
        <v>9038</v>
      </c>
      <c r="E3268" s="7" t="s">
        <v>9035</v>
      </c>
      <c r="F3268" s="7" t="s">
        <v>2492</v>
      </c>
      <c r="G3268" s="7" t="s">
        <v>262</v>
      </c>
      <c r="H3268" s="7" t="s">
        <v>1550</v>
      </c>
      <c r="I3268" s="17" t="s">
        <v>9039</v>
      </c>
      <c r="J3268" s="25">
        <v>46265</v>
      </c>
    </row>
    <row r="3269" spans="1:10" ht="15" hidden="1" customHeight="1">
      <c r="A3269" s="17" t="s">
        <v>9040</v>
      </c>
      <c r="B3269" s="17" t="s">
        <v>1577</v>
      </c>
      <c r="C3269" s="142" t="s">
        <v>11</v>
      </c>
      <c r="D3269" s="7" t="s">
        <v>9041</v>
      </c>
      <c r="E3269" s="7" t="s">
        <v>9035</v>
      </c>
      <c r="F3269" s="7" t="s">
        <v>2492</v>
      </c>
      <c r="G3269" s="7" t="s">
        <v>262</v>
      </c>
      <c r="H3269" s="7" t="s">
        <v>1550</v>
      </c>
      <c r="I3269" s="17" t="s">
        <v>9042</v>
      </c>
      <c r="J3269" s="25">
        <v>46265</v>
      </c>
    </row>
    <row r="3270" spans="1:10" ht="15" hidden="1" customHeight="1">
      <c r="A3270" s="17" t="s">
        <v>9043</v>
      </c>
      <c r="B3270" s="17" t="s">
        <v>1577</v>
      </c>
      <c r="C3270" s="142" t="s">
        <v>11</v>
      </c>
      <c r="D3270" s="7" t="s">
        <v>9044</v>
      </c>
      <c r="E3270" s="7" t="s">
        <v>9035</v>
      </c>
      <c r="F3270" s="7" t="s">
        <v>2492</v>
      </c>
      <c r="G3270" s="7" t="s">
        <v>262</v>
      </c>
      <c r="H3270" s="7" t="s">
        <v>1550</v>
      </c>
      <c r="I3270" s="17" t="s">
        <v>9045</v>
      </c>
      <c r="J3270" s="25">
        <v>46265</v>
      </c>
    </row>
    <row r="3271" spans="1:10" ht="15" hidden="1" customHeight="1">
      <c r="A3271" s="17" t="s">
        <v>9046</v>
      </c>
      <c r="B3271" s="17" t="s">
        <v>1577</v>
      </c>
      <c r="C3271" s="142" t="s">
        <v>11</v>
      </c>
      <c r="D3271" s="7" t="s">
        <v>9047</v>
      </c>
      <c r="E3271" s="7" t="s">
        <v>9035</v>
      </c>
      <c r="F3271" s="7" t="s">
        <v>2492</v>
      </c>
      <c r="G3271" s="7" t="s">
        <v>262</v>
      </c>
      <c r="H3271" s="7" t="s">
        <v>1550</v>
      </c>
      <c r="I3271" s="17" t="s">
        <v>9048</v>
      </c>
      <c r="J3271" s="25">
        <v>46265</v>
      </c>
    </row>
    <row r="3272" spans="1:10" ht="15" hidden="1" customHeight="1">
      <c r="A3272" s="17" t="s">
        <v>9049</v>
      </c>
      <c r="B3272" s="17" t="s">
        <v>1577</v>
      </c>
      <c r="C3272" s="142" t="s">
        <v>11</v>
      </c>
      <c r="D3272" s="7" t="s">
        <v>9050</v>
      </c>
      <c r="E3272" s="7" t="s">
        <v>9051</v>
      </c>
      <c r="F3272" s="7" t="s">
        <v>111</v>
      </c>
      <c r="G3272" s="7" t="s">
        <v>15</v>
      </c>
      <c r="H3272" s="7" t="s">
        <v>7247</v>
      </c>
      <c r="I3272" s="17" t="s">
        <v>3174</v>
      </c>
      <c r="J3272" s="25">
        <v>46265</v>
      </c>
    </row>
    <row r="3273" spans="1:10" ht="15" hidden="1" customHeight="1">
      <c r="A3273" s="17" t="s">
        <v>9052</v>
      </c>
      <c r="B3273" s="17" t="s">
        <v>1577</v>
      </c>
      <c r="C3273" s="142" t="s">
        <v>11</v>
      </c>
      <c r="D3273" s="7" t="s">
        <v>9053</v>
      </c>
      <c r="E3273" s="7" t="s">
        <v>9054</v>
      </c>
      <c r="F3273" s="7" t="s">
        <v>1381</v>
      </c>
      <c r="G3273" s="7" t="s">
        <v>262</v>
      </c>
      <c r="H3273" s="7" t="s">
        <v>1550</v>
      </c>
      <c r="I3273" s="17" t="s">
        <v>9055</v>
      </c>
      <c r="J3273" s="25">
        <v>46265</v>
      </c>
    </row>
    <row r="3274" spans="1:10" ht="15" hidden="1" customHeight="1">
      <c r="A3274" s="17" t="s">
        <v>9056</v>
      </c>
      <c r="B3274" s="17" t="s">
        <v>1577</v>
      </c>
      <c r="C3274" s="142" t="s">
        <v>11</v>
      </c>
      <c r="D3274" s="7" t="s">
        <v>9057</v>
      </c>
      <c r="E3274" s="7" t="s">
        <v>9058</v>
      </c>
      <c r="F3274" s="7" t="s">
        <v>1381</v>
      </c>
      <c r="G3274" s="7" t="s">
        <v>262</v>
      </c>
      <c r="H3274" s="7" t="s">
        <v>1550</v>
      </c>
      <c r="I3274" s="17" t="s">
        <v>9059</v>
      </c>
      <c r="J3274" s="25">
        <v>46265</v>
      </c>
    </row>
    <row r="3275" spans="1:10" ht="15" hidden="1" customHeight="1">
      <c r="A3275" s="17" t="s">
        <v>9060</v>
      </c>
      <c r="B3275" s="17" t="s">
        <v>1577</v>
      </c>
      <c r="C3275" s="142" t="s">
        <v>11</v>
      </c>
      <c r="D3275" s="7" t="s">
        <v>9061</v>
      </c>
      <c r="E3275" s="7" t="s">
        <v>9062</v>
      </c>
      <c r="F3275" s="7" t="s">
        <v>1381</v>
      </c>
      <c r="G3275" s="7" t="s">
        <v>262</v>
      </c>
      <c r="H3275" s="7" t="s">
        <v>1550</v>
      </c>
      <c r="I3275" s="17" t="s">
        <v>9063</v>
      </c>
      <c r="J3275" s="25">
        <v>46265</v>
      </c>
    </row>
    <row r="3276" spans="1:10" ht="15" hidden="1" customHeight="1">
      <c r="A3276" s="17" t="s">
        <v>9064</v>
      </c>
      <c r="B3276" s="17" t="s">
        <v>1577</v>
      </c>
      <c r="C3276" s="142" t="s">
        <v>11</v>
      </c>
      <c r="D3276" s="7" t="s">
        <v>9065</v>
      </c>
      <c r="E3276" s="7" t="s">
        <v>9066</v>
      </c>
      <c r="F3276" s="7" t="s">
        <v>1381</v>
      </c>
      <c r="G3276" s="7" t="s">
        <v>262</v>
      </c>
      <c r="H3276" s="7" t="s">
        <v>1550</v>
      </c>
      <c r="I3276" s="17" t="s">
        <v>9067</v>
      </c>
      <c r="J3276" s="25">
        <v>46265</v>
      </c>
    </row>
    <row r="3277" spans="1:10" ht="15" hidden="1" customHeight="1">
      <c r="A3277" s="17" t="s">
        <v>9068</v>
      </c>
      <c r="B3277" s="17" t="s">
        <v>1577</v>
      </c>
      <c r="C3277" s="142" t="s">
        <v>11</v>
      </c>
      <c r="D3277" s="7" t="s">
        <v>9069</v>
      </c>
      <c r="E3277" s="7" t="s">
        <v>9066</v>
      </c>
      <c r="F3277" s="7" t="s">
        <v>1381</v>
      </c>
      <c r="G3277" s="7" t="s">
        <v>262</v>
      </c>
      <c r="H3277" s="7" t="s">
        <v>1550</v>
      </c>
      <c r="I3277" s="17" t="s">
        <v>9070</v>
      </c>
      <c r="J3277" s="25">
        <v>46265</v>
      </c>
    </row>
    <row r="3278" spans="1:10" ht="15" hidden="1" customHeight="1">
      <c r="A3278" s="17" t="s">
        <v>9071</v>
      </c>
      <c r="B3278" s="17" t="s">
        <v>1577</v>
      </c>
      <c r="C3278" s="142" t="s">
        <v>11</v>
      </c>
      <c r="D3278" s="7" t="s">
        <v>9072</v>
      </c>
      <c r="E3278" s="7" t="s">
        <v>9073</v>
      </c>
      <c r="F3278" s="7" t="s">
        <v>1381</v>
      </c>
      <c r="G3278" s="7" t="s">
        <v>262</v>
      </c>
      <c r="H3278" s="7" t="s">
        <v>1550</v>
      </c>
      <c r="I3278" s="17" t="s">
        <v>9074</v>
      </c>
      <c r="J3278" s="25">
        <v>46265</v>
      </c>
    </row>
    <row r="3279" spans="1:10" ht="15" hidden="1" customHeight="1">
      <c r="A3279" s="17" t="s">
        <v>9075</v>
      </c>
      <c r="B3279" s="17" t="s">
        <v>1577</v>
      </c>
      <c r="C3279" s="142" t="s">
        <v>11</v>
      </c>
      <c r="D3279" s="7" t="s">
        <v>9076</v>
      </c>
      <c r="E3279" s="7" t="s">
        <v>9077</v>
      </c>
      <c r="F3279" s="7" t="s">
        <v>1381</v>
      </c>
      <c r="G3279" s="7" t="s">
        <v>262</v>
      </c>
      <c r="H3279" s="7" t="s">
        <v>1550</v>
      </c>
      <c r="I3279" s="17" t="s">
        <v>9078</v>
      </c>
      <c r="J3279" s="25">
        <v>46265</v>
      </c>
    </row>
    <row r="3280" spans="1:10" ht="15" hidden="1" customHeight="1">
      <c r="A3280" s="17" t="s">
        <v>9079</v>
      </c>
      <c r="B3280" s="17" t="s">
        <v>1577</v>
      </c>
      <c r="C3280" s="142" t="s">
        <v>11</v>
      </c>
      <c r="D3280" s="7" t="s">
        <v>9080</v>
      </c>
      <c r="E3280" s="7" t="s">
        <v>9081</v>
      </c>
      <c r="F3280" s="7" t="s">
        <v>1381</v>
      </c>
      <c r="G3280" s="7" t="s">
        <v>262</v>
      </c>
      <c r="H3280" s="7" t="s">
        <v>1550</v>
      </c>
      <c r="I3280" s="17" t="s">
        <v>9082</v>
      </c>
      <c r="J3280" s="25">
        <v>46265</v>
      </c>
    </row>
    <row r="3281" spans="1:10" ht="15" hidden="1" customHeight="1">
      <c r="A3281" s="17" t="s">
        <v>9083</v>
      </c>
      <c r="B3281" s="17" t="s">
        <v>1577</v>
      </c>
      <c r="C3281" s="142" t="s">
        <v>11</v>
      </c>
      <c r="D3281" s="7" t="s">
        <v>9084</v>
      </c>
      <c r="E3281" s="7" t="s">
        <v>9085</v>
      </c>
      <c r="F3281" s="7" t="s">
        <v>1381</v>
      </c>
      <c r="G3281" s="7" t="s">
        <v>262</v>
      </c>
      <c r="H3281" s="7" t="s">
        <v>1550</v>
      </c>
      <c r="I3281" s="17" t="s">
        <v>9086</v>
      </c>
      <c r="J3281" s="25">
        <v>46265</v>
      </c>
    </row>
    <row r="3282" spans="1:10" ht="15" hidden="1" customHeight="1">
      <c r="A3282" s="17" t="s">
        <v>9087</v>
      </c>
      <c r="B3282" s="17" t="s">
        <v>1577</v>
      </c>
      <c r="C3282" s="142" t="s">
        <v>11</v>
      </c>
      <c r="D3282" s="7" t="s">
        <v>9088</v>
      </c>
      <c r="E3282" s="7" t="s">
        <v>9089</v>
      </c>
      <c r="F3282" s="7" t="s">
        <v>14</v>
      </c>
      <c r="G3282" s="7" t="s">
        <v>369</v>
      </c>
      <c r="H3282" s="7" t="s">
        <v>16</v>
      </c>
      <c r="I3282" s="17" t="s">
        <v>378</v>
      </c>
      <c r="J3282" s="25">
        <v>46265</v>
      </c>
    </row>
    <row r="3283" spans="1:10" ht="15" hidden="1" customHeight="1">
      <c r="A3283" s="17" t="s">
        <v>9090</v>
      </c>
      <c r="B3283" s="17" t="s">
        <v>1577</v>
      </c>
      <c r="C3283" s="142" t="s">
        <v>11</v>
      </c>
      <c r="D3283" s="7" t="s">
        <v>9091</v>
      </c>
      <c r="E3283" s="7" t="s">
        <v>9092</v>
      </c>
      <c r="F3283" s="7" t="s">
        <v>423</v>
      </c>
      <c r="G3283" s="7" t="s">
        <v>15</v>
      </c>
      <c r="H3283" s="7" t="s">
        <v>1550</v>
      </c>
      <c r="I3283" s="17" t="s">
        <v>9093</v>
      </c>
      <c r="J3283" s="25">
        <v>46265</v>
      </c>
    </row>
    <row r="3284" spans="1:10" ht="15" hidden="1" customHeight="1">
      <c r="A3284" s="17" t="s">
        <v>9094</v>
      </c>
      <c r="B3284" s="17" t="s">
        <v>1577</v>
      </c>
      <c r="C3284" s="142" t="s">
        <v>11</v>
      </c>
      <c r="D3284" s="7" t="s">
        <v>9095</v>
      </c>
      <c r="E3284" s="7" t="s">
        <v>9092</v>
      </c>
      <c r="F3284" s="7" t="s">
        <v>423</v>
      </c>
      <c r="G3284" s="7" t="s">
        <v>15</v>
      </c>
      <c r="H3284" s="7" t="s">
        <v>2120</v>
      </c>
      <c r="I3284" s="17" t="s">
        <v>9096</v>
      </c>
      <c r="J3284" s="25">
        <v>46265</v>
      </c>
    </row>
    <row r="3285" spans="1:10" ht="15" hidden="1" customHeight="1">
      <c r="A3285" s="17" t="s">
        <v>9097</v>
      </c>
      <c r="B3285" s="17" t="s">
        <v>1577</v>
      </c>
      <c r="C3285" s="142" t="s">
        <v>11</v>
      </c>
      <c r="D3285" s="7" t="s">
        <v>9098</v>
      </c>
      <c r="E3285" s="7" t="s">
        <v>8617</v>
      </c>
      <c r="F3285" s="7" t="s">
        <v>423</v>
      </c>
      <c r="G3285" s="7" t="s">
        <v>136</v>
      </c>
      <c r="H3285" s="7" t="s">
        <v>1550</v>
      </c>
      <c r="I3285" s="17" t="s">
        <v>9099</v>
      </c>
      <c r="J3285" s="25">
        <v>46265</v>
      </c>
    </row>
    <row r="3286" spans="1:10" ht="15" hidden="1" customHeight="1">
      <c r="A3286" s="17" t="s">
        <v>9100</v>
      </c>
      <c r="B3286" s="17" t="s">
        <v>1577</v>
      </c>
      <c r="C3286" s="142" t="s">
        <v>11</v>
      </c>
      <c r="D3286" s="7" t="s">
        <v>9101</v>
      </c>
      <c r="E3286" s="7" t="s">
        <v>8617</v>
      </c>
      <c r="F3286" s="7" t="s">
        <v>423</v>
      </c>
      <c r="G3286" s="7" t="s">
        <v>136</v>
      </c>
      <c r="H3286" s="7" t="s">
        <v>2120</v>
      </c>
      <c r="I3286" s="17" t="s">
        <v>9102</v>
      </c>
      <c r="J3286" s="25">
        <v>46265</v>
      </c>
    </row>
    <row r="3287" spans="1:10" ht="15" hidden="1" customHeight="1">
      <c r="A3287" s="17" t="s">
        <v>9103</v>
      </c>
      <c r="B3287" s="17" t="s">
        <v>1577</v>
      </c>
      <c r="C3287" s="142" t="s">
        <v>11</v>
      </c>
      <c r="D3287" s="7" t="s">
        <v>9104</v>
      </c>
      <c r="E3287" s="7" t="s">
        <v>9105</v>
      </c>
      <c r="F3287" s="7" t="s">
        <v>111</v>
      </c>
      <c r="G3287" s="7" t="s">
        <v>15</v>
      </c>
      <c r="H3287" s="7" t="s">
        <v>2120</v>
      </c>
      <c r="I3287" s="17" t="s">
        <v>2131</v>
      </c>
      <c r="J3287" s="25">
        <v>46265</v>
      </c>
    </row>
    <row r="3288" spans="1:10" ht="15" hidden="1" customHeight="1">
      <c r="A3288" s="17" t="s">
        <v>9106</v>
      </c>
      <c r="B3288" s="17" t="s">
        <v>1577</v>
      </c>
      <c r="C3288" s="142" t="s">
        <v>11</v>
      </c>
      <c r="D3288" s="7" t="s">
        <v>9107</v>
      </c>
      <c r="E3288" s="7" t="s">
        <v>9108</v>
      </c>
      <c r="F3288" s="7" t="s">
        <v>111</v>
      </c>
      <c r="G3288" s="7" t="s">
        <v>15</v>
      </c>
      <c r="H3288" s="7" t="s">
        <v>2120</v>
      </c>
      <c r="I3288" s="17" t="s">
        <v>1521</v>
      </c>
      <c r="J3288" s="25">
        <v>46265</v>
      </c>
    </row>
    <row r="3289" spans="1:10" ht="15" hidden="1" customHeight="1">
      <c r="A3289" s="17" t="s">
        <v>9109</v>
      </c>
      <c r="B3289" s="17" t="s">
        <v>1577</v>
      </c>
      <c r="C3289" s="142" t="s">
        <v>11</v>
      </c>
      <c r="D3289" s="7" t="s">
        <v>9110</v>
      </c>
      <c r="E3289" s="7" t="s">
        <v>9051</v>
      </c>
      <c r="F3289" s="7" t="s">
        <v>111</v>
      </c>
      <c r="G3289" s="7" t="s">
        <v>15</v>
      </c>
      <c r="H3289" s="7" t="s">
        <v>6895</v>
      </c>
      <c r="I3289" s="17" t="s">
        <v>2098</v>
      </c>
      <c r="J3289" s="25">
        <v>46265</v>
      </c>
    </row>
    <row r="3290" spans="1:10" ht="15" hidden="1" customHeight="1">
      <c r="A3290" s="17" t="s">
        <v>9111</v>
      </c>
      <c r="B3290" s="17" t="s">
        <v>1577</v>
      </c>
      <c r="C3290" s="142" t="s">
        <v>11</v>
      </c>
      <c r="D3290" s="7" t="s">
        <v>9112</v>
      </c>
      <c r="E3290" s="7" t="s">
        <v>9113</v>
      </c>
      <c r="F3290" s="7" t="s">
        <v>9114</v>
      </c>
      <c r="G3290" s="7" t="s">
        <v>657</v>
      </c>
      <c r="H3290" s="7" t="s">
        <v>20</v>
      </c>
      <c r="I3290" s="17" t="s">
        <v>9115</v>
      </c>
      <c r="J3290" s="25">
        <v>46265</v>
      </c>
    </row>
    <row r="3291" spans="1:10" ht="15" hidden="1" customHeight="1">
      <c r="A3291" s="17" t="s">
        <v>9116</v>
      </c>
      <c r="B3291" s="17" t="s">
        <v>1577</v>
      </c>
      <c r="C3291" s="142" t="s">
        <v>11</v>
      </c>
      <c r="D3291" s="7" t="s">
        <v>9117</v>
      </c>
      <c r="E3291" s="7" t="s">
        <v>9118</v>
      </c>
      <c r="F3291" s="7" t="s">
        <v>9114</v>
      </c>
      <c r="G3291" s="7" t="s">
        <v>274</v>
      </c>
      <c r="H3291" s="7" t="s">
        <v>20</v>
      </c>
      <c r="I3291" s="17" t="s">
        <v>9119</v>
      </c>
      <c r="J3291" s="25">
        <v>46265</v>
      </c>
    </row>
    <row r="3292" spans="1:10" ht="15" customHeight="1">
      <c r="A3292" s="17" t="s">
        <v>9120</v>
      </c>
      <c r="B3292" s="17" t="s">
        <v>1577</v>
      </c>
      <c r="C3292" s="142" t="s">
        <v>11</v>
      </c>
      <c r="D3292" s="7" t="s">
        <v>9121</v>
      </c>
      <c r="E3292" s="7" t="s">
        <v>9122</v>
      </c>
      <c r="F3292" s="7" t="s">
        <v>575</v>
      </c>
      <c r="G3292" s="7" t="s">
        <v>9004</v>
      </c>
      <c r="H3292" s="7" t="s">
        <v>16</v>
      </c>
      <c r="I3292" s="17" t="s">
        <v>9123</v>
      </c>
      <c r="J3292" s="25">
        <v>46630</v>
      </c>
    </row>
    <row r="3293" spans="1:10" ht="15" customHeight="1">
      <c r="A3293" s="17" t="s">
        <v>9124</v>
      </c>
      <c r="B3293" s="17" t="s">
        <v>1577</v>
      </c>
      <c r="C3293" s="142" t="s">
        <v>11</v>
      </c>
      <c r="D3293" s="7" t="s">
        <v>9125</v>
      </c>
      <c r="E3293" s="7" t="s">
        <v>9122</v>
      </c>
      <c r="F3293" s="7" t="s">
        <v>575</v>
      </c>
      <c r="G3293" s="7" t="s">
        <v>9004</v>
      </c>
      <c r="H3293" s="7" t="s">
        <v>220</v>
      </c>
      <c r="I3293" s="17" t="s">
        <v>9126</v>
      </c>
      <c r="J3293" s="25">
        <v>46630</v>
      </c>
    </row>
    <row r="3294" spans="1:10" ht="15" hidden="1" customHeight="1">
      <c r="A3294" s="17" t="s">
        <v>9127</v>
      </c>
      <c r="B3294" s="17" t="s">
        <v>1577</v>
      </c>
      <c r="C3294" s="142" t="s">
        <v>11</v>
      </c>
      <c r="D3294" s="7" t="s">
        <v>4532</v>
      </c>
      <c r="E3294" s="7" t="s">
        <v>9128</v>
      </c>
      <c r="F3294" s="7" t="s">
        <v>575</v>
      </c>
      <c r="G3294" s="7" t="s">
        <v>4519</v>
      </c>
      <c r="H3294" s="7" t="s">
        <v>16</v>
      </c>
      <c r="I3294" s="17" t="s">
        <v>4533</v>
      </c>
      <c r="J3294" s="25">
        <v>46265</v>
      </c>
    </row>
    <row r="3295" spans="1:10" ht="15" hidden="1" customHeight="1">
      <c r="A3295" s="17" t="s">
        <v>9129</v>
      </c>
      <c r="B3295" s="17" t="s">
        <v>1577</v>
      </c>
      <c r="C3295" s="142" t="s">
        <v>11</v>
      </c>
      <c r="D3295" s="7" t="s">
        <v>9130</v>
      </c>
      <c r="E3295" s="7" t="s">
        <v>9128</v>
      </c>
      <c r="F3295" s="7" t="s">
        <v>575</v>
      </c>
      <c r="G3295" s="7" t="s">
        <v>4519</v>
      </c>
      <c r="H3295" s="7" t="s">
        <v>220</v>
      </c>
      <c r="I3295" s="17" t="s">
        <v>4536</v>
      </c>
      <c r="J3295" s="25">
        <v>46265</v>
      </c>
    </row>
    <row r="3296" spans="1:10" ht="15" hidden="1" customHeight="1">
      <c r="A3296" s="17" t="s">
        <v>9131</v>
      </c>
      <c r="B3296" s="17" t="s">
        <v>1577</v>
      </c>
      <c r="C3296" s="142" t="s">
        <v>11</v>
      </c>
      <c r="D3296" s="7" t="s">
        <v>4517</v>
      </c>
      <c r="E3296" s="7" t="s">
        <v>9128</v>
      </c>
      <c r="F3296" s="7" t="s">
        <v>575</v>
      </c>
      <c r="G3296" s="7" t="s">
        <v>4519</v>
      </c>
      <c r="H3296" s="7" t="s">
        <v>16</v>
      </c>
      <c r="I3296" s="17" t="s">
        <v>4520</v>
      </c>
      <c r="J3296" s="25">
        <v>46265</v>
      </c>
    </row>
    <row r="3297" spans="1:10" ht="15" hidden="1" customHeight="1">
      <c r="A3297" s="17" t="s">
        <v>9132</v>
      </c>
      <c r="B3297" s="17" t="s">
        <v>1577</v>
      </c>
      <c r="C3297" s="142" t="s">
        <v>11</v>
      </c>
      <c r="D3297" s="7" t="s">
        <v>9133</v>
      </c>
      <c r="E3297" s="7" t="s">
        <v>9128</v>
      </c>
      <c r="F3297" s="7" t="s">
        <v>575</v>
      </c>
      <c r="G3297" s="7" t="s">
        <v>4519</v>
      </c>
      <c r="H3297" s="7" t="s">
        <v>220</v>
      </c>
      <c r="I3297" s="17" t="s">
        <v>4523</v>
      </c>
      <c r="J3297" s="25">
        <v>46265</v>
      </c>
    </row>
    <row r="3298" spans="1:10" ht="15" customHeight="1">
      <c r="A3298" s="17" t="s">
        <v>9134</v>
      </c>
      <c r="B3298" s="17" t="s">
        <v>1577</v>
      </c>
      <c r="C3298" s="142" t="s">
        <v>11</v>
      </c>
      <c r="D3298" s="7" t="s">
        <v>9135</v>
      </c>
      <c r="E3298" s="7" t="s">
        <v>9136</v>
      </c>
      <c r="F3298" s="7" t="s">
        <v>14</v>
      </c>
      <c r="G3298" s="7" t="s">
        <v>15</v>
      </c>
      <c r="H3298" s="7" t="s">
        <v>16</v>
      </c>
      <c r="I3298" s="17" t="s">
        <v>9137</v>
      </c>
      <c r="J3298" s="25">
        <v>46630</v>
      </c>
    </row>
    <row r="3299" spans="1:10" ht="15" hidden="1" customHeight="1">
      <c r="A3299" s="17" t="s">
        <v>9138</v>
      </c>
      <c r="B3299" s="17" t="s">
        <v>1577</v>
      </c>
      <c r="C3299" s="142" t="s">
        <v>11</v>
      </c>
      <c r="D3299" s="7" t="s">
        <v>9139</v>
      </c>
      <c r="E3299" s="7" t="s">
        <v>9140</v>
      </c>
      <c r="F3299" s="7" t="s">
        <v>7539</v>
      </c>
      <c r="G3299" s="7" t="s">
        <v>262</v>
      </c>
      <c r="H3299" s="7" t="s">
        <v>1550</v>
      </c>
      <c r="I3299" s="17" t="s">
        <v>9141</v>
      </c>
      <c r="J3299" s="25">
        <v>46265</v>
      </c>
    </row>
    <row r="3300" spans="1:10" ht="15" hidden="1" customHeight="1">
      <c r="A3300" s="17" t="s">
        <v>9142</v>
      </c>
      <c r="B3300" s="17" t="s">
        <v>1577</v>
      </c>
      <c r="C3300" s="142" t="s">
        <v>11</v>
      </c>
      <c r="D3300" s="7" t="s">
        <v>9143</v>
      </c>
      <c r="E3300" s="7" t="s">
        <v>9144</v>
      </c>
      <c r="F3300" s="7" t="s">
        <v>7539</v>
      </c>
      <c r="G3300" s="7" t="s">
        <v>262</v>
      </c>
      <c r="H3300" s="7" t="s">
        <v>1550</v>
      </c>
      <c r="I3300" s="17" t="s">
        <v>9145</v>
      </c>
      <c r="J3300" s="25">
        <v>46265</v>
      </c>
    </row>
    <row r="3301" spans="1:10" ht="15" customHeight="1">
      <c r="A3301" s="17" t="s">
        <v>9146</v>
      </c>
      <c r="B3301" s="17" t="s">
        <v>1577</v>
      </c>
      <c r="C3301" s="142" t="s">
        <v>11</v>
      </c>
      <c r="D3301" s="7" t="s">
        <v>9147</v>
      </c>
      <c r="E3301" s="7" t="s">
        <v>9148</v>
      </c>
      <c r="F3301" s="7" t="s">
        <v>6185</v>
      </c>
      <c r="G3301" s="7" t="s">
        <v>1623</v>
      </c>
      <c r="H3301" s="7" t="s">
        <v>1550</v>
      </c>
      <c r="I3301" s="17" t="s">
        <v>9149</v>
      </c>
      <c r="J3301" s="25">
        <v>46630</v>
      </c>
    </row>
    <row r="3302" spans="1:10" ht="15" hidden="1" customHeight="1">
      <c r="A3302" s="17" t="s">
        <v>9150</v>
      </c>
      <c r="B3302" s="17" t="s">
        <v>1577</v>
      </c>
      <c r="C3302" s="142" t="s">
        <v>11</v>
      </c>
      <c r="D3302" s="7" t="s">
        <v>6408</v>
      </c>
      <c r="E3302" s="7" t="s">
        <v>8280</v>
      </c>
      <c r="F3302" s="7" t="s">
        <v>575</v>
      </c>
      <c r="G3302" s="7" t="s">
        <v>369</v>
      </c>
      <c r="H3302" s="7" t="s">
        <v>16</v>
      </c>
      <c r="I3302" s="17" t="s">
        <v>6409</v>
      </c>
      <c r="J3302" s="25">
        <v>46265</v>
      </c>
    </row>
    <row r="3303" spans="1:10" ht="15" hidden="1" customHeight="1">
      <c r="A3303" s="17" t="s">
        <v>9151</v>
      </c>
      <c r="B3303" s="17" t="s">
        <v>1577</v>
      </c>
      <c r="C3303" s="142" t="s">
        <v>11</v>
      </c>
      <c r="D3303" s="7" t="s">
        <v>9152</v>
      </c>
      <c r="E3303" s="7" t="s">
        <v>8280</v>
      </c>
      <c r="F3303" s="7" t="s">
        <v>575</v>
      </c>
      <c r="G3303" s="7" t="s">
        <v>369</v>
      </c>
      <c r="H3303" s="7" t="s">
        <v>220</v>
      </c>
      <c r="I3303" s="17" t="s">
        <v>9153</v>
      </c>
      <c r="J3303" s="25">
        <v>46265</v>
      </c>
    </row>
    <row r="3304" spans="1:10" s="19" customFormat="1" ht="15" hidden="1" customHeight="1">
      <c r="A3304" s="17" t="s">
        <v>9154</v>
      </c>
      <c r="B3304" s="17" t="s">
        <v>1577</v>
      </c>
      <c r="C3304" s="142" t="s">
        <v>11</v>
      </c>
      <c r="D3304" s="7" t="s">
        <v>9155</v>
      </c>
      <c r="E3304" s="7" t="s">
        <v>9156</v>
      </c>
      <c r="F3304" s="7" t="s">
        <v>575</v>
      </c>
      <c r="G3304" s="7" t="s">
        <v>657</v>
      </c>
      <c r="H3304" s="7" t="s">
        <v>1550</v>
      </c>
      <c r="I3304" s="17" t="s">
        <v>4784</v>
      </c>
      <c r="J3304" s="25">
        <v>46265</v>
      </c>
    </row>
    <row r="3305" spans="1:10" s="19" customFormat="1" ht="15" hidden="1" customHeight="1">
      <c r="A3305" s="17" t="s">
        <v>9157</v>
      </c>
      <c r="B3305" s="17" t="s">
        <v>1577</v>
      </c>
      <c r="C3305" s="142" t="s">
        <v>11</v>
      </c>
      <c r="D3305" s="7" t="s">
        <v>9158</v>
      </c>
      <c r="E3305" s="7" t="s">
        <v>9156</v>
      </c>
      <c r="F3305" s="7" t="s">
        <v>575</v>
      </c>
      <c r="G3305" s="7" t="s">
        <v>657</v>
      </c>
      <c r="H3305" s="7" t="s">
        <v>2120</v>
      </c>
      <c r="I3305" s="17" t="s">
        <v>4787</v>
      </c>
      <c r="J3305" s="25">
        <v>46265</v>
      </c>
    </row>
    <row r="3306" spans="1:10" s="19" customFormat="1" ht="15" hidden="1" customHeight="1">
      <c r="A3306" s="17" t="s">
        <v>9159</v>
      </c>
      <c r="B3306" s="17" t="s">
        <v>1577</v>
      </c>
      <c r="C3306" s="142" t="s">
        <v>11</v>
      </c>
      <c r="D3306" s="7" t="s">
        <v>9160</v>
      </c>
      <c r="E3306" s="7" t="s">
        <v>9161</v>
      </c>
      <c r="F3306" s="7" t="s">
        <v>1316</v>
      </c>
      <c r="G3306" s="7" t="s">
        <v>9162</v>
      </c>
      <c r="H3306" s="7" t="s">
        <v>20</v>
      </c>
      <c r="I3306" s="17" t="s">
        <v>9163</v>
      </c>
      <c r="J3306" s="25">
        <v>46265</v>
      </c>
    </row>
    <row r="3307" spans="1:10" s="19" customFormat="1" ht="15" hidden="1" customHeight="1">
      <c r="A3307" s="17" t="s">
        <v>9164</v>
      </c>
      <c r="B3307" s="17" t="s">
        <v>1577</v>
      </c>
      <c r="C3307" s="142" t="s">
        <v>11</v>
      </c>
      <c r="D3307" s="7" t="s">
        <v>9165</v>
      </c>
      <c r="E3307" s="7" t="s">
        <v>9161</v>
      </c>
      <c r="F3307" s="7" t="s">
        <v>1316</v>
      </c>
      <c r="G3307" s="7" t="s">
        <v>9162</v>
      </c>
      <c r="H3307" s="7" t="s">
        <v>395</v>
      </c>
      <c r="I3307" s="17" t="s">
        <v>9166</v>
      </c>
      <c r="J3307" s="25">
        <v>46265</v>
      </c>
    </row>
    <row r="3308" spans="1:10" s="19" customFormat="1" ht="15" hidden="1" customHeight="1">
      <c r="A3308" s="17" t="s">
        <v>9167</v>
      </c>
      <c r="B3308" s="17" t="s">
        <v>1577</v>
      </c>
      <c r="C3308" s="142" t="s">
        <v>11</v>
      </c>
      <c r="D3308" s="7" t="s">
        <v>9168</v>
      </c>
      <c r="E3308" s="7" t="s">
        <v>8225</v>
      </c>
      <c r="F3308" s="7" t="s">
        <v>1316</v>
      </c>
      <c r="G3308" s="7" t="s">
        <v>9162</v>
      </c>
      <c r="H3308" s="7" t="s">
        <v>20</v>
      </c>
      <c r="I3308" s="17" t="s">
        <v>9169</v>
      </c>
      <c r="J3308" s="25">
        <v>46265</v>
      </c>
    </row>
    <row r="3309" spans="1:10" s="19" customFormat="1" ht="15" hidden="1" customHeight="1">
      <c r="A3309" s="17" t="s">
        <v>9170</v>
      </c>
      <c r="B3309" s="17" t="s">
        <v>1577</v>
      </c>
      <c r="C3309" s="142" t="s">
        <v>11</v>
      </c>
      <c r="D3309" s="7" t="s">
        <v>9171</v>
      </c>
      <c r="E3309" s="7" t="s">
        <v>8225</v>
      </c>
      <c r="F3309" s="7" t="s">
        <v>1316</v>
      </c>
      <c r="G3309" s="7" t="s">
        <v>9162</v>
      </c>
      <c r="H3309" s="7" t="s">
        <v>395</v>
      </c>
      <c r="I3309" s="17" t="s">
        <v>9172</v>
      </c>
      <c r="J3309" s="25">
        <v>46265</v>
      </c>
    </row>
    <row r="3310" spans="1:10" ht="15" hidden="1" customHeight="1">
      <c r="A3310" s="17" t="s">
        <v>9173</v>
      </c>
      <c r="B3310" s="17" t="s">
        <v>1577</v>
      </c>
      <c r="C3310" s="142" t="s">
        <v>11</v>
      </c>
      <c r="D3310" s="7" t="s">
        <v>9174</v>
      </c>
      <c r="E3310" s="7" t="s">
        <v>8225</v>
      </c>
      <c r="F3310" s="7" t="s">
        <v>1316</v>
      </c>
      <c r="G3310" s="7" t="s">
        <v>9162</v>
      </c>
      <c r="H3310" s="7" t="s">
        <v>20</v>
      </c>
      <c r="I3310" s="17" t="s">
        <v>9175</v>
      </c>
      <c r="J3310" s="25">
        <v>46265</v>
      </c>
    </row>
    <row r="3311" spans="1:10" ht="15" hidden="1" customHeight="1">
      <c r="A3311" s="17" t="s">
        <v>9176</v>
      </c>
      <c r="B3311" s="17" t="s">
        <v>1577</v>
      </c>
      <c r="C3311" s="142" t="s">
        <v>11</v>
      </c>
      <c r="D3311" s="7" t="s">
        <v>9177</v>
      </c>
      <c r="E3311" s="7" t="s">
        <v>8225</v>
      </c>
      <c r="F3311" s="7" t="s">
        <v>1316</v>
      </c>
      <c r="G3311" s="7" t="s">
        <v>9162</v>
      </c>
      <c r="H3311" s="7" t="s">
        <v>395</v>
      </c>
      <c r="I3311" s="17" t="s">
        <v>9178</v>
      </c>
      <c r="J3311" s="25">
        <v>46265</v>
      </c>
    </row>
    <row r="3312" spans="1:10" ht="15" customHeight="1">
      <c r="A3312" s="17" t="s">
        <v>9179</v>
      </c>
      <c r="B3312" s="17" t="s">
        <v>1577</v>
      </c>
      <c r="C3312" s="142" t="s">
        <v>11</v>
      </c>
      <c r="D3312" s="7" t="s">
        <v>9180</v>
      </c>
      <c r="E3312" s="7" t="s">
        <v>9181</v>
      </c>
      <c r="F3312" s="7" t="s">
        <v>423</v>
      </c>
      <c r="G3312" s="7" t="s">
        <v>7446</v>
      </c>
      <c r="H3312" s="7" t="s">
        <v>16</v>
      </c>
      <c r="I3312" s="17" t="s">
        <v>9182</v>
      </c>
      <c r="J3312" s="25">
        <v>46630</v>
      </c>
    </row>
    <row r="3313" spans="1:10" ht="15" customHeight="1">
      <c r="A3313" s="17" t="s">
        <v>9183</v>
      </c>
      <c r="B3313" s="17" t="s">
        <v>1577</v>
      </c>
      <c r="C3313" s="142" t="s">
        <v>11</v>
      </c>
      <c r="D3313" s="7" t="s">
        <v>9184</v>
      </c>
      <c r="E3313" s="7" t="s">
        <v>9181</v>
      </c>
      <c r="F3313" s="7" t="s">
        <v>423</v>
      </c>
      <c r="G3313" s="7" t="s">
        <v>7446</v>
      </c>
      <c r="H3313" s="7" t="s">
        <v>220</v>
      </c>
      <c r="I3313" s="17" t="s">
        <v>9185</v>
      </c>
      <c r="J3313" s="25">
        <v>46630</v>
      </c>
    </row>
    <row r="3314" spans="1:10" ht="15" customHeight="1">
      <c r="A3314" s="17" t="s">
        <v>9186</v>
      </c>
      <c r="B3314" s="17" t="s">
        <v>1577</v>
      </c>
      <c r="C3314" s="142" t="s">
        <v>11</v>
      </c>
      <c r="D3314" s="7" t="s">
        <v>9187</v>
      </c>
      <c r="E3314" s="7" t="s">
        <v>9188</v>
      </c>
      <c r="F3314" s="7" t="s">
        <v>423</v>
      </c>
      <c r="G3314" s="7" t="s">
        <v>15</v>
      </c>
      <c r="H3314" s="7" t="s">
        <v>20</v>
      </c>
      <c r="I3314" s="17" t="s">
        <v>9189</v>
      </c>
      <c r="J3314" s="25">
        <v>46630</v>
      </c>
    </row>
    <row r="3315" spans="1:10" ht="15" customHeight="1">
      <c r="A3315" s="17" t="s">
        <v>9190</v>
      </c>
      <c r="B3315" s="17" t="s">
        <v>1577</v>
      </c>
      <c r="C3315" s="142" t="s">
        <v>11</v>
      </c>
      <c r="D3315" s="7" t="s">
        <v>9191</v>
      </c>
      <c r="E3315" s="7" t="s">
        <v>9188</v>
      </c>
      <c r="F3315" s="7" t="s">
        <v>423</v>
      </c>
      <c r="G3315" s="7" t="s">
        <v>15</v>
      </c>
      <c r="H3315" s="7" t="s">
        <v>395</v>
      </c>
      <c r="I3315" s="17" t="s">
        <v>9192</v>
      </c>
      <c r="J3315" s="25">
        <v>46630</v>
      </c>
    </row>
    <row r="3316" spans="1:10" ht="15" hidden="1" customHeight="1">
      <c r="A3316" s="17" t="s">
        <v>9193</v>
      </c>
      <c r="B3316" s="17" t="s">
        <v>1577</v>
      </c>
      <c r="C3316" s="142" t="s">
        <v>11</v>
      </c>
      <c r="D3316" s="7" t="s">
        <v>4525</v>
      </c>
      <c r="E3316" s="7" t="s">
        <v>9194</v>
      </c>
      <c r="F3316" s="7" t="s">
        <v>575</v>
      </c>
      <c r="G3316" s="7" t="s">
        <v>136</v>
      </c>
      <c r="H3316" s="7" t="s">
        <v>20</v>
      </c>
      <c r="I3316" s="17" t="s">
        <v>4527</v>
      </c>
      <c r="J3316" s="25">
        <v>46265</v>
      </c>
    </row>
    <row r="3317" spans="1:10" ht="15" hidden="1" customHeight="1">
      <c r="A3317" s="17" t="s">
        <v>9195</v>
      </c>
      <c r="B3317" s="17" t="s">
        <v>1577</v>
      </c>
      <c r="C3317" s="142" t="s">
        <v>11</v>
      </c>
      <c r="D3317" s="7" t="s">
        <v>9196</v>
      </c>
      <c r="E3317" s="7" t="s">
        <v>9194</v>
      </c>
      <c r="F3317" s="7" t="s">
        <v>575</v>
      </c>
      <c r="G3317" s="7" t="s">
        <v>136</v>
      </c>
      <c r="H3317" s="7" t="s">
        <v>395</v>
      </c>
      <c r="I3317" s="17" t="s">
        <v>4530</v>
      </c>
      <c r="J3317" s="25">
        <v>46265</v>
      </c>
    </row>
    <row r="3318" spans="1:10" ht="15" hidden="1" customHeight="1">
      <c r="A3318" s="17" t="s">
        <v>9197</v>
      </c>
      <c r="B3318" s="17" t="s">
        <v>1577</v>
      </c>
      <c r="C3318" s="142" t="s">
        <v>11</v>
      </c>
      <c r="D3318" s="7" t="s">
        <v>9198</v>
      </c>
      <c r="E3318" s="7" t="s">
        <v>8452</v>
      </c>
      <c r="F3318" s="7" t="s">
        <v>575</v>
      </c>
      <c r="G3318" s="7" t="s">
        <v>70</v>
      </c>
      <c r="H3318" s="7" t="s">
        <v>16</v>
      </c>
      <c r="I3318" s="17" t="s">
        <v>3922</v>
      </c>
      <c r="J3318" s="25">
        <v>46265</v>
      </c>
    </row>
    <row r="3319" spans="1:10" ht="15" hidden="1" customHeight="1">
      <c r="A3319" s="17" t="s">
        <v>9199</v>
      </c>
      <c r="B3319" s="17" t="s">
        <v>1577</v>
      </c>
      <c r="C3319" s="142" t="s">
        <v>11</v>
      </c>
      <c r="D3319" s="7" t="s">
        <v>9200</v>
      </c>
      <c r="E3319" s="7" t="s">
        <v>8452</v>
      </c>
      <c r="F3319" s="7" t="s">
        <v>575</v>
      </c>
      <c r="G3319" s="7" t="s">
        <v>70</v>
      </c>
      <c r="H3319" s="7" t="s">
        <v>220</v>
      </c>
      <c r="I3319" s="17" t="s">
        <v>3925</v>
      </c>
      <c r="J3319" s="25">
        <v>46265</v>
      </c>
    </row>
    <row r="3320" spans="1:10" ht="15" customHeight="1">
      <c r="A3320" s="17" t="s">
        <v>9201</v>
      </c>
      <c r="B3320" s="17" t="s">
        <v>1577</v>
      </c>
      <c r="C3320" s="142" t="s">
        <v>11</v>
      </c>
      <c r="D3320" s="7" t="s">
        <v>9202</v>
      </c>
      <c r="E3320" s="7" t="s">
        <v>9203</v>
      </c>
      <c r="F3320" s="7" t="s">
        <v>575</v>
      </c>
      <c r="G3320" s="7" t="s">
        <v>657</v>
      </c>
      <c r="H3320" s="7" t="s">
        <v>20</v>
      </c>
      <c r="I3320" s="17" t="s">
        <v>9204</v>
      </c>
      <c r="J3320" s="25">
        <v>46630</v>
      </c>
    </row>
    <row r="3321" spans="1:10" ht="15" customHeight="1">
      <c r="A3321" s="17" t="s">
        <v>9205</v>
      </c>
      <c r="B3321" s="17" t="s">
        <v>1577</v>
      </c>
      <c r="C3321" s="142" t="s">
        <v>11</v>
      </c>
      <c r="D3321" s="7" t="s">
        <v>9206</v>
      </c>
      <c r="E3321" s="7" t="s">
        <v>9203</v>
      </c>
      <c r="F3321" s="7" t="s">
        <v>575</v>
      </c>
      <c r="G3321" s="7" t="s">
        <v>657</v>
      </c>
      <c r="H3321" s="7" t="s">
        <v>395</v>
      </c>
      <c r="I3321" s="17" t="s">
        <v>9207</v>
      </c>
      <c r="J3321" s="25">
        <v>46630</v>
      </c>
    </row>
    <row r="3322" spans="1:10" ht="15" hidden="1" customHeight="1">
      <c r="A3322" s="17" t="s">
        <v>9208</v>
      </c>
      <c r="B3322" s="17" t="s">
        <v>1577</v>
      </c>
      <c r="C3322" s="142" t="s">
        <v>11</v>
      </c>
      <c r="D3322" s="7" t="s">
        <v>9209</v>
      </c>
      <c r="E3322" s="7" t="s">
        <v>9210</v>
      </c>
      <c r="F3322" s="7" t="s">
        <v>907</v>
      </c>
      <c r="G3322" s="7" t="s">
        <v>70</v>
      </c>
      <c r="H3322" s="7" t="s">
        <v>16</v>
      </c>
      <c r="I3322" s="17" t="s">
        <v>1617</v>
      </c>
      <c r="J3322" s="25">
        <v>46265</v>
      </c>
    </row>
    <row r="3323" spans="1:10" ht="15" hidden="1" customHeight="1">
      <c r="A3323" s="17" t="s">
        <v>9211</v>
      </c>
      <c r="B3323" s="17" t="s">
        <v>1577</v>
      </c>
      <c r="C3323" s="142" t="s">
        <v>11</v>
      </c>
      <c r="D3323" s="7" t="s">
        <v>9212</v>
      </c>
      <c r="E3323" s="7" t="s">
        <v>9213</v>
      </c>
      <c r="F3323" s="7" t="s">
        <v>423</v>
      </c>
      <c r="G3323" s="7" t="s">
        <v>8853</v>
      </c>
      <c r="H3323" s="7" t="s">
        <v>16</v>
      </c>
      <c r="I3323" s="17" t="s">
        <v>9214</v>
      </c>
      <c r="J3323" s="25">
        <v>46265</v>
      </c>
    </row>
    <row r="3324" spans="1:10" ht="15" hidden="1" customHeight="1">
      <c r="A3324" s="17" t="s">
        <v>9215</v>
      </c>
      <c r="B3324" s="17" t="s">
        <v>1577</v>
      </c>
      <c r="C3324" s="142" t="s">
        <v>1577</v>
      </c>
      <c r="D3324" s="7" t="s">
        <v>9216</v>
      </c>
      <c r="E3324" s="7" t="s">
        <v>9213</v>
      </c>
      <c r="F3324" s="7" t="s">
        <v>423</v>
      </c>
      <c r="G3324" s="7" t="s">
        <v>2443</v>
      </c>
      <c r="H3324" s="7" t="s">
        <v>16</v>
      </c>
      <c r="I3324" s="17" t="s">
        <v>9217</v>
      </c>
      <c r="J3324" s="25">
        <v>46265</v>
      </c>
    </row>
    <row r="3325" spans="1:10" ht="15" hidden="1" customHeight="1">
      <c r="A3325" s="17" t="s">
        <v>9218</v>
      </c>
      <c r="B3325" s="17" t="s">
        <v>1577</v>
      </c>
      <c r="C3325" s="142" t="s">
        <v>11</v>
      </c>
      <c r="D3325" s="7" t="s">
        <v>9219</v>
      </c>
      <c r="E3325" s="7" t="s">
        <v>9220</v>
      </c>
      <c r="F3325" s="7" t="s">
        <v>575</v>
      </c>
      <c r="G3325" s="7" t="s">
        <v>136</v>
      </c>
      <c r="H3325" s="7" t="s">
        <v>235</v>
      </c>
      <c r="I3325" s="17" t="s">
        <v>9221</v>
      </c>
      <c r="J3325" s="25">
        <v>46265</v>
      </c>
    </row>
    <row r="3326" spans="1:10" ht="15" hidden="1" customHeight="1">
      <c r="A3326" s="17" t="s">
        <v>9222</v>
      </c>
      <c r="B3326" s="17" t="s">
        <v>1577</v>
      </c>
      <c r="C3326" s="142" t="s">
        <v>11</v>
      </c>
      <c r="D3326" s="7" t="s">
        <v>9223</v>
      </c>
      <c r="E3326" s="7" t="s">
        <v>9224</v>
      </c>
      <c r="F3326" s="7" t="s">
        <v>9225</v>
      </c>
      <c r="G3326" s="7" t="s">
        <v>1623</v>
      </c>
      <c r="H3326" s="7" t="s">
        <v>20</v>
      </c>
      <c r="I3326" s="17" t="s">
        <v>9221</v>
      </c>
      <c r="J3326" s="25">
        <v>46265</v>
      </c>
    </row>
    <row r="3327" spans="1:10" ht="15" hidden="1" customHeight="1">
      <c r="A3327" s="17" t="s">
        <v>9226</v>
      </c>
      <c r="B3327" s="17" t="s">
        <v>1577</v>
      </c>
      <c r="C3327" s="142" t="s">
        <v>11</v>
      </c>
      <c r="D3327" s="7" t="s">
        <v>9227</v>
      </c>
      <c r="E3327" s="7" t="s">
        <v>9228</v>
      </c>
      <c r="F3327" s="7" t="s">
        <v>9225</v>
      </c>
      <c r="G3327" s="7" t="s">
        <v>262</v>
      </c>
      <c r="H3327" s="7" t="s">
        <v>20</v>
      </c>
      <c r="I3327" s="17" t="s">
        <v>9221</v>
      </c>
      <c r="J3327" s="25">
        <v>46265</v>
      </c>
    </row>
    <row r="3328" spans="1:10" ht="15" hidden="1" customHeight="1">
      <c r="A3328" s="17" t="s">
        <v>9229</v>
      </c>
      <c r="B3328" s="17" t="s">
        <v>1577</v>
      </c>
      <c r="C3328" s="142" t="s">
        <v>11</v>
      </c>
      <c r="D3328" s="7" t="s">
        <v>9230</v>
      </c>
      <c r="E3328" s="7" t="s">
        <v>9231</v>
      </c>
      <c r="F3328" s="7" t="s">
        <v>8233</v>
      </c>
      <c r="G3328" s="7" t="s">
        <v>9232</v>
      </c>
      <c r="H3328" s="7" t="s">
        <v>16</v>
      </c>
      <c r="I3328" s="17" t="s">
        <v>9221</v>
      </c>
      <c r="J3328" s="25">
        <v>46265</v>
      </c>
    </row>
    <row r="3329" spans="1:10" ht="15" hidden="1" customHeight="1">
      <c r="A3329" s="17" t="s">
        <v>9233</v>
      </c>
      <c r="B3329" s="17" t="s">
        <v>1577</v>
      </c>
      <c r="C3329" s="142" t="s">
        <v>11</v>
      </c>
      <c r="D3329" s="7" t="s">
        <v>9234</v>
      </c>
      <c r="E3329" s="7" t="s">
        <v>9235</v>
      </c>
      <c r="F3329" s="7" t="s">
        <v>1316</v>
      </c>
      <c r="G3329" s="7" t="s">
        <v>136</v>
      </c>
      <c r="H3329" s="7" t="s">
        <v>20</v>
      </c>
      <c r="I3329" s="17" t="s">
        <v>4589</v>
      </c>
      <c r="J3329" s="25">
        <v>46265</v>
      </c>
    </row>
    <row r="3330" spans="1:10" ht="15" hidden="1" customHeight="1">
      <c r="A3330" s="17" t="s">
        <v>9236</v>
      </c>
      <c r="B3330" s="17" t="s">
        <v>1577</v>
      </c>
      <c r="C3330" s="142" t="s">
        <v>11</v>
      </c>
      <c r="D3330" s="7" t="s">
        <v>9237</v>
      </c>
      <c r="E3330" s="7" t="s">
        <v>9235</v>
      </c>
      <c r="F3330" s="7" t="s">
        <v>1316</v>
      </c>
      <c r="G3330" s="7" t="s">
        <v>136</v>
      </c>
      <c r="H3330" s="7" t="s">
        <v>395</v>
      </c>
      <c r="I3330" s="17" t="s">
        <v>4592</v>
      </c>
      <c r="J3330" s="25">
        <v>46265</v>
      </c>
    </row>
    <row r="3331" spans="1:10" ht="15" hidden="1" customHeight="1">
      <c r="A3331" s="17" t="s">
        <v>9238</v>
      </c>
      <c r="B3331" s="17" t="s">
        <v>1577</v>
      </c>
      <c r="C3331" s="142" t="s">
        <v>11</v>
      </c>
      <c r="D3331" s="7" t="s">
        <v>9239</v>
      </c>
      <c r="E3331" s="7" t="s">
        <v>9240</v>
      </c>
      <c r="F3331" s="7" t="s">
        <v>8233</v>
      </c>
      <c r="G3331" s="7" t="s">
        <v>15</v>
      </c>
      <c r="H3331" s="7" t="s">
        <v>20</v>
      </c>
      <c r="I3331" s="17" t="s">
        <v>9221</v>
      </c>
      <c r="J3331" s="25">
        <v>46265</v>
      </c>
    </row>
    <row r="3332" spans="1:10" ht="15" hidden="1" customHeight="1">
      <c r="A3332" s="17" t="s">
        <v>9241</v>
      </c>
      <c r="B3332" s="17" t="s">
        <v>1577</v>
      </c>
      <c r="C3332" s="142" t="s">
        <v>11</v>
      </c>
      <c r="D3332" s="7" t="s">
        <v>9242</v>
      </c>
      <c r="E3332" s="7" t="s">
        <v>8232</v>
      </c>
      <c r="F3332" s="7" t="s">
        <v>8233</v>
      </c>
      <c r="G3332" s="7" t="s">
        <v>136</v>
      </c>
      <c r="H3332" s="7" t="s">
        <v>20</v>
      </c>
      <c r="I3332" s="17" t="s">
        <v>9221</v>
      </c>
      <c r="J3332" s="25">
        <v>46265</v>
      </c>
    </row>
    <row r="3333" spans="1:10" ht="15" hidden="1" customHeight="1">
      <c r="A3333" s="17" t="s">
        <v>9243</v>
      </c>
      <c r="B3333" s="17" t="s">
        <v>1577</v>
      </c>
      <c r="C3333" s="142" t="s">
        <v>11</v>
      </c>
      <c r="D3333" s="7" t="s">
        <v>9244</v>
      </c>
      <c r="E3333" s="7" t="s">
        <v>9245</v>
      </c>
      <c r="F3333" s="7" t="s">
        <v>8233</v>
      </c>
      <c r="G3333" s="7" t="s">
        <v>262</v>
      </c>
      <c r="H3333" s="7" t="s">
        <v>20</v>
      </c>
      <c r="I3333" s="17" t="s">
        <v>9221</v>
      </c>
      <c r="J3333" s="25">
        <v>46265</v>
      </c>
    </row>
    <row r="3334" spans="1:10" ht="15" hidden="1" customHeight="1">
      <c r="A3334" s="17" t="s">
        <v>9246</v>
      </c>
      <c r="B3334" s="17" t="s">
        <v>1577</v>
      </c>
      <c r="C3334" s="142" t="s">
        <v>11</v>
      </c>
      <c r="D3334" s="7" t="s">
        <v>9247</v>
      </c>
      <c r="E3334" s="7" t="s">
        <v>9248</v>
      </c>
      <c r="F3334" s="7" t="s">
        <v>8233</v>
      </c>
      <c r="G3334" s="7" t="s">
        <v>262</v>
      </c>
      <c r="H3334" s="7" t="s">
        <v>8762</v>
      </c>
      <c r="I3334" s="17" t="s">
        <v>9221</v>
      </c>
      <c r="J3334" s="25">
        <v>46265</v>
      </c>
    </row>
    <row r="3335" spans="1:10" ht="15" hidden="1" customHeight="1">
      <c r="A3335" s="17" t="s">
        <v>9249</v>
      </c>
      <c r="B3335" s="17" t="s">
        <v>1577</v>
      </c>
      <c r="C3335" s="142" t="s">
        <v>11</v>
      </c>
      <c r="D3335" s="7" t="s">
        <v>9250</v>
      </c>
      <c r="E3335" s="7" t="s">
        <v>9251</v>
      </c>
      <c r="F3335" s="7" t="s">
        <v>423</v>
      </c>
      <c r="G3335" s="7" t="s">
        <v>822</v>
      </c>
      <c r="H3335" s="7" t="s">
        <v>16</v>
      </c>
      <c r="I3335" s="17" t="s">
        <v>823</v>
      </c>
      <c r="J3335" s="25">
        <v>46265</v>
      </c>
    </row>
    <row r="3336" spans="1:10" ht="15" hidden="1" customHeight="1">
      <c r="A3336" s="17" t="s">
        <v>9252</v>
      </c>
      <c r="B3336" s="17" t="s">
        <v>1577</v>
      </c>
      <c r="C3336" s="142" t="s">
        <v>11</v>
      </c>
      <c r="D3336" s="7" t="s">
        <v>9253</v>
      </c>
      <c r="E3336" s="7" t="s">
        <v>9251</v>
      </c>
      <c r="F3336" s="7" t="s">
        <v>423</v>
      </c>
      <c r="G3336" s="7" t="s">
        <v>822</v>
      </c>
      <c r="H3336" s="7" t="s">
        <v>220</v>
      </c>
      <c r="I3336" s="17" t="s">
        <v>9254</v>
      </c>
      <c r="J3336" s="25">
        <v>46265</v>
      </c>
    </row>
    <row r="3337" spans="1:10" ht="15" hidden="1" customHeight="1">
      <c r="A3337" s="17" t="s">
        <v>9255</v>
      </c>
      <c r="B3337" s="17" t="s">
        <v>1577</v>
      </c>
      <c r="C3337" s="142" t="s">
        <v>11</v>
      </c>
      <c r="D3337" s="7" t="s">
        <v>9256</v>
      </c>
      <c r="E3337" s="7" t="s">
        <v>9257</v>
      </c>
      <c r="F3337" s="7" t="s">
        <v>423</v>
      </c>
      <c r="G3337" s="7" t="s">
        <v>9258</v>
      </c>
      <c r="H3337" s="7" t="s">
        <v>16</v>
      </c>
      <c r="I3337" s="17" t="s">
        <v>9259</v>
      </c>
      <c r="J3337" s="25">
        <v>46265</v>
      </c>
    </row>
    <row r="3338" spans="1:10" ht="15" hidden="1" customHeight="1">
      <c r="A3338" s="17" t="s">
        <v>9260</v>
      </c>
      <c r="B3338" s="17" t="s">
        <v>1577</v>
      </c>
      <c r="C3338" s="142" t="s">
        <v>11</v>
      </c>
      <c r="D3338" s="7" t="s">
        <v>9261</v>
      </c>
      <c r="E3338" s="7" t="s">
        <v>9257</v>
      </c>
      <c r="F3338" s="7" t="s">
        <v>423</v>
      </c>
      <c r="G3338" s="7" t="s">
        <v>9258</v>
      </c>
      <c r="H3338" s="7" t="s">
        <v>220</v>
      </c>
      <c r="I3338" s="17" t="s">
        <v>9262</v>
      </c>
      <c r="J3338" s="25">
        <v>46265</v>
      </c>
    </row>
    <row r="3339" spans="1:10" ht="15" hidden="1" customHeight="1">
      <c r="A3339" s="17" t="s">
        <v>9263</v>
      </c>
      <c r="B3339" s="17" t="s">
        <v>1577</v>
      </c>
      <c r="C3339" s="142" t="s">
        <v>11</v>
      </c>
      <c r="D3339" s="7" t="s">
        <v>9264</v>
      </c>
      <c r="E3339" s="7" t="s">
        <v>6900</v>
      </c>
      <c r="F3339" s="7" t="s">
        <v>111</v>
      </c>
      <c r="G3339" s="7" t="s">
        <v>1108</v>
      </c>
      <c r="H3339" s="7" t="s">
        <v>16</v>
      </c>
      <c r="I3339" s="17" t="s">
        <v>1109</v>
      </c>
      <c r="J3339" s="25">
        <v>46265</v>
      </c>
    </row>
    <row r="3340" spans="1:10" ht="15" customHeight="1">
      <c r="A3340" s="17" t="s">
        <v>9265</v>
      </c>
      <c r="B3340" s="17" t="s">
        <v>1577</v>
      </c>
      <c r="C3340" s="142" t="s">
        <v>11</v>
      </c>
      <c r="D3340" s="7" t="s">
        <v>9266</v>
      </c>
      <c r="E3340" s="7" t="s">
        <v>9267</v>
      </c>
      <c r="F3340" s="7" t="s">
        <v>575</v>
      </c>
      <c r="G3340" s="7" t="s">
        <v>15</v>
      </c>
      <c r="H3340" s="7" t="s">
        <v>16</v>
      </c>
      <c r="I3340" s="17" t="s">
        <v>9268</v>
      </c>
      <c r="J3340" s="25">
        <v>46630</v>
      </c>
    </row>
    <row r="3341" spans="1:10" ht="15" hidden="1" customHeight="1">
      <c r="A3341" s="17" t="s">
        <v>9269</v>
      </c>
      <c r="B3341" s="17" t="s">
        <v>1577</v>
      </c>
      <c r="C3341" s="142" t="s">
        <v>11</v>
      </c>
      <c r="D3341" s="7" t="s">
        <v>9270</v>
      </c>
      <c r="E3341" s="7" t="s">
        <v>7205</v>
      </c>
      <c r="F3341" s="7" t="s">
        <v>676</v>
      </c>
      <c r="G3341" s="7" t="s">
        <v>262</v>
      </c>
      <c r="H3341" s="7" t="s">
        <v>1550</v>
      </c>
      <c r="I3341" s="17" t="s">
        <v>2681</v>
      </c>
      <c r="J3341" s="25">
        <v>46265</v>
      </c>
    </row>
    <row r="3342" spans="1:10" ht="15" hidden="1" customHeight="1">
      <c r="A3342" s="17" t="s">
        <v>9271</v>
      </c>
      <c r="B3342" s="17" t="s">
        <v>1577</v>
      </c>
      <c r="C3342" s="142" t="s">
        <v>11</v>
      </c>
      <c r="D3342" s="7" t="s">
        <v>9272</v>
      </c>
      <c r="E3342" s="7" t="s">
        <v>9273</v>
      </c>
      <c r="F3342" s="7" t="s">
        <v>676</v>
      </c>
      <c r="G3342" s="7" t="s">
        <v>262</v>
      </c>
      <c r="H3342" s="7" t="s">
        <v>1550</v>
      </c>
      <c r="I3342" s="17" t="s">
        <v>9274</v>
      </c>
      <c r="J3342" s="25">
        <v>46265</v>
      </c>
    </row>
    <row r="3343" spans="1:10" ht="15" hidden="1" customHeight="1">
      <c r="A3343" s="17" t="s">
        <v>9275</v>
      </c>
      <c r="B3343" s="17" t="s">
        <v>1577</v>
      </c>
      <c r="C3343" s="142" t="s">
        <v>11</v>
      </c>
      <c r="D3343" s="7" t="s">
        <v>9276</v>
      </c>
      <c r="E3343" s="7" t="s">
        <v>9277</v>
      </c>
      <c r="F3343" s="7" t="s">
        <v>676</v>
      </c>
      <c r="G3343" s="7" t="s">
        <v>262</v>
      </c>
      <c r="H3343" s="7" t="s">
        <v>1550</v>
      </c>
      <c r="I3343" s="17" t="s">
        <v>9278</v>
      </c>
      <c r="J3343" s="25">
        <v>46265</v>
      </c>
    </row>
    <row r="3344" spans="1:10" ht="15" hidden="1" customHeight="1">
      <c r="A3344" s="17" t="s">
        <v>9279</v>
      </c>
      <c r="B3344" s="17" t="s">
        <v>1577</v>
      </c>
      <c r="C3344" s="142" t="s">
        <v>11</v>
      </c>
      <c r="D3344" s="7" t="s">
        <v>9280</v>
      </c>
      <c r="E3344" s="7" t="s">
        <v>9281</v>
      </c>
      <c r="F3344" s="7" t="s">
        <v>676</v>
      </c>
      <c r="G3344" s="7" t="s">
        <v>262</v>
      </c>
      <c r="H3344" s="7" t="s">
        <v>1550</v>
      </c>
      <c r="I3344" s="17" t="s">
        <v>9282</v>
      </c>
      <c r="J3344" s="25">
        <v>46265</v>
      </c>
    </row>
    <row r="3345" spans="1:10" ht="15" hidden="1" customHeight="1">
      <c r="A3345" s="17" t="s">
        <v>9283</v>
      </c>
      <c r="B3345" s="17" t="s">
        <v>1577</v>
      </c>
      <c r="C3345" s="142" t="s">
        <v>11</v>
      </c>
      <c r="D3345" s="7" t="s">
        <v>9284</v>
      </c>
      <c r="E3345" s="7" t="s">
        <v>8721</v>
      </c>
      <c r="F3345" s="7" t="s">
        <v>111</v>
      </c>
      <c r="G3345" s="7" t="s">
        <v>106</v>
      </c>
      <c r="H3345" s="7" t="s">
        <v>220</v>
      </c>
      <c r="I3345" s="17" t="s">
        <v>9221</v>
      </c>
      <c r="J3345" s="25">
        <v>46265</v>
      </c>
    </row>
    <row r="3346" spans="1:10" ht="15" hidden="1" customHeight="1">
      <c r="A3346" s="17" t="s">
        <v>9285</v>
      </c>
      <c r="B3346" s="17" t="s">
        <v>1577</v>
      </c>
      <c r="C3346" s="142" t="s">
        <v>11</v>
      </c>
      <c r="D3346" s="7" t="s">
        <v>9286</v>
      </c>
      <c r="E3346" s="7" t="s">
        <v>9287</v>
      </c>
      <c r="F3346" s="7" t="s">
        <v>111</v>
      </c>
      <c r="G3346" s="7" t="s">
        <v>15</v>
      </c>
      <c r="H3346" s="7" t="s">
        <v>220</v>
      </c>
      <c r="I3346" s="17" t="s">
        <v>9221</v>
      </c>
      <c r="J3346" s="25">
        <v>46265</v>
      </c>
    </row>
    <row r="3347" spans="1:10" ht="15" hidden="1" customHeight="1">
      <c r="A3347" s="17" t="s">
        <v>9288</v>
      </c>
      <c r="B3347" s="17" t="s">
        <v>1577</v>
      </c>
      <c r="C3347" s="142" t="s">
        <v>11</v>
      </c>
      <c r="D3347" s="7" t="s">
        <v>9289</v>
      </c>
      <c r="E3347" s="7" t="s">
        <v>9290</v>
      </c>
      <c r="F3347" s="7" t="s">
        <v>111</v>
      </c>
      <c r="G3347" s="7" t="s">
        <v>15</v>
      </c>
      <c r="H3347" s="7" t="s">
        <v>220</v>
      </c>
      <c r="I3347" s="17" t="s">
        <v>9221</v>
      </c>
      <c r="J3347" s="25">
        <v>46265</v>
      </c>
    </row>
    <row r="3348" spans="1:10" ht="15" hidden="1" customHeight="1">
      <c r="A3348" s="17" t="s">
        <v>9291</v>
      </c>
      <c r="B3348" s="17" t="s">
        <v>1577</v>
      </c>
      <c r="C3348" s="142" t="s">
        <v>11</v>
      </c>
      <c r="D3348" s="7" t="s">
        <v>9292</v>
      </c>
      <c r="E3348" s="7" t="s">
        <v>9293</v>
      </c>
      <c r="F3348" s="7" t="s">
        <v>676</v>
      </c>
      <c r="G3348" s="7" t="s">
        <v>262</v>
      </c>
      <c r="H3348" s="7" t="s">
        <v>1550</v>
      </c>
      <c r="I3348" s="17" t="s">
        <v>9294</v>
      </c>
      <c r="J3348" s="25">
        <v>46265</v>
      </c>
    </row>
    <row r="3349" spans="1:10" ht="15" hidden="1" customHeight="1">
      <c r="A3349" s="17" t="s">
        <v>9295</v>
      </c>
      <c r="B3349" s="17" t="s">
        <v>1577</v>
      </c>
      <c r="C3349" s="142" t="s">
        <v>11</v>
      </c>
      <c r="D3349" s="7" t="s">
        <v>9296</v>
      </c>
      <c r="E3349" s="7" t="s">
        <v>9297</v>
      </c>
      <c r="F3349" s="7" t="s">
        <v>676</v>
      </c>
      <c r="G3349" s="7" t="s">
        <v>262</v>
      </c>
      <c r="H3349" s="7" t="s">
        <v>1550</v>
      </c>
      <c r="I3349" s="17" t="s">
        <v>9298</v>
      </c>
      <c r="J3349" s="25">
        <v>46265</v>
      </c>
    </row>
    <row r="3350" spans="1:10" ht="15" hidden="1" customHeight="1">
      <c r="A3350" s="17" t="s">
        <v>9299</v>
      </c>
      <c r="B3350" s="17" t="s">
        <v>1577</v>
      </c>
      <c r="C3350" s="142" t="s">
        <v>11</v>
      </c>
      <c r="D3350" s="7" t="s">
        <v>9300</v>
      </c>
      <c r="E3350" s="7" t="s">
        <v>9301</v>
      </c>
      <c r="F3350" s="7" t="s">
        <v>676</v>
      </c>
      <c r="G3350" s="7" t="s">
        <v>262</v>
      </c>
      <c r="H3350" s="7" t="s">
        <v>1550</v>
      </c>
      <c r="I3350" s="17" t="s">
        <v>9302</v>
      </c>
      <c r="J3350" s="25">
        <v>46265</v>
      </c>
    </row>
    <row r="3351" spans="1:10" ht="15" hidden="1" customHeight="1">
      <c r="A3351" s="17" t="s">
        <v>9303</v>
      </c>
      <c r="B3351" s="17" t="s">
        <v>1577</v>
      </c>
      <c r="C3351" s="142" t="s">
        <v>11</v>
      </c>
      <c r="D3351" s="7" t="s">
        <v>9304</v>
      </c>
      <c r="E3351" s="7" t="s">
        <v>9305</v>
      </c>
      <c r="F3351" s="7" t="s">
        <v>676</v>
      </c>
      <c r="G3351" s="7" t="s">
        <v>262</v>
      </c>
      <c r="H3351" s="7" t="s">
        <v>1550</v>
      </c>
      <c r="I3351" s="17" t="s">
        <v>9306</v>
      </c>
      <c r="J3351" s="25">
        <v>46265</v>
      </c>
    </row>
    <row r="3352" spans="1:10" ht="15" hidden="1" customHeight="1">
      <c r="A3352" s="17" t="s">
        <v>9307</v>
      </c>
      <c r="B3352" s="17" t="s">
        <v>1577</v>
      </c>
      <c r="C3352" s="142" t="s">
        <v>11</v>
      </c>
      <c r="D3352" s="7" t="s">
        <v>9308</v>
      </c>
      <c r="E3352" s="7" t="s">
        <v>7212</v>
      </c>
      <c r="F3352" s="7" t="s">
        <v>676</v>
      </c>
      <c r="G3352" s="7" t="s">
        <v>262</v>
      </c>
      <c r="H3352" s="7" t="s">
        <v>1550</v>
      </c>
      <c r="I3352" s="17" t="s">
        <v>9309</v>
      </c>
      <c r="J3352" s="25">
        <v>46265</v>
      </c>
    </row>
    <row r="3353" spans="1:10" ht="15" hidden="1" customHeight="1">
      <c r="A3353" s="17" t="s">
        <v>9310</v>
      </c>
      <c r="B3353" s="17" t="s">
        <v>1577</v>
      </c>
      <c r="C3353" s="142" t="s">
        <v>11</v>
      </c>
      <c r="D3353" s="7" t="s">
        <v>9311</v>
      </c>
      <c r="E3353" s="7" t="s">
        <v>7212</v>
      </c>
      <c r="F3353" s="7" t="s">
        <v>676</v>
      </c>
      <c r="G3353" s="7" t="s">
        <v>262</v>
      </c>
      <c r="H3353" s="7" t="s">
        <v>1550</v>
      </c>
      <c r="I3353" s="17" t="s">
        <v>9312</v>
      </c>
      <c r="J3353" s="25">
        <v>46265</v>
      </c>
    </row>
    <row r="3354" spans="1:10" ht="15" hidden="1" customHeight="1">
      <c r="A3354" s="17" t="s">
        <v>9313</v>
      </c>
      <c r="B3354" s="17" t="s">
        <v>1577</v>
      </c>
      <c r="C3354" s="142" t="s">
        <v>11</v>
      </c>
      <c r="D3354" s="7" t="s">
        <v>9314</v>
      </c>
      <c r="E3354" s="7" t="s">
        <v>9315</v>
      </c>
      <c r="F3354" s="7" t="s">
        <v>676</v>
      </c>
      <c r="G3354" s="7" t="s">
        <v>262</v>
      </c>
      <c r="H3354" s="7" t="s">
        <v>1550</v>
      </c>
      <c r="I3354" s="17" t="s">
        <v>9316</v>
      </c>
      <c r="J3354" s="25">
        <v>46265</v>
      </c>
    </row>
    <row r="3355" spans="1:10" ht="15" hidden="1" customHeight="1">
      <c r="A3355" s="17" t="s">
        <v>9317</v>
      </c>
      <c r="B3355" s="17" t="s">
        <v>1577</v>
      </c>
      <c r="C3355" s="142" t="s">
        <v>11</v>
      </c>
      <c r="D3355" s="7" t="s">
        <v>9318</v>
      </c>
      <c r="E3355" s="7" t="s">
        <v>9315</v>
      </c>
      <c r="F3355" s="7" t="s">
        <v>676</v>
      </c>
      <c r="G3355" s="7" t="s">
        <v>262</v>
      </c>
      <c r="H3355" s="7" t="s">
        <v>1550</v>
      </c>
      <c r="I3355" s="17" t="s">
        <v>9319</v>
      </c>
      <c r="J3355" s="25">
        <v>46265</v>
      </c>
    </row>
    <row r="3356" spans="1:10" ht="15" customHeight="1">
      <c r="A3356" s="17" t="s">
        <v>9320</v>
      </c>
      <c r="B3356" s="17" t="s">
        <v>1577</v>
      </c>
      <c r="C3356" s="142" t="s">
        <v>11</v>
      </c>
      <c r="D3356" s="7" t="s">
        <v>9321</v>
      </c>
      <c r="E3356" s="7" t="s">
        <v>9322</v>
      </c>
      <c r="F3356" s="7" t="s">
        <v>676</v>
      </c>
      <c r="G3356" s="7" t="s">
        <v>262</v>
      </c>
      <c r="H3356" s="7" t="s">
        <v>1550</v>
      </c>
      <c r="I3356" s="17" t="s">
        <v>9323</v>
      </c>
      <c r="J3356" s="25">
        <v>46630</v>
      </c>
    </row>
    <row r="3357" spans="1:10" ht="15" hidden="1" customHeight="1">
      <c r="A3357" s="17" t="s">
        <v>9324</v>
      </c>
      <c r="B3357" s="17" t="s">
        <v>1577</v>
      </c>
      <c r="C3357" s="142" t="s">
        <v>11</v>
      </c>
      <c r="D3357" s="7" t="s">
        <v>9325</v>
      </c>
      <c r="E3357" s="7" t="s">
        <v>9326</v>
      </c>
      <c r="F3357" s="7" t="s">
        <v>215</v>
      </c>
      <c r="G3357" s="7" t="s">
        <v>1220</v>
      </c>
      <c r="H3357" s="7" t="s">
        <v>20</v>
      </c>
      <c r="I3357" s="17" t="s">
        <v>9221</v>
      </c>
      <c r="J3357" s="25">
        <v>46265</v>
      </c>
    </row>
    <row r="3358" spans="1:10" ht="15" hidden="1" customHeight="1">
      <c r="A3358" s="17" t="s">
        <v>9327</v>
      </c>
      <c r="B3358" s="17" t="s">
        <v>1577</v>
      </c>
      <c r="C3358" s="142" t="s">
        <v>11</v>
      </c>
      <c r="D3358" s="7" t="s">
        <v>9328</v>
      </c>
      <c r="E3358" s="7" t="s">
        <v>8570</v>
      </c>
      <c r="F3358" s="7" t="s">
        <v>575</v>
      </c>
      <c r="G3358" s="7" t="s">
        <v>15</v>
      </c>
      <c r="H3358" s="7" t="s">
        <v>6971</v>
      </c>
      <c r="I3358" s="17" t="s">
        <v>9329</v>
      </c>
      <c r="J3358" s="25">
        <v>46265</v>
      </c>
    </row>
    <row r="3359" spans="1:10" ht="15" hidden="1" customHeight="1">
      <c r="A3359" s="17" t="s">
        <v>9330</v>
      </c>
      <c r="B3359" s="17" t="s">
        <v>1577</v>
      </c>
      <c r="C3359" s="142" t="s">
        <v>11</v>
      </c>
      <c r="D3359" s="7" t="s">
        <v>9331</v>
      </c>
      <c r="E3359" s="7" t="s">
        <v>8570</v>
      </c>
      <c r="F3359" s="7" t="s">
        <v>575</v>
      </c>
      <c r="G3359" s="7" t="s">
        <v>15</v>
      </c>
      <c r="H3359" s="7" t="s">
        <v>6895</v>
      </c>
      <c r="I3359" s="17" t="s">
        <v>9332</v>
      </c>
      <c r="J3359" s="25">
        <v>46265</v>
      </c>
    </row>
    <row r="3360" spans="1:10" ht="15" hidden="1" customHeight="1">
      <c r="A3360" s="17" t="s">
        <v>9333</v>
      </c>
      <c r="B3360" s="17" t="s">
        <v>1577</v>
      </c>
      <c r="C3360" s="142" t="s">
        <v>11</v>
      </c>
      <c r="D3360" s="7" t="s">
        <v>9334</v>
      </c>
      <c r="E3360" s="7" t="s">
        <v>9335</v>
      </c>
      <c r="F3360" s="7" t="s">
        <v>14</v>
      </c>
      <c r="G3360" s="7" t="s">
        <v>274</v>
      </c>
      <c r="H3360" s="7" t="s">
        <v>20</v>
      </c>
      <c r="I3360" s="17" t="s">
        <v>293</v>
      </c>
      <c r="J3360" s="25">
        <v>46265</v>
      </c>
    </row>
    <row r="3361" spans="1:10" ht="15" hidden="1" customHeight="1">
      <c r="A3361" s="17" t="s">
        <v>9336</v>
      </c>
      <c r="B3361" s="17" t="s">
        <v>1577</v>
      </c>
      <c r="C3361" s="142" t="s">
        <v>11</v>
      </c>
      <c r="D3361" s="7" t="s">
        <v>9337</v>
      </c>
      <c r="E3361" s="7" t="s">
        <v>9338</v>
      </c>
      <c r="F3361" s="7" t="s">
        <v>14</v>
      </c>
      <c r="G3361" s="7" t="s">
        <v>15</v>
      </c>
      <c r="H3361" s="7" t="s">
        <v>20</v>
      </c>
      <c r="I3361" s="17" t="s">
        <v>176</v>
      </c>
      <c r="J3361" s="25">
        <v>46265</v>
      </c>
    </row>
    <row r="3362" spans="1:10" ht="15" hidden="1" customHeight="1">
      <c r="A3362" s="17" t="s">
        <v>9339</v>
      </c>
      <c r="B3362" s="17" t="s">
        <v>1577</v>
      </c>
      <c r="C3362" s="142" t="s">
        <v>11</v>
      </c>
      <c r="D3362" s="7" t="s">
        <v>9340</v>
      </c>
      <c r="E3362" s="7" t="s">
        <v>9341</v>
      </c>
      <c r="F3362" s="7" t="s">
        <v>14</v>
      </c>
      <c r="G3362" s="7" t="s">
        <v>15</v>
      </c>
      <c r="H3362" s="7" t="s">
        <v>20</v>
      </c>
      <c r="I3362" s="17" t="s">
        <v>172</v>
      </c>
      <c r="J3362" s="25">
        <v>46265</v>
      </c>
    </row>
    <row r="3363" spans="1:10" ht="15" hidden="1" customHeight="1">
      <c r="A3363" s="17" t="s">
        <v>9342</v>
      </c>
      <c r="B3363" s="17" t="s">
        <v>1577</v>
      </c>
      <c r="C3363" s="142" t="s">
        <v>11</v>
      </c>
      <c r="D3363" s="7" t="s">
        <v>9343</v>
      </c>
      <c r="E3363" s="7" t="s">
        <v>9344</v>
      </c>
      <c r="F3363" s="7" t="s">
        <v>5339</v>
      </c>
      <c r="G3363" s="7" t="s">
        <v>70</v>
      </c>
      <c r="H3363" s="7" t="s">
        <v>20</v>
      </c>
      <c r="I3363" s="17" t="s">
        <v>9345</v>
      </c>
      <c r="J3363" s="25">
        <v>46265</v>
      </c>
    </row>
    <row r="3364" spans="1:10" ht="15" customHeight="1">
      <c r="A3364" s="17" t="s">
        <v>9346</v>
      </c>
      <c r="B3364" s="17" t="s">
        <v>1577</v>
      </c>
      <c r="C3364" s="142" t="s">
        <v>11</v>
      </c>
      <c r="D3364" s="7" t="s">
        <v>9347</v>
      </c>
      <c r="E3364" s="7" t="s">
        <v>9348</v>
      </c>
      <c r="F3364" s="7" t="s">
        <v>14</v>
      </c>
      <c r="G3364" s="7" t="s">
        <v>369</v>
      </c>
      <c r="H3364" s="7" t="s">
        <v>16</v>
      </c>
      <c r="I3364" s="17" t="s">
        <v>9349</v>
      </c>
      <c r="J3364" s="25">
        <v>46630</v>
      </c>
    </row>
    <row r="3365" spans="1:10" ht="15" hidden="1" customHeight="1">
      <c r="A3365" s="17" t="s">
        <v>9350</v>
      </c>
      <c r="B3365" s="17" t="s">
        <v>1577</v>
      </c>
      <c r="C3365" s="142" t="s">
        <v>11</v>
      </c>
      <c r="D3365" s="7" t="s">
        <v>9351</v>
      </c>
      <c r="E3365" s="7" t="s">
        <v>9352</v>
      </c>
      <c r="F3365" s="7" t="s">
        <v>215</v>
      </c>
      <c r="G3365" s="7" t="s">
        <v>15</v>
      </c>
      <c r="H3365" s="7" t="s">
        <v>16</v>
      </c>
      <c r="I3365" s="17" t="s">
        <v>6814</v>
      </c>
      <c r="J3365" s="25">
        <v>46265</v>
      </c>
    </row>
    <row r="3366" spans="1:10" ht="15" hidden="1" customHeight="1">
      <c r="A3366" s="17" t="s">
        <v>9353</v>
      </c>
      <c r="B3366" s="17" t="s">
        <v>1577</v>
      </c>
      <c r="C3366" s="142" t="s">
        <v>11</v>
      </c>
      <c r="D3366" s="7" t="s">
        <v>9354</v>
      </c>
      <c r="E3366" s="7" t="s">
        <v>9355</v>
      </c>
      <c r="F3366" s="7" t="s">
        <v>14</v>
      </c>
      <c r="G3366" s="7" t="s">
        <v>64</v>
      </c>
      <c r="H3366" s="7" t="s">
        <v>20</v>
      </c>
      <c r="I3366" s="17" t="s">
        <v>66</v>
      </c>
      <c r="J3366" s="25">
        <v>46265</v>
      </c>
    </row>
    <row r="3367" spans="1:10" ht="15" hidden="1" customHeight="1">
      <c r="A3367" s="17" t="s">
        <v>9356</v>
      </c>
      <c r="B3367" s="17" t="s">
        <v>1577</v>
      </c>
      <c r="C3367" s="142" t="s">
        <v>11</v>
      </c>
      <c r="D3367" s="7" t="s">
        <v>9357</v>
      </c>
      <c r="E3367" s="7" t="s">
        <v>9358</v>
      </c>
      <c r="F3367" s="7" t="s">
        <v>14</v>
      </c>
      <c r="G3367" s="7" t="s">
        <v>203</v>
      </c>
      <c r="H3367" s="7" t="s">
        <v>20</v>
      </c>
      <c r="I3367" s="17" t="s">
        <v>9221</v>
      </c>
      <c r="J3367" s="25">
        <v>46265</v>
      </c>
    </row>
    <row r="3368" spans="1:10" ht="15" hidden="1" customHeight="1">
      <c r="A3368" s="17" t="s">
        <v>9359</v>
      </c>
      <c r="B3368" s="17" t="s">
        <v>1577</v>
      </c>
      <c r="C3368" s="142" t="s">
        <v>11</v>
      </c>
      <c r="D3368" s="7" t="s">
        <v>762</v>
      </c>
      <c r="E3368" s="7" t="s">
        <v>9360</v>
      </c>
      <c r="F3368" s="7" t="s">
        <v>423</v>
      </c>
      <c r="G3368" s="7" t="s">
        <v>15</v>
      </c>
      <c r="H3368" s="7" t="s">
        <v>1550</v>
      </c>
      <c r="I3368" s="17" t="s">
        <v>9361</v>
      </c>
      <c r="J3368" s="25">
        <v>46265</v>
      </c>
    </row>
    <row r="3369" spans="1:10" ht="15" hidden="1" customHeight="1">
      <c r="A3369" s="17" t="s">
        <v>9362</v>
      </c>
      <c r="B3369" s="17" t="s">
        <v>1577</v>
      </c>
      <c r="C3369" s="142" t="s">
        <v>11</v>
      </c>
      <c r="D3369" s="7" t="s">
        <v>6148</v>
      </c>
      <c r="E3369" s="7" t="s">
        <v>9363</v>
      </c>
      <c r="F3369" s="7" t="s">
        <v>215</v>
      </c>
      <c r="G3369" s="7" t="s">
        <v>15</v>
      </c>
      <c r="H3369" s="7" t="s">
        <v>20</v>
      </c>
      <c r="I3369" s="17" t="s">
        <v>6150</v>
      </c>
      <c r="J3369" s="25">
        <v>46265</v>
      </c>
    </row>
    <row r="3370" spans="1:10" ht="15" hidden="1" customHeight="1">
      <c r="A3370" s="17" t="s">
        <v>9364</v>
      </c>
      <c r="B3370" s="17" t="s">
        <v>1577</v>
      </c>
      <c r="C3370" s="142" t="s">
        <v>11</v>
      </c>
      <c r="D3370" s="7" t="s">
        <v>9365</v>
      </c>
      <c r="E3370" s="7" t="s">
        <v>8284</v>
      </c>
      <c r="F3370" s="7" t="s">
        <v>215</v>
      </c>
      <c r="G3370" s="7" t="s">
        <v>15</v>
      </c>
      <c r="H3370" s="7" t="s">
        <v>20</v>
      </c>
      <c r="I3370" s="17" t="s">
        <v>6878</v>
      </c>
      <c r="J3370" s="25">
        <v>46265</v>
      </c>
    </row>
    <row r="3371" spans="1:10" ht="15" hidden="1" customHeight="1">
      <c r="A3371" s="17" t="s">
        <v>9366</v>
      </c>
      <c r="B3371" s="17" t="s">
        <v>1577</v>
      </c>
      <c r="C3371" s="142" t="s">
        <v>11</v>
      </c>
      <c r="D3371" s="7" t="s">
        <v>9367</v>
      </c>
      <c r="E3371" s="7" t="s">
        <v>9368</v>
      </c>
      <c r="F3371" s="7" t="s">
        <v>14</v>
      </c>
      <c r="G3371" s="7" t="s">
        <v>616</v>
      </c>
      <c r="H3371" s="7" t="s">
        <v>16</v>
      </c>
      <c r="I3371" s="17" t="s">
        <v>1137</v>
      </c>
      <c r="J3371" s="25">
        <v>46265</v>
      </c>
    </row>
    <row r="3372" spans="1:10" ht="15" hidden="1" customHeight="1">
      <c r="A3372" s="17" t="s">
        <v>9369</v>
      </c>
      <c r="B3372" s="17" t="s">
        <v>1577</v>
      </c>
      <c r="C3372" s="142" t="s">
        <v>11</v>
      </c>
      <c r="D3372" s="7" t="s">
        <v>9370</v>
      </c>
      <c r="E3372" s="7" t="s">
        <v>9235</v>
      </c>
      <c r="F3372" s="7" t="s">
        <v>1316</v>
      </c>
      <c r="G3372" s="7" t="s">
        <v>136</v>
      </c>
      <c r="H3372" s="7" t="s">
        <v>20</v>
      </c>
      <c r="I3372" s="17" t="s">
        <v>4313</v>
      </c>
      <c r="J3372" s="25">
        <v>46265</v>
      </c>
    </row>
    <row r="3373" spans="1:10" ht="15" hidden="1" customHeight="1">
      <c r="A3373" s="17" t="s">
        <v>9371</v>
      </c>
      <c r="B3373" s="17" t="s">
        <v>1577</v>
      </c>
      <c r="C3373" s="142" t="s">
        <v>11</v>
      </c>
      <c r="D3373" s="7" t="s">
        <v>9372</v>
      </c>
      <c r="E3373" s="7" t="s">
        <v>9235</v>
      </c>
      <c r="F3373" s="7" t="s">
        <v>1316</v>
      </c>
      <c r="G3373" s="7" t="s">
        <v>136</v>
      </c>
      <c r="H3373" s="7" t="s">
        <v>395</v>
      </c>
      <c r="I3373" s="17" t="s">
        <v>4316</v>
      </c>
      <c r="J3373" s="25">
        <v>46265</v>
      </c>
    </row>
    <row r="3374" spans="1:10" ht="15" customHeight="1">
      <c r="A3374" s="17" t="s">
        <v>9373</v>
      </c>
      <c r="B3374" s="17" t="s">
        <v>1577</v>
      </c>
      <c r="C3374" s="142" t="s">
        <v>11</v>
      </c>
      <c r="D3374" s="7" t="s">
        <v>9374</v>
      </c>
      <c r="E3374" s="7" t="s">
        <v>9375</v>
      </c>
      <c r="F3374" s="7" t="s">
        <v>1381</v>
      </c>
      <c r="G3374" s="7" t="s">
        <v>262</v>
      </c>
      <c r="H3374" s="7" t="s">
        <v>1550</v>
      </c>
      <c r="I3374" s="17" t="s">
        <v>9376</v>
      </c>
      <c r="J3374" s="25">
        <v>46630</v>
      </c>
    </row>
    <row r="3375" spans="1:10" ht="15" customHeight="1">
      <c r="A3375" s="17" t="s">
        <v>9377</v>
      </c>
      <c r="B3375" s="17" t="s">
        <v>1577</v>
      </c>
      <c r="C3375" s="142" t="s">
        <v>11</v>
      </c>
      <c r="D3375" s="7" t="s">
        <v>9378</v>
      </c>
      <c r="E3375" s="7" t="s">
        <v>9379</v>
      </c>
      <c r="F3375" s="7" t="s">
        <v>1381</v>
      </c>
      <c r="G3375" s="7" t="s">
        <v>262</v>
      </c>
      <c r="H3375" s="7" t="s">
        <v>1550</v>
      </c>
      <c r="I3375" s="17" t="s">
        <v>9380</v>
      </c>
      <c r="J3375" s="25">
        <v>46630</v>
      </c>
    </row>
    <row r="3376" spans="1:10" ht="15" customHeight="1">
      <c r="A3376" s="17" t="s">
        <v>9381</v>
      </c>
      <c r="B3376" s="17" t="s">
        <v>1577</v>
      </c>
      <c r="C3376" s="142" t="s">
        <v>11</v>
      </c>
      <c r="D3376" s="7" t="s">
        <v>9382</v>
      </c>
      <c r="E3376" s="7" t="s">
        <v>9383</v>
      </c>
      <c r="F3376" s="7" t="s">
        <v>1381</v>
      </c>
      <c r="G3376" s="7" t="s">
        <v>262</v>
      </c>
      <c r="H3376" s="7" t="s">
        <v>1550</v>
      </c>
      <c r="I3376" s="17" t="s">
        <v>9384</v>
      </c>
      <c r="J3376" s="25">
        <v>46630</v>
      </c>
    </row>
    <row r="3377" spans="1:10" ht="15" hidden="1" customHeight="1">
      <c r="A3377" s="17" t="s">
        <v>9385</v>
      </c>
      <c r="B3377" s="17" t="s">
        <v>1577</v>
      </c>
      <c r="C3377" s="142" t="s">
        <v>11</v>
      </c>
      <c r="D3377" s="7" t="s">
        <v>9386</v>
      </c>
      <c r="E3377" s="7" t="s">
        <v>9387</v>
      </c>
      <c r="F3377" s="7" t="s">
        <v>5339</v>
      </c>
      <c r="G3377" s="7" t="s">
        <v>121</v>
      </c>
      <c r="H3377" s="7" t="s">
        <v>59</v>
      </c>
      <c r="I3377" s="17" t="s">
        <v>9388</v>
      </c>
      <c r="J3377" s="25">
        <v>46265</v>
      </c>
    </row>
    <row r="3378" spans="1:10" ht="15" hidden="1" customHeight="1">
      <c r="A3378" s="17" t="s">
        <v>9389</v>
      </c>
      <c r="B3378" s="17" t="s">
        <v>1577</v>
      </c>
      <c r="C3378" s="142" t="s">
        <v>11</v>
      </c>
      <c r="D3378" s="7" t="s">
        <v>9390</v>
      </c>
      <c r="E3378" s="7" t="s">
        <v>9391</v>
      </c>
      <c r="F3378" s="7" t="s">
        <v>1381</v>
      </c>
      <c r="G3378" s="7" t="s">
        <v>262</v>
      </c>
      <c r="H3378" s="7" t="s">
        <v>1550</v>
      </c>
      <c r="I3378" s="17" t="s">
        <v>9392</v>
      </c>
      <c r="J3378" s="25">
        <v>46265</v>
      </c>
    </row>
    <row r="3379" spans="1:10" ht="15" hidden="1" customHeight="1">
      <c r="A3379" s="17" t="s">
        <v>9393</v>
      </c>
      <c r="B3379" s="17" t="s">
        <v>1577</v>
      </c>
      <c r="C3379" s="142" t="s">
        <v>11</v>
      </c>
      <c r="D3379" s="7" t="s">
        <v>9394</v>
      </c>
      <c r="E3379" s="7" t="s">
        <v>8890</v>
      </c>
      <c r="F3379" s="7" t="s">
        <v>215</v>
      </c>
      <c r="G3379" s="7" t="s">
        <v>15</v>
      </c>
      <c r="H3379" s="7" t="s">
        <v>20</v>
      </c>
      <c r="I3379" s="17" t="s">
        <v>6242</v>
      </c>
      <c r="J3379" s="25">
        <v>46265</v>
      </c>
    </row>
    <row r="3380" spans="1:10" ht="15" hidden="1" customHeight="1">
      <c r="A3380" s="17" t="s">
        <v>9395</v>
      </c>
      <c r="B3380" s="17" t="s">
        <v>1577</v>
      </c>
      <c r="C3380" s="142" t="s">
        <v>11</v>
      </c>
      <c r="D3380" s="7" t="s">
        <v>6488</v>
      </c>
      <c r="E3380" s="7" t="s">
        <v>9396</v>
      </c>
      <c r="F3380" s="7" t="s">
        <v>1316</v>
      </c>
      <c r="G3380" s="7" t="s">
        <v>4128</v>
      </c>
      <c r="H3380" s="7" t="s">
        <v>20</v>
      </c>
      <c r="I3380" s="17" t="s">
        <v>6489</v>
      </c>
      <c r="J3380" s="25">
        <v>46265</v>
      </c>
    </row>
    <row r="3381" spans="1:10" ht="15" hidden="1" customHeight="1">
      <c r="A3381" s="17" t="s">
        <v>9397</v>
      </c>
      <c r="B3381" s="17" t="s">
        <v>1577</v>
      </c>
      <c r="C3381" s="142" t="s">
        <v>11</v>
      </c>
      <c r="D3381" s="7" t="s">
        <v>6491</v>
      </c>
      <c r="E3381" s="7" t="s">
        <v>9396</v>
      </c>
      <c r="F3381" s="7" t="s">
        <v>1316</v>
      </c>
      <c r="G3381" s="7" t="s">
        <v>4128</v>
      </c>
      <c r="H3381" s="7" t="s">
        <v>395</v>
      </c>
      <c r="I3381" s="17" t="s">
        <v>6492</v>
      </c>
      <c r="J3381" s="25">
        <v>46265</v>
      </c>
    </row>
    <row r="3382" spans="1:10" ht="15" hidden="1" customHeight="1">
      <c r="A3382" s="17" t="s">
        <v>9398</v>
      </c>
      <c r="B3382" s="17" t="s">
        <v>1577</v>
      </c>
      <c r="C3382" s="142" t="s">
        <v>11</v>
      </c>
      <c r="D3382" s="7" t="s">
        <v>9399</v>
      </c>
      <c r="E3382" s="7" t="s">
        <v>8585</v>
      </c>
      <c r="F3382" s="7" t="s">
        <v>14</v>
      </c>
      <c r="G3382" s="7" t="s">
        <v>274</v>
      </c>
      <c r="H3382" s="7" t="s">
        <v>16</v>
      </c>
      <c r="I3382" s="17" t="s">
        <v>2068</v>
      </c>
      <c r="J3382" s="25">
        <v>46265</v>
      </c>
    </row>
    <row r="3383" spans="1:10" ht="15" customHeight="1">
      <c r="A3383" s="17" t="s">
        <v>9400</v>
      </c>
      <c r="B3383" s="17" t="s">
        <v>1577</v>
      </c>
      <c r="C3383" s="142" t="s">
        <v>11</v>
      </c>
      <c r="D3383" s="7" t="s">
        <v>9401</v>
      </c>
      <c r="E3383" s="7" t="s">
        <v>9402</v>
      </c>
      <c r="F3383" s="7" t="s">
        <v>423</v>
      </c>
      <c r="G3383" s="7" t="s">
        <v>9004</v>
      </c>
      <c r="H3383" s="7" t="s">
        <v>16</v>
      </c>
      <c r="I3383" s="17" t="s">
        <v>9403</v>
      </c>
      <c r="J3383" s="25">
        <v>46630</v>
      </c>
    </row>
    <row r="3384" spans="1:10" ht="15" customHeight="1">
      <c r="A3384" s="17" t="s">
        <v>9404</v>
      </c>
      <c r="B3384" s="17" t="s">
        <v>1577</v>
      </c>
      <c r="C3384" s="142" t="s">
        <v>11</v>
      </c>
      <c r="D3384" s="7" t="s">
        <v>9405</v>
      </c>
      <c r="E3384" s="7" t="s">
        <v>9402</v>
      </c>
      <c r="F3384" s="7" t="s">
        <v>423</v>
      </c>
      <c r="G3384" s="7" t="s">
        <v>9004</v>
      </c>
      <c r="H3384" s="7" t="s">
        <v>220</v>
      </c>
      <c r="I3384" s="17" t="s">
        <v>9406</v>
      </c>
      <c r="J3384" s="25">
        <v>46630</v>
      </c>
    </row>
    <row r="3385" spans="1:10" ht="15" hidden="1" customHeight="1">
      <c r="A3385" s="17" t="s">
        <v>9407</v>
      </c>
      <c r="B3385" s="17" t="s">
        <v>1577</v>
      </c>
      <c r="C3385" s="142" t="s">
        <v>11</v>
      </c>
      <c r="D3385" s="7" t="s">
        <v>9408</v>
      </c>
      <c r="E3385" s="7" t="s">
        <v>9409</v>
      </c>
      <c r="F3385" s="7" t="s">
        <v>1381</v>
      </c>
      <c r="G3385" s="7" t="s">
        <v>262</v>
      </c>
      <c r="H3385" s="7" t="s">
        <v>1550</v>
      </c>
      <c r="I3385" s="17" t="s">
        <v>9410</v>
      </c>
      <c r="J3385" s="25">
        <v>46265</v>
      </c>
    </row>
    <row r="3386" spans="1:10" ht="15" hidden="1" customHeight="1">
      <c r="A3386" s="17" t="s">
        <v>9411</v>
      </c>
      <c r="B3386" s="17" t="s">
        <v>1577</v>
      </c>
      <c r="C3386" s="142" t="s">
        <v>11</v>
      </c>
      <c r="D3386" s="7" t="s">
        <v>9412</v>
      </c>
      <c r="E3386" s="7" t="s">
        <v>9413</v>
      </c>
      <c r="F3386" s="7" t="s">
        <v>6749</v>
      </c>
      <c r="G3386" s="7" t="s">
        <v>9414</v>
      </c>
      <c r="H3386" s="7" t="s">
        <v>8425</v>
      </c>
      <c r="I3386" s="17" t="s">
        <v>9415</v>
      </c>
      <c r="J3386" s="25">
        <v>46265</v>
      </c>
    </row>
    <row r="3387" spans="1:10" ht="15" customHeight="1">
      <c r="A3387" s="17" t="s">
        <v>9416</v>
      </c>
      <c r="B3387" s="17" t="s">
        <v>1577</v>
      </c>
      <c r="C3387" s="142" t="s">
        <v>11</v>
      </c>
      <c r="D3387" s="7" t="s">
        <v>9417</v>
      </c>
      <c r="E3387" s="7" t="s">
        <v>8849</v>
      </c>
      <c r="F3387" s="7" t="s">
        <v>215</v>
      </c>
      <c r="G3387" s="7" t="s">
        <v>15</v>
      </c>
      <c r="H3387" s="7" t="s">
        <v>16</v>
      </c>
      <c r="I3387" s="17" t="s">
        <v>9418</v>
      </c>
      <c r="J3387" s="25">
        <v>46630</v>
      </c>
    </row>
    <row r="3388" spans="1:10" ht="15" hidden="1" customHeight="1">
      <c r="A3388" s="17" t="s">
        <v>9419</v>
      </c>
      <c r="B3388" s="17" t="s">
        <v>1577</v>
      </c>
      <c r="C3388" s="142" t="s">
        <v>11</v>
      </c>
      <c r="D3388" s="7" t="s">
        <v>9420</v>
      </c>
      <c r="E3388" s="7" t="s">
        <v>9326</v>
      </c>
      <c r="F3388" s="7" t="s">
        <v>215</v>
      </c>
      <c r="G3388" s="7" t="s">
        <v>1220</v>
      </c>
      <c r="H3388" s="7" t="s">
        <v>20</v>
      </c>
      <c r="I3388" s="17" t="s">
        <v>6316</v>
      </c>
      <c r="J3388" s="25">
        <v>46265</v>
      </c>
    </row>
    <row r="3389" spans="1:10" ht="15" customHeight="1">
      <c r="A3389" s="17" t="s">
        <v>9421</v>
      </c>
      <c r="B3389" s="17" t="s">
        <v>1577</v>
      </c>
      <c r="C3389" s="142" t="s">
        <v>11</v>
      </c>
      <c r="D3389" s="7" t="s">
        <v>9422</v>
      </c>
      <c r="E3389" s="7" t="s">
        <v>9423</v>
      </c>
      <c r="F3389" s="7" t="s">
        <v>9424</v>
      </c>
      <c r="G3389" s="7" t="s">
        <v>9425</v>
      </c>
      <c r="H3389" s="7" t="s">
        <v>1701</v>
      </c>
      <c r="I3389" s="17" t="s">
        <v>9426</v>
      </c>
      <c r="J3389" s="25">
        <v>46630</v>
      </c>
    </row>
    <row r="3390" spans="1:10" ht="15" hidden="1" customHeight="1">
      <c r="A3390" s="17" t="s">
        <v>9427</v>
      </c>
      <c r="B3390" s="17" t="s">
        <v>1577</v>
      </c>
      <c r="C3390" s="142" t="s">
        <v>11</v>
      </c>
      <c r="D3390" s="7" t="s">
        <v>9428</v>
      </c>
      <c r="E3390" s="7" t="s">
        <v>7113</v>
      </c>
      <c r="F3390" s="7" t="s">
        <v>423</v>
      </c>
      <c r="G3390" s="7" t="s">
        <v>15</v>
      </c>
      <c r="H3390" s="7" t="s">
        <v>1550</v>
      </c>
      <c r="I3390" s="17" t="s">
        <v>9429</v>
      </c>
      <c r="J3390" s="25">
        <v>46265</v>
      </c>
    </row>
    <row r="3391" spans="1:10" ht="15" hidden="1" customHeight="1">
      <c r="A3391" s="17" t="s">
        <v>9430</v>
      </c>
      <c r="B3391" s="17" t="s">
        <v>1577</v>
      </c>
      <c r="C3391" s="142" t="s">
        <v>11</v>
      </c>
      <c r="D3391" s="7" t="s">
        <v>9431</v>
      </c>
      <c r="E3391" s="7" t="s">
        <v>9432</v>
      </c>
      <c r="F3391" s="7" t="s">
        <v>575</v>
      </c>
      <c r="G3391" s="7" t="s">
        <v>274</v>
      </c>
      <c r="H3391" s="7" t="s">
        <v>16</v>
      </c>
      <c r="I3391" s="17" t="s">
        <v>9433</v>
      </c>
      <c r="J3391" s="25">
        <v>46265</v>
      </c>
    </row>
    <row r="3392" spans="1:10" ht="15" hidden="1" customHeight="1">
      <c r="A3392" s="17" t="s">
        <v>9434</v>
      </c>
      <c r="B3392" s="17" t="s">
        <v>1577</v>
      </c>
      <c r="C3392" s="142" t="s">
        <v>11</v>
      </c>
      <c r="D3392" s="7" t="s">
        <v>9435</v>
      </c>
      <c r="E3392" s="7" t="s">
        <v>9432</v>
      </c>
      <c r="F3392" s="7" t="s">
        <v>575</v>
      </c>
      <c r="G3392" s="7" t="s">
        <v>274</v>
      </c>
      <c r="H3392" s="7" t="s">
        <v>220</v>
      </c>
      <c r="I3392" s="17" t="s">
        <v>9436</v>
      </c>
      <c r="J3392" s="25">
        <v>46265</v>
      </c>
    </row>
    <row r="3393" spans="1:10" ht="15" hidden="1" customHeight="1">
      <c r="A3393" s="17" t="s">
        <v>9437</v>
      </c>
      <c r="B3393" s="17" t="s">
        <v>1577</v>
      </c>
      <c r="C3393" s="142" t="s">
        <v>11</v>
      </c>
      <c r="D3393" s="7" t="s">
        <v>9438</v>
      </c>
      <c r="E3393" s="7" t="s">
        <v>9439</v>
      </c>
      <c r="F3393" s="7" t="s">
        <v>423</v>
      </c>
      <c r="G3393" s="7" t="s">
        <v>136</v>
      </c>
      <c r="H3393" s="7" t="s">
        <v>16</v>
      </c>
      <c r="I3393" s="17" t="s">
        <v>4432</v>
      </c>
      <c r="J3393" s="25">
        <v>46265</v>
      </c>
    </row>
    <row r="3394" spans="1:10" ht="15" hidden="1" customHeight="1">
      <c r="A3394" s="17" t="s">
        <v>9440</v>
      </c>
      <c r="B3394" s="17" t="s">
        <v>1577</v>
      </c>
      <c r="C3394" s="142" t="s">
        <v>11</v>
      </c>
      <c r="D3394" s="7" t="s">
        <v>9441</v>
      </c>
      <c r="E3394" s="7" t="s">
        <v>9439</v>
      </c>
      <c r="F3394" s="7" t="s">
        <v>423</v>
      </c>
      <c r="G3394" s="7" t="s">
        <v>136</v>
      </c>
      <c r="H3394" s="7" t="s">
        <v>220</v>
      </c>
      <c r="I3394" s="17" t="s">
        <v>4435</v>
      </c>
      <c r="J3394" s="25">
        <v>46265</v>
      </c>
    </row>
    <row r="3395" spans="1:10" ht="15" hidden="1" customHeight="1">
      <c r="A3395" s="17" t="s">
        <v>9442</v>
      </c>
      <c r="B3395" s="17" t="s">
        <v>1577</v>
      </c>
      <c r="C3395" s="142" t="s">
        <v>11</v>
      </c>
      <c r="D3395" s="7" t="s">
        <v>6887</v>
      </c>
      <c r="E3395" s="7" t="s">
        <v>9443</v>
      </c>
      <c r="F3395" s="7" t="s">
        <v>215</v>
      </c>
      <c r="G3395" s="7" t="s">
        <v>15</v>
      </c>
      <c r="H3395" s="7" t="s">
        <v>20</v>
      </c>
      <c r="I3395" s="17" t="s">
        <v>9444</v>
      </c>
      <c r="J3395" s="25">
        <v>46265</v>
      </c>
    </row>
    <row r="3396" spans="1:10" ht="15" customHeight="1">
      <c r="A3396" s="17" t="s">
        <v>9445</v>
      </c>
      <c r="B3396" s="17" t="s">
        <v>1577</v>
      </c>
      <c r="C3396" s="142" t="s">
        <v>11</v>
      </c>
      <c r="D3396" s="7" t="s">
        <v>9446</v>
      </c>
      <c r="E3396" s="7" t="s">
        <v>9447</v>
      </c>
      <c r="F3396" s="7" t="s">
        <v>575</v>
      </c>
      <c r="G3396" s="7" t="s">
        <v>9448</v>
      </c>
      <c r="H3396" s="7" t="s">
        <v>16</v>
      </c>
      <c r="I3396" s="17" t="s">
        <v>9449</v>
      </c>
      <c r="J3396" s="25">
        <v>46630</v>
      </c>
    </row>
    <row r="3397" spans="1:10" ht="15" customHeight="1">
      <c r="A3397" s="17" t="s">
        <v>9450</v>
      </c>
      <c r="B3397" s="17" t="s">
        <v>1577</v>
      </c>
      <c r="C3397" s="142" t="s">
        <v>11</v>
      </c>
      <c r="D3397" s="7" t="s">
        <v>9451</v>
      </c>
      <c r="E3397" s="7" t="s">
        <v>9447</v>
      </c>
      <c r="F3397" s="7" t="s">
        <v>575</v>
      </c>
      <c r="G3397" s="7" t="s">
        <v>9448</v>
      </c>
      <c r="H3397" s="7" t="s">
        <v>220</v>
      </c>
      <c r="I3397" s="17" t="s">
        <v>9452</v>
      </c>
      <c r="J3397" s="25">
        <v>46630</v>
      </c>
    </row>
    <row r="3398" spans="1:10" ht="15" customHeight="1">
      <c r="A3398" s="17" t="s">
        <v>9453</v>
      </c>
      <c r="B3398" s="17" t="s">
        <v>1577</v>
      </c>
      <c r="C3398" s="142" t="s">
        <v>11</v>
      </c>
      <c r="D3398" s="7" t="s">
        <v>9454</v>
      </c>
      <c r="E3398" s="7" t="s">
        <v>9447</v>
      </c>
      <c r="F3398" s="7" t="s">
        <v>575</v>
      </c>
      <c r="G3398" s="7" t="s">
        <v>9448</v>
      </c>
      <c r="H3398" s="7" t="s">
        <v>16</v>
      </c>
      <c r="I3398" s="17" t="s">
        <v>9455</v>
      </c>
      <c r="J3398" s="25">
        <v>46630</v>
      </c>
    </row>
    <row r="3399" spans="1:10" ht="15" customHeight="1">
      <c r="A3399" s="17" t="s">
        <v>9456</v>
      </c>
      <c r="B3399" s="17" t="s">
        <v>1577</v>
      </c>
      <c r="C3399" s="142" t="s">
        <v>11</v>
      </c>
      <c r="D3399" s="7" t="s">
        <v>9457</v>
      </c>
      <c r="E3399" s="7" t="s">
        <v>9447</v>
      </c>
      <c r="F3399" s="7" t="s">
        <v>575</v>
      </c>
      <c r="G3399" s="7" t="s">
        <v>9448</v>
      </c>
      <c r="H3399" s="7" t="s">
        <v>220</v>
      </c>
      <c r="I3399" s="17" t="s">
        <v>9458</v>
      </c>
      <c r="J3399" s="25">
        <v>46630</v>
      </c>
    </row>
    <row r="3400" spans="1:10" ht="15" customHeight="1">
      <c r="A3400" s="17" t="s">
        <v>9459</v>
      </c>
      <c r="B3400" s="17" t="s">
        <v>1577</v>
      </c>
      <c r="C3400" s="142" t="s">
        <v>11</v>
      </c>
      <c r="D3400" s="7" t="s">
        <v>9460</v>
      </c>
      <c r="E3400" s="7" t="s">
        <v>9461</v>
      </c>
      <c r="F3400" s="7" t="s">
        <v>575</v>
      </c>
      <c r="G3400" s="7" t="s">
        <v>9462</v>
      </c>
      <c r="H3400" s="7" t="s">
        <v>16</v>
      </c>
      <c r="I3400" s="17" t="s">
        <v>9463</v>
      </c>
      <c r="J3400" s="25">
        <v>46630</v>
      </c>
    </row>
    <row r="3401" spans="1:10" ht="15" customHeight="1">
      <c r="A3401" s="17" t="s">
        <v>9464</v>
      </c>
      <c r="B3401" s="17" t="s">
        <v>1577</v>
      </c>
      <c r="C3401" s="142" t="s">
        <v>11</v>
      </c>
      <c r="D3401" s="7" t="s">
        <v>9465</v>
      </c>
      <c r="E3401" s="7" t="s">
        <v>9461</v>
      </c>
      <c r="F3401" s="7" t="s">
        <v>575</v>
      </c>
      <c r="G3401" s="7" t="s">
        <v>9462</v>
      </c>
      <c r="H3401" s="7" t="s">
        <v>220</v>
      </c>
      <c r="I3401" s="17" t="s">
        <v>9466</v>
      </c>
      <c r="J3401" s="25">
        <v>46630</v>
      </c>
    </row>
    <row r="3402" spans="1:10" ht="15" customHeight="1">
      <c r="A3402" s="17" t="s">
        <v>9467</v>
      </c>
      <c r="B3402" s="17" t="s">
        <v>1577</v>
      </c>
      <c r="C3402" s="142" t="s">
        <v>11</v>
      </c>
      <c r="D3402" s="7" t="s">
        <v>9468</v>
      </c>
      <c r="E3402" s="7" t="s">
        <v>9469</v>
      </c>
      <c r="F3402" s="7" t="s">
        <v>575</v>
      </c>
      <c r="G3402" s="7" t="s">
        <v>9462</v>
      </c>
      <c r="H3402" s="7" t="s">
        <v>16</v>
      </c>
      <c r="I3402" s="17" t="s">
        <v>9470</v>
      </c>
      <c r="J3402" s="25">
        <v>46630</v>
      </c>
    </row>
    <row r="3403" spans="1:10" ht="15" customHeight="1">
      <c r="A3403" s="17" t="s">
        <v>9471</v>
      </c>
      <c r="B3403" s="17" t="s">
        <v>1577</v>
      </c>
      <c r="C3403" s="142" t="s">
        <v>11</v>
      </c>
      <c r="D3403" s="7" t="s">
        <v>9472</v>
      </c>
      <c r="E3403" s="7" t="s">
        <v>9469</v>
      </c>
      <c r="F3403" s="7" t="s">
        <v>575</v>
      </c>
      <c r="G3403" s="7" t="s">
        <v>9462</v>
      </c>
      <c r="H3403" s="7" t="s">
        <v>220</v>
      </c>
      <c r="I3403" s="17" t="s">
        <v>9473</v>
      </c>
      <c r="J3403" s="25">
        <v>46630</v>
      </c>
    </row>
    <row r="3404" spans="1:10" ht="15" customHeight="1">
      <c r="A3404" s="17" t="s">
        <v>9474</v>
      </c>
      <c r="B3404" s="17" t="s">
        <v>1577</v>
      </c>
      <c r="C3404" s="142" t="s">
        <v>11</v>
      </c>
      <c r="D3404" s="7" t="s">
        <v>9475</v>
      </c>
      <c r="E3404" s="7" t="s">
        <v>9476</v>
      </c>
      <c r="F3404" s="7" t="s">
        <v>575</v>
      </c>
      <c r="G3404" s="7" t="s">
        <v>9477</v>
      </c>
      <c r="H3404" s="7" t="s">
        <v>220</v>
      </c>
      <c r="I3404" s="17" t="s">
        <v>9478</v>
      </c>
      <c r="J3404" s="25">
        <v>46630</v>
      </c>
    </row>
    <row r="3405" spans="1:10" ht="15" customHeight="1">
      <c r="A3405" s="17" t="s">
        <v>9479</v>
      </c>
      <c r="B3405" s="17" t="s">
        <v>1577</v>
      </c>
      <c r="C3405" s="142" t="s">
        <v>11</v>
      </c>
      <c r="D3405" s="7" t="s">
        <v>9480</v>
      </c>
      <c r="E3405" s="7" t="s">
        <v>9476</v>
      </c>
      <c r="F3405" s="7" t="s">
        <v>575</v>
      </c>
      <c r="G3405" s="7" t="s">
        <v>9477</v>
      </c>
      <c r="H3405" s="7" t="s">
        <v>16</v>
      </c>
      <c r="I3405" s="17" t="s">
        <v>9481</v>
      </c>
      <c r="J3405" s="25">
        <v>46630</v>
      </c>
    </row>
    <row r="3406" spans="1:10" ht="15" customHeight="1">
      <c r="A3406" s="17" t="s">
        <v>9482</v>
      </c>
      <c r="B3406" s="17" t="s">
        <v>1577</v>
      </c>
      <c r="C3406" s="142" t="s">
        <v>11</v>
      </c>
      <c r="D3406" s="7" t="s">
        <v>9483</v>
      </c>
      <c r="E3406" s="7" t="s">
        <v>9484</v>
      </c>
      <c r="F3406" s="7" t="s">
        <v>575</v>
      </c>
      <c r="G3406" s="7" t="s">
        <v>8953</v>
      </c>
      <c r="H3406" s="7" t="s">
        <v>16</v>
      </c>
      <c r="I3406" s="17" t="s">
        <v>9485</v>
      </c>
      <c r="J3406" s="25">
        <v>46630</v>
      </c>
    </row>
    <row r="3407" spans="1:10" ht="15" customHeight="1">
      <c r="A3407" s="17" t="s">
        <v>9486</v>
      </c>
      <c r="B3407" s="17" t="s">
        <v>1577</v>
      </c>
      <c r="C3407" s="142" t="s">
        <v>11</v>
      </c>
      <c r="D3407" s="7" t="s">
        <v>9487</v>
      </c>
      <c r="E3407" s="7" t="s">
        <v>9484</v>
      </c>
      <c r="F3407" s="7" t="s">
        <v>575</v>
      </c>
      <c r="G3407" s="7" t="s">
        <v>8953</v>
      </c>
      <c r="H3407" s="7" t="s">
        <v>220</v>
      </c>
      <c r="I3407" s="17" t="s">
        <v>9478</v>
      </c>
      <c r="J3407" s="25">
        <v>46630</v>
      </c>
    </row>
    <row r="3408" spans="1:10" ht="15" hidden="1" customHeight="1">
      <c r="A3408" s="17" t="s">
        <v>9488</v>
      </c>
      <c r="B3408" s="17" t="s">
        <v>1577</v>
      </c>
      <c r="C3408" s="142" t="s">
        <v>11</v>
      </c>
      <c r="D3408" s="7" t="s">
        <v>9489</v>
      </c>
      <c r="E3408" s="7" t="s">
        <v>9490</v>
      </c>
      <c r="F3408" s="7" t="s">
        <v>575</v>
      </c>
      <c r="G3408" s="7" t="s">
        <v>64</v>
      </c>
      <c r="H3408" s="7" t="s">
        <v>1550</v>
      </c>
      <c r="I3408" s="17" t="s">
        <v>9491</v>
      </c>
      <c r="J3408" s="25">
        <v>46265</v>
      </c>
    </row>
    <row r="3409" spans="1:10" ht="15" hidden="1" customHeight="1">
      <c r="A3409" s="17" t="s">
        <v>9492</v>
      </c>
      <c r="B3409" s="17" t="s">
        <v>1577</v>
      </c>
      <c r="C3409" s="142" t="s">
        <v>11</v>
      </c>
      <c r="D3409" s="7" t="s">
        <v>9493</v>
      </c>
      <c r="E3409" s="7" t="s">
        <v>9490</v>
      </c>
      <c r="F3409" s="7" t="s">
        <v>575</v>
      </c>
      <c r="G3409" s="7" t="s">
        <v>64</v>
      </c>
      <c r="H3409" s="7" t="s">
        <v>2120</v>
      </c>
      <c r="I3409" s="17" t="s">
        <v>9494</v>
      </c>
      <c r="J3409" s="25">
        <v>46265</v>
      </c>
    </row>
    <row r="3410" spans="1:10" ht="15" hidden="1" customHeight="1">
      <c r="A3410" s="17" t="s">
        <v>9495</v>
      </c>
      <c r="B3410" s="17" t="s">
        <v>1577</v>
      </c>
      <c r="C3410" s="142" t="s">
        <v>11</v>
      </c>
      <c r="D3410" s="7" t="s">
        <v>9496</v>
      </c>
      <c r="E3410" s="7" t="s">
        <v>9497</v>
      </c>
      <c r="F3410" s="7" t="s">
        <v>1316</v>
      </c>
      <c r="G3410" s="7" t="s">
        <v>262</v>
      </c>
      <c r="H3410" s="7" t="s">
        <v>1550</v>
      </c>
      <c r="I3410" s="17" t="s">
        <v>4568</v>
      </c>
      <c r="J3410" s="25">
        <v>46265</v>
      </c>
    </row>
    <row r="3411" spans="1:10" ht="15" hidden="1" customHeight="1">
      <c r="A3411" s="17" t="s">
        <v>9498</v>
      </c>
      <c r="B3411" s="17" t="s">
        <v>1577</v>
      </c>
      <c r="C3411" s="142" t="s">
        <v>11</v>
      </c>
      <c r="D3411" s="7" t="s">
        <v>9499</v>
      </c>
      <c r="E3411" s="7" t="s">
        <v>9497</v>
      </c>
      <c r="F3411" s="7" t="s">
        <v>1316</v>
      </c>
      <c r="G3411" s="7" t="s">
        <v>262</v>
      </c>
      <c r="H3411" s="7" t="s">
        <v>2120</v>
      </c>
      <c r="I3411" s="17" t="s">
        <v>4571</v>
      </c>
      <c r="J3411" s="25">
        <v>46265</v>
      </c>
    </row>
    <row r="3412" spans="1:10" ht="15" hidden="1" customHeight="1">
      <c r="A3412" s="17" t="s">
        <v>9500</v>
      </c>
      <c r="B3412" s="17" t="s">
        <v>1577</v>
      </c>
      <c r="C3412" s="142" t="s">
        <v>11</v>
      </c>
      <c r="D3412" s="7" t="s">
        <v>3838</v>
      </c>
      <c r="E3412" s="7" t="s">
        <v>6902</v>
      </c>
      <c r="F3412" s="7" t="s">
        <v>111</v>
      </c>
      <c r="G3412" s="7" t="s">
        <v>136</v>
      </c>
      <c r="H3412" s="7" t="s">
        <v>1550</v>
      </c>
      <c r="I3412" s="17" t="s">
        <v>9501</v>
      </c>
      <c r="J3412" s="25">
        <v>46265</v>
      </c>
    </row>
    <row r="3413" spans="1:10" ht="15" hidden="1" customHeight="1">
      <c r="A3413" s="17" t="s">
        <v>9502</v>
      </c>
      <c r="B3413" s="17" t="s">
        <v>1577</v>
      </c>
      <c r="C3413" s="142" t="s">
        <v>11</v>
      </c>
      <c r="D3413" s="7" t="s">
        <v>4041</v>
      </c>
      <c r="E3413" s="7" t="s">
        <v>6900</v>
      </c>
      <c r="F3413" s="7" t="s">
        <v>111</v>
      </c>
      <c r="G3413" s="7" t="s">
        <v>1108</v>
      </c>
      <c r="H3413" s="7" t="s">
        <v>16</v>
      </c>
      <c r="I3413" s="17" t="s">
        <v>4042</v>
      </c>
      <c r="J3413" s="25">
        <v>46265</v>
      </c>
    </row>
    <row r="3414" spans="1:10" ht="15" hidden="1" customHeight="1">
      <c r="A3414" s="17" t="s">
        <v>9503</v>
      </c>
      <c r="B3414" s="17" t="s">
        <v>1577</v>
      </c>
      <c r="C3414" s="142" t="s">
        <v>11</v>
      </c>
      <c r="D3414" s="7" t="s">
        <v>9504</v>
      </c>
      <c r="E3414" s="7" t="s">
        <v>8721</v>
      </c>
      <c r="F3414" s="7" t="s">
        <v>111</v>
      </c>
      <c r="G3414" s="7" t="s">
        <v>106</v>
      </c>
      <c r="H3414" s="7" t="s">
        <v>6971</v>
      </c>
      <c r="I3414" s="17" t="s">
        <v>4015</v>
      </c>
      <c r="J3414" s="25">
        <v>46265</v>
      </c>
    </row>
    <row r="3415" spans="1:10" ht="15" hidden="1" customHeight="1">
      <c r="A3415" s="17" t="s">
        <v>9505</v>
      </c>
      <c r="B3415" s="17" t="s">
        <v>1577</v>
      </c>
      <c r="C3415" s="142" t="s">
        <v>11</v>
      </c>
      <c r="D3415" s="7" t="s">
        <v>9506</v>
      </c>
      <c r="E3415" s="7" t="s">
        <v>8721</v>
      </c>
      <c r="F3415" s="7" t="s">
        <v>111</v>
      </c>
      <c r="G3415" s="7" t="s">
        <v>106</v>
      </c>
      <c r="H3415" s="7" t="s">
        <v>59</v>
      </c>
      <c r="I3415" s="17" t="s">
        <v>3661</v>
      </c>
      <c r="J3415" s="25">
        <v>46265</v>
      </c>
    </row>
    <row r="3416" spans="1:10" ht="15" hidden="1" customHeight="1">
      <c r="A3416" s="17" t="s">
        <v>9507</v>
      </c>
      <c r="B3416" s="17" t="s">
        <v>1577</v>
      </c>
      <c r="C3416" s="142" t="s">
        <v>11</v>
      </c>
      <c r="D3416" s="7" t="s">
        <v>9508</v>
      </c>
      <c r="E3416" s="7" t="s">
        <v>8721</v>
      </c>
      <c r="F3416" s="7" t="s">
        <v>111</v>
      </c>
      <c r="G3416" s="7" t="s">
        <v>106</v>
      </c>
      <c r="H3416" s="7" t="s">
        <v>16</v>
      </c>
      <c r="I3416" s="17" t="s">
        <v>9509</v>
      </c>
      <c r="J3416" s="25">
        <v>46265</v>
      </c>
    </row>
    <row r="3417" spans="1:10" ht="15" hidden="1" customHeight="1">
      <c r="A3417" s="17" t="s">
        <v>9510</v>
      </c>
      <c r="B3417" s="17" t="s">
        <v>1577</v>
      </c>
      <c r="C3417" s="142" t="s">
        <v>11</v>
      </c>
      <c r="D3417" s="7" t="s">
        <v>9511</v>
      </c>
      <c r="E3417" s="7" t="s">
        <v>7488</v>
      </c>
      <c r="F3417" s="7" t="s">
        <v>423</v>
      </c>
      <c r="G3417" s="7" t="s">
        <v>136</v>
      </c>
      <c r="H3417" s="7" t="s">
        <v>6971</v>
      </c>
      <c r="I3417" s="17" t="s">
        <v>4735</v>
      </c>
      <c r="J3417" s="25">
        <v>46265</v>
      </c>
    </row>
    <row r="3418" spans="1:10" ht="15" hidden="1" customHeight="1">
      <c r="A3418" s="17" t="s">
        <v>9512</v>
      </c>
      <c r="B3418" s="17" t="s">
        <v>1577</v>
      </c>
      <c r="C3418" s="142" t="s">
        <v>11</v>
      </c>
      <c r="D3418" s="7" t="s">
        <v>9513</v>
      </c>
      <c r="E3418" s="7" t="s">
        <v>7488</v>
      </c>
      <c r="F3418" s="7" t="s">
        <v>423</v>
      </c>
      <c r="G3418" s="7" t="s">
        <v>136</v>
      </c>
      <c r="H3418" s="7" t="s">
        <v>6895</v>
      </c>
      <c r="I3418" s="17" t="s">
        <v>9514</v>
      </c>
      <c r="J3418" s="25">
        <v>46265</v>
      </c>
    </row>
    <row r="3419" spans="1:10" ht="15" hidden="1" customHeight="1">
      <c r="A3419" s="17" t="s">
        <v>9515</v>
      </c>
      <c r="B3419" s="17" t="s">
        <v>1577</v>
      </c>
      <c r="C3419" s="142" t="s">
        <v>11</v>
      </c>
      <c r="D3419" s="7" t="s">
        <v>9516</v>
      </c>
      <c r="E3419" s="7" t="s">
        <v>9517</v>
      </c>
      <c r="F3419" s="7" t="s">
        <v>907</v>
      </c>
      <c r="G3419" s="7" t="s">
        <v>136</v>
      </c>
      <c r="H3419" s="7" t="s">
        <v>1550</v>
      </c>
      <c r="I3419" s="17" t="s">
        <v>4064</v>
      </c>
      <c r="J3419" s="25">
        <v>46265</v>
      </c>
    </row>
    <row r="3420" spans="1:10" ht="15" hidden="1" customHeight="1">
      <c r="A3420" s="17" t="s">
        <v>9518</v>
      </c>
      <c r="B3420" s="17" t="s">
        <v>1577</v>
      </c>
      <c r="C3420" s="142" t="s">
        <v>11</v>
      </c>
      <c r="D3420" s="7" t="s">
        <v>9519</v>
      </c>
      <c r="E3420" s="7" t="s">
        <v>9520</v>
      </c>
      <c r="F3420" s="7" t="s">
        <v>907</v>
      </c>
      <c r="G3420" s="7" t="s">
        <v>657</v>
      </c>
      <c r="H3420" s="7" t="s">
        <v>16</v>
      </c>
      <c r="I3420" s="17" t="s">
        <v>1789</v>
      </c>
      <c r="J3420" s="25">
        <v>46265</v>
      </c>
    </row>
    <row r="3421" spans="1:10" ht="15" hidden="1" customHeight="1">
      <c r="A3421" s="17" t="s">
        <v>9521</v>
      </c>
      <c r="B3421" s="17" t="s">
        <v>1577</v>
      </c>
      <c r="C3421" s="142" t="s">
        <v>11</v>
      </c>
      <c r="D3421" s="7" t="s">
        <v>4113</v>
      </c>
      <c r="E3421" s="7" t="s">
        <v>9522</v>
      </c>
      <c r="F3421" s="7" t="s">
        <v>575</v>
      </c>
      <c r="G3421" s="7" t="s">
        <v>274</v>
      </c>
      <c r="H3421" s="7" t="s">
        <v>20</v>
      </c>
      <c r="I3421" s="17" t="s">
        <v>2281</v>
      </c>
      <c r="J3421" s="25">
        <v>46265</v>
      </c>
    </row>
    <row r="3422" spans="1:10" ht="15" hidden="1" customHeight="1">
      <c r="A3422" s="17" t="s">
        <v>9523</v>
      </c>
      <c r="B3422" s="17" t="s">
        <v>1577</v>
      </c>
      <c r="C3422" s="142" t="s">
        <v>11</v>
      </c>
      <c r="D3422" s="7" t="s">
        <v>9524</v>
      </c>
      <c r="E3422" s="7" t="s">
        <v>9522</v>
      </c>
      <c r="F3422" s="7" t="s">
        <v>575</v>
      </c>
      <c r="G3422" s="7" t="s">
        <v>274</v>
      </c>
      <c r="H3422" s="7" t="s">
        <v>395</v>
      </c>
      <c r="I3422" s="17" t="s">
        <v>2278</v>
      </c>
      <c r="J3422" s="25">
        <v>46265</v>
      </c>
    </row>
    <row r="3423" spans="1:10" ht="15" hidden="1" customHeight="1">
      <c r="A3423" s="17" t="s">
        <v>9525</v>
      </c>
      <c r="B3423" s="17" t="s">
        <v>1577</v>
      </c>
      <c r="C3423" s="142" t="s">
        <v>11</v>
      </c>
      <c r="D3423" s="7" t="s">
        <v>4355</v>
      </c>
      <c r="E3423" s="7" t="s">
        <v>9526</v>
      </c>
      <c r="F3423" s="7" t="s">
        <v>575</v>
      </c>
      <c r="G3423" s="7" t="s">
        <v>1220</v>
      </c>
      <c r="H3423" s="7" t="s">
        <v>20</v>
      </c>
      <c r="I3423" s="17" t="s">
        <v>4357</v>
      </c>
      <c r="J3423" s="25">
        <v>46265</v>
      </c>
    </row>
    <row r="3424" spans="1:10" ht="15" hidden="1" customHeight="1">
      <c r="A3424" s="17" t="s">
        <v>9527</v>
      </c>
      <c r="B3424" s="17" t="s">
        <v>1577</v>
      </c>
      <c r="C3424" s="142" t="s">
        <v>11</v>
      </c>
      <c r="D3424" s="7" t="s">
        <v>9528</v>
      </c>
      <c r="E3424" s="7" t="s">
        <v>9526</v>
      </c>
      <c r="F3424" s="7" t="s">
        <v>575</v>
      </c>
      <c r="G3424" s="7" t="s">
        <v>1220</v>
      </c>
      <c r="H3424" s="7" t="s">
        <v>395</v>
      </c>
      <c r="I3424" s="17" t="s">
        <v>4360</v>
      </c>
      <c r="J3424" s="25">
        <v>46265</v>
      </c>
    </row>
    <row r="3425" spans="1:10" ht="15" hidden="1" customHeight="1">
      <c r="A3425" s="17" t="s">
        <v>9529</v>
      </c>
      <c r="B3425" s="17" t="s">
        <v>1577</v>
      </c>
      <c r="C3425" s="142" t="s">
        <v>11</v>
      </c>
      <c r="D3425" s="7" t="s">
        <v>9530</v>
      </c>
      <c r="E3425" s="7" t="s">
        <v>9531</v>
      </c>
      <c r="F3425" s="7" t="s">
        <v>575</v>
      </c>
      <c r="G3425" s="7" t="s">
        <v>106</v>
      </c>
      <c r="H3425" s="7" t="s">
        <v>1550</v>
      </c>
      <c r="I3425" s="17" t="s">
        <v>9532</v>
      </c>
      <c r="J3425" s="25">
        <v>46265</v>
      </c>
    </row>
    <row r="3426" spans="1:10" ht="15" hidden="1" customHeight="1">
      <c r="A3426" s="17" t="s">
        <v>9533</v>
      </c>
      <c r="B3426" s="17" t="s">
        <v>1577</v>
      </c>
      <c r="C3426" s="142" t="s">
        <v>11</v>
      </c>
      <c r="D3426" s="7" t="s">
        <v>9534</v>
      </c>
      <c r="E3426" s="7" t="s">
        <v>9531</v>
      </c>
      <c r="F3426" s="7" t="s">
        <v>575</v>
      </c>
      <c r="G3426" s="7" t="s">
        <v>106</v>
      </c>
      <c r="H3426" s="7" t="s">
        <v>2120</v>
      </c>
      <c r="I3426" s="17" t="s">
        <v>9535</v>
      </c>
      <c r="J3426" s="25">
        <v>46265</v>
      </c>
    </row>
    <row r="3427" spans="1:10" ht="15" hidden="1" customHeight="1">
      <c r="A3427" s="17" t="s">
        <v>9536</v>
      </c>
      <c r="B3427" s="17" t="s">
        <v>1577</v>
      </c>
      <c r="C3427" s="142" t="s">
        <v>11</v>
      </c>
      <c r="D3427" s="7" t="s">
        <v>9537</v>
      </c>
      <c r="E3427" s="7" t="s">
        <v>9538</v>
      </c>
      <c r="F3427" s="7" t="s">
        <v>1316</v>
      </c>
      <c r="G3427" s="7" t="s">
        <v>15</v>
      </c>
      <c r="H3427" s="7" t="s">
        <v>20</v>
      </c>
      <c r="I3427" s="17" t="s">
        <v>3652</v>
      </c>
      <c r="J3427" s="25">
        <v>46265</v>
      </c>
    </row>
    <row r="3428" spans="1:10" ht="15" hidden="1" customHeight="1">
      <c r="A3428" s="17" t="s">
        <v>9539</v>
      </c>
      <c r="B3428" s="17" t="s">
        <v>1577</v>
      </c>
      <c r="C3428" s="142" t="s">
        <v>11</v>
      </c>
      <c r="D3428" s="7" t="s">
        <v>9540</v>
      </c>
      <c r="E3428" s="7" t="s">
        <v>9538</v>
      </c>
      <c r="F3428" s="7" t="s">
        <v>1316</v>
      </c>
      <c r="G3428" s="7" t="s">
        <v>15</v>
      </c>
      <c r="H3428" s="7" t="s">
        <v>395</v>
      </c>
      <c r="I3428" s="17" t="s">
        <v>3655</v>
      </c>
      <c r="J3428" s="25">
        <v>46265</v>
      </c>
    </row>
    <row r="3429" spans="1:10" ht="15" hidden="1" customHeight="1">
      <c r="A3429" s="17" t="s">
        <v>9541</v>
      </c>
      <c r="B3429" s="17" t="s">
        <v>1577</v>
      </c>
      <c r="C3429" s="142" t="s">
        <v>11</v>
      </c>
      <c r="D3429" s="7" t="s">
        <v>9542</v>
      </c>
      <c r="E3429" s="7" t="s">
        <v>9543</v>
      </c>
      <c r="F3429" s="7" t="s">
        <v>1316</v>
      </c>
      <c r="G3429" s="7" t="s">
        <v>4128</v>
      </c>
      <c r="H3429" s="7" t="s">
        <v>20</v>
      </c>
      <c r="I3429" s="17" t="s">
        <v>9544</v>
      </c>
      <c r="J3429" s="25">
        <v>46265</v>
      </c>
    </row>
    <row r="3430" spans="1:10" ht="15" hidden="1" customHeight="1">
      <c r="A3430" s="17" t="s">
        <v>9545</v>
      </c>
      <c r="B3430" s="17" t="s">
        <v>1577</v>
      </c>
      <c r="C3430" s="142" t="s">
        <v>11</v>
      </c>
      <c r="D3430" s="7" t="s">
        <v>9546</v>
      </c>
      <c r="E3430" s="7" t="s">
        <v>9543</v>
      </c>
      <c r="F3430" s="7" t="s">
        <v>1316</v>
      </c>
      <c r="G3430" s="7" t="s">
        <v>4128</v>
      </c>
      <c r="H3430" s="7" t="s">
        <v>395</v>
      </c>
      <c r="I3430" s="17" t="s">
        <v>9547</v>
      </c>
      <c r="J3430" s="25">
        <v>46265</v>
      </c>
    </row>
    <row r="3431" spans="1:10" ht="15" hidden="1" customHeight="1">
      <c r="A3431" s="17" t="s">
        <v>9548</v>
      </c>
      <c r="B3431" s="17" t="s">
        <v>1577</v>
      </c>
      <c r="C3431" s="142" t="s">
        <v>11</v>
      </c>
      <c r="D3431" s="7" t="s">
        <v>9549</v>
      </c>
      <c r="E3431" s="7" t="s">
        <v>9550</v>
      </c>
      <c r="F3431" s="7" t="s">
        <v>1316</v>
      </c>
      <c r="G3431" s="7" t="s">
        <v>15</v>
      </c>
      <c r="H3431" s="7" t="s">
        <v>20</v>
      </c>
      <c r="I3431" s="17" t="s">
        <v>9551</v>
      </c>
      <c r="J3431" s="25">
        <v>46265</v>
      </c>
    </row>
    <row r="3432" spans="1:10" ht="15" hidden="1" customHeight="1">
      <c r="A3432" s="17" t="s">
        <v>9552</v>
      </c>
      <c r="B3432" s="17" t="s">
        <v>1577</v>
      </c>
      <c r="C3432" s="142" t="s">
        <v>11</v>
      </c>
      <c r="D3432" s="7" t="s">
        <v>9553</v>
      </c>
      <c r="E3432" s="7" t="s">
        <v>9550</v>
      </c>
      <c r="F3432" s="7" t="s">
        <v>1316</v>
      </c>
      <c r="G3432" s="7" t="s">
        <v>15</v>
      </c>
      <c r="H3432" s="7" t="s">
        <v>395</v>
      </c>
      <c r="I3432" s="17" t="s">
        <v>9554</v>
      </c>
      <c r="J3432" s="25">
        <v>46265</v>
      </c>
    </row>
    <row r="3433" spans="1:10" ht="15" hidden="1" customHeight="1">
      <c r="A3433" s="17" t="s">
        <v>9555</v>
      </c>
      <c r="B3433" s="17" t="s">
        <v>1577</v>
      </c>
      <c r="C3433" s="142" t="s">
        <v>11</v>
      </c>
      <c r="D3433" s="7" t="s">
        <v>9556</v>
      </c>
      <c r="E3433" s="7" t="s">
        <v>9557</v>
      </c>
      <c r="F3433" s="7" t="s">
        <v>1316</v>
      </c>
      <c r="G3433" s="7" t="s">
        <v>9558</v>
      </c>
      <c r="H3433" s="7" t="s">
        <v>395</v>
      </c>
      <c r="I3433" s="17" t="s">
        <v>9559</v>
      </c>
      <c r="J3433" s="25">
        <v>46265</v>
      </c>
    </row>
    <row r="3434" spans="1:10" ht="15" customHeight="1">
      <c r="A3434" s="17" t="s">
        <v>9560</v>
      </c>
      <c r="B3434" s="17" t="s">
        <v>1577</v>
      </c>
      <c r="C3434" s="142" t="s">
        <v>11</v>
      </c>
      <c r="D3434" s="7" t="s">
        <v>9561</v>
      </c>
      <c r="E3434" s="7" t="s">
        <v>8836</v>
      </c>
      <c r="F3434" s="7" t="s">
        <v>423</v>
      </c>
      <c r="G3434" s="7" t="s">
        <v>15</v>
      </c>
      <c r="H3434" s="7" t="s">
        <v>16</v>
      </c>
      <c r="I3434" s="17" t="s">
        <v>9562</v>
      </c>
      <c r="J3434" s="25">
        <v>46630</v>
      </c>
    </row>
    <row r="3435" spans="1:10" ht="15" customHeight="1">
      <c r="A3435" s="17" t="s">
        <v>9563</v>
      </c>
      <c r="B3435" s="17" t="s">
        <v>1577</v>
      </c>
      <c r="C3435" s="142" t="s">
        <v>11</v>
      </c>
      <c r="D3435" s="7" t="s">
        <v>9564</v>
      </c>
      <c r="E3435" s="7" t="s">
        <v>8836</v>
      </c>
      <c r="F3435" s="7" t="s">
        <v>423</v>
      </c>
      <c r="G3435" s="7" t="s">
        <v>15</v>
      </c>
      <c r="H3435" s="7" t="s">
        <v>220</v>
      </c>
      <c r="I3435" s="17" t="s">
        <v>9565</v>
      </c>
      <c r="J3435" s="25">
        <v>46630</v>
      </c>
    </row>
    <row r="3436" spans="1:10" ht="15" hidden="1" customHeight="1">
      <c r="A3436" s="17" t="s">
        <v>9566</v>
      </c>
      <c r="B3436" s="17" t="s">
        <v>1577</v>
      </c>
      <c r="C3436" s="142" t="s">
        <v>11</v>
      </c>
      <c r="D3436" s="7" t="s">
        <v>9567</v>
      </c>
      <c r="E3436" s="7" t="s">
        <v>9568</v>
      </c>
      <c r="F3436" s="7" t="s">
        <v>5339</v>
      </c>
      <c r="G3436" s="7" t="s">
        <v>3786</v>
      </c>
      <c r="H3436" s="7" t="s">
        <v>16</v>
      </c>
      <c r="I3436" s="17" t="s">
        <v>9569</v>
      </c>
      <c r="J3436" s="25">
        <v>46265</v>
      </c>
    </row>
    <row r="3437" spans="1:10" ht="15" hidden="1" customHeight="1">
      <c r="A3437" s="17" t="s">
        <v>9570</v>
      </c>
      <c r="B3437" s="17" t="s">
        <v>1577</v>
      </c>
      <c r="C3437" s="142" t="s">
        <v>11</v>
      </c>
      <c r="D3437" s="7" t="s">
        <v>3835</v>
      </c>
      <c r="E3437" s="7" t="s">
        <v>6902</v>
      </c>
      <c r="F3437" s="7" t="s">
        <v>111</v>
      </c>
      <c r="G3437" s="7" t="s">
        <v>136</v>
      </c>
      <c r="H3437" s="7" t="s">
        <v>1550</v>
      </c>
      <c r="I3437" s="17" t="s">
        <v>9571</v>
      </c>
      <c r="J3437" s="25">
        <v>46265</v>
      </c>
    </row>
    <row r="3438" spans="1:10" ht="15" hidden="1" customHeight="1">
      <c r="A3438" s="17" t="s">
        <v>9572</v>
      </c>
      <c r="B3438" s="17" t="s">
        <v>1577</v>
      </c>
      <c r="C3438" s="142" t="s">
        <v>11</v>
      </c>
      <c r="D3438" s="7" t="s">
        <v>9573</v>
      </c>
      <c r="E3438" s="7" t="s">
        <v>9574</v>
      </c>
      <c r="F3438" s="7" t="s">
        <v>9575</v>
      </c>
      <c r="G3438" s="7" t="s">
        <v>3786</v>
      </c>
      <c r="H3438" s="7" t="s">
        <v>1701</v>
      </c>
      <c r="I3438" s="17" t="s">
        <v>9576</v>
      </c>
      <c r="J3438" s="25">
        <v>46265</v>
      </c>
    </row>
    <row r="3439" spans="1:10" ht="15" hidden="1" customHeight="1">
      <c r="A3439" s="17" t="s">
        <v>9577</v>
      </c>
      <c r="B3439" s="17" t="s">
        <v>1577</v>
      </c>
      <c r="C3439" s="142" t="s">
        <v>11</v>
      </c>
      <c r="D3439" s="7" t="s">
        <v>9578</v>
      </c>
      <c r="E3439" s="7" t="s">
        <v>9574</v>
      </c>
      <c r="F3439" s="7" t="s">
        <v>9575</v>
      </c>
      <c r="G3439" s="7" t="s">
        <v>3786</v>
      </c>
      <c r="H3439" s="7" t="s">
        <v>1701</v>
      </c>
      <c r="I3439" s="17" t="s">
        <v>9579</v>
      </c>
      <c r="J3439" s="25">
        <v>46265</v>
      </c>
    </row>
    <row r="3440" spans="1:10" ht="15" hidden="1" customHeight="1">
      <c r="A3440" s="17" t="s">
        <v>9580</v>
      </c>
      <c r="B3440" s="17" t="s">
        <v>1577</v>
      </c>
      <c r="C3440" s="142" t="s">
        <v>11</v>
      </c>
      <c r="D3440" s="7" t="s">
        <v>9581</v>
      </c>
      <c r="E3440" s="7" t="s">
        <v>9574</v>
      </c>
      <c r="F3440" s="7" t="s">
        <v>9575</v>
      </c>
      <c r="G3440" s="7" t="s">
        <v>3786</v>
      </c>
      <c r="H3440" s="7" t="s">
        <v>1701</v>
      </c>
      <c r="I3440" s="17" t="s">
        <v>9582</v>
      </c>
      <c r="J3440" s="25">
        <v>46265</v>
      </c>
    </row>
    <row r="3441" spans="1:10" ht="15" customHeight="1">
      <c r="A3441" s="17" t="s">
        <v>9583</v>
      </c>
      <c r="B3441" s="17" t="s">
        <v>1577</v>
      </c>
      <c r="C3441" s="142" t="s">
        <v>11</v>
      </c>
      <c r="D3441" s="7" t="s">
        <v>1263</v>
      </c>
      <c r="E3441" s="7" t="s">
        <v>9584</v>
      </c>
      <c r="F3441" s="7" t="s">
        <v>215</v>
      </c>
      <c r="G3441" s="7" t="s">
        <v>15</v>
      </c>
      <c r="H3441" s="7" t="s">
        <v>235</v>
      </c>
      <c r="I3441" s="17" t="s">
        <v>1265</v>
      </c>
      <c r="J3441" s="25">
        <v>46630</v>
      </c>
    </row>
    <row r="3442" spans="1:10" ht="15" hidden="1" customHeight="1">
      <c r="A3442" s="17" t="s">
        <v>9585</v>
      </c>
      <c r="B3442" s="17" t="s">
        <v>1577</v>
      </c>
      <c r="C3442" s="142" t="s">
        <v>11</v>
      </c>
      <c r="D3442" s="7" t="s">
        <v>9586</v>
      </c>
      <c r="E3442" s="7" t="s">
        <v>9587</v>
      </c>
      <c r="F3442" s="7" t="s">
        <v>423</v>
      </c>
      <c r="G3442" s="7" t="s">
        <v>1220</v>
      </c>
      <c r="H3442" s="7" t="s">
        <v>20</v>
      </c>
      <c r="I3442" s="17" t="s">
        <v>4417</v>
      </c>
      <c r="J3442" s="25">
        <v>46265</v>
      </c>
    </row>
    <row r="3443" spans="1:10" ht="15" hidden="1" customHeight="1">
      <c r="A3443" s="17" t="s">
        <v>9588</v>
      </c>
      <c r="B3443" s="17" t="s">
        <v>1577</v>
      </c>
      <c r="C3443" s="142" t="s">
        <v>11</v>
      </c>
      <c r="D3443" s="7" t="s">
        <v>9589</v>
      </c>
      <c r="E3443" s="7" t="s">
        <v>9587</v>
      </c>
      <c r="F3443" s="7" t="s">
        <v>423</v>
      </c>
      <c r="G3443" s="7" t="s">
        <v>1220</v>
      </c>
      <c r="H3443" s="7" t="s">
        <v>395</v>
      </c>
      <c r="I3443" s="17" t="s">
        <v>4420</v>
      </c>
      <c r="J3443" s="25">
        <v>46265</v>
      </c>
    </row>
    <row r="3444" spans="1:10" ht="15" hidden="1" customHeight="1">
      <c r="A3444" s="17" t="s">
        <v>9590</v>
      </c>
      <c r="B3444" s="17" t="s">
        <v>1577</v>
      </c>
      <c r="C3444" s="142" t="s">
        <v>11</v>
      </c>
      <c r="D3444" s="7" t="s">
        <v>9591</v>
      </c>
      <c r="E3444" s="7" t="s">
        <v>9587</v>
      </c>
      <c r="F3444" s="7" t="s">
        <v>423</v>
      </c>
      <c r="G3444" s="7" t="s">
        <v>1220</v>
      </c>
      <c r="H3444" s="7" t="s">
        <v>20</v>
      </c>
      <c r="I3444" s="17" t="s">
        <v>9592</v>
      </c>
      <c r="J3444" s="25">
        <v>46265</v>
      </c>
    </row>
    <row r="3445" spans="1:10" ht="15" hidden="1" customHeight="1">
      <c r="A3445" s="17" t="s">
        <v>9593</v>
      </c>
      <c r="B3445" s="17" t="s">
        <v>1577</v>
      </c>
      <c r="C3445" s="142" t="s">
        <v>11</v>
      </c>
      <c r="D3445" s="7" t="s">
        <v>9594</v>
      </c>
      <c r="E3445" s="7" t="s">
        <v>9587</v>
      </c>
      <c r="F3445" s="7" t="s">
        <v>423</v>
      </c>
      <c r="G3445" s="7" t="s">
        <v>1220</v>
      </c>
      <c r="H3445" s="7" t="s">
        <v>395</v>
      </c>
      <c r="I3445" s="17" t="s">
        <v>9595</v>
      </c>
      <c r="J3445" s="25">
        <v>46265</v>
      </c>
    </row>
    <row r="3446" spans="1:10" ht="15" hidden="1" customHeight="1">
      <c r="A3446" s="17" t="s">
        <v>9596</v>
      </c>
      <c r="B3446" s="17" t="s">
        <v>1577</v>
      </c>
      <c r="C3446" s="142" t="s">
        <v>11</v>
      </c>
      <c r="D3446" s="7" t="s">
        <v>9597</v>
      </c>
      <c r="E3446" s="7" t="s">
        <v>9587</v>
      </c>
      <c r="F3446" s="7" t="s">
        <v>423</v>
      </c>
      <c r="G3446" s="7" t="s">
        <v>1220</v>
      </c>
      <c r="H3446" s="7" t="s">
        <v>20</v>
      </c>
      <c r="I3446" s="17" t="s">
        <v>9598</v>
      </c>
      <c r="J3446" s="25">
        <v>46265</v>
      </c>
    </row>
    <row r="3447" spans="1:10" ht="15" hidden="1" customHeight="1">
      <c r="A3447" s="17" t="s">
        <v>9599</v>
      </c>
      <c r="B3447" s="17" t="s">
        <v>1577</v>
      </c>
      <c r="C3447" s="142" t="s">
        <v>11</v>
      </c>
      <c r="D3447" s="7" t="s">
        <v>9600</v>
      </c>
      <c r="E3447" s="7" t="s">
        <v>9587</v>
      </c>
      <c r="F3447" s="7" t="s">
        <v>423</v>
      </c>
      <c r="G3447" s="7" t="s">
        <v>1220</v>
      </c>
      <c r="H3447" s="7" t="s">
        <v>395</v>
      </c>
      <c r="I3447" s="17" t="s">
        <v>9601</v>
      </c>
      <c r="J3447" s="25">
        <v>46265</v>
      </c>
    </row>
    <row r="3448" spans="1:10" ht="15" hidden="1" customHeight="1">
      <c r="A3448" s="17" t="s">
        <v>9602</v>
      </c>
      <c r="B3448" s="17" t="s">
        <v>1577</v>
      </c>
      <c r="C3448" s="142" t="s">
        <v>11</v>
      </c>
      <c r="D3448" s="7" t="s">
        <v>9603</v>
      </c>
      <c r="E3448" s="7" t="s">
        <v>9257</v>
      </c>
      <c r="F3448" s="7" t="s">
        <v>423</v>
      </c>
      <c r="G3448" s="7" t="s">
        <v>9258</v>
      </c>
      <c r="H3448" s="7" t="s">
        <v>16</v>
      </c>
      <c r="I3448" s="17" t="s">
        <v>9604</v>
      </c>
      <c r="J3448" s="25">
        <v>46265</v>
      </c>
    </row>
    <row r="3449" spans="1:10" ht="15" hidden="1" customHeight="1">
      <c r="A3449" s="17" t="s">
        <v>9605</v>
      </c>
      <c r="B3449" s="17" t="s">
        <v>1577</v>
      </c>
      <c r="C3449" s="142" t="s">
        <v>11</v>
      </c>
      <c r="D3449" s="7" t="s">
        <v>9606</v>
      </c>
      <c r="E3449" s="7" t="s">
        <v>9257</v>
      </c>
      <c r="F3449" s="7" t="s">
        <v>423</v>
      </c>
      <c r="G3449" s="7" t="s">
        <v>9258</v>
      </c>
      <c r="H3449" s="7" t="s">
        <v>220</v>
      </c>
      <c r="I3449" s="17" t="s">
        <v>9607</v>
      </c>
      <c r="J3449" s="25">
        <v>46265</v>
      </c>
    </row>
    <row r="3450" spans="1:10" ht="15" hidden="1" customHeight="1">
      <c r="A3450" s="17" t="s">
        <v>9608</v>
      </c>
      <c r="B3450" s="17" t="s">
        <v>1577</v>
      </c>
      <c r="C3450" s="142" t="s">
        <v>11</v>
      </c>
      <c r="D3450" s="7" t="s">
        <v>6821</v>
      </c>
      <c r="E3450" s="7" t="s">
        <v>8449</v>
      </c>
      <c r="F3450" s="7" t="s">
        <v>215</v>
      </c>
      <c r="G3450" s="7" t="s">
        <v>136</v>
      </c>
      <c r="H3450" s="7" t="s">
        <v>16</v>
      </c>
      <c r="I3450" s="17" t="s">
        <v>2854</v>
      </c>
      <c r="J3450" s="25">
        <v>46265</v>
      </c>
    </row>
    <row r="3451" spans="1:10" ht="15" customHeight="1">
      <c r="A3451" s="17" t="s">
        <v>9609</v>
      </c>
      <c r="B3451" s="17" t="s">
        <v>103</v>
      </c>
      <c r="C3451" s="142" t="s">
        <v>11</v>
      </c>
      <c r="D3451" s="7" t="s">
        <v>9610</v>
      </c>
      <c r="E3451" s="7" t="s">
        <v>9611</v>
      </c>
      <c r="F3451" s="7" t="s">
        <v>243</v>
      </c>
      <c r="G3451" s="7" t="s">
        <v>136</v>
      </c>
      <c r="H3451" s="7" t="s">
        <v>20</v>
      </c>
      <c r="I3451" s="17" t="s">
        <v>9612</v>
      </c>
      <c r="J3451" s="25">
        <v>46630</v>
      </c>
    </row>
    <row r="3452" spans="1:10" ht="15" hidden="1" customHeight="1">
      <c r="A3452" s="17" t="s">
        <v>9613</v>
      </c>
      <c r="B3452" s="17" t="s">
        <v>1577</v>
      </c>
      <c r="C3452" s="142" t="s">
        <v>11</v>
      </c>
      <c r="D3452" s="7" t="s">
        <v>9614</v>
      </c>
      <c r="E3452" s="7" t="s">
        <v>9235</v>
      </c>
      <c r="F3452" s="7" t="s">
        <v>243</v>
      </c>
      <c r="G3452" s="7" t="s">
        <v>136</v>
      </c>
      <c r="H3452" s="7" t="s">
        <v>20</v>
      </c>
      <c r="I3452" s="17" t="s">
        <v>9615</v>
      </c>
      <c r="J3452" s="25">
        <v>46265</v>
      </c>
    </row>
    <row r="3453" spans="1:10" ht="15" hidden="1" customHeight="1">
      <c r="A3453" s="17" t="s">
        <v>9616</v>
      </c>
      <c r="B3453" s="17" t="s">
        <v>1577</v>
      </c>
      <c r="C3453" s="142" t="s">
        <v>11</v>
      </c>
      <c r="D3453" s="7" t="s">
        <v>9617</v>
      </c>
      <c r="E3453" s="7" t="s">
        <v>9618</v>
      </c>
      <c r="F3453" s="7" t="s">
        <v>1697</v>
      </c>
      <c r="G3453" s="7" t="s">
        <v>274</v>
      </c>
      <c r="H3453" s="7" t="s">
        <v>235</v>
      </c>
      <c r="I3453" s="17" t="s">
        <v>9619</v>
      </c>
      <c r="J3453" s="25">
        <v>46265</v>
      </c>
    </row>
    <row r="3454" spans="1:10" ht="15" customHeight="1">
      <c r="A3454" s="17" t="s">
        <v>9620</v>
      </c>
      <c r="B3454" s="17" t="s">
        <v>1577</v>
      </c>
      <c r="C3454" s="142" t="s">
        <v>11</v>
      </c>
      <c r="D3454" s="7" t="s">
        <v>9621</v>
      </c>
      <c r="E3454" s="7" t="s">
        <v>9622</v>
      </c>
      <c r="F3454" s="7" t="s">
        <v>1697</v>
      </c>
      <c r="G3454" s="7" t="s">
        <v>15</v>
      </c>
      <c r="H3454" s="7" t="s">
        <v>20</v>
      </c>
      <c r="I3454" s="17" t="s">
        <v>9623</v>
      </c>
      <c r="J3454" s="25">
        <v>46630</v>
      </c>
    </row>
    <row r="3455" spans="1:10" ht="15" hidden="1" customHeight="1">
      <c r="A3455" s="17" t="s">
        <v>9624</v>
      </c>
      <c r="B3455" s="17" t="s">
        <v>1577</v>
      </c>
      <c r="C3455" s="142" t="s">
        <v>11</v>
      </c>
      <c r="D3455" s="7" t="s">
        <v>9625</v>
      </c>
      <c r="E3455" s="7" t="s">
        <v>9626</v>
      </c>
      <c r="F3455" s="7" t="s">
        <v>423</v>
      </c>
      <c r="G3455" s="7" t="s">
        <v>616</v>
      </c>
      <c r="H3455" s="7" t="s">
        <v>16</v>
      </c>
      <c r="I3455" s="17" t="s">
        <v>9627</v>
      </c>
      <c r="J3455" s="25">
        <v>46265</v>
      </c>
    </row>
    <row r="3456" spans="1:10" ht="15" hidden="1" customHeight="1">
      <c r="A3456" s="17" t="s">
        <v>9628</v>
      </c>
      <c r="B3456" s="17" t="s">
        <v>1577</v>
      </c>
      <c r="C3456" s="142" t="s">
        <v>11</v>
      </c>
      <c r="D3456" s="7" t="s">
        <v>9629</v>
      </c>
      <c r="E3456" s="7" t="s">
        <v>9626</v>
      </c>
      <c r="F3456" s="7" t="s">
        <v>423</v>
      </c>
      <c r="G3456" s="7" t="s">
        <v>616</v>
      </c>
      <c r="H3456" s="7" t="s">
        <v>220</v>
      </c>
      <c r="I3456" s="17" t="s">
        <v>9630</v>
      </c>
      <c r="J3456" s="25">
        <v>46265</v>
      </c>
    </row>
    <row r="3457" spans="1:10" ht="15" hidden="1" customHeight="1">
      <c r="A3457" s="17" t="s">
        <v>9631</v>
      </c>
      <c r="B3457" s="17" t="s">
        <v>1577</v>
      </c>
      <c r="C3457" s="142" t="s">
        <v>11</v>
      </c>
      <c r="D3457" s="7" t="s">
        <v>9632</v>
      </c>
      <c r="E3457" s="7" t="s">
        <v>9633</v>
      </c>
      <c r="F3457" s="7" t="s">
        <v>423</v>
      </c>
      <c r="G3457" s="7" t="s">
        <v>616</v>
      </c>
      <c r="H3457" s="7" t="s">
        <v>16</v>
      </c>
      <c r="I3457" s="17" t="s">
        <v>9634</v>
      </c>
      <c r="J3457" s="25">
        <v>46265</v>
      </c>
    </row>
    <row r="3458" spans="1:10" ht="15" hidden="1" customHeight="1">
      <c r="A3458" s="17" t="s">
        <v>9635</v>
      </c>
      <c r="B3458" s="17" t="s">
        <v>1577</v>
      </c>
      <c r="C3458" s="142" t="s">
        <v>11</v>
      </c>
      <c r="D3458" s="7" t="s">
        <v>9636</v>
      </c>
      <c r="E3458" s="7" t="s">
        <v>9633</v>
      </c>
      <c r="F3458" s="7" t="s">
        <v>423</v>
      </c>
      <c r="G3458" s="7" t="s">
        <v>616</v>
      </c>
      <c r="H3458" s="7" t="s">
        <v>220</v>
      </c>
      <c r="I3458" s="17" t="s">
        <v>9637</v>
      </c>
      <c r="J3458" s="25">
        <v>46265</v>
      </c>
    </row>
    <row r="3459" spans="1:10" ht="15" hidden="1" customHeight="1">
      <c r="A3459" s="17" t="s">
        <v>9638</v>
      </c>
      <c r="B3459" s="17" t="s">
        <v>1577</v>
      </c>
      <c r="C3459" s="142" t="s">
        <v>11</v>
      </c>
      <c r="D3459" s="7" t="s">
        <v>9639</v>
      </c>
      <c r="E3459" s="7" t="s">
        <v>9633</v>
      </c>
      <c r="F3459" s="7" t="s">
        <v>423</v>
      </c>
      <c r="G3459" s="7" t="s">
        <v>616</v>
      </c>
      <c r="H3459" s="7" t="s">
        <v>16</v>
      </c>
      <c r="I3459" s="17" t="s">
        <v>9640</v>
      </c>
      <c r="J3459" s="25">
        <v>46265</v>
      </c>
    </row>
    <row r="3460" spans="1:10" ht="15" hidden="1" customHeight="1">
      <c r="A3460" s="17" t="s">
        <v>9641</v>
      </c>
      <c r="B3460" s="17" t="s">
        <v>1577</v>
      </c>
      <c r="C3460" s="142" t="s">
        <v>11</v>
      </c>
      <c r="D3460" s="7" t="s">
        <v>9642</v>
      </c>
      <c r="E3460" s="7" t="s">
        <v>9633</v>
      </c>
      <c r="F3460" s="7" t="s">
        <v>423</v>
      </c>
      <c r="G3460" s="7" t="s">
        <v>616</v>
      </c>
      <c r="H3460" s="7" t="s">
        <v>220</v>
      </c>
      <c r="I3460" s="17" t="s">
        <v>9643</v>
      </c>
      <c r="J3460" s="25">
        <v>46265</v>
      </c>
    </row>
    <row r="3461" spans="1:10" ht="15" hidden="1" customHeight="1">
      <c r="A3461" s="17" t="s">
        <v>9644</v>
      </c>
      <c r="B3461" s="17" t="s">
        <v>1577</v>
      </c>
      <c r="C3461" s="142" t="s">
        <v>11</v>
      </c>
      <c r="D3461" s="7" t="s">
        <v>9645</v>
      </c>
      <c r="E3461" s="7" t="s">
        <v>7246</v>
      </c>
      <c r="F3461" s="7" t="s">
        <v>423</v>
      </c>
      <c r="G3461" s="7" t="s">
        <v>136</v>
      </c>
      <c r="H3461" s="7" t="s">
        <v>6971</v>
      </c>
      <c r="I3461" s="17" t="s">
        <v>9646</v>
      </c>
      <c r="J3461" s="25">
        <v>46265</v>
      </c>
    </row>
    <row r="3462" spans="1:10" ht="15" hidden="1" customHeight="1">
      <c r="A3462" s="17" t="s">
        <v>9647</v>
      </c>
      <c r="B3462" s="17" t="s">
        <v>1577</v>
      </c>
      <c r="C3462" s="142" t="s">
        <v>11</v>
      </c>
      <c r="D3462" s="7" t="s">
        <v>9648</v>
      </c>
      <c r="E3462" s="7" t="s">
        <v>7246</v>
      </c>
      <c r="F3462" s="7" t="s">
        <v>423</v>
      </c>
      <c r="G3462" s="7" t="s">
        <v>136</v>
      </c>
      <c r="H3462" s="7" t="s">
        <v>6895</v>
      </c>
      <c r="I3462" s="17" t="s">
        <v>9649</v>
      </c>
      <c r="J3462" s="25">
        <v>46265</v>
      </c>
    </row>
    <row r="3463" spans="1:10" ht="15" hidden="1" customHeight="1">
      <c r="A3463" s="17" t="s">
        <v>9650</v>
      </c>
      <c r="B3463" s="17" t="s">
        <v>1577</v>
      </c>
      <c r="C3463" s="142" t="s">
        <v>11</v>
      </c>
      <c r="D3463" s="7" t="s">
        <v>9651</v>
      </c>
      <c r="E3463" s="7" t="s">
        <v>9652</v>
      </c>
      <c r="F3463" s="7" t="s">
        <v>14</v>
      </c>
      <c r="G3463" s="7" t="s">
        <v>15</v>
      </c>
      <c r="H3463" s="7" t="s">
        <v>20</v>
      </c>
      <c r="I3463" s="17" t="s">
        <v>27</v>
      </c>
      <c r="J3463" s="25">
        <v>46265</v>
      </c>
    </row>
    <row r="3464" spans="1:10" ht="15" hidden="1" customHeight="1">
      <c r="A3464" s="17" t="s">
        <v>9653</v>
      </c>
      <c r="B3464" s="17" t="s">
        <v>1577</v>
      </c>
      <c r="C3464" s="142" t="s">
        <v>11</v>
      </c>
      <c r="D3464" s="7" t="s">
        <v>9654</v>
      </c>
      <c r="E3464" s="7" t="s">
        <v>9652</v>
      </c>
      <c r="F3464" s="7" t="s">
        <v>14</v>
      </c>
      <c r="G3464" s="7" t="s">
        <v>15</v>
      </c>
      <c r="H3464" s="7" t="s">
        <v>16</v>
      </c>
      <c r="I3464" s="17" t="s">
        <v>24</v>
      </c>
      <c r="J3464" s="25">
        <v>46265</v>
      </c>
    </row>
    <row r="3465" spans="1:10" ht="15" hidden="1" customHeight="1">
      <c r="A3465" s="17" t="s">
        <v>9655</v>
      </c>
      <c r="B3465" s="17" t="s">
        <v>1577</v>
      </c>
      <c r="C3465" s="142" t="s">
        <v>11</v>
      </c>
      <c r="D3465" s="7" t="s">
        <v>9656</v>
      </c>
      <c r="E3465" s="7" t="s">
        <v>9657</v>
      </c>
      <c r="F3465" s="7" t="s">
        <v>14</v>
      </c>
      <c r="G3465" s="7" t="s">
        <v>70</v>
      </c>
      <c r="H3465" s="7" t="s">
        <v>20</v>
      </c>
      <c r="I3465" s="17" t="s">
        <v>9658</v>
      </c>
      <c r="J3465" s="25">
        <v>46265</v>
      </c>
    </row>
    <row r="3466" spans="1:10" ht="15" hidden="1" customHeight="1">
      <c r="A3466" s="17" t="s">
        <v>9659</v>
      </c>
      <c r="B3466" s="17" t="s">
        <v>1577</v>
      </c>
      <c r="C3466" s="142" t="s">
        <v>11</v>
      </c>
      <c r="D3466" s="7" t="s">
        <v>9660</v>
      </c>
      <c r="E3466" s="7" t="s">
        <v>9661</v>
      </c>
      <c r="F3466" s="7" t="s">
        <v>14</v>
      </c>
      <c r="G3466" s="7" t="s">
        <v>70</v>
      </c>
      <c r="H3466" s="7" t="s">
        <v>20</v>
      </c>
      <c r="I3466" s="17" t="s">
        <v>79</v>
      </c>
      <c r="J3466" s="25">
        <v>46265</v>
      </c>
    </row>
    <row r="3467" spans="1:10" ht="15" hidden="1" customHeight="1">
      <c r="A3467" s="17" t="s">
        <v>9662</v>
      </c>
      <c r="B3467" s="17" t="s">
        <v>1577</v>
      </c>
      <c r="C3467" s="142" t="s">
        <v>11</v>
      </c>
      <c r="D3467" s="7" t="s">
        <v>9663</v>
      </c>
      <c r="E3467" s="7" t="s">
        <v>9664</v>
      </c>
      <c r="F3467" s="7" t="s">
        <v>14</v>
      </c>
      <c r="G3467" s="7" t="s">
        <v>70</v>
      </c>
      <c r="H3467" s="7" t="s">
        <v>20</v>
      </c>
      <c r="I3467" s="17" t="s">
        <v>75</v>
      </c>
      <c r="J3467" s="25">
        <v>46265</v>
      </c>
    </row>
    <row r="3468" spans="1:10" ht="15" hidden="1" customHeight="1">
      <c r="A3468" s="17" t="s">
        <v>9665</v>
      </c>
      <c r="B3468" s="17" t="s">
        <v>1577</v>
      </c>
      <c r="C3468" s="142" t="s">
        <v>11</v>
      </c>
      <c r="D3468" s="7" t="s">
        <v>9666</v>
      </c>
      <c r="E3468" s="7" t="s">
        <v>9667</v>
      </c>
      <c r="F3468" s="7" t="s">
        <v>14</v>
      </c>
      <c r="G3468" s="7" t="s">
        <v>70</v>
      </c>
      <c r="H3468" s="7" t="s">
        <v>20</v>
      </c>
      <c r="I3468" s="17" t="s">
        <v>71</v>
      </c>
      <c r="J3468" s="25">
        <v>46265</v>
      </c>
    </row>
    <row r="3469" spans="1:10" ht="15" hidden="1" customHeight="1">
      <c r="A3469" s="17" t="s">
        <v>9668</v>
      </c>
      <c r="B3469" s="17" t="s">
        <v>1577</v>
      </c>
      <c r="C3469" s="142" t="s">
        <v>11</v>
      </c>
      <c r="D3469" s="7" t="s">
        <v>9669</v>
      </c>
      <c r="E3469" s="7" t="s">
        <v>9670</v>
      </c>
      <c r="F3469" s="7" t="s">
        <v>14</v>
      </c>
      <c r="G3469" s="7" t="s">
        <v>64</v>
      </c>
      <c r="H3469" s="7" t="s">
        <v>20</v>
      </c>
      <c r="I3469" s="17" t="s">
        <v>502</v>
      </c>
      <c r="J3469" s="25">
        <v>46265</v>
      </c>
    </row>
    <row r="3470" spans="1:10" ht="15" hidden="1" customHeight="1">
      <c r="A3470" s="17" t="s">
        <v>9671</v>
      </c>
      <c r="B3470" s="17" t="s">
        <v>1577</v>
      </c>
      <c r="C3470" s="142" t="s">
        <v>11</v>
      </c>
      <c r="D3470" s="7" t="s">
        <v>9672</v>
      </c>
      <c r="E3470" s="7" t="s">
        <v>9673</v>
      </c>
      <c r="F3470" s="7" t="s">
        <v>14</v>
      </c>
      <c r="G3470" s="7" t="s">
        <v>274</v>
      </c>
      <c r="H3470" s="7" t="s">
        <v>16</v>
      </c>
      <c r="I3470" s="17" t="s">
        <v>553</v>
      </c>
      <c r="J3470" s="25">
        <v>46265</v>
      </c>
    </row>
    <row r="3471" spans="1:10" ht="15" hidden="1" customHeight="1">
      <c r="A3471" s="17" t="s">
        <v>9674</v>
      </c>
      <c r="B3471" s="17" t="s">
        <v>1577</v>
      </c>
      <c r="C3471" s="142" t="s">
        <v>11</v>
      </c>
      <c r="D3471" s="7" t="s">
        <v>9675</v>
      </c>
      <c r="E3471" s="7" t="s">
        <v>9676</v>
      </c>
      <c r="F3471" s="7" t="s">
        <v>14</v>
      </c>
      <c r="G3471" s="7" t="s">
        <v>274</v>
      </c>
      <c r="H3471" s="7" t="s">
        <v>16</v>
      </c>
      <c r="I3471" s="17" t="s">
        <v>2061</v>
      </c>
      <c r="J3471" s="25">
        <v>46265</v>
      </c>
    </row>
    <row r="3472" spans="1:10" ht="15" customHeight="1">
      <c r="A3472" s="17" t="s">
        <v>9677</v>
      </c>
      <c r="B3472" s="17" t="s">
        <v>1577</v>
      </c>
      <c r="C3472" s="142" t="s">
        <v>11</v>
      </c>
      <c r="D3472" s="7" t="s">
        <v>9678</v>
      </c>
      <c r="E3472" s="7" t="s">
        <v>9679</v>
      </c>
      <c r="F3472" s="7" t="s">
        <v>423</v>
      </c>
      <c r="G3472" s="7" t="s">
        <v>7446</v>
      </c>
      <c r="H3472" s="7" t="s">
        <v>16</v>
      </c>
      <c r="I3472" s="17" t="s">
        <v>9680</v>
      </c>
      <c r="J3472" s="25">
        <v>46630</v>
      </c>
    </row>
    <row r="3473" spans="1:10" ht="15" customHeight="1">
      <c r="A3473" s="17" t="s">
        <v>9681</v>
      </c>
      <c r="B3473" s="17" t="s">
        <v>1577</v>
      </c>
      <c r="C3473" s="142" t="s">
        <v>11</v>
      </c>
      <c r="D3473" s="7" t="s">
        <v>9682</v>
      </c>
      <c r="E3473" s="7" t="s">
        <v>9679</v>
      </c>
      <c r="F3473" s="7" t="s">
        <v>423</v>
      </c>
      <c r="G3473" s="7" t="s">
        <v>7446</v>
      </c>
      <c r="H3473" s="7" t="s">
        <v>220</v>
      </c>
      <c r="I3473" s="17" t="s">
        <v>9683</v>
      </c>
      <c r="J3473" s="25">
        <v>46630</v>
      </c>
    </row>
    <row r="3474" spans="1:10" ht="15" customHeight="1">
      <c r="A3474" s="17" t="s">
        <v>9684</v>
      </c>
      <c r="B3474" s="17" t="s">
        <v>1577</v>
      </c>
      <c r="C3474" s="142" t="s">
        <v>11</v>
      </c>
      <c r="D3474" s="7" t="s">
        <v>9685</v>
      </c>
      <c r="E3474" s="7" t="s">
        <v>9679</v>
      </c>
      <c r="F3474" s="7" t="s">
        <v>423</v>
      </c>
      <c r="G3474" s="7" t="s">
        <v>7446</v>
      </c>
      <c r="H3474" s="7" t="s">
        <v>16</v>
      </c>
      <c r="I3474" s="17" t="s">
        <v>9686</v>
      </c>
      <c r="J3474" s="25">
        <v>46630</v>
      </c>
    </row>
    <row r="3475" spans="1:10" ht="15" customHeight="1">
      <c r="A3475" s="17" t="s">
        <v>9687</v>
      </c>
      <c r="B3475" s="17" t="s">
        <v>1577</v>
      </c>
      <c r="C3475" s="142" t="s">
        <v>11</v>
      </c>
      <c r="D3475" s="7" t="s">
        <v>9688</v>
      </c>
      <c r="E3475" s="7" t="s">
        <v>9679</v>
      </c>
      <c r="F3475" s="7" t="s">
        <v>423</v>
      </c>
      <c r="G3475" s="7" t="s">
        <v>7446</v>
      </c>
      <c r="H3475" s="7" t="s">
        <v>220</v>
      </c>
      <c r="I3475" s="17" t="s">
        <v>9689</v>
      </c>
      <c r="J3475" s="25">
        <v>46630</v>
      </c>
    </row>
    <row r="3476" spans="1:10" ht="15" customHeight="1">
      <c r="A3476" s="17" t="s">
        <v>9690</v>
      </c>
      <c r="B3476" s="17" t="s">
        <v>1577</v>
      </c>
      <c r="C3476" s="142" t="s">
        <v>11</v>
      </c>
      <c r="D3476" s="7" t="s">
        <v>9691</v>
      </c>
      <c r="E3476" s="7" t="s">
        <v>9679</v>
      </c>
      <c r="F3476" s="7" t="s">
        <v>423</v>
      </c>
      <c r="G3476" s="7" t="s">
        <v>7446</v>
      </c>
      <c r="H3476" s="7" t="s">
        <v>16</v>
      </c>
      <c r="I3476" s="17" t="s">
        <v>9692</v>
      </c>
      <c r="J3476" s="25">
        <v>46630</v>
      </c>
    </row>
    <row r="3477" spans="1:10" ht="15" customHeight="1">
      <c r="A3477" s="17" t="s">
        <v>9693</v>
      </c>
      <c r="B3477" s="17" t="s">
        <v>1577</v>
      </c>
      <c r="C3477" s="142" t="s">
        <v>11</v>
      </c>
      <c r="D3477" s="7" t="s">
        <v>9694</v>
      </c>
      <c r="E3477" s="7" t="s">
        <v>9679</v>
      </c>
      <c r="F3477" s="7" t="s">
        <v>423</v>
      </c>
      <c r="G3477" s="7" t="s">
        <v>7446</v>
      </c>
      <c r="H3477" s="7" t="s">
        <v>220</v>
      </c>
      <c r="I3477" s="17" t="s">
        <v>9695</v>
      </c>
      <c r="J3477" s="25">
        <v>46630</v>
      </c>
    </row>
    <row r="3478" spans="1:10" ht="15" hidden="1" customHeight="1">
      <c r="A3478" s="17" t="s">
        <v>9696</v>
      </c>
      <c r="B3478" s="17" t="s">
        <v>1577</v>
      </c>
      <c r="C3478" s="142" t="s">
        <v>11</v>
      </c>
      <c r="D3478" s="7" t="s">
        <v>9697</v>
      </c>
      <c r="E3478" s="7" t="s">
        <v>8585</v>
      </c>
      <c r="F3478" s="7" t="s">
        <v>14</v>
      </c>
      <c r="G3478" s="7" t="s">
        <v>274</v>
      </c>
      <c r="H3478" s="7" t="s">
        <v>16</v>
      </c>
      <c r="I3478" s="17" t="s">
        <v>2065</v>
      </c>
      <c r="J3478" s="25">
        <v>46265</v>
      </c>
    </row>
    <row r="3479" spans="1:10" ht="15" hidden="1" customHeight="1">
      <c r="A3479" s="17" t="s">
        <v>9698</v>
      </c>
      <c r="B3479" s="17" t="s">
        <v>1577</v>
      </c>
      <c r="C3479" s="142" t="s">
        <v>11</v>
      </c>
      <c r="D3479" s="7" t="s">
        <v>9699</v>
      </c>
      <c r="E3479" s="7" t="s">
        <v>9700</v>
      </c>
      <c r="F3479" s="7" t="s">
        <v>423</v>
      </c>
      <c r="G3479" s="7" t="s">
        <v>1549</v>
      </c>
      <c r="H3479" s="7" t="s">
        <v>16</v>
      </c>
      <c r="I3479" s="17" t="s">
        <v>9701</v>
      </c>
      <c r="J3479" s="25">
        <v>46265</v>
      </c>
    </row>
    <row r="3480" spans="1:10" ht="15" hidden="1" customHeight="1">
      <c r="A3480" s="17" t="s">
        <v>9702</v>
      </c>
      <c r="B3480" s="17" t="s">
        <v>1577</v>
      </c>
      <c r="C3480" s="142" t="s">
        <v>11</v>
      </c>
      <c r="D3480" s="7" t="s">
        <v>9703</v>
      </c>
      <c r="E3480" s="7" t="s">
        <v>9700</v>
      </c>
      <c r="F3480" s="7" t="s">
        <v>423</v>
      </c>
      <c r="G3480" s="7" t="s">
        <v>1549</v>
      </c>
      <c r="H3480" s="7" t="s">
        <v>220</v>
      </c>
      <c r="I3480" s="17" t="s">
        <v>9704</v>
      </c>
      <c r="J3480" s="25">
        <v>46265</v>
      </c>
    </row>
    <row r="3481" spans="1:10" ht="15" hidden="1" customHeight="1">
      <c r="A3481" s="17" t="s">
        <v>9705</v>
      </c>
      <c r="B3481" s="17" t="s">
        <v>1577</v>
      </c>
      <c r="C3481" s="142" t="s">
        <v>11</v>
      </c>
      <c r="D3481" s="7" t="s">
        <v>9706</v>
      </c>
      <c r="E3481" s="7" t="s">
        <v>9707</v>
      </c>
      <c r="F3481" s="7" t="s">
        <v>111</v>
      </c>
      <c r="G3481" s="7" t="s">
        <v>15</v>
      </c>
      <c r="H3481" s="7" t="s">
        <v>20</v>
      </c>
      <c r="I3481" s="17" t="s">
        <v>4908</v>
      </c>
      <c r="J3481" s="25">
        <v>46265</v>
      </c>
    </row>
    <row r="3482" spans="1:10" ht="15" customHeight="1">
      <c r="A3482" s="17" t="s">
        <v>9708</v>
      </c>
      <c r="B3482" s="17" t="s">
        <v>1577</v>
      </c>
      <c r="C3482" s="142" t="s">
        <v>11</v>
      </c>
      <c r="D3482" s="7" t="s">
        <v>9709</v>
      </c>
      <c r="E3482" s="7" t="s">
        <v>9710</v>
      </c>
      <c r="F3482" s="7" t="s">
        <v>14</v>
      </c>
      <c r="G3482" s="7" t="s">
        <v>203</v>
      </c>
      <c r="H3482" s="7" t="s">
        <v>16</v>
      </c>
      <c r="I3482" s="17" t="s">
        <v>9711</v>
      </c>
      <c r="J3482" s="25">
        <v>46630</v>
      </c>
    </row>
    <row r="3483" spans="1:10" ht="15" hidden="1" customHeight="1">
      <c r="A3483" s="17" t="s">
        <v>9712</v>
      </c>
      <c r="B3483" s="17" t="s">
        <v>1577</v>
      </c>
      <c r="C3483" s="142" t="s">
        <v>11</v>
      </c>
      <c r="D3483" s="7" t="s">
        <v>9713</v>
      </c>
      <c r="E3483" s="7" t="s">
        <v>9714</v>
      </c>
      <c r="F3483" s="7" t="s">
        <v>14</v>
      </c>
      <c r="G3483" s="7" t="s">
        <v>203</v>
      </c>
      <c r="H3483" s="7" t="s">
        <v>20</v>
      </c>
      <c r="I3483" s="17" t="s">
        <v>9715</v>
      </c>
      <c r="J3483" s="25">
        <v>46265</v>
      </c>
    </row>
    <row r="3484" spans="1:10" ht="15" hidden="1" customHeight="1">
      <c r="A3484" s="17" t="s">
        <v>9716</v>
      </c>
      <c r="B3484" s="17" t="s">
        <v>1577</v>
      </c>
      <c r="C3484" s="142" t="s">
        <v>11</v>
      </c>
      <c r="D3484" s="7" t="s">
        <v>9717</v>
      </c>
      <c r="E3484" s="7" t="s">
        <v>8246</v>
      </c>
      <c r="F3484" s="7" t="s">
        <v>14</v>
      </c>
      <c r="G3484" s="7" t="s">
        <v>262</v>
      </c>
      <c r="H3484" s="7" t="s">
        <v>20</v>
      </c>
      <c r="I3484" s="17" t="s">
        <v>266</v>
      </c>
      <c r="J3484" s="25">
        <v>46265</v>
      </c>
    </row>
    <row r="3485" spans="1:10" ht="15" hidden="1" customHeight="1">
      <c r="A3485" s="17" t="s">
        <v>9718</v>
      </c>
      <c r="B3485" s="17" t="s">
        <v>1577</v>
      </c>
      <c r="C3485" s="142" t="s">
        <v>11</v>
      </c>
      <c r="D3485" s="7" t="s">
        <v>9719</v>
      </c>
      <c r="E3485" s="7" t="s">
        <v>9720</v>
      </c>
      <c r="F3485" s="7" t="s">
        <v>1085</v>
      </c>
      <c r="G3485" s="7" t="s">
        <v>1086</v>
      </c>
      <c r="H3485" s="7" t="s">
        <v>220</v>
      </c>
      <c r="I3485" s="17" t="s">
        <v>1087</v>
      </c>
      <c r="J3485" s="25">
        <v>46265</v>
      </c>
    </row>
    <row r="3486" spans="1:10" ht="15" hidden="1" customHeight="1">
      <c r="A3486" s="17" t="s">
        <v>9721</v>
      </c>
      <c r="B3486" s="17" t="s">
        <v>1577</v>
      </c>
      <c r="C3486" s="142" t="s">
        <v>11</v>
      </c>
      <c r="D3486" s="7" t="s">
        <v>9722</v>
      </c>
      <c r="E3486" s="7" t="s">
        <v>9720</v>
      </c>
      <c r="F3486" s="7" t="s">
        <v>1085</v>
      </c>
      <c r="G3486" s="7" t="s">
        <v>1086</v>
      </c>
      <c r="H3486" s="7" t="s">
        <v>220</v>
      </c>
      <c r="I3486" s="17" t="s">
        <v>1087</v>
      </c>
      <c r="J3486" s="25">
        <v>46265</v>
      </c>
    </row>
    <row r="3487" spans="1:10" ht="15" hidden="1" customHeight="1">
      <c r="A3487" s="17" t="s">
        <v>9723</v>
      </c>
      <c r="B3487" s="17" t="s">
        <v>1577</v>
      </c>
      <c r="C3487" s="142" t="s">
        <v>11</v>
      </c>
      <c r="D3487" s="7" t="s">
        <v>9724</v>
      </c>
      <c r="E3487" s="7" t="s">
        <v>9720</v>
      </c>
      <c r="F3487" s="7" t="s">
        <v>1085</v>
      </c>
      <c r="G3487" s="7" t="s">
        <v>1086</v>
      </c>
      <c r="H3487" s="7" t="s">
        <v>220</v>
      </c>
      <c r="I3487" s="17" t="s">
        <v>1087</v>
      </c>
      <c r="J3487" s="25">
        <v>46265</v>
      </c>
    </row>
    <row r="3488" spans="1:10" ht="15" hidden="1" customHeight="1">
      <c r="A3488" s="17" t="s">
        <v>9725</v>
      </c>
      <c r="B3488" s="17" t="s">
        <v>1577</v>
      </c>
      <c r="C3488" s="142" t="s">
        <v>11</v>
      </c>
      <c r="D3488" s="7" t="s">
        <v>9726</v>
      </c>
      <c r="E3488" s="7" t="s">
        <v>9235</v>
      </c>
      <c r="F3488" s="7" t="s">
        <v>1316</v>
      </c>
      <c r="G3488" s="7" t="s">
        <v>136</v>
      </c>
      <c r="H3488" s="7" t="s">
        <v>20</v>
      </c>
      <c r="I3488" s="17" t="s">
        <v>4595</v>
      </c>
      <c r="J3488" s="25">
        <v>46265</v>
      </c>
    </row>
    <row r="3489" spans="1:10" ht="15" hidden="1" customHeight="1">
      <c r="A3489" s="17" t="s">
        <v>9727</v>
      </c>
      <c r="B3489" s="17" t="s">
        <v>1577</v>
      </c>
      <c r="C3489" s="142" t="s">
        <v>11</v>
      </c>
      <c r="D3489" s="7" t="s">
        <v>9728</v>
      </c>
      <c r="E3489" s="7" t="s">
        <v>9235</v>
      </c>
      <c r="F3489" s="7" t="s">
        <v>1316</v>
      </c>
      <c r="G3489" s="7" t="s">
        <v>136</v>
      </c>
      <c r="H3489" s="7" t="s">
        <v>395</v>
      </c>
      <c r="I3489" s="17" t="s">
        <v>4598</v>
      </c>
      <c r="J3489" s="25">
        <v>46265</v>
      </c>
    </row>
    <row r="3490" spans="1:10" ht="15" hidden="1" customHeight="1">
      <c r="A3490" s="17" t="s">
        <v>9729</v>
      </c>
      <c r="B3490" s="17" t="s">
        <v>1577</v>
      </c>
      <c r="C3490" s="142" t="s">
        <v>11</v>
      </c>
      <c r="D3490" s="7" t="s">
        <v>9730</v>
      </c>
      <c r="E3490" s="7" t="s">
        <v>9731</v>
      </c>
      <c r="F3490" s="7" t="s">
        <v>1316</v>
      </c>
      <c r="G3490" s="7" t="s">
        <v>4128</v>
      </c>
      <c r="H3490" s="7" t="s">
        <v>20</v>
      </c>
      <c r="I3490" s="17" t="s">
        <v>9732</v>
      </c>
      <c r="J3490" s="25">
        <v>46265</v>
      </c>
    </row>
    <row r="3491" spans="1:10" ht="15" hidden="1" customHeight="1">
      <c r="A3491" s="17" t="s">
        <v>9733</v>
      </c>
      <c r="B3491" s="17" t="s">
        <v>1577</v>
      </c>
      <c r="C3491" s="142" t="s">
        <v>11</v>
      </c>
      <c r="D3491" s="7" t="s">
        <v>9734</v>
      </c>
      <c r="E3491" s="7" t="s">
        <v>9731</v>
      </c>
      <c r="F3491" s="7" t="s">
        <v>1316</v>
      </c>
      <c r="G3491" s="7" t="s">
        <v>4128</v>
      </c>
      <c r="H3491" s="7" t="s">
        <v>395</v>
      </c>
      <c r="I3491" s="17" t="s">
        <v>9735</v>
      </c>
      <c r="J3491" s="25">
        <v>46265</v>
      </c>
    </row>
    <row r="3492" spans="1:10" ht="15" hidden="1" customHeight="1">
      <c r="A3492" s="17" t="s">
        <v>9736</v>
      </c>
      <c r="B3492" s="17" t="s">
        <v>1577</v>
      </c>
      <c r="C3492" s="142" t="s">
        <v>11</v>
      </c>
      <c r="D3492" s="7" t="s">
        <v>9737</v>
      </c>
      <c r="E3492" s="7" t="s">
        <v>9738</v>
      </c>
      <c r="F3492" s="7" t="s">
        <v>5942</v>
      </c>
      <c r="G3492" s="7" t="s">
        <v>262</v>
      </c>
      <c r="H3492" s="7" t="s">
        <v>1550</v>
      </c>
      <c r="I3492" s="17" t="s">
        <v>9739</v>
      </c>
      <c r="J3492" s="25">
        <v>46265</v>
      </c>
    </row>
    <row r="3493" spans="1:10" ht="15" hidden="1" customHeight="1">
      <c r="A3493" s="17" t="s">
        <v>9740</v>
      </c>
      <c r="B3493" s="17" t="s">
        <v>1577</v>
      </c>
      <c r="C3493" s="142" t="s">
        <v>11</v>
      </c>
      <c r="D3493" s="7" t="s">
        <v>9741</v>
      </c>
      <c r="E3493" s="7" t="s">
        <v>9738</v>
      </c>
      <c r="F3493" s="7" t="s">
        <v>5942</v>
      </c>
      <c r="G3493" s="7" t="s">
        <v>262</v>
      </c>
      <c r="H3493" s="7" t="s">
        <v>1550</v>
      </c>
      <c r="I3493" s="17" t="s">
        <v>9742</v>
      </c>
      <c r="J3493" s="25">
        <v>46265</v>
      </c>
    </row>
    <row r="3494" spans="1:10" ht="15" hidden="1" customHeight="1">
      <c r="A3494" s="17" t="s">
        <v>9743</v>
      </c>
      <c r="B3494" s="17" t="s">
        <v>1577</v>
      </c>
      <c r="C3494" s="142" t="s">
        <v>11</v>
      </c>
      <c r="D3494" s="7" t="s">
        <v>9744</v>
      </c>
      <c r="E3494" s="7" t="s">
        <v>9745</v>
      </c>
      <c r="F3494" s="7" t="s">
        <v>5942</v>
      </c>
      <c r="G3494" s="7" t="s">
        <v>262</v>
      </c>
      <c r="H3494" s="7" t="s">
        <v>1550</v>
      </c>
      <c r="I3494" s="17" t="s">
        <v>9746</v>
      </c>
      <c r="J3494" s="25">
        <v>46265</v>
      </c>
    </row>
    <row r="3495" spans="1:10" ht="15" hidden="1" customHeight="1">
      <c r="A3495" s="17" t="s">
        <v>9747</v>
      </c>
      <c r="B3495" s="17" t="s">
        <v>1577</v>
      </c>
      <c r="C3495" s="142" t="s">
        <v>11</v>
      </c>
      <c r="D3495" s="7" t="s">
        <v>9748</v>
      </c>
      <c r="E3495" s="7" t="s">
        <v>9745</v>
      </c>
      <c r="F3495" s="7" t="s">
        <v>5942</v>
      </c>
      <c r="G3495" s="7" t="s">
        <v>262</v>
      </c>
      <c r="H3495" s="7" t="s">
        <v>1550</v>
      </c>
      <c r="I3495" s="17" t="s">
        <v>9749</v>
      </c>
      <c r="J3495" s="25">
        <v>46265</v>
      </c>
    </row>
    <row r="3496" spans="1:10" ht="15" hidden="1" customHeight="1">
      <c r="A3496" s="17" t="s">
        <v>9750</v>
      </c>
      <c r="B3496" s="17" t="s">
        <v>1577</v>
      </c>
      <c r="C3496" s="142" t="s">
        <v>11</v>
      </c>
      <c r="D3496" s="7" t="s">
        <v>9751</v>
      </c>
      <c r="E3496" s="7" t="s">
        <v>9752</v>
      </c>
      <c r="F3496" s="7" t="s">
        <v>5942</v>
      </c>
      <c r="G3496" s="7" t="s">
        <v>262</v>
      </c>
      <c r="H3496" s="7" t="s">
        <v>1550</v>
      </c>
      <c r="I3496" s="17" t="s">
        <v>9753</v>
      </c>
      <c r="J3496" s="25">
        <v>46265</v>
      </c>
    </row>
    <row r="3497" spans="1:10" ht="15" hidden="1" customHeight="1">
      <c r="A3497" s="17" t="s">
        <v>9754</v>
      </c>
      <c r="B3497" s="17" t="s">
        <v>1577</v>
      </c>
      <c r="C3497" s="142" t="s">
        <v>11</v>
      </c>
      <c r="D3497" s="7" t="s">
        <v>9755</v>
      </c>
      <c r="E3497" s="7" t="s">
        <v>9756</v>
      </c>
      <c r="F3497" s="7" t="s">
        <v>7539</v>
      </c>
      <c r="G3497" s="7" t="s">
        <v>262</v>
      </c>
      <c r="H3497" s="7" t="s">
        <v>1550</v>
      </c>
      <c r="I3497" s="17" t="s">
        <v>9757</v>
      </c>
      <c r="J3497" s="25">
        <v>46265</v>
      </c>
    </row>
    <row r="3498" spans="1:10" ht="15" hidden="1" customHeight="1">
      <c r="A3498" s="17" t="s">
        <v>9758</v>
      </c>
      <c r="B3498" s="17" t="s">
        <v>1577</v>
      </c>
      <c r="C3498" s="142" t="s">
        <v>11</v>
      </c>
      <c r="D3498" s="7" t="s">
        <v>9759</v>
      </c>
      <c r="E3498" s="7" t="s">
        <v>9760</v>
      </c>
      <c r="F3498" s="7" t="s">
        <v>7539</v>
      </c>
      <c r="G3498" s="7" t="s">
        <v>262</v>
      </c>
      <c r="H3498" s="7" t="s">
        <v>1550</v>
      </c>
      <c r="I3498" s="17" t="s">
        <v>9761</v>
      </c>
      <c r="J3498" s="25">
        <v>46265</v>
      </c>
    </row>
    <row r="3499" spans="1:10" ht="15" hidden="1" customHeight="1">
      <c r="A3499" s="17" t="s">
        <v>9762</v>
      </c>
      <c r="B3499" s="17" t="s">
        <v>1577</v>
      </c>
      <c r="C3499" s="142" t="s">
        <v>11</v>
      </c>
      <c r="D3499" s="7" t="s">
        <v>9763</v>
      </c>
      <c r="E3499" s="7" t="s">
        <v>9764</v>
      </c>
      <c r="F3499" s="7" t="s">
        <v>111</v>
      </c>
      <c r="G3499" s="7" t="s">
        <v>136</v>
      </c>
      <c r="H3499" s="7" t="s">
        <v>8425</v>
      </c>
      <c r="I3499" s="17" t="s">
        <v>9765</v>
      </c>
      <c r="J3499" s="25">
        <v>46265</v>
      </c>
    </row>
    <row r="3500" spans="1:10" ht="15" hidden="1" customHeight="1">
      <c r="A3500" s="17" t="s">
        <v>9766</v>
      </c>
      <c r="B3500" s="17" t="s">
        <v>1577</v>
      </c>
      <c r="C3500" s="142" t="s">
        <v>11</v>
      </c>
      <c r="D3500" s="7" t="s">
        <v>9767</v>
      </c>
      <c r="E3500" s="7" t="s">
        <v>9768</v>
      </c>
      <c r="F3500" s="7" t="s">
        <v>1381</v>
      </c>
      <c r="G3500" s="7" t="s">
        <v>262</v>
      </c>
      <c r="H3500" s="7" t="s">
        <v>1550</v>
      </c>
      <c r="I3500" s="17" t="s">
        <v>9769</v>
      </c>
      <c r="J3500" s="25">
        <v>46265</v>
      </c>
    </row>
    <row r="3501" spans="1:10" ht="15" hidden="1" customHeight="1">
      <c r="A3501" s="17" t="s">
        <v>9770</v>
      </c>
      <c r="B3501" s="17" t="s">
        <v>1577</v>
      </c>
      <c r="C3501" s="142" t="s">
        <v>11</v>
      </c>
      <c r="D3501" s="7" t="s">
        <v>9771</v>
      </c>
      <c r="E3501" s="7" t="s">
        <v>9772</v>
      </c>
      <c r="F3501" s="7" t="s">
        <v>1381</v>
      </c>
      <c r="G3501" s="7" t="s">
        <v>262</v>
      </c>
      <c r="H3501" s="7" t="s">
        <v>1550</v>
      </c>
      <c r="I3501" s="17" t="s">
        <v>9773</v>
      </c>
      <c r="J3501" s="25">
        <v>46265</v>
      </c>
    </row>
    <row r="3502" spans="1:10" ht="15" hidden="1" customHeight="1">
      <c r="A3502" s="17" t="s">
        <v>9774</v>
      </c>
      <c r="B3502" s="17" t="s">
        <v>1577</v>
      </c>
      <c r="C3502" s="142" t="s">
        <v>11</v>
      </c>
      <c r="D3502" s="7" t="s">
        <v>9775</v>
      </c>
      <c r="E3502" s="7" t="s">
        <v>9776</v>
      </c>
      <c r="F3502" s="7" t="s">
        <v>1381</v>
      </c>
      <c r="G3502" s="7" t="s">
        <v>262</v>
      </c>
      <c r="H3502" s="7" t="s">
        <v>1550</v>
      </c>
      <c r="I3502" s="17" t="s">
        <v>9777</v>
      </c>
      <c r="J3502" s="25">
        <v>46265</v>
      </c>
    </row>
    <row r="3503" spans="1:10" ht="15" hidden="1" customHeight="1">
      <c r="A3503" s="17" t="s">
        <v>9778</v>
      </c>
      <c r="B3503" s="17" t="s">
        <v>1577</v>
      </c>
      <c r="C3503" s="142" t="s">
        <v>11</v>
      </c>
      <c r="D3503" s="7" t="s">
        <v>9779</v>
      </c>
      <c r="E3503" s="7" t="s">
        <v>9062</v>
      </c>
      <c r="F3503" s="7" t="s">
        <v>1381</v>
      </c>
      <c r="G3503" s="7" t="s">
        <v>262</v>
      </c>
      <c r="H3503" s="7" t="s">
        <v>1550</v>
      </c>
      <c r="I3503" s="17" t="s">
        <v>9780</v>
      </c>
      <c r="J3503" s="25">
        <v>46265</v>
      </c>
    </row>
    <row r="3504" spans="1:10" ht="15" hidden="1" customHeight="1">
      <c r="A3504" s="17" t="s">
        <v>9781</v>
      </c>
      <c r="B3504" s="17" t="s">
        <v>1577</v>
      </c>
      <c r="C3504" s="142" t="s">
        <v>11</v>
      </c>
      <c r="D3504" s="7" t="s">
        <v>9782</v>
      </c>
      <c r="E3504" s="7" t="s">
        <v>9783</v>
      </c>
      <c r="F3504" s="7" t="s">
        <v>1381</v>
      </c>
      <c r="G3504" s="7" t="s">
        <v>262</v>
      </c>
      <c r="H3504" s="7" t="s">
        <v>1550</v>
      </c>
      <c r="I3504" s="17" t="s">
        <v>9784</v>
      </c>
      <c r="J3504" s="25">
        <v>46265</v>
      </c>
    </row>
    <row r="3505" spans="1:10" ht="15" hidden="1" customHeight="1">
      <c r="A3505" s="17" t="s">
        <v>9785</v>
      </c>
      <c r="B3505" s="17" t="s">
        <v>1577</v>
      </c>
      <c r="C3505" s="142" t="s">
        <v>11</v>
      </c>
      <c r="D3505" s="7" t="s">
        <v>9786</v>
      </c>
      <c r="E3505" s="7" t="s">
        <v>9783</v>
      </c>
      <c r="F3505" s="7" t="s">
        <v>1381</v>
      </c>
      <c r="G3505" s="7" t="s">
        <v>262</v>
      </c>
      <c r="H3505" s="7" t="s">
        <v>1550</v>
      </c>
      <c r="I3505" s="17" t="s">
        <v>9787</v>
      </c>
      <c r="J3505" s="25">
        <v>46265</v>
      </c>
    </row>
    <row r="3506" spans="1:10" ht="15" hidden="1" customHeight="1">
      <c r="A3506" s="17" t="s">
        <v>9788</v>
      </c>
      <c r="B3506" s="17" t="s">
        <v>1577</v>
      </c>
      <c r="C3506" s="142" t="s">
        <v>11</v>
      </c>
      <c r="D3506" s="7" t="s">
        <v>9789</v>
      </c>
      <c r="E3506" s="7" t="s">
        <v>9790</v>
      </c>
      <c r="F3506" s="7" t="s">
        <v>111</v>
      </c>
      <c r="G3506" s="7" t="s">
        <v>15</v>
      </c>
      <c r="H3506" s="7" t="s">
        <v>16</v>
      </c>
      <c r="I3506" s="17" t="s">
        <v>9791</v>
      </c>
      <c r="J3506" s="25">
        <v>46265</v>
      </c>
    </row>
    <row r="3507" spans="1:10" ht="15" hidden="1" customHeight="1">
      <c r="A3507" s="17" t="s">
        <v>9792</v>
      </c>
      <c r="B3507" s="17" t="s">
        <v>1577</v>
      </c>
      <c r="C3507" s="142" t="s">
        <v>11</v>
      </c>
      <c r="D3507" s="7" t="s">
        <v>9793</v>
      </c>
      <c r="E3507" s="7" t="s">
        <v>9794</v>
      </c>
      <c r="F3507" s="7" t="s">
        <v>423</v>
      </c>
      <c r="G3507" s="7" t="s">
        <v>1220</v>
      </c>
      <c r="H3507" s="7" t="s">
        <v>20</v>
      </c>
      <c r="I3507" s="17" t="s">
        <v>9795</v>
      </c>
      <c r="J3507" s="25">
        <v>46265</v>
      </c>
    </row>
    <row r="3508" spans="1:10" ht="15" hidden="1" customHeight="1">
      <c r="A3508" s="17" t="s">
        <v>9796</v>
      </c>
      <c r="B3508" s="17" t="s">
        <v>1577</v>
      </c>
      <c r="C3508" s="142" t="s">
        <v>11</v>
      </c>
      <c r="D3508" s="7" t="s">
        <v>9797</v>
      </c>
      <c r="E3508" s="7" t="s">
        <v>9794</v>
      </c>
      <c r="F3508" s="7" t="s">
        <v>423</v>
      </c>
      <c r="G3508" s="7" t="s">
        <v>1220</v>
      </c>
      <c r="H3508" s="7" t="s">
        <v>395</v>
      </c>
      <c r="I3508" s="17" t="s">
        <v>9798</v>
      </c>
      <c r="J3508" s="25">
        <v>46265</v>
      </c>
    </row>
    <row r="3509" spans="1:10" ht="15" customHeight="1">
      <c r="A3509" s="17" t="s">
        <v>9799</v>
      </c>
      <c r="B3509" s="17" t="s">
        <v>1577</v>
      </c>
      <c r="C3509" s="142" t="s">
        <v>11</v>
      </c>
      <c r="D3509" s="7" t="s">
        <v>9800</v>
      </c>
      <c r="E3509" s="7" t="s">
        <v>9801</v>
      </c>
      <c r="F3509" s="7" t="s">
        <v>5942</v>
      </c>
      <c r="G3509" s="7" t="s">
        <v>262</v>
      </c>
      <c r="H3509" s="7" t="s">
        <v>1550</v>
      </c>
      <c r="I3509" s="17" t="s">
        <v>9802</v>
      </c>
      <c r="J3509" s="25">
        <v>46630</v>
      </c>
    </row>
    <row r="3510" spans="1:10" ht="15" customHeight="1">
      <c r="A3510" s="17" t="s">
        <v>9803</v>
      </c>
      <c r="B3510" s="17" t="s">
        <v>1577</v>
      </c>
      <c r="C3510" s="142" t="s">
        <v>11</v>
      </c>
      <c r="D3510" s="7" t="s">
        <v>9804</v>
      </c>
      <c r="E3510" s="7" t="s">
        <v>9801</v>
      </c>
      <c r="F3510" s="7" t="s">
        <v>5942</v>
      </c>
      <c r="G3510" s="7" t="s">
        <v>262</v>
      </c>
      <c r="H3510" s="7" t="s">
        <v>1550</v>
      </c>
      <c r="I3510" s="17" t="s">
        <v>9805</v>
      </c>
      <c r="J3510" s="25">
        <v>46630</v>
      </c>
    </row>
    <row r="3511" spans="1:10" ht="15" hidden="1" customHeight="1">
      <c r="A3511" s="17" t="s">
        <v>9806</v>
      </c>
      <c r="B3511" s="17" t="s">
        <v>1577</v>
      </c>
      <c r="C3511" s="142" t="s">
        <v>11</v>
      </c>
      <c r="D3511" s="7" t="s">
        <v>9807</v>
      </c>
      <c r="E3511" s="7" t="s">
        <v>9801</v>
      </c>
      <c r="F3511" s="7" t="s">
        <v>5942</v>
      </c>
      <c r="G3511" s="7" t="s">
        <v>262</v>
      </c>
      <c r="H3511" s="7" t="s">
        <v>1550</v>
      </c>
      <c r="I3511" s="17" t="s">
        <v>9808</v>
      </c>
      <c r="J3511" s="25">
        <v>46265</v>
      </c>
    </row>
    <row r="3512" spans="1:10" ht="15" hidden="1" customHeight="1">
      <c r="A3512" s="17" t="s">
        <v>9809</v>
      </c>
      <c r="B3512" s="17" t="s">
        <v>1577</v>
      </c>
      <c r="C3512" s="142" t="s">
        <v>11</v>
      </c>
      <c r="D3512" s="7" t="s">
        <v>9810</v>
      </c>
      <c r="E3512" s="7" t="s">
        <v>9801</v>
      </c>
      <c r="F3512" s="7" t="s">
        <v>5942</v>
      </c>
      <c r="G3512" s="7" t="s">
        <v>262</v>
      </c>
      <c r="H3512" s="7" t="s">
        <v>1550</v>
      </c>
      <c r="I3512" s="17" t="s">
        <v>9811</v>
      </c>
      <c r="J3512" s="25">
        <v>46265</v>
      </c>
    </row>
    <row r="3513" spans="1:10" ht="15" customHeight="1">
      <c r="A3513" s="17" t="s">
        <v>9812</v>
      </c>
      <c r="B3513" s="17" t="s">
        <v>1577</v>
      </c>
      <c r="C3513" s="142" t="s">
        <v>11</v>
      </c>
      <c r="D3513" s="7" t="s">
        <v>9813</v>
      </c>
      <c r="E3513" s="7" t="s">
        <v>9814</v>
      </c>
      <c r="F3513" s="7" t="s">
        <v>5942</v>
      </c>
      <c r="G3513" s="7" t="s">
        <v>262</v>
      </c>
      <c r="H3513" s="7" t="s">
        <v>1550</v>
      </c>
      <c r="I3513" s="17" t="s">
        <v>9815</v>
      </c>
      <c r="J3513" s="25">
        <v>46630</v>
      </c>
    </row>
    <row r="3514" spans="1:10" ht="15" customHeight="1">
      <c r="A3514" s="17" t="s">
        <v>9816</v>
      </c>
      <c r="B3514" s="17" t="s">
        <v>1577</v>
      </c>
      <c r="C3514" s="142" t="s">
        <v>11</v>
      </c>
      <c r="D3514" s="7" t="s">
        <v>9817</v>
      </c>
      <c r="E3514" s="7" t="s">
        <v>9818</v>
      </c>
      <c r="F3514" s="7" t="s">
        <v>5942</v>
      </c>
      <c r="G3514" s="7" t="s">
        <v>262</v>
      </c>
      <c r="H3514" s="7" t="s">
        <v>1550</v>
      </c>
      <c r="I3514" s="17" t="s">
        <v>9819</v>
      </c>
      <c r="J3514" s="25">
        <v>46630</v>
      </c>
    </row>
    <row r="3515" spans="1:10" ht="15" customHeight="1">
      <c r="A3515" s="17" t="s">
        <v>9820</v>
      </c>
      <c r="B3515" s="17" t="s">
        <v>1577</v>
      </c>
      <c r="C3515" s="142" t="s">
        <v>11</v>
      </c>
      <c r="D3515" s="7" t="s">
        <v>9821</v>
      </c>
      <c r="E3515" s="7" t="s">
        <v>8416</v>
      </c>
      <c r="F3515" s="7" t="s">
        <v>423</v>
      </c>
      <c r="G3515" s="7" t="s">
        <v>9004</v>
      </c>
      <c r="H3515" s="7" t="s">
        <v>16</v>
      </c>
      <c r="I3515" s="17" t="s">
        <v>9822</v>
      </c>
      <c r="J3515" s="25">
        <v>46630</v>
      </c>
    </row>
    <row r="3516" spans="1:10" customFormat="1" ht="15" hidden="1" customHeight="1">
      <c r="A3516" s="17" t="s">
        <v>9823</v>
      </c>
      <c r="B3516" s="17"/>
      <c r="C3516" s="142" t="s">
        <v>11</v>
      </c>
      <c r="D3516" s="7" t="s">
        <v>9824</v>
      </c>
      <c r="E3516" s="7" t="s">
        <v>9825</v>
      </c>
      <c r="F3516" s="7" t="s">
        <v>9826</v>
      </c>
      <c r="G3516" s="7" t="s">
        <v>3589</v>
      </c>
      <c r="H3516" s="7" t="s">
        <v>16</v>
      </c>
      <c r="I3516" s="17" t="s">
        <v>9827</v>
      </c>
      <c r="J3516" s="25">
        <v>46265</v>
      </c>
    </row>
    <row r="3517" spans="1:10" ht="15" customHeight="1">
      <c r="A3517" s="17" t="s">
        <v>9828</v>
      </c>
      <c r="B3517" s="17" t="s">
        <v>1577</v>
      </c>
      <c r="C3517" s="142" t="s">
        <v>11</v>
      </c>
      <c r="D3517" s="7" t="s">
        <v>9829</v>
      </c>
      <c r="E3517" s="7" t="s">
        <v>8416</v>
      </c>
      <c r="F3517" s="7" t="s">
        <v>423</v>
      </c>
      <c r="G3517" s="7" t="s">
        <v>9004</v>
      </c>
      <c r="H3517" s="7" t="s">
        <v>220</v>
      </c>
      <c r="I3517" s="17" t="s">
        <v>9830</v>
      </c>
      <c r="J3517" s="25">
        <v>46630</v>
      </c>
    </row>
    <row r="3518" spans="1:10" ht="15" customHeight="1">
      <c r="A3518" s="17" t="s">
        <v>9831</v>
      </c>
      <c r="B3518" s="17" t="s">
        <v>1577</v>
      </c>
      <c r="C3518" s="142" t="s">
        <v>11</v>
      </c>
      <c r="D3518" s="7" t="s">
        <v>9832</v>
      </c>
      <c r="E3518" s="7" t="s">
        <v>9833</v>
      </c>
      <c r="F3518" s="7" t="s">
        <v>423</v>
      </c>
      <c r="G3518" s="7" t="s">
        <v>15</v>
      </c>
      <c r="H3518" s="7" t="s">
        <v>20</v>
      </c>
      <c r="I3518" s="17" t="s">
        <v>9834</v>
      </c>
      <c r="J3518" s="25">
        <v>46630</v>
      </c>
    </row>
    <row r="3519" spans="1:10" ht="15" customHeight="1">
      <c r="A3519" s="17" t="s">
        <v>9835</v>
      </c>
      <c r="B3519" s="17" t="s">
        <v>1577</v>
      </c>
      <c r="C3519" s="142" t="s">
        <v>11</v>
      </c>
      <c r="D3519" s="7" t="s">
        <v>9836</v>
      </c>
      <c r="E3519" s="7" t="s">
        <v>9833</v>
      </c>
      <c r="F3519" s="7" t="s">
        <v>423</v>
      </c>
      <c r="G3519" s="7" t="s">
        <v>15</v>
      </c>
      <c r="H3519" s="7" t="s">
        <v>395</v>
      </c>
      <c r="I3519" s="17" t="s">
        <v>9837</v>
      </c>
      <c r="J3519" s="25">
        <v>46630</v>
      </c>
    </row>
    <row r="3520" spans="1:10" ht="15" hidden="1" customHeight="1">
      <c r="A3520" s="17" t="s">
        <v>9838</v>
      </c>
      <c r="B3520" s="17" t="s">
        <v>1577</v>
      </c>
      <c r="C3520" s="142" t="s">
        <v>11</v>
      </c>
      <c r="D3520" s="7" t="s">
        <v>4760</v>
      </c>
      <c r="E3520" s="7" t="s">
        <v>9839</v>
      </c>
      <c r="F3520" s="7" t="s">
        <v>575</v>
      </c>
      <c r="G3520" s="7" t="s">
        <v>1086</v>
      </c>
      <c r="H3520" s="7" t="s">
        <v>16</v>
      </c>
      <c r="I3520" s="17" t="s">
        <v>4762</v>
      </c>
      <c r="J3520" s="25">
        <v>46265</v>
      </c>
    </row>
    <row r="3521" spans="1:10" ht="15" hidden="1" customHeight="1">
      <c r="A3521" s="17" t="s">
        <v>9840</v>
      </c>
      <c r="B3521" s="17" t="s">
        <v>1577</v>
      </c>
      <c r="C3521" s="142" t="s">
        <v>11</v>
      </c>
      <c r="D3521" s="7" t="s">
        <v>9841</v>
      </c>
      <c r="E3521" s="7" t="s">
        <v>9839</v>
      </c>
      <c r="F3521" s="7" t="s">
        <v>575</v>
      </c>
      <c r="G3521" s="7" t="s">
        <v>1086</v>
      </c>
      <c r="H3521" s="7" t="s">
        <v>220</v>
      </c>
      <c r="I3521" s="17" t="s">
        <v>4765</v>
      </c>
      <c r="J3521" s="25">
        <v>46265</v>
      </c>
    </row>
    <row r="3522" spans="1:10" ht="15" hidden="1" customHeight="1">
      <c r="A3522" s="17" t="s">
        <v>9842</v>
      </c>
      <c r="B3522" s="17" t="s">
        <v>1577</v>
      </c>
      <c r="C3522" s="142" t="s">
        <v>11</v>
      </c>
      <c r="D3522" s="7" t="s">
        <v>9843</v>
      </c>
      <c r="E3522" s="7" t="s">
        <v>9844</v>
      </c>
      <c r="F3522" s="7" t="s">
        <v>423</v>
      </c>
      <c r="G3522" s="7" t="s">
        <v>616</v>
      </c>
      <c r="H3522" s="7" t="s">
        <v>16</v>
      </c>
      <c r="I3522" s="17" t="s">
        <v>9845</v>
      </c>
      <c r="J3522" s="25">
        <v>46265</v>
      </c>
    </row>
    <row r="3523" spans="1:10" ht="15" hidden="1" customHeight="1">
      <c r="A3523" s="17" t="s">
        <v>9846</v>
      </c>
      <c r="B3523" s="17" t="s">
        <v>1577</v>
      </c>
      <c r="C3523" s="142" t="s">
        <v>11</v>
      </c>
      <c r="D3523" s="7" t="s">
        <v>9847</v>
      </c>
      <c r="E3523" s="7" t="s">
        <v>9844</v>
      </c>
      <c r="F3523" s="7" t="s">
        <v>423</v>
      </c>
      <c r="G3523" s="7" t="s">
        <v>616</v>
      </c>
      <c r="H3523" s="7" t="s">
        <v>220</v>
      </c>
      <c r="I3523" s="17" t="s">
        <v>9848</v>
      </c>
      <c r="J3523" s="25">
        <v>46265</v>
      </c>
    </row>
    <row r="3524" spans="1:10" ht="15" hidden="1" customHeight="1">
      <c r="A3524" s="17" t="s">
        <v>9849</v>
      </c>
      <c r="B3524" s="17" t="s">
        <v>1577</v>
      </c>
      <c r="C3524" s="142" t="s">
        <v>11</v>
      </c>
      <c r="D3524" s="7" t="s">
        <v>9850</v>
      </c>
      <c r="E3524" s="7" t="s">
        <v>9844</v>
      </c>
      <c r="F3524" s="7" t="s">
        <v>423</v>
      </c>
      <c r="G3524" s="7" t="s">
        <v>616</v>
      </c>
      <c r="H3524" s="7" t="s">
        <v>16</v>
      </c>
      <c r="I3524" s="17" t="s">
        <v>9851</v>
      </c>
      <c r="J3524" s="25">
        <v>46265</v>
      </c>
    </row>
    <row r="3525" spans="1:10" ht="15" hidden="1" customHeight="1">
      <c r="A3525" s="17" t="s">
        <v>9852</v>
      </c>
      <c r="B3525" s="17" t="s">
        <v>1577</v>
      </c>
      <c r="C3525" s="142" t="s">
        <v>11</v>
      </c>
      <c r="D3525" s="7" t="s">
        <v>9853</v>
      </c>
      <c r="E3525" s="7" t="s">
        <v>9844</v>
      </c>
      <c r="F3525" s="7" t="s">
        <v>423</v>
      </c>
      <c r="G3525" s="7" t="s">
        <v>616</v>
      </c>
      <c r="H3525" s="7" t="s">
        <v>220</v>
      </c>
      <c r="I3525" s="17" t="s">
        <v>9854</v>
      </c>
      <c r="J3525" s="25">
        <v>46265</v>
      </c>
    </row>
    <row r="3526" spans="1:10" ht="15" hidden="1" customHeight="1">
      <c r="A3526" s="17" t="s">
        <v>9855</v>
      </c>
      <c r="B3526" s="17" t="s">
        <v>1577</v>
      </c>
      <c r="C3526" s="142" t="s">
        <v>11</v>
      </c>
      <c r="D3526" s="7" t="s">
        <v>9856</v>
      </c>
      <c r="E3526" s="7" t="s">
        <v>9844</v>
      </c>
      <c r="F3526" s="7" t="s">
        <v>423</v>
      </c>
      <c r="G3526" s="7" t="s">
        <v>616</v>
      </c>
      <c r="H3526" s="7" t="s">
        <v>16</v>
      </c>
      <c r="I3526" s="17" t="s">
        <v>9857</v>
      </c>
      <c r="J3526" s="25">
        <v>46265</v>
      </c>
    </row>
    <row r="3527" spans="1:10" ht="15" hidden="1" customHeight="1">
      <c r="A3527" s="17" t="s">
        <v>9858</v>
      </c>
      <c r="B3527" s="17" t="s">
        <v>1577</v>
      </c>
      <c r="C3527" s="142" t="s">
        <v>11</v>
      </c>
      <c r="D3527" s="7" t="s">
        <v>9859</v>
      </c>
      <c r="E3527" s="7" t="s">
        <v>9844</v>
      </c>
      <c r="F3527" s="7" t="s">
        <v>423</v>
      </c>
      <c r="G3527" s="7" t="s">
        <v>616</v>
      </c>
      <c r="H3527" s="7" t="s">
        <v>220</v>
      </c>
      <c r="I3527" s="17" t="s">
        <v>9860</v>
      </c>
      <c r="J3527" s="25">
        <v>46265</v>
      </c>
    </row>
    <row r="3528" spans="1:10" ht="15" hidden="1" customHeight="1">
      <c r="A3528" s="17" t="s">
        <v>9861</v>
      </c>
      <c r="B3528" s="17" t="s">
        <v>1577</v>
      </c>
      <c r="C3528" s="142" t="s">
        <v>11</v>
      </c>
      <c r="D3528" s="7" t="s">
        <v>9862</v>
      </c>
      <c r="E3528" s="7" t="s">
        <v>9863</v>
      </c>
      <c r="F3528" s="7" t="s">
        <v>14</v>
      </c>
      <c r="G3528" s="7" t="s">
        <v>15</v>
      </c>
      <c r="H3528" s="7" t="s">
        <v>20</v>
      </c>
      <c r="I3528" s="17" t="s">
        <v>1172</v>
      </c>
      <c r="J3528" s="25">
        <v>46265</v>
      </c>
    </row>
    <row r="3529" spans="1:10" ht="15" hidden="1" customHeight="1">
      <c r="A3529" s="17" t="s">
        <v>9864</v>
      </c>
      <c r="B3529" s="17" t="s">
        <v>1577</v>
      </c>
      <c r="C3529" s="142" t="s">
        <v>11</v>
      </c>
      <c r="D3529" s="7" t="s">
        <v>9865</v>
      </c>
      <c r="E3529" s="7" t="s">
        <v>8246</v>
      </c>
      <c r="F3529" s="7" t="s">
        <v>14</v>
      </c>
      <c r="G3529" s="7" t="s">
        <v>262</v>
      </c>
      <c r="H3529" s="7" t="s">
        <v>16</v>
      </c>
      <c r="I3529" s="17" t="s">
        <v>263</v>
      </c>
      <c r="J3529" s="25">
        <v>46265</v>
      </c>
    </row>
    <row r="3530" spans="1:10" ht="15" hidden="1" customHeight="1">
      <c r="A3530" s="17" t="s">
        <v>9866</v>
      </c>
      <c r="B3530" s="17" t="s">
        <v>1577</v>
      </c>
      <c r="C3530" s="142" t="s">
        <v>11</v>
      </c>
      <c r="D3530" s="7" t="s">
        <v>9867</v>
      </c>
      <c r="E3530" s="7" t="s">
        <v>8273</v>
      </c>
      <c r="F3530" s="7" t="s">
        <v>14</v>
      </c>
      <c r="G3530" s="7" t="s">
        <v>262</v>
      </c>
      <c r="H3530" s="7" t="s">
        <v>59</v>
      </c>
      <c r="I3530" s="17" t="s">
        <v>5087</v>
      </c>
      <c r="J3530" s="25">
        <v>46265</v>
      </c>
    </row>
    <row r="3531" spans="1:10" ht="15" customHeight="1">
      <c r="A3531" s="17" t="s">
        <v>9868</v>
      </c>
      <c r="B3531" s="17" t="s">
        <v>1577</v>
      </c>
      <c r="C3531" s="142" t="s">
        <v>11</v>
      </c>
      <c r="D3531" s="7" t="s">
        <v>9869</v>
      </c>
      <c r="E3531" s="7" t="s">
        <v>9870</v>
      </c>
      <c r="F3531" s="7" t="s">
        <v>575</v>
      </c>
      <c r="G3531" s="7" t="s">
        <v>9871</v>
      </c>
      <c r="H3531" s="7" t="s">
        <v>16</v>
      </c>
      <c r="I3531" s="17" t="s">
        <v>9872</v>
      </c>
      <c r="J3531" s="25">
        <v>46630</v>
      </c>
    </row>
    <row r="3532" spans="1:10" ht="15" hidden="1" customHeight="1">
      <c r="A3532" s="17" t="s">
        <v>9873</v>
      </c>
      <c r="B3532" s="17" t="s">
        <v>1577</v>
      </c>
      <c r="C3532" s="142" t="s">
        <v>11</v>
      </c>
      <c r="D3532" s="7" t="s">
        <v>9874</v>
      </c>
      <c r="E3532" s="7" t="s">
        <v>9352</v>
      </c>
      <c r="F3532" s="7" t="s">
        <v>215</v>
      </c>
      <c r="G3532" s="7" t="s">
        <v>15</v>
      </c>
      <c r="H3532" s="7" t="s">
        <v>20</v>
      </c>
      <c r="I3532" s="17" t="s">
        <v>9875</v>
      </c>
      <c r="J3532" s="25">
        <v>46265</v>
      </c>
    </row>
    <row r="3533" spans="1:10" ht="15" hidden="1" customHeight="1">
      <c r="A3533" s="17" t="s">
        <v>9876</v>
      </c>
      <c r="B3533" s="17" t="s">
        <v>1577</v>
      </c>
      <c r="C3533" s="142" t="s">
        <v>11</v>
      </c>
      <c r="D3533" s="7" t="s">
        <v>9877</v>
      </c>
      <c r="E3533" s="7" t="s">
        <v>7488</v>
      </c>
      <c r="F3533" s="7" t="s">
        <v>423</v>
      </c>
      <c r="G3533" s="7" t="s">
        <v>136</v>
      </c>
      <c r="H3533" s="7" t="s">
        <v>16</v>
      </c>
      <c r="I3533" s="17" t="s">
        <v>4438</v>
      </c>
      <c r="J3533" s="25">
        <v>46265</v>
      </c>
    </row>
    <row r="3534" spans="1:10" ht="15" hidden="1" customHeight="1">
      <c r="A3534" s="17" t="s">
        <v>9878</v>
      </c>
      <c r="B3534" s="17" t="s">
        <v>1577</v>
      </c>
      <c r="C3534" s="142" t="s">
        <v>11</v>
      </c>
      <c r="D3534" s="7" t="s">
        <v>9879</v>
      </c>
      <c r="E3534" s="7" t="s">
        <v>7488</v>
      </c>
      <c r="F3534" s="7" t="s">
        <v>423</v>
      </c>
      <c r="G3534" s="7" t="s">
        <v>136</v>
      </c>
      <c r="H3534" s="7" t="s">
        <v>220</v>
      </c>
      <c r="I3534" s="17" t="s">
        <v>9880</v>
      </c>
      <c r="J3534" s="25">
        <v>46265</v>
      </c>
    </row>
    <row r="3535" spans="1:10" ht="15" customHeight="1">
      <c r="A3535" s="17" t="s">
        <v>9881</v>
      </c>
      <c r="B3535" s="17" t="s">
        <v>1577</v>
      </c>
      <c r="C3535" s="142" t="s">
        <v>11</v>
      </c>
      <c r="D3535" s="7" t="s">
        <v>9882</v>
      </c>
      <c r="E3535" s="7" t="s">
        <v>6954</v>
      </c>
      <c r="F3535" s="7" t="s">
        <v>423</v>
      </c>
      <c r="G3535" s="7" t="s">
        <v>136</v>
      </c>
      <c r="H3535" s="7" t="s">
        <v>20</v>
      </c>
      <c r="I3535" s="17" t="s">
        <v>9883</v>
      </c>
      <c r="J3535" s="25">
        <v>46630</v>
      </c>
    </row>
    <row r="3536" spans="1:10" ht="15" customHeight="1">
      <c r="A3536" s="17" t="s">
        <v>9884</v>
      </c>
      <c r="B3536" s="17" t="s">
        <v>1577</v>
      </c>
      <c r="C3536" s="142" t="s">
        <v>11</v>
      </c>
      <c r="D3536" s="7" t="s">
        <v>9885</v>
      </c>
      <c r="E3536" s="7" t="s">
        <v>6954</v>
      </c>
      <c r="F3536" s="7" t="s">
        <v>423</v>
      </c>
      <c r="G3536" s="7" t="s">
        <v>136</v>
      </c>
      <c r="H3536" s="7" t="s">
        <v>395</v>
      </c>
      <c r="I3536" s="17" t="s">
        <v>9886</v>
      </c>
      <c r="J3536" s="25">
        <v>46630</v>
      </c>
    </row>
    <row r="3537" spans="1:10" ht="15" hidden="1" customHeight="1">
      <c r="A3537" s="17" t="s">
        <v>9887</v>
      </c>
      <c r="B3537" s="17" t="s">
        <v>1577</v>
      </c>
      <c r="C3537" s="142" t="s">
        <v>11</v>
      </c>
      <c r="D3537" s="7" t="s">
        <v>5350</v>
      </c>
      <c r="E3537" s="7" t="s">
        <v>9888</v>
      </c>
      <c r="F3537" s="7" t="s">
        <v>111</v>
      </c>
      <c r="G3537" s="7" t="s">
        <v>15</v>
      </c>
      <c r="H3537" s="7" t="s">
        <v>16</v>
      </c>
      <c r="I3537" s="17" t="s">
        <v>9889</v>
      </c>
      <c r="J3537" s="25">
        <v>46265</v>
      </c>
    </row>
    <row r="3538" spans="1:10" ht="15" customHeight="1">
      <c r="A3538" s="17" t="s">
        <v>9890</v>
      </c>
      <c r="B3538" s="17" t="s">
        <v>1577</v>
      </c>
      <c r="C3538" s="142" t="s">
        <v>11</v>
      </c>
      <c r="D3538" s="7" t="s">
        <v>9891</v>
      </c>
      <c r="E3538" s="7" t="s">
        <v>9892</v>
      </c>
      <c r="F3538" s="7" t="s">
        <v>1697</v>
      </c>
      <c r="G3538" s="7" t="s">
        <v>274</v>
      </c>
      <c r="H3538" s="7" t="s">
        <v>20</v>
      </c>
      <c r="I3538" s="17" t="s">
        <v>9893</v>
      </c>
      <c r="J3538" s="25">
        <v>46630</v>
      </c>
    </row>
    <row r="3539" spans="1:10" ht="15" customHeight="1">
      <c r="A3539" s="17" t="s">
        <v>9894</v>
      </c>
      <c r="B3539" s="17" t="s">
        <v>1577</v>
      </c>
      <c r="C3539" s="142" t="s">
        <v>11</v>
      </c>
      <c r="D3539" s="7" t="s">
        <v>9895</v>
      </c>
      <c r="E3539" s="7" t="s">
        <v>9896</v>
      </c>
      <c r="F3539" s="7" t="s">
        <v>423</v>
      </c>
      <c r="G3539" s="7" t="s">
        <v>9004</v>
      </c>
      <c r="H3539" s="7" t="s">
        <v>16</v>
      </c>
      <c r="I3539" s="17" t="s">
        <v>9897</v>
      </c>
      <c r="J3539" s="25">
        <v>46630</v>
      </c>
    </row>
    <row r="3540" spans="1:10" ht="15" customHeight="1">
      <c r="A3540" s="17" t="s">
        <v>9898</v>
      </c>
      <c r="B3540" s="17" t="s">
        <v>1577</v>
      </c>
      <c r="C3540" s="142" t="s">
        <v>11</v>
      </c>
      <c r="D3540" s="7" t="s">
        <v>9899</v>
      </c>
      <c r="E3540" s="7" t="s">
        <v>9896</v>
      </c>
      <c r="F3540" s="7" t="s">
        <v>423</v>
      </c>
      <c r="G3540" s="7" t="s">
        <v>9004</v>
      </c>
      <c r="H3540" s="7" t="s">
        <v>220</v>
      </c>
      <c r="I3540" s="17" t="s">
        <v>9900</v>
      </c>
      <c r="J3540" s="25">
        <v>46630</v>
      </c>
    </row>
    <row r="3541" spans="1:10" ht="15" customHeight="1">
      <c r="A3541" s="17" t="s">
        <v>9901</v>
      </c>
      <c r="B3541" s="17" t="s">
        <v>1577</v>
      </c>
      <c r="C3541" s="142" t="s">
        <v>11</v>
      </c>
      <c r="D3541" s="7" t="s">
        <v>9902</v>
      </c>
      <c r="E3541" s="7" t="s">
        <v>9903</v>
      </c>
      <c r="F3541" s="7" t="s">
        <v>423</v>
      </c>
      <c r="G3541" s="7" t="s">
        <v>8953</v>
      </c>
      <c r="H3541" s="7" t="s">
        <v>16</v>
      </c>
      <c r="I3541" s="17" t="s">
        <v>9904</v>
      </c>
      <c r="J3541" s="25">
        <v>46630</v>
      </c>
    </row>
    <row r="3542" spans="1:10" ht="15" customHeight="1">
      <c r="A3542" s="17" t="s">
        <v>9905</v>
      </c>
      <c r="B3542" s="17" t="s">
        <v>1577</v>
      </c>
      <c r="C3542" s="142" t="s">
        <v>11</v>
      </c>
      <c r="D3542" s="7" t="s">
        <v>9906</v>
      </c>
      <c r="E3542" s="7" t="s">
        <v>9903</v>
      </c>
      <c r="F3542" s="7" t="s">
        <v>423</v>
      </c>
      <c r="G3542" s="7" t="s">
        <v>8953</v>
      </c>
      <c r="H3542" s="7" t="s">
        <v>220</v>
      </c>
      <c r="I3542" s="17" t="s">
        <v>9907</v>
      </c>
      <c r="J3542" s="25">
        <v>46630</v>
      </c>
    </row>
    <row r="3543" spans="1:10" ht="15" hidden="1" customHeight="1">
      <c r="A3543" s="17" t="s">
        <v>9908</v>
      </c>
      <c r="B3543" s="17" t="s">
        <v>1577</v>
      </c>
      <c r="C3543" s="142" t="s">
        <v>11</v>
      </c>
      <c r="D3543" s="7" t="s">
        <v>3482</v>
      </c>
      <c r="E3543" s="7" t="s">
        <v>9909</v>
      </c>
      <c r="F3543" s="7" t="s">
        <v>423</v>
      </c>
      <c r="G3543" s="7" t="s">
        <v>203</v>
      </c>
      <c r="H3543" s="7" t="s">
        <v>16</v>
      </c>
      <c r="I3543" s="17" t="s">
        <v>9910</v>
      </c>
      <c r="J3543" s="25">
        <v>46265</v>
      </c>
    </row>
    <row r="3544" spans="1:10" ht="15" hidden="1" customHeight="1">
      <c r="A3544" s="17" t="s">
        <v>9911</v>
      </c>
      <c r="B3544" s="17" t="s">
        <v>1577</v>
      </c>
      <c r="C3544" s="142" t="s">
        <v>11</v>
      </c>
      <c r="D3544" s="7" t="s">
        <v>3485</v>
      </c>
      <c r="E3544" s="7" t="s">
        <v>9909</v>
      </c>
      <c r="F3544" s="7" t="s">
        <v>423</v>
      </c>
      <c r="G3544" s="7" t="s">
        <v>203</v>
      </c>
      <c r="H3544" s="7" t="s">
        <v>220</v>
      </c>
      <c r="I3544" s="17" t="s">
        <v>3486</v>
      </c>
      <c r="J3544" s="25">
        <v>46265</v>
      </c>
    </row>
    <row r="3545" spans="1:10" ht="15" hidden="1" customHeight="1">
      <c r="A3545" s="17" t="s">
        <v>9912</v>
      </c>
      <c r="B3545" s="17" t="s">
        <v>1577</v>
      </c>
      <c r="C3545" s="142" t="s">
        <v>11</v>
      </c>
      <c r="D3545" s="7" t="s">
        <v>3751</v>
      </c>
      <c r="E3545" s="7" t="s">
        <v>9913</v>
      </c>
      <c r="F3545" s="7" t="s">
        <v>575</v>
      </c>
      <c r="G3545" s="7" t="s">
        <v>608</v>
      </c>
      <c r="H3545" s="7" t="s">
        <v>16</v>
      </c>
      <c r="I3545" s="17" t="s">
        <v>3752</v>
      </c>
      <c r="J3545" s="25">
        <v>46265</v>
      </c>
    </row>
    <row r="3546" spans="1:10" ht="15" hidden="1" customHeight="1">
      <c r="A3546" s="17" t="s">
        <v>9914</v>
      </c>
      <c r="B3546" s="17" t="s">
        <v>1577</v>
      </c>
      <c r="C3546" s="142" t="s">
        <v>11</v>
      </c>
      <c r="D3546" s="7" t="s">
        <v>3754</v>
      </c>
      <c r="E3546" s="7" t="s">
        <v>9913</v>
      </c>
      <c r="F3546" s="7" t="s">
        <v>575</v>
      </c>
      <c r="G3546" s="7" t="s">
        <v>608</v>
      </c>
      <c r="H3546" s="7" t="s">
        <v>220</v>
      </c>
      <c r="I3546" s="17" t="s">
        <v>3755</v>
      </c>
      <c r="J3546" s="25">
        <v>46265</v>
      </c>
    </row>
    <row r="3547" spans="1:10" ht="15" hidden="1" customHeight="1">
      <c r="A3547" s="17" t="s">
        <v>9915</v>
      </c>
      <c r="B3547" s="17" t="s">
        <v>1577</v>
      </c>
      <c r="C3547" s="142" t="s">
        <v>11</v>
      </c>
      <c r="D3547" s="7" t="s">
        <v>4099</v>
      </c>
      <c r="E3547" s="7" t="s">
        <v>9913</v>
      </c>
      <c r="F3547" s="7" t="s">
        <v>575</v>
      </c>
      <c r="G3547" s="7" t="s">
        <v>608</v>
      </c>
      <c r="H3547" s="7" t="s">
        <v>16</v>
      </c>
      <c r="I3547" s="17" t="s">
        <v>4100</v>
      </c>
      <c r="J3547" s="25">
        <v>46265</v>
      </c>
    </row>
    <row r="3548" spans="1:10" ht="15" hidden="1" customHeight="1">
      <c r="A3548" s="17" t="s">
        <v>9916</v>
      </c>
      <c r="B3548" s="17" t="s">
        <v>1577</v>
      </c>
      <c r="C3548" s="142" t="s">
        <v>11</v>
      </c>
      <c r="D3548" s="7" t="s">
        <v>9917</v>
      </c>
      <c r="E3548" s="7" t="s">
        <v>9913</v>
      </c>
      <c r="F3548" s="7" t="s">
        <v>575</v>
      </c>
      <c r="G3548" s="7" t="s">
        <v>608</v>
      </c>
      <c r="H3548" s="7" t="s">
        <v>220</v>
      </c>
      <c r="I3548" s="17" t="s">
        <v>4103</v>
      </c>
      <c r="J3548" s="25">
        <v>46265</v>
      </c>
    </row>
    <row r="3549" spans="1:10" ht="15" hidden="1" customHeight="1">
      <c r="A3549" s="17" t="s">
        <v>9918</v>
      </c>
      <c r="B3549" s="17" t="s">
        <v>1577</v>
      </c>
      <c r="C3549" s="142" t="s">
        <v>11</v>
      </c>
      <c r="D3549" s="7" t="s">
        <v>9919</v>
      </c>
      <c r="E3549" s="7" t="s">
        <v>9920</v>
      </c>
      <c r="F3549" s="7" t="s">
        <v>575</v>
      </c>
      <c r="G3549" s="7" t="s">
        <v>64</v>
      </c>
      <c r="H3549" s="7" t="s">
        <v>16</v>
      </c>
      <c r="I3549" s="17" t="s">
        <v>9921</v>
      </c>
      <c r="J3549" s="25">
        <v>46265</v>
      </c>
    </row>
    <row r="3550" spans="1:10" ht="15" hidden="1" customHeight="1">
      <c r="A3550" s="17" t="s">
        <v>9922</v>
      </c>
      <c r="B3550" s="17" t="s">
        <v>1577</v>
      </c>
      <c r="C3550" s="142" t="s">
        <v>11</v>
      </c>
      <c r="D3550" s="7" t="s">
        <v>9923</v>
      </c>
      <c r="E3550" s="7" t="s">
        <v>9920</v>
      </c>
      <c r="F3550" s="7" t="s">
        <v>575</v>
      </c>
      <c r="G3550" s="7" t="s">
        <v>64</v>
      </c>
      <c r="H3550" s="7" t="s">
        <v>220</v>
      </c>
      <c r="I3550" s="17" t="s">
        <v>9924</v>
      </c>
      <c r="J3550" s="25">
        <v>46265</v>
      </c>
    </row>
    <row r="3551" spans="1:10" ht="15" hidden="1" customHeight="1">
      <c r="A3551" s="17" t="s">
        <v>9925</v>
      </c>
      <c r="B3551" s="17" t="s">
        <v>1577</v>
      </c>
      <c r="C3551" s="142" t="s">
        <v>11</v>
      </c>
      <c r="D3551" s="7" t="s">
        <v>4374</v>
      </c>
      <c r="E3551" s="7" t="s">
        <v>9926</v>
      </c>
      <c r="F3551" s="7" t="s">
        <v>1316</v>
      </c>
      <c r="G3551" s="7" t="s">
        <v>64</v>
      </c>
      <c r="H3551" s="7" t="s">
        <v>20</v>
      </c>
      <c r="I3551" s="17" t="s">
        <v>4376</v>
      </c>
      <c r="J3551" s="25">
        <v>46265</v>
      </c>
    </row>
    <row r="3552" spans="1:10" ht="15" hidden="1" customHeight="1">
      <c r="A3552" s="17" t="s">
        <v>9927</v>
      </c>
      <c r="B3552" s="17" t="s">
        <v>1577</v>
      </c>
      <c r="C3552" s="142" t="s">
        <v>11</v>
      </c>
      <c r="D3552" s="7" t="s">
        <v>4378</v>
      </c>
      <c r="E3552" s="7" t="s">
        <v>9926</v>
      </c>
      <c r="F3552" s="7" t="s">
        <v>1316</v>
      </c>
      <c r="G3552" s="7" t="s">
        <v>64</v>
      </c>
      <c r="H3552" s="7" t="s">
        <v>395</v>
      </c>
      <c r="I3552" s="17" t="s">
        <v>4379</v>
      </c>
      <c r="J3552" s="25">
        <v>46265</v>
      </c>
    </row>
    <row r="3553" spans="1:10" ht="15" customHeight="1">
      <c r="A3553" s="17" t="s">
        <v>9928</v>
      </c>
      <c r="B3553" s="17" t="s">
        <v>1577</v>
      </c>
      <c r="C3553" s="142" t="s">
        <v>11</v>
      </c>
      <c r="D3553" s="7" t="s">
        <v>9929</v>
      </c>
      <c r="E3553" s="7" t="s">
        <v>9903</v>
      </c>
      <c r="F3553" s="7" t="s">
        <v>423</v>
      </c>
      <c r="G3553" s="7" t="s">
        <v>8953</v>
      </c>
      <c r="H3553" s="7" t="s">
        <v>16</v>
      </c>
      <c r="I3553" s="17" t="s">
        <v>9930</v>
      </c>
      <c r="J3553" s="25">
        <v>46630</v>
      </c>
    </row>
    <row r="3554" spans="1:10" ht="15" customHeight="1">
      <c r="A3554" s="17" t="s">
        <v>9931</v>
      </c>
      <c r="B3554" s="17" t="s">
        <v>1577</v>
      </c>
      <c r="C3554" s="142" t="s">
        <v>11</v>
      </c>
      <c r="D3554" s="7" t="s">
        <v>9932</v>
      </c>
      <c r="E3554" s="7" t="s">
        <v>9903</v>
      </c>
      <c r="F3554" s="7" t="s">
        <v>423</v>
      </c>
      <c r="G3554" s="7" t="s">
        <v>8953</v>
      </c>
      <c r="H3554" s="7" t="s">
        <v>220</v>
      </c>
      <c r="I3554" s="17" t="s">
        <v>9933</v>
      </c>
      <c r="J3554" s="25">
        <v>46630</v>
      </c>
    </row>
    <row r="3555" spans="1:10" ht="15" hidden="1" customHeight="1">
      <c r="A3555" s="17" t="s">
        <v>9934</v>
      </c>
      <c r="B3555" s="17" t="s">
        <v>1577</v>
      </c>
      <c r="C3555" s="142" t="s">
        <v>11</v>
      </c>
      <c r="D3555" s="7" t="s">
        <v>9935</v>
      </c>
      <c r="E3555" s="7" t="s">
        <v>9936</v>
      </c>
      <c r="F3555" s="7" t="s">
        <v>423</v>
      </c>
      <c r="G3555" s="7" t="s">
        <v>657</v>
      </c>
      <c r="H3555" s="7" t="s">
        <v>1550</v>
      </c>
      <c r="I3555" s="17" t="s">
        <v>9937</v>
      </c>
      <c r="J3555" s="25">
        <v>46265</v>
      </c>
    </row>
    <row r="3556" spans="1:10" ht="15" hidden="1" customHeight="1">
      <c r="A3556" s="17" t="s">
        <v>9938</v>
      </c>
      <c r="B3556" s="17" t="s">
        <v>1577</v>
      </c>
      <c r="C3556" s="142" t="s">
        <v>11</v>
      </c>
      <c r="D3556" s="7" t="s">
        <v>6304</v>
      </c>
      <c r="E3556" s="7" t="s">
        <v>7240</v>
      </c>
      <c r="F3556" s="7" t="s">
        <v>215</v>
      </c>
      <c r="G3556" s="7" t="s">
        <v>274</v>
      </c>
      <c r="H3556" s="7" t="s">
        <v>16</v>
      </c>
      <c r="I3556" s="17" t="s">
        <v>9939</v>
      </c>
      <c r="J3556" s="25">
        <v>46265</v>
      </c>
    </row>
    <row r="3557" spans="1:10" ht="15" hidden="1" customHeight="1">
      <c r="A3557" s="17" t="s">
        <v>9940</v>
      </c>
      <c r="B3557" s="17" t="s">
        <v>1577</v>
      </c>
      <c r="C3557" s="142" t="s">
        <v>11</v>
      </c>
      <c r="D3557" s="7" t="s">
        <v>4020</v>
      </c>
      <c r="E3557" s="7" t="s">
        <v>6900</v>
      </c>
      <c r="F3557" s="7" t="s">
        <v>111</v>
      </c>
      <c r="G3557" s="7" t="s">
        <v>1108</v>
      </c>
      <c r="H3557" s="7" t="s">
        <v>16</v>
      </c>
      <c r="I3557" s="17" t="s">
        <v>4021</v>
      </c>
      <c r="J3557" s="25">
        <v>46265</v>
      </c>
    </row>
    <row r="3558" spans="1:10" ht="15" hidden="1" customHeight="1">
      <c r="A3558" s="17" t="s">
        <v>9941</v>
      </c>
      <c r="B3558" s="17" t="s">
        <v>1577</v>
      </c>
      <c r="C3558" s="142" t="s">
        <v>11</v>
      </c>
      <c r="D3558" s="7" t="s">
        <v>9942</v>
      </c>
      <c r="E3558" s="7" t="s">
        <v>6900</v>
      </c>
      <c r="F3558" s="7" t="s">
        <v>111</v>
      </c>
      <c r="G3558" s="7" t="s">
        <v>1108</v>
      </c>
      <c r="H3558" s="7" t="s">
        <v>16</v>
      </c>
      <c r="I3558" s="17" t="s">
        <v>4027</v>
      </c>
      <c r="J3558" s="25">
        <v>46265</v>
      </c>
    </row>
    <row r="3559" spans="1:10" ht="15" customHeight="1">
      <c r="A3559" s="17" t="s">
        <v>9943</v>
      </c>
      <c r="B3559" s="17" t="s">
        <v>1577</v>
      </c>
      <c r="C3559" s="142" t="s">
        <v>11</v>
      </c>
      <c r="D3559" s="7" t="s">
        <v>9944</v>
      </c>
      <c r="E3559" s="7" t="s">
        <v>9945</v>
      </c>
      <c r="F3559" s="7" t="s">
        <v>9946</v>
      </c>
      <c r="G3559" s="7" t="s">
        <v>1086</v>
      </c>
      <c r="H3559" s="7" t="s">
        <v>395</v>
      </c>
      <c r="I3559" s="17" t="s">
        <v>9947</v>
      </c>
      <c r="J3559" s="25">
        <v>46630</v>
      </c>
    </row>
    <row r="3560" spans="1:10" ht="15" hidden="1" customHeight="1">
      <c r="A3560" s="17" t="s">
        <v>9948</v>
      </c>
      <c r="B3560" s="17" t="s">
        <v>1577</v>
      </c>
      <c r="C3560" s="142" t="s">
        <v>11</v>
      </c>
      <c r="D3560" s="7" t="s">
        <v>9949</v>
      </c>
      <c r="E3560" s="7" t="s">
        <v>9707</v>
      </c>
      <c r="F3560" s="7" t="s">
        <v>111</v>
      </c>
      <c r="G3560" s="7" t="s">
        <v>15</v>
      </c>
      <c r="H3560" s="7" t="s">
        <v>16</v>
      </c>
      <c r="I3560" s="17" t="s">
        <v>9950</v>
      </c>
      <c r="J3560" s="25">
        <v>46265</v>
      </c>
    </row>
    <row r="3561" spans="1:10" ht="15" customHeight="1">
      <c r="A3561" s="17" t="s">
        <v>9951</v>
      </c>
      <c r="B3561" s="17" t="s">
        <v>1577</v>
      </c>
      <c r="C3561" s="142" t="s">
        <v>11</v>
      </c>
      <c r="D3561" s="7" t="s">
        <v>9952</v>
      </c>
      <c r="E3561" s="7" t="s">
        <v>9267</v>
      </c>
      <c r="F3561" s="7" t="s">
        <v>575</v>
      </c>
      <c r="G3561" s="7" t="s">
        <v>15</v>
      </c>
      <c r="H3561" s="7" t="s">
        <v>16</v>
      </c>
      <c r="I3561" s="17" t="s">
        <v>9953</v>
      </c>
      <c r="J3561" s="25">
        <v>46630</v>
      </c>
    </row>
    <row r="3562" spans="1:10" ht="15" hidden="1" customHeight="1">
      <c r="A3562" s="17" t="s">
        <v>9954</v>
      </c>
      <c r="B3562" s="17" t="s">
        <v>1577</v>
      </c>
      <c r="C3562" s="142" t="s">
        <v>11</v>
      </c>
      <c r="D3562" s="7" t="s">
        <v>9955</v>
      </c>
      <c r="E3562" s="7" t="s">
        <v>9956</v>
      </c>
      <c r="F3562" s="7" t="s">
        <v>9957</v>
      </c>
      <c r="G3562" s="7" t="s">
        <v>262</v>
      </c>
      <c r="H3562" s="7" t="s">
        <v>1550</v>
      </c>
      <c r="I3562" s="17" t="s">
        <v>9958</v>
      </c>
      <c r="J3562" s="25">
        <v>46265</v>
      </c>
    </row>
    <row r="3563" spans="1:10" ht="15" hidden="1" customHeight="1">
      <c r="A3563" s="17" t="s">
        <v>9959</v>
      </c>
      <c r="B3563" s="17" t="s">
        <v>1577</v>
      </c>
      <c r="C3563" s="142" t="s">
        <v>11</v>
      </c>
      <c r="D3563" s="7" t="s">
        <v>9960</v>
      </c>
      <c r="E3563" s="7" t="s">
        <v>9961</v>
      </c>
      <c r="F3563" s="7" t="s">
        <v>9957</v>
      </c>
      <c r="G3563" s="7" t="s">
        <v>262</v>
      </c>
      <c r="H3563" s="7" t="s">
        <v>1550</v>
      </c>
      <c r="I3563" s="17" t="s">
        <v>9962</v>
      </c>
      <c r="J3563" s="25">
        <v>46265</v>
      </c>
    </row>
    <row r="3564" spans="1:10" ht="15" hidden="1" customHeight="1">
      <c r="A3564" s="17" t="s">
        <v>9963</v>
      </c>
      <c r="B3564" s="17" t="s">
        <v>1577</v>
      </c>
      <c r="C3564" s="142" t="s">
        <v>11</v>
      </c>
      <c r="D3564" s="7" t="s">
        <v>9964</v>
      </c>
      <c r="E3564" s="7" t="s">
        <v>9965</v>
      </c>
      <c r="F3564" s="7" t="s">
        <v>575</v>
      </c>
      <c r="G3564" s="7" t="s">
        <v>1108</v>
      </c>
      <c r="H3564" s="7" t="s">
        <v>1550</v>
      </c>
      <c r="I3564" s="17" t="s">
        <v>5157</v>
      </c>
      <c r="J3564" s="25">
        <v>46265</v>
      </c>
    </row>
    <row r="3565" spans="1:10" ht="15" hidden="1" customHeight="1">
      <c r="A3565" s="17" t="s">
        <v>9966</v>
      </c>
      <c r="B3565" s="17" t="s">
        <v>1577</v>
      </c>
      <c r="C3565" s="142" t="s">
        <v>11</v>
      </c>
      <c r="D3565" s="7" t="s">
        <v>9967</v>
      </c>
      <c r="E3565" s="7" t="s">
        <v>9965</v>
      </c>
      <c r="F3565" s="7" t="s">
        <v>575</v>
      </c>
      <c r="G3565" s="7" t="s">
        <v>1108</v>
      </c>
      <c r="H3565" s="7" t="s">
        <v>2120</v>
      </c>
      <c r="I3565" s="17" t="s">
        <v>5160</v>
      </c>
      <c r="J3565" s="25">
        <v>46265</v>
      </c>
    </row>
    <row r="3566" spans="1:10" ht="15" hidden="1" customHeight="1">
      <c r="A3566" s="17" t="s">
        <v>9968</v>
      </c>
      <c r="B3566" s="17" t="s">
        <v>1577</v>
      </c>
      <c r="C3566" s="142" t="s">
        <v>11</v>
      </c>
      <c r="D3566" s="7" t="s">
        <v>9969</v>
      </c>
      <c r="E3566" s="7" t="s">
        <v>9936</v>
      </c>
      <c r="F3566" s="7" t="s">
        <v>423</v>
      </c>
      <c r="G3566" s="7" t="s">
        <v>657</v>
      </c>
      <c r="H3566" s="7" t="s">
        <v>1550</v>
      </c>
      <c r="I3566" s="17" t="s">
        <v>9970</v>
      </c>
      <c r="J3566" s="25">
        <v>46265</v>
      </c>
    </row>
    <row r="3567" spans="1:10" ht="15" customHeight="1">
      <c r="A3567" s="17" t="s">
        <v>9971</v>
      </c>
      <c r="B3567" s="17" t="s">
        <v>1577</v>
      </c>
      <c r="C3567" s="142" t="s">
        <v>11</v>
      </c>
      <c r="D3567" s="7" t="s">
        <v>9972</v>
      </c>
      <c r="E3567" s="7" t="s">
        <v>9973</v>
      </c>
      <c r="F3567" s="7" t="s">
        <v>243</v>
      </c>
      <c r="G3567" s="7" t="s">
        <v>136</v>
      </c>
      <c r="H3567" s="7" t="s">
        <v>20</v>
      </c>
      <c r="I3567" s="17" t="s">
        <v>9974</v>
      </c>
      <c r="J3567" s="25">
        <v>46630</v>
      </c>
    </row>
    <row r="3568" spans="1:10" ht="15" hidden="1" customHeight="1">
      <c r="A3568" s="17" t="s">
        <v>9975</v>
      </c>
      <c r="B3568" s="17" t="s">
        <v>1577</v>
      </c>
      <c r="C3568" s="142" t="s">
        <v>11</v>
      </c>
      <c r="D3568" s="7" t="s">
        <v>9976</v>
      </c>
      <c r="E3568" s="7" t="s">
        <v>9051</v>
      </c>
      <c r="F3568" s="7" t="s">
        <v>111</v>
      </c>
      <c r="G3568" s="7" t="s">
        <v>15</v>
      </c>
      <c r="H3568" s="7" t="s">
        <v>7247</v>
      </c>
      <c r="I3568" s="17" t="s">
        <v>9977</v>
      </c>
      <c r="J3568" s="25">
        <v>46265</v>
      </c>
    </row>
    <row r="3569" spans="1:10" ht="15" hidden="1" customHeight="1">
      <c r="A3569" s="17" t="s">
        <v>9978</v>
      </c>
      <c r="B3569" s="17" t="s">
        <v>1577</v>
      </c>
      <c r="C3569" s="142" t="s">
        <v>11</v>
      </c>
      <c r="D3569" s="7" t="s">
        <v>9979</v>
      </c>
      <c r="E3569" s="7" t="s">
        <v>9574</v>
      </c>
      <c r="F3569" s="7" t="s">
        <v>9575</v>
      </c>
      <c r="G3569" s="7" t="s">
        <v>3786</v>
      </c>
      <c r="H3569" s="7" t="s">
        <v>235</v>
      </c>
      <c r="I3569" s="17" t="s">
        <v>9980</v>
      </c>
      <c r="J3569" s="25">
        <v>46265</v>
      </c>
    </row>
    <row r="3570" spans="1:10" ht="15" hidden="1" customHeight="1">
      <c r="A3570" s="17" t="s">
        <v>9981</v>
      </c>
      <c r="B3570" s="17" t="s">
        <v>1577</v>
      </c>
      <c r="C3570" s="142" t="s">
        <v>11</v>
      </c>
      <c r="D3570" s="7" t="s">
        <v>9982</v>
      </c>
      <c r="E3570" s="7" t="s">
        <v>9574</v>
      </c>
      <c r="F3570" s="7" t="s">
        <v>9575</v>
      </c>
      <c r="G3570" s="7" t="s">
        <v>3786</v>
      </c>
      <c r="H3570" s="7" t="s">
        <v>235</v>
      </c>
      <c r="I3570" s="17" t="s">
        <v>9983</v>
      </c>
      <c r="J3570" s="25">
        <v>46265</v>
      </c>
    </row>
    <row r="3571" spans="1:10" ht="15" hidden="1" customHeight="1">
      <c r="A3571" s="17" t="s">
        <v>9984</v>
      </c>
      <c r="B3571" s="17" t="s">
        <v>1577</v>
      </c>
      <c r="C3571" s="142" t="s">
        <v>11</v>
      </c>
      <c r="D3571" s="7" t="s">
        <v>9985</v>
      </c>
      <c r="E3571" s="7" t="s">
        <v>9574</v>
      </c>
      <c r="F3571" s="7" t="s">
        <v>9575</v>
      </c>
      <c r="G3571" s="7" t="s">
        <v>3786</v>
      </c>
      <c r="H3571" s="7" t="s">
        <v>235</v>
      </c>
      <c r="I3571" s="17" t="s">
        <v>9986</v>
      </c>
      <c r="J3571" s="25">
        <v>46265</v>
      </c>
    </row>
    <row r="3572" spans="1:10" ht="15" hidden="1" customHeight="1">
      <c r="A3572" s="17" t="s">
        <v>9987</v>
      </c>
      <c r="B3572" s="17" t="s">
        <v>1577</v>
      </c>
      <c r="C3572" s="142" t="s">
        <v>11</v>
      </c>
      <c r="D3572" s="7" t="s">
        <v>9988</v>
      </c>
      <c r="E3572" s="7" t="s">
        <v>9989</v>
      </c>
      <c r="F3572" s="7" t="s">
        <v>1697</v>
      </c>
      <c r="G3572" s="7" t="s">
        <v>136</v>
      </c>
      <c r="H3572" s="7" t="s">
        <v>20</v>
      </c>
      <c r="I3572" s="17" t="s">
        <v>9990</v>
      </c>
      <c r="J3572" s="25">
        <v>46265</v>
      </c>
    </row>
    <row r="3573" spans="1:10" ht="15" customHeight="1">
      <c r="A3573" s="17" t="s">
        <v>9991</v>
      </c>
      <c r="B3573" s="17" t="s">
        <v>1577</v>
      </c>
      <c r="C3573" s="142" t="s">
        <v>11</v>
      </c>
      <c r="D3573" s="7" t="s">
        <v>9992</v>
      </c>
      <c r="E3573" s="7" t="s">
        <v>9993</v>
      </c>
      <c r="F3573" s="7" t="s">
        <v>14</v>
      </c>
      <c r="G3573" s="7" t="s">
        <v>15</v>
      </c>
      <c r="H3573" s="7" t="s">
        <v>16</v>
      </c>
      <c r="I3573" s="17" t="s">
        <v>9994</v>
      </c>
      <c r="J3573" s="25">
        <v>46630</v>
      </c>
    </row>
    <row r="3574" spans="1:10" ht="15" hidden="1" customHeight="1">
      <c r="A3574" s="17" t="s">
        <v>9995</v>
      </c>
      <c r="B3574" s="17" t="s">
        <v>103</v>
      </c>
      <c r="C3574" s="142" t="s">
        <v>11</v>
      </c>
      <c r="D3574" s="7" t="s">
        <v>9996</v>
      </c>
      <c r="E3574" s="7" t="s">
        <v>9997</v>
      </c>
      <c r="F3574" s="7" t="s">
        <v>5339</v>
      </c>
      <c r="G3574" s="7" t="s">
        <v>9998</v>
      </c>
      <c r="H3574" s="7" t="s">
        <v>235</v>
      </c>
      <c r="I3574" s="17" t="s">
        <v>9999</v>
      </c>
      <c r="J3574" s="25">
        <v>46265</v>
      </c>
    </row>
    <row r="3575" spans="1:10" ht="15" hidden="1" customHeight="1">
      <c r="A3575" s="17" t="s">
        <v>10000</v>
      </c>
      <c r="B3575" s="17" t="s">
        <v>103</v>
      </c>
      <c r="C3575" s="142" t="s">
        <v>11</v>
      </c>
      <c r="D3575" s="7" t="s">
        <v>10001</v>
      </c>
      <c r="E3575" s="7" t="s">
        <v>10002</v>
      </c>
      <c r="F3575" s="7" t="s">
        <v>5339</v>
      </c>
      <c r="G3575" s="7" t="s">
        <v>9998</v>
      </c>
      <c r="H3575" s="7" t="s">
        <v>235</v>
      </c>
      <c r="I3575" s="17" t="s">
        <v>10003</v>
      </c>
      <c r="J3575" s="25">
        <v>46265</v>
      </c>
    </row>
    <row r="3576" spans="1:10" ht="15" hidden="1" customHeight="1">
      <c r="A3576" s="17" t="s">
        <v>10004</v>
      </c>
      <c r="B3576" s="17" t="s">
        <v>103</v>
      </c>
      <c r="C3576" s="142" t="s">
        <v>11</v>
      </c>
      <c r="D3576" s="7" t="s">
        <v>10005</v>
      </c>
      <c r="E3576" s="7" t="s">
        <v>10006</v>
      </c>
      <c r="F3576" s="7" t="s">
        <v>1316</v>
      </c>
      <c r="G3576" s="7" t="s">
        <v>9998</v>
      </c>
      <c r="H3576" s="7" t="s">
        <v>395</v>
      </c>
      <c r="I3576" s="17" t="s">
        <v>10007</v>
      </c>
      <c r="J3576" s="25">
        <v>46265</v>
      </c>
    </row>
    <row r="3577" spans="1:10" ht="15" hidden="1" customHeight="1">
      <c r="A3577" s="17" t="s">
        <v>10008</v>
      </c>
      <c r="B3577" s="17" t="s">
        <v>103</v>
      </c>
      <c r="C3577" s="142" t="s">
        <v>11</v>
      </c>
      <c r="D3577" s="7" t="s">
        <v>10005</v>
      </c>
      <c r="E3577" s="7" t="s">
        <v>10006</v>
      </c>
      <c r="F3577" s="7" t="s">
        <v>1316</v>
      </c>
      <c r="G3577" s="7" t="s">
        <v>9998</v>
      </c>
      <c r="H3577" s="7" t="s">
        <v>395</v>
      </c>
      <c r="I3577" s="17" t="s">
        <v>10009</v>
      </c>
      <c r="J3577" s="25">
        <v>46265</v>
      </c>
    </row>
    <row r="3578" spans="1:10" ht="15" hidden="1" customHeight="1">
      <c r="A3578" s="17" t="s">
        <v>10010</v>
      </c>
      <c r="B3578" s="17" t="s">
        <v>1577</v>
      </c>
      <c r="C3578" s="142" t="s">
        <v>11</v>
      </c>
      <c r="D3578" s="7" t="s">
        <v>10011</v>
      </c>
      <c r="E3578" s="7" t="s">
        <v>10012</v>
      </c>
      <c r="F3578" s="7" t="s">
        <v>1316</v>
      </c>
      <c r="G3578" s="7" t="s">
        <v>9162</v>
      </c>
      <c r="H3578" s="7" t="s">
        <v>20</v>
      </c>
      <c r="I3578" s="17" t="s">
        <v>10013</v>
      </c>
      <c r="J3578" s="25">
        <v>46265</v>
      </c>
    </row>
    <row r="3579" spans="1:10" ht="15" hidden="1" customHeight="1">
      <c r="A3579" s="17" t="s">
        <v>10014</v>
      </c>
      <c r="B3579" s="17" t="s">
        <v>1577</v>
      </c>
      <c r="C3579" s="142" t="s">
        <v>11</v>
      </c>
      <c r="D3579" s="7" t="s">
        <v>10015</v>
      </c>
      <c r="E3579" s="7" t="s">
        <v>10012</v>
      </c>
      <c r="F3579" s="7" t="s">
        <v>1316</v>
      </c>
      <c r="G3579" s="7" t="s">
        <v>9162</v>
      </c>
      <c r="H3579" s="7" t="s">
        <v>395</v>
      </c>
      <c r="I3579" s="17" t="s">
        <v>10016</v>
      </c>
      <c r="J3579" s="25">
        <v>46265</v>
      </c>
    </row>
    <row r="3580" spans="1:10" ht="15" hidden="1" customHeight="1">
      <c r="A3580" s="17" t="s">
        <v>10017</v>
      </c>
      <c r="B3580" s="17" t="s">
        <v>1577</v>
      </c>
      <c r="C3580" s="142" t="s">
        <v>11</v>
      </c>
      <c r="D3580" s="7" t="s">
        <v>10018</v>
      </c>
      <c r="E3580" s="7" t="s">
        <v>9352</v>
      </c>
      <c r="F3580" s="7" t="s">
        <v>215</v>
      </c>
      <c r="G3580" s="7" t="s">
        <v>15</v>
      </c>
      <c r="H3580" s="7" t="s">
        <v>59</v>
      </c>
      <c r="I3580" s="17" t="s">
        <v>10019</v>
      </c>
      <c r="J3580" s="25">
        <v>46265</v>
      </c>
    </row>
    <row r="3581" spans="1:10" ht="15" hidden="1" customHeight="1">
      <c r="A3581" s="17" t="s">
        <v>10020</v>
      </c>
      <c r="B3581" s="17" t="s">
        <v>103</v>
      </c>
      <c r="C3581" s="142" t="s">
        <v>11</v>
      </c>
      <c r="D3581" s="7" t="s">
        <v>10021</v>
      </c>
      <c r="E3581" s="7" t="s">
        <v>10006</v>
      </c>
      <c r="F3581" s="7" t="s">
        <v>1316</v>
      </c>
      <c r="G3581" s="7" t="s">
        <v>9998</v>
      </c>
      <c r="H3581" s="7" t="s">
        <v>20</v>
      </c>
      <c r="I3581" s="17" t="s">
        <v>10022</v>
      </c>
      <c r="J3581" s="25">
        <v>46265</v>
      </c>
    </row>
    <row r="3582" spans="1:10" ht="15" hidden="1" customHeight="1">
      <c r="A3582" s="17" t="s">
        <v>10023</v>
      </c>
      <c r="B3582" s="17" t="s">
        <v>103</v>
      </c>
      <c r="C3582" s="142" t="s">
        <v>11</v>
      </c>
      <c r="D3582" s="7" t="s">
        <v>10021</v>
      </c>
      <c r="E3582" s="7" t="s">
        <v>10006</v>
      </c>
      <c r="F3582" s="7" t="s">
        <v>1316</v>
      </c>
      <c r="G3582" s="7" t="s">
        <v>9998</v>
      </c>
      <c r="H3582" s="7" t="s">
        <v>395</v>
      </c>
      <c r="I3582" s="17" t="s">
        <v>10024</v>
      </c>
      <c r="J3582" s="25">
        <v>46265</v>
      </c>
    </row>
    <row r="3583" spans="1:10" ht="15" hidden="1" customHeight="1">
      <c r="A3583" s="17" t="s">
        <v>10025</v>
      </c>
      <c r="B3583" s="17" t="s">
        <v>103</v>
      </c>
      <c r="C3583" s="142" t="s">
        <v>11</v>
      </c>
      <c r="D3583" s="7" t="s">
        <v>10026</v>
      </c>
      <c r="E3583" s="7" t="s">
        <v>10027</v>
      </c>
      <c r="F3583" s="7" t="s">
        <v>1316</v>
      </c>
      <c r="G3583" s="7" t="s">
        <v>9998</v>
      </c>
      <c r="H3583" s="7" t="s">
        <v>20</v>
      </c>
      <c r="I3583" s="17" t="s">
        <v>10028</v>
      </c>
      <c r="J3583" s="25">
        <v>46265</v>
      </c>
    </row>
    <row r="3584" spans="1:10" ht="15" hidden="1" customHeight="1">
      <c r="A3584" s="17" t="s">
        <v>10029</v>
      </c>
      <c r="B3584" s="17" t="s">
        <v>103</v>
      </c>
      <c r="C3584" s="142" t="s">
        <v>11</v>
      </c>
      <c r="D3584" s="7" t="s">
        <v>10030</v>
      </c>
      <c r="E3584" s="7" t="s">
        <v>10027</v>
      </c>
      <c r="F3584" s="7" t="s">
        <v>1316</v>
      </c>
      <c r="G3584" s="7" t="s">
        <v>9998</v>
      </c>
      <c r="H3584" s="7" t="s">
        <v>395</v>
      </c>
      <c r="I3584" s="17" t="s">
        <v>10028</v>
      </c>
      <c r="J3584" s="25">
        <v>46265</v>
      </c>
    </row>
    <row r="3585" spans="1:10" ht="15" hidden="1" customHeight="1">
      <c r="A3585" s="17" t="s">
        <v>10031</v>
      </c>
      <c r="B3585" s="17" t="s">
        <v>103</v>
      </c>
      <c r="C3585" s="142" t="s">
        <v>11</v>
      </c>
      <c r="D3585" s="7" t="s">
        <v>10032</v>
      </c>
      <c r="E3585" s="7" t="s">
        <v>10033</v>
      </c>
      <c r="F3585" s="7" t="s">
        <v>1316</v>
      </c>
      <c r="G3585" s="7" t="s">
        <v>9998</v>
      </c>
      <c r="H3585" s="7" t="s">
        <v>395</v>
      </c>
      <c r="I3585" s="17" t="s">
        <v>10034</v>
      </c>
      <c r="J3585" s="25">
        <v>46265</v>
      </c>
    </row>
    <row r="3586" spans="1:10" ht="15" hidden="1" customHeight="1">
      <c r="A3586" s="17" t="s">
        <v>10035</v>
      </c>
      <c r="B3586" s="17" t="s">
        <v>103</v>
      </c>
      <c r="C3586" s="142" t="s">
        <v>11</v>
      </c>
      <c r="D3586" s="7" t="s">
        <v>10032</v>
      </c>
      <c r="E3586" s="7" t="s">
        <v>10033</v>
      </c>
      <c r="F3586" s="7" t="s">
        <v>1316</v>
      </c>
      <c r="G3586" s="7" t="s">
        <v>9998</v>
      </c>
      <c r="H3586" s="7" t="s">
        <v>20</v>
      </c>
      <c r="I3586" s="17" t="s">
        <v>10036</v>
      </c>
      <c r="J3586" s="25">
        <v>46265</v>
      </c>
    </row>
    <row r="3587" spans="1:10" ht="15" hidden="1" customHeight="1">
      <c r="A3587" s="17" t="s">
        <v>10037</v>
      </c>
      <c r="B3587" s="17" t="s">
        <v>103</v>
      </c>
      <c r="C3587" s="142" t="s">
        <v>11</v>
      </c>
      <c r="D3587" s="7" t="s">
        <v>10038</v>
      </c>
      <c r="E3587" s="7" t="s">
        <v>10039</v>
      </c>
      <c r="F3587" s="7" t="s">
        <v>1316</v>
      </c>
      <c r="G3587" s="7" t="s">
        <v>9998</v>
      </c>
      <c r="H3587" s="7" t="s">
        <v>395</v>
      </c>
      <c r="I3587" s="17" t="s">
        <v>10040</v>
      </c>
      <c r="J3587" s="25">
        <v>46265</v>
      </c>
    </row>
    <row r="3588" spans="1:10" ht="15" hidden="1" customHeight="1">
      <c r="A3588" s="17" t="s">
        <v>10041</v>
      </c>
      <c r="B3588" s="17" t="s">
        <v>103</v>
      </c>
      <c r="C3588" s="142" t="s">
        <v>11</v>
      </c>
      <c r="D3588" s="7" t="s">
        <v>10038</v>
      </c>
      <c r="E3588" s="7" t="s">
        <v>10039</v>
      </c>
      <c r="F3588" s="7" t="s">
        <v>1316</v>
      </c>
      <c r="G3588" s="7" t="s">
        <v>9998</v>
      </c>
      <c r="H3588" s="7" t="s">
        <v>20</v>
      </c>
      <c r="I3588" s="17" t="s">
        <v>10042</v>
      </c>
      <c r="J3588" s="25">
        <v>46265</v>
      </c>
    </row>
    <row r="3589" spans="1:10" ht="15" customHeight="1">
      <c r="A3589" s="17" t="s">
        <v>10043</v>
      </c>
      <c r="B3589" s="17" t="s">
        <v>103</v>
      </c>
      <c r="C3589" s="142" t="s">
        <v>11</v>
      </c>
      <c r="D3589" s="7" t="s">
        <v>10044</v>
      </c>
      <c r="E3589" s="7" t="s">
        <v>10045</v>
      </c>
      <c r="F3589" s="7" t="s">
        <v>1316</v>
      </c>
      <c r="G3589" s="7" t="s">
        <v>10046</v>
      </c>
      <c r="H3589" s="7" t="s">
        <v>395</v>
      </c>
      <c r="I3589" s="17" t="s">
        <v>10047</v>
      </c>
      <c r="J3589" s="25">
        <v>46630</v>
      </c>
    </row>
    <row r="3590" spans="1:10" ht="15" customHeight="1">
      <c r="A3590" s="17" t="s">
        <v>10048</v>
      </c>
      <c r="B3590" s="17" t="s">
        <v>103</v>
      </c>
      <c r="C3590" s="142" t="s">
        <v>11</v>
      </c>
      <c r="D3590" s="7" t="s">
        <v>10049</v>
      </c>
      <c r="E3590" s="7" t="s">
        <v>10045</v>
      </c>
      <c r="F3590" s="7" t="s">
        <v>1316</v>
      </c>
      <c r="G3590" s="7" t="s">
        <v>10046</v>
      </c>
      <c r="H3590" s="7" t="s">
        <v>20</v>
      </c>
      <c r="I3590" s="17" t="s">
        <v>10050</v>
      </c>
      <c r="J3590" s="25">
        <v>46630</v>
      </c>
    </row>
    <row r="3591" spans="1:10" ht="15" customHeight="1">
      <c r="A3591" s="17" t="s">
        <v>10051</v>
      </c>
      <c r="B3591" s="17" t="s">
        <v>1577</v>
      </c>
      <c r="C3591" s="142" t="s">
        <v>11</v>
      </c>
      <c r="D3591" s="7" t="s">
        <v>10052</v>
      </c>
      <c r="E3591" s="7" t="s">
        <v>10053</v>
      </c>
      <c r="F3591" s="7" t="s">
        <v>14</v>
      </c>
      <c r="G3591" s="7" t="s">
        <v>15</v>
      </c>
      <c r="H3591" s="7" t="s">
        <v>16</v>
      </c>
      <c r="I3591" s="17" t="s">
        <v>10054</v>
      </c>
      <c r="J3591" s="25">
        <v>46630</v>
      </c>
    </row>
    <row r="3592" spans="1:10" ht="15" hidden="1" customHeight="1">
      <c r="A3592" s="17" t="s">
        <v>10055</v>
      </c>
      <c r="B3592" s="17" t="s">
        <v>1577</v>
      </c>
      <c r="C3592" s="142" t="s">
        <v>11</v>
      </c>
      <c r="D3592" s="7" t="s">
        <v>10056</v>
      </c>
      <c r="E3592" s="7" t="s">
        <v>10057</v>
      </c>
      <c r="F3592" s="7" t="s">
        <v>6185</v>
      </c>
      <c r="G3592" s="7" t="s">
        <v>1623</v>
      </c>
      <c r="H3592" s="7" t="s">
        <v>1550</v>
      </c>
      <c r="I3592" s="17" t="s">
        <v>10058</v>
      </c>
      <c r="J3592" s="25">
        <v>46265</v>
      </c>
    </row>
    <row r="3593" spans="1:10" ht="15" hidden="1" customHeight="1">
      <c r="A3593" s="17" t="s">
        <v>10059</v>
      </c>
      <c r="B3593" s="17" t="s">
        <v>1577</v>
      </c>
      <c r="C3593" s="142" t="s">
        <v>11</v>
      </c>
      <c r="D3593" s="7" t="s">
        <v>10060</v>
      </c>
      <c r="E3593" s="7" t="s">
        <v>10061</v>
      </c>
      <c r="F3593" s="7" t="s">
        <v>10062</v>
      </c>
      <c r="G3593" s="7" t="s">
        <v>10063</v>
      </c>
      <c r="H3593" s="7" t="s">
        <v>20</v>
      </c>
      <c r="I3593" s="17" t="s">
        <v>10064</v>
      </c>
      <c r="J3593" s="25">
        <v>46265</v>
      </c>
    </row>
    <row r="3594" spans="1:10" ht="15" hidden="1" customHeight="1">
      <c r="A3594" s="17" t="s">
        <v>10065</v>
      </c>
      <c r="B3594" s="17" t="s">
        <v>1577</v>
      </c>
      <c r="C3594" s="142" t="s">
        <v>11</v>
      </c>
      <c r="D3594" s="7" t="s">
        <v>10066</v>
      </c>
      <c r="E3594" s="7" t="s">
        <v>9989</v>
      </c>
      <c r="F3594" s="7" t="s">
        <v>1697</v>
      </c>
      <c r="G3594" s="7" t="s">
        <v>136</v>
      </c>
      <c r="H3594" s="7" t="s">
        <v>20</v>
      </c>
      <c r="I3594" s="17" t="s">
        <v>3799</v>
      </c>
      <c r="J3594" s="25">
        <v>46265</v>
      </c>
    </row>
    <row r="3595" spans="1:10" ht="15" hidden="1" customHeight="1">
      <c r="A3595" s="17" t="s">
        <v>10067</v>
      </c>
      <c r="B3595" s="17" t="s">
        <v>1577</v>
      </c>
      <c r="C3595" s="142" t="s">
        <v>11</v>
      </c>
      <c r="D3595" s="7" t="s">
        <v>10068</v>
      </c>
      <c r="E3595" s="7" t="s">
        <v>10069</v>
      </c>
      <c r="F3595" s="7" t="s">
        <v>14</v>
      </c>
      <c r="G3595" s="7" t="s">
        <v>15</v>
      </c>
      <c r="H3595" s="7" t="s">
        <v>20</v>
      </c>
      <c r="I3595" s="17" t="s">
        <v>10070</v>
      </c>
      <c r="J3595" s="25">
        <v>46265</v>
      </c>
    </row>
    <row r="3596" spans="1:10" ht="15" customHeight="1">
      <c r="A3596" s="17" t="s">
        <v>10071</v>
      </c>
      <c r="B3596" s="17" t="s">
        <v>1577</v>
      </c>
      <c r="C3596" s="142" t="s">
        <v>11</v>
      </c>
      <c r="D3596" s="7" t="s">
        <v>10072</v>
      </c>
      <c r="E3596" s="7" t="s">
        <v>10073</v>
      </c>
      <c r="F3596" s="7" t="s">
        <v>10074</v>
      </c>
      <c r="G3596" s="7" t="s">
        <v>15</v>
      </c>
      <c r="H3596" s="7" t="s">
        <v>16</v>
      </c>
      <c r="I3596" s="17" t="s">
        <v>10075</v>
      </c>
      <c r="J3596" s="25">
        <v>46630</v>
      </c>
    </row>
    <row r="3597" spans="1:10" ht="15" customHeight="1">
      <c r="A3597" s="17" t="s">
        <v>10076</v>
      </c>
      <c r="B3597" s="17" t="s">
        <v>103</v>
      </c>
      <c r="C3597" s="142" t="s">
        <v>11</v>
      </c>
      <c r="D3597" s="7" t="s">
        <v>10077</v>
      </c>
      <c r="E3597" s="7" t="s">
        <v>10078</v>
      </c>
      <c r="F3597" s="7" t="s">
        <v>10079</v>
      </c>
      <c r="G3597" s="7" t="s">
        <v>10080</v>
      </c>
      <c r="H3597" s="7" t="s">
        <v>20</v>
      </c>
      <c r="I3597" s="17" t="s">
        <v>10081</v>
      </c>
      <c r="J3597" s="25">
        <v>46630</v>
      </c>
    </row>
    <row r="3598" spans="1:10" ht="15" hidden="1" customHeight="1">
      <c r="A3598" s="17" t="s">
        <v>10082</v>
      </c>
      <c r="B3598" s="17" t="s">
        <v>1577</v>
      </c>
      <c r="C3598" s="142" t="s">
        <v>11</v>
      </c>
      <c r="D3598" s="7" t="s">
        <v>10083</v>
      </c>
      <c r="E3598" s="7" t="s">
        <v>10084</v>
      </c>
      <c r="F3598" s="7" t="s">
        <v>1697</v>
      </c>
      <c r="G3598" s="7" t="s">
        <v>64</v>
      </c>
      <c r="H3598" s="7" t="s">
        <v>235</v>
      </c>
      <c r="I3598" s="17" t="s">
        <v>2335</v>
      </c>
      <c r="J3598" s="25">
        <v>46265</v>
      </c>
    </row>
    <row r="3599" spans="1:10" ht="15" hidden="1" customHeight="1">
      <c r="A3599" s="17" t="s">
        <v>10085</v>
      </c>
      <c r="B3599" s="17" t="s">
        <v>1577</v>
      </c>
      <c r="C3599" s="142" t="s">
        <v>11</v>
      </c>
      <c r="D3599" s="7" t="s">
        <v>10086</v>
      </c>
      <c r="E3599" s="7" t="s">
        <v>10087</v>
      </c>
      <c r="F3599" s="7" t="s">
        <v>14</v>
      </c>
      <c r="G3599" s="7" t="s">
        <v>15</v>
      </c>
      <c r="H3599" s="7" t="s">
        <v>20</v>
      </c>
      <c r="I3599" s="17" t="s">
        <v>10088</v>
      </c>
      <c r="J3599" s="25">
        <v>46265</v>
      </c>
    </row>
    <row r="3600" spans="1:10" ht="15" hidden="1" customHeight="1">
      <c r="A3600" s="17" t="s">
        <v>10089</v>
      </c>
      <c r="B3600" s="17" t="s">
        <v>1577</v>
      </c>
      <c r="C3600" s="142" t="s">
        <v>11</v>
      </c>
      <c r="D3600" s="7" t="s">
        <v>10090</v>
      </c>
      <c r="E3600" s="7" t="s">
        <v>10091</v>
      </c>
      <c r="F3600" s="7" t="s">
        <v>14</v>
      </c>
      <c r="G3600" s="7" t="s">
        <v>15</v>
      </c>
      <c r="H3600" s="7" t="s">
        <v>20</v>
      </c>
      <c r="I3600" s="17" t="s">
        <v>494</v>
      </c>
      <c r="J3600" s="25">
        <v>46265</v>
      </c>
    </row>
    <row r="3601" spans="1:10" ht="15" hidden="1" customHeight="1">
      <c r="A3601" s="17" t="s">
        <v>10092</v>
      </c>
      <c r="B3601" s="17" t="s">
        <v>1577</v>
      </c>
      <c r="C3601" s="142" t="s">
        <v>11</v>
      </c>
      <c r="D3601" s="7" t="s">
        <v>10093</v>
      </c>
      <c r="E3601" s="7" t="s">
        <v>10094</v>
      </c>
      <c r="F3601" s="7" t="s">
        <v>14</v>
      </c>
      <c r="G3601" s="7" t="s">
        <v>15</v>
      </c>
      <c r="H3601" s="7" t="s">
        <v>20</v>
      </c>
      <c r="I3601" s="17" t="s">
        <v>490</v>
      </c>
      <c r="J3601" s="25">
        <v>46265</v>
      </c>
    </row>
    <row r="3602" spans="1:10" ht="15" hidden="1" customHeight="1">
      <c r="A3602" s="17" t="s">
        <v>10095</v>
      </c>
      <c r="B3602" s="17" t="s">
        <v>1577</v>
      </c>
      <c r="C3602" s="142" t="s">
        <v>11</v>
      </c>
      <c r="D3602" s="7" t="s">
        <v>10096</v>
      </c>
      <c r="E3602" s="7" t="s">
        <v>10097</v>
      </c>
      <c r="F3602" s="7" t="s">
        <v>14</v>
      </c>
      <c r="G3602" s="7" t="s">
        <v>15</v>
      </c>
      <c r="H3602" s="7" t="s">
        <v>20</v>
      </c>
      <c r="I3602" s="17" t="s">
        <v>486</v>
      </c>
      <c r="J3602" s="25">
        <v>46265</v>
      </c>
    </row>
    <row r="3603" spans="1:10" ht="15" hidden="1" customHeight="1">
      <c r="A3603" s="17" t="s">
        <v>10098</v>
      </c>
      <c r="B3603" s="17" t="s">
        <v>1577</v>
      </c>
      <c r="C3603" s="142" t="s">
        <v>11</v>
      </c>
      <c r="D3603" s="7" t="s">
        <v>10099</v>
      </c>
      <c r="E3603" s="7" t="s">
        <v>10100</v>
      </c>
      <c r="F3603" s="7" t="s">
        <v>14</v>
      </c>
      <c r="G3603" s="7" t="s">
        <v>15</v>
      </c>
      <c r="H3603" s="7" t="s">
        <v>20</v>
      </c>
      <c r="I3603" s="17" t="s">
        <v>482</v>
      </c>
      <c r="J3603" s="25">
        <v>46265</v>
      </c>
    </row>
    <row r="3604" spans="1:10" ht="15" hidden="1" customHeight="1">
      <c r="A3604" s="17" t="s">
        <v>10101</v>
      </c>
      <c r="B3604" s="17" t="s">
        <v>1577</v>
      </c>
      <c r="C3604" s="142" t="s">
        <v>11</v>
      </c>
      <c r="D3604" s="7" t="s">
        <v>10102</v>
      </c>
      <c r="E3604" s="7" t="s">
        <v>9652</v>
      </c>
      <c r="F3604" s="7" t="s">
        <v>14</v>
      </c>
      <c r="G3604" s="7" t="s">
        <v>15</v>
      </c>
      <c r="H3604" s="7" t="s">
        <v>16</v>
      </c>
      <c r="I3604" s="17" t="s">
        <v>9221</v>
      </c>
      <c r="J3604" s="25">
        <v>46265</v>
      </c>
    </row>
    <row r="3605" spans="1:10" ht="15" hidden="1" customHeight="1">
      <c r="A3605" s="17" t="s">
        <v>10103</v>
      </c>
      <c r="B3605" s="17" t="s">
        <v>1577</v>
      </c>
      <c r="C3605" s="142" t="s">
        <v>11</v>
      </c>
      <c r="D3605" s="7" t="s">
        <v>10104</v>
      </c>
      <c r="E3605" s="7" t="s">
        <v>9652</v>
      </c>
      <c r="F3605" s="7" t="s">
        <v>14</v>
      </c>
      <c r="G3605" s="7" t="s">
        <v>15</v>
      </c>
      <c r="H3605" s="7" t="s">
        <v>20</v>
      </c>
      <c r="I3605" s="17" t="s">
        <v>9221</v>
      </c>
      <c r="J3605" s="25">
        <v>46265</v>
      </c>
    </row>
    <row r="3606" spans="1:10" ht="15" hidden="1" customHeight="1">
      <c r="A3606" s="17" t="s">
        <v>10105</v>
      </c>
      <c r="B3606" s="17" t="s">
        <v>1577</v>
      </c>
      <c r="C3606" s="142" t="s">
        <v>11</v>
      </c>
      <c r="D3606" s="7" t="s">
        <v>10106</v>
      </c>
      <c r="E3606" s="7" t="s">
        <v>9443</v>
      </c>
      <c r="F3606" s="7" t="s">
        <v>215</v>
      </c>
      <c r="G3606" s="7" t="s">
        <v>15</v>
      </c>
      <c r="H3606" s="7" t="s">
        <v>20</v>
      </c>
      <c r="I3606" s="17" t="s">
        <v>9221</v>
      </c>
      <c r="J3606" s="25">
        <v>46265</v>
      </c>
    </row>
    <row r="3607" spans="1:10" ht="15" hidden="1" customHeight="1">
      <c r="A3607" s="17" t="s">
        <v>10107</v>
      </c>
      <c r="B3607" s="17" t="s">
        <v>1577</v>
      </c>
      <c r="C3607" s="142" t="s">
        <v>11</v>
      </c>
      <c r="D3607" s="7" t="s">
        <v>10108</v>
      </c>
      <c r="E3607" s="7" t="s">
        <v>9720</v>
      </c>
      <c r="F3607" s="7" t="s">
        <v>1085</v>
      </c>
      <c r="G3607" s="7" t="s">
        <v>1086</v>
      </c>
      <c r="H3607" s="7" t="s">
        <v>220</v>
      </c>
      <c r="I3607" s="17" t="s">
        <v>9221</v>
      </c>
      <c r="J3607" s="25">
        <v>46265</v>
      </c>
    </row>
    <row r="3608" spans="1:10" ht="15" hidden="1" customHeight="1">
      <c r="A3608" s="17" t="s">
        <v>10109</v>
      </c>
      <c r="B3608" s="17" t="s">
        <v>1577</v>
      </c>
      <c r="C3608" s="142" t="s">
        <v>11</v>
      </c>
      <c r="D3608" s="7" t="s">
        <v>10110</v>
      </c>
      <c r="E3608" s="7" t="s">
        <v>9720</v>
      </c>
      <c r="F3608" s="7" t="s">
        <v>1085</v>
      </c>
      <c r="G3608" s="7" t="s">
        <v>1086</v>
      </c>
      <c r="H3608" s="7" t="s">
        <v>220</v>
      </c>
      <c r="I3608" s="17" t="s">
        <v>9221</v>
      </c>
      <c r="J3608" s="25">
        <v>46265</v>
      </c>
    </row>
    <row r="3609" spans="1:10" ht="15" hidden="1" customHeight="1">
      <c r="A3609" s="17" t="s">
        <v>10111</v>
      </c>
      <c r="B3609" s="17" t="s">
        <v>1577</v>
      </c>
      <c r="C3609" s="142" t="s">
        <v>11</v>
      </c>
      <c r="D3609" s="7" t="s">
        <v>10112</v>
      </c>
      <c r="E3609" s="7" t="s">
        <v>9108</v>
      </c>
      <c r="F3609" s="7" t="s">
        <v>111</v>
      </c>
      <c r="G3609" s="7" t="s">
        <v>15</v>
      </c>
      <c r="H3609" s="7" t="s">
        <v>1550</v>
      </c>
      <c r="I3609" s="17" t="s">
        <v>9221</v>
      </c>
      <c r="J3609" s="25">
        <v>46265</v>
      </c>
    </row>
    <row r="3610" spans="1:10" ht="15" hidden="1" customHeight="1">
      <c r="A3610" s="17" t="s">
        <v>10113</v>
      </c>
      <c r="B3610" s="17" t="s">
        <v>1577</v>
      </c>
      <c r="C3610" s="142" t="s">
        <v>11</v>
      </c>
      <c r="D3610" s="7" t="s">
        <v>10114</v>
      </c>
      <c r="E3610" s="7" t="s">
        <v>6900</v>
      </c>
      <c r="F3610" s="7" t="s">
        <v>111</v>
      </c>
      <c r="G3610" s="7" t="s">
        <v>57</v>
      </c>
      <c r="H3610" s="7" t="s">
        <v>220</v>
      </c>
      <c r="I3610" s="17" t="s">
        <v>9221</v>
      </c>
      <c r="J3610" s="25">
        <v>46265</v>
      </c>
    </row>
    <row r="3611" spans="1:10" ht="15" hidden="1" customHeight="1">
      <c r="A3611" s="17" t="s">
        <v>10115</v>
      </c>
      <c r="B3611" s="17" t="s">
        <v>1577</v>
      </c>
      <c r="C3611" s="142" t="s">
        <v>11</v>
      </c>
      <c r="D3611" s="7" t="s">
        <v>10116</v>
      </c>
      <c r="E3611" s="7" t="s">
        <v>8721</v>
      </c>
      <c r="F3611" s="7" t="s">
        <v>111</v>
      </c>
      <c r="G3611" s="7" t="s">
        <v>106</v>
      </c>
      <c r="H3611" s="7" t="s">
        <v>220</v>
      </c>
      <c r="I3611" s="17" t="s">
        <v>9221</v>
      </c>
      <c r="J3611" s="25">
        <v>46265</v>
      </c>
    </row>
    <row r="3612" spans="1:10" ht="15" hidden="1" customHeight="1">
      <c r="A3612" s="17" t="s">
        <v>10117</v>
      </c>
      <c r="B3612" s="17" t="s">
        <v>1577</v>
      </c>
      <c r="C3612" s="142" t="s">
        <v>11</v>
      </c>
      <c r="D3612" s="7" t="s">
        <v>10118</v>
      </c>
      <c r="E3612" s="7" t="s">
        <v>9652</v>
      </c>
      <c r="F3612" s="7" t="s">
        <v>14</v>
      </c>
      <c r="G3612" s="7" t="s">
        <v>15</v>
      </c>
      <c r="H3612" s="7" t="s">
        <v>20</v>
      </c>
      <c r="I3612" s="17" t="s">
        <v>9221</v>
      </c>
      <c r="J3612" s="25">
        <v>46265</v>
      </c>
    </row>
    <row r="3613" spans="1:10" ht="15" hidden="1" customHeight="1">
      <c r="A3613" s="17" t="s">
        <v>10119</v>
      </c>
      <c r="B3613" s="17" t="s">
        <v>1577</v>
      </c>
      <c r="C3613" s="142" t="s">
        <v>11</v>
      </c>
      <c r="D3613" s="7" t="s">
        <v>6398</v>
      </c>
      <c r="E3613" s="7" t="s">
        <v>9156</v>
      </c>
      <c r="F3613" s="7" t="s">
        <v>575</v>
      </c>
      <c r="G3613" s="7" t="s">
        <v>657</v>
      </c>
      <c r="H3613" s="7" t="s">
        <v>20</v>
      </c>
      <c r="I3613" s="17" t="s">
        <v>9214</v>
      </c>
      <c r="J3613" s="25">
        <v>46265</v>
      </c>
    </row>
    <row r="3614" spans="1:10" ht="15" hidden="1" customHeight="1">
      <c r="A3614" s="17" t="s">
        <v>10120</v>
      </c>
      <c r="B3614" s="17" t="s">
        <v>1577</v>
      </c>
      <c r="C3614" s="142" t="s">
        <v>11</v>
      </c>
      <c r="D3614" s="7" t="s">
        <v>3784</v>
      </c>
      <c r="E3614" s="7" t="s">
        <v>10121</v>
      </c>
      <c r="F3614" s="7" t="s">
        <v>1316</v>
      </c>
      <c r="G3614" s="7" t="s">
        <v>3786</v>
      </c>
      <c r="H3614" s="7" t="s">
        <v>20</v>
      </c>
      <c r="I3614" s="17" t="s">
        <v>9221</v>
      </c>
      <c r="J3614" s="25">
        <v>46265</v>
      </c>
    </row>
    <row r="3615" spans="1:10" ht="15" hidden="1" customHeight="1">
      <c r="A3615" s="17" t="s">
        <v>10122</v>
      </c>
      <c r="B3615" s="17" t="s">
        <v>1577</v>
      </c>
      <c r="C3615" s="142" t="s">
        <v>11</v>
      </c>
      <c r="D3615" s="7" t="s">
        <v>10123</v>
      </c>
      <c r="E3615" s="7" t="s">
        <v>8721</v>
      </c>
      <c r="F3615" s="7" t="s">
        <v>111</v>
      </c>
      <c r="G3615" s="7" t="s">
        <v>106</v>
      </c>
      <c r="H3615" s="7" t="s">
        <v>220</v>
      </c>
      <c r="I3615" s="17" t="s">
        <v>9221</v>
      </c>
      <c r="J3615" s="25">
        <v>46265</v>
      </c>
    </row>
    <row r="3616" spans="1:10" ht="15" hidden="1" customHeight="1">
      <c r="A3616" s="17" t="s">
        <v>10124</v>
      </c>
      <c r="B3616" s="17" t="s">
        <v>1577</v>
      </c>
      <c r="C3616" s="142" t="s">
        <v>11</v>
      </c>
      <c r="D3616" s="7" t="s">
        <v>10125</v>
      </c>
      <c r="E3616" s="7" t="s">
        <v>10126</v>
      </c>
      <c r="F3616" s="7" t="s">
        <v>215</v>
      </c>
      <c r="G3616" s="7" t="s">
        <v>15</v>
      </c>
      <c r="H3616" s="7" t="s">
        <v>20</v>
      </c>
      <c r="I3616" s="17" t="s">
        <v>9221</v>
      </c>
      <c r="J3616" s="25">
        <v>46265</v>
      </c>
    </row>
    <row r="3617" spans="1:10" ht="15" hidden="1" customHeight="1">
      <c r="A3617" s="17" t="s">
        <v>10127</v>
      </c>
      <c r="B3617" s="17" t="s">
        <v>1577</v>
      </c>
      <c r="C3617" s="142" t="s">
        <v>11</v>
      </c>
      <c r="D3617" s="7" t="s">
        <v>10128</v>
      </c>
      <c r="E3617" s="7" t="s">
        <v>10027</v>
      </c>
      <c r="F3617" s="7" t="s">
        <v>1316</v>
      </c>
      <c r="G3617" s="7" t="s">
        <v>15</v>
      </c>
      <c r="H3617" s="7" t="s">
        <v>20</v>
      </c>
      <c r="I3617" s="17" t="s">
        <v>9221</v>
      </c>
      <c r="J3617" s="25">
        <v>46265</v>
      </c>
    </row>
    <row r="3618" spans="1:10" ht="15" hidden="1" customHeight="1">
      <c r="A3618" s="17" t="s">
        <v>10129</v>
      </c>
      <c r="B3618" s="17" t="s">
        <v>1577</v>
      </c>
      <c r="C3618" s="142" t="s">
        <v>11</v>
      </c>
      <c r="D3618" s="7" t="s">
        <v>10130</v>
      </c>
      <c r="E3618" s="7" t="s">
        <v>10027</v>
      </c>
      <c r="F3618" s="7" t="s">
        <v>1316</v>
      </c>
      <c r="G3618" s="7" t="s">
        <v>15</v>
      </c>
      <c r="H3618" s="7" t="s">
        <v>20</v>
      </c>
      <c r="I3618" s="17" t="s">
        <v>9221</v>
      </c>
      <c r="J3618" s="25">
        <v>46265</v>
      </c>
    </row>
    <row r="3619" spans="1:10" ht="15" hidden="1" customHeight="1">
      <c r="A3619" s="17" t="s">
        <v>10131</v>
      </c>
      <c r="B3619" s="17" t="s">
        <v>1577</v>
      </c>
      <c r="C3619" s="142" t="s">
        <v>11</v>
      </c>
      <c r="D3619" s="7" t="s">
        <v>10132</v>
      </c>
      <c r="E3619" s="7" t="s">
        <v>10027</v>
      </c>
      <c r="F3619" s="7" t="s">
        <v>1316</v>
      </c>
      <c r="G3619" s="7" t="s">
        <v>15</v>
      </c>
      <c r="H3619" s="7" t="s">
        <v>20</v>
      </c>
      <c r="I3619" s="17" t="s">
        <v>9221</v>
      </c>
      <c r="J3619" s="25">
        <v>46265</v>
      </c>
    </row>
    <row r="3620" spans="1:10" ht="15" hidden="1" customHeight="1">
      <c r="A3620" s="17" t="s">
        <v>10133</v>
      </c>
      <c r="B3620" s="17" t="s">
        <v>1577</v>
      </c>
      <c r="C3620" s="142" t="s">
        <v>11</v>
      </c>
      <c r="D3620" s="7" t="s">
        <v>10134</v>
      </c>
      <c r="E3620" s="7" t="s">
        <v>10027</v>
      </c>
      <c r="F3620" s="7" t="s">
        <v>1316</v>
      </c>
      <c r="G3620" s="7" t="s">
        <v>15</v>
      </c>
      <c r="H3620" s="7" t="s">
        <v>20</v>
      </c>
      <c r="I3620" s="17" t="s">
        <v>9221</v>
      </c>
      <c r="J3620" s="25">
        <v>46265</v>
      </c>
    </row>
    <row r="3621" spans="1:10" ht="15" hidden="1" customHeight="1">
      <c r="A3621" s="17" t="s">
        <v>10135</v>
      </c>
      <c r="B3621" s="17" t="s">
        <v>1577</v>
      </c>
      <c r="C3621" s="142" t="s">
        <v>11</v>
      </c>
      <c r="D3621" s="7" t="s">
        <v>10136</v>
      </c>
      <c r="E3621" s="7" t="s">
        <v>9652</v>
      </c>
      <c r="F3621" s="7" t="s">
        <v>14</v>
      </c>
      <c r="G3621" s="7" t="s">
        <v>15</v>
      </c>
      <c r="H3621" s="7" t="s">
        <v>16</v>
      </c>
      <c r="I3621" s="17" t="s">
        <v>9221</v>
      </c>
      <c r="J3621" s="25">
        <v>46265</v>
      </c>
    </row>
    <row r="3622" spans="1:10" ht="15" hidden="1" customHeight="1">
      <c r="A3622" s="17" t="s">
        <v>10137</v>
      </c>
      <c r="B3622" s="17" t="s">
        <v>1577</v>
      </c>
      <c r="C3622" s="142" t="s">
        <v>11</v>
      </c>
      <c r="D3622" s="7" t="s">
        <v>10138</v>
      </c>
      <c r="E3622" s="7" t="s">
        <v>10139</v>
      </c>
      <c r="F3622" s="7" t="s">
        <v>14</v>
      </c>
      <c r="G3622" s="7" t="s">
        <v>15</v>
      </c>
      <c r="H3622" s="7" t="s">
        <v>16</v>
      </c>
      <c r="I3622" s="17" t="s">
        <v>9221</v>
      </c>
      <c r="J3622" s="25">
        <v>46265</v>
      </c>
    </row>
    <row r="3623" spans="1:10" ht="15" hidden="1" customHeight="1">
      <c r="A3623" s="17" t="s">
        <v>10140</v>
      </c>
      <c r="B3623" s="17" t="s">
        <v>1577</v>
      </c>
      <c r="C3623" s="142" t="s">
        <v>11</v>
      </c>
      <c r="D3623" s="7" t="s">
        <v>10141</v>
      </c>
      <c r="E3623" s="7" t="s">
        <v>7246</v>
      </c>
      <c r="F3623" s="7" t="s">
        <v>423</v>
      </c>
      <c r="G3623" s="7" t="s">
        <v>136</v>
      </c>
      <c r="H3623" s="7" t="s">
        <v>20</v>
      </c>
      <c r="I3623" s="17" t="s">
        <v>9221</v>
      </c>
      <c r="J3623" s="25">
        <v>46265</v>
      </c>
    </row>
    <row r="3624" spans="1:10" ht="15" hidden="1" customHeight="1">
      <c r="A3624" s="17" t="s">
        <v>10142</v>
      </c>
      <c r="B3624" s="17" t="s">
        <v>1577</v>
      </c>
      <c r="C3624" s="142" t="s">
        <v>11</v>
      </c>
      <c r="D3624" s="7" t="s">
        <v>602</v>
      </c>
      <c r="E3624" s="7" t="s">
        <v>9909</v>
      </c>
      <c r="F3624" s="7" t="s">
        <v>423</v>
      </c>
      <c r="G3624" s="7" t="s">
        <v>203</v>
      </c>
      <c r="H3624" s="7" t="s">
        <v>16</v>
      </c>
      <c r="I3624" s="17" t="s">
        <v>9214</v>
      </c>
      <c r="J3624" s="25">
        <v>46265</v>
      </c>
    </row>
    <row r="3625" spans="1:10" ht="15" hidden="1" customHeight="1">
      <c r="A3625" s="17" t="s">
        <v>10143</v>
      </c>
      <c r="B3625" s="17" t="s">
        <v>1577</v>
      </c>
      <c r="C3625" s="142" t="s">
        <v>11</v>
      </c>
      <c r="D3625" s="7" t="s">
        <v>10144</v>
      </c>
      <c r="E3625" s="7" t="s">
        <v>8959</v>
      </c>
      <c r="F3625" s="7" t="s">
        <v>423</v>
      </c>
      <c r="G3625" s="7" t="s">
        <v>1549</v>
      </c>
      <c r="H3625" s="7" t="s">
        <v>16</v>
      </c>
      <c r="I3625" s="17" t="s">
        <v>9214</v>
      </c>
      <c r="J3625" s="25">
        <v>46265</v>
      </c>
    </row>
    <row r="3626" spans="1:10" ht="15" hidden="1" customHeight="1">
      <c r="A3626" s="17" t="s">
        <v>10145</v>
      </c>
      <c r="B3626" s="17" t="s">
        <v>1577</v>
      </c>
      <c r="C3626" s="142" t="s">
        <v>11</v>
      </c>
      <c r="D3626" s="7" t="s">
        <v>10146</v>
      </c>
      <c r="E3626" s="7" t="s">
        <v>10147</v>
      </c>
      <c r="F3626" s="7" t="s">
        <v>423</v>
      </c>
      <c r="G3626" s="7" t="s">
        <v>15</v>
      </c>
      <c r="H3626" s="7" t="s">
        <v>16</v>
      </c>
      <c r="I3626" s="17" t="s">
        <v>9214</v>
      </c>
      <c r="J3626" s="25">
        <v>46265</v>
      </c>
    </row>
    <row r="3627" spans="1:10" ht="15" hidden="1" customHeight="1">
      <c r="A3627" s="17" t="s">
        <v>10148</v>
      </c>
      <c r="B3627" s="17" t="s">
        <v>1577</v>
      </c>
      <c r="C3627" s="142" t="s">
        <v>11</v>
      </c>
      <c r="D3627" s="7" t="s">
        <v>10149</v>
      </c>
      <c r="E3627" s="7" t="s">
        <v>10147</v>
      </c>
      <c r="F3627" s="7" t="s">
        <v>423</v>
      </c>
      <c r="G3627" s="7" t="s">
        <v>15</v>
      </c>
      <c r="H3627" s="7" t="s">
        <v>16</v>
      </c>
      <c r="I3627" s="17" t="s">
        <v>9214</v>
      </c>
      <c r="J3627" s="25">
        <v>46265</v>
      </c>
    </row>
    <row r="3628" spans="1:10" ht="15" hidden="1" customHeight="1">
      <c r="A3628" s="17" t="s">
        <v>10150</v>
      </c>
      <c r="B3628" s="17" t="s">
        <v>1577</v>
      </c>
      <c r="C3628" s="142" t="s">
        <v>11</v>
      </c>
      <c r="D3628" s="7" t="s">
        <v>10151</v>
      </c>
      <c r="E3628" s="7" t="s">
        <v>10152</v>
      </c>
      <c r="F3628" s="7" t="s">
        <v>423</v>
      </c>
      <c r="G3628" s="7" t="s">
        <v>1549</v>
      </c>
      <c r="H3628" s="7" t="s">
        <v>16</v>
      </c>
      <c r="I3628" s="17" t="s">
        <v>9214</v>
      </c>
      <c r="J3628" s="25">
        <v>46265</v>
      </c>
    </row>
    <row r="3629" spans="1:10" ht="15" hidden="1" customHeight="1">
      <c r="A3629" s="17" t="s">
        <v>10153</v>
      </c>
      <c r="B3629" s="17" t="s">
        <v>1577</v>
      </c>
      <c r="C3629" s="142" t="s">
        <v>11</v>
      </c>
      <c r="D3629" s="7" t="s">
        <v>1510</v>
      </c>
      <c r="E3629" s="7" t="s">
        <v>6900</v>
      </c>
      <c r="F3629" s="7" t="s">
        <v>111</v>
      </c>
      <c r="G3629" s="7" t="s">
        <v>1108</v>
      </c>
      <c r="H3629" s="7" t="s">
        <v>220</v>
      </c>
      <c r="I3629" s="17" t="s">
        <v>9221</v>
      </c>
      <c r="J3629" s="25">
        <v>46265</v>
      </c>
    </row>
    <row r="3630" spans="1:10" ht="15" hidden="1" customHeight="1">
      <c r="A3630" s="17" t="s">
        <v>10154</v>
      </c>
      <c r="B3630" s="17" t="s">
        <v>1577</v>
      </c>
      <c r="C3630" s="142" t="s">
        <v>11</v>
      </c>
      <c r="D3630" s="7" t="s">
        <v>10155</v>
      </c>
      <c r="E3630" s="7" t="s">
        <v>10156</v>
      </c>
      <c r="F3630" s="7" t="s">
        <v>111</v>
      </c>
      <c r="G3630" s="7" t="s">
        <v>15</v>
      </c>
      <c r="H3630" s="7" t="s">
        <v>220</v>
      </c>
      <c r="I3630" s="17" t="s">
        <v>9221</v>
      </c>
      <c r="J3630" s="25">
        <v>46265</v>
      </c>
    </row>
    <row r="3631" spans="1:10" ht="15" hidden="1" customHeight="1">
      <c r="A3631" s="17" t="s">
        <v>10157</v>
      </c>
      <c r="B3631" s="17" t="s">
        <v>1577</v>
      </c>
      <c r="C3631" s="142" t="s">
        <v>11</v>
      </c>
      <c r="D3631" s="7" t="s">
        <v>10158</v>
      </c>
      <c r="E3631" s="7" t="s">
        <v>10159</v>
      </c>
      <c r="F3631" s="7" t="s">
        <v>215</v>
      </c>
      <c r="G3631" s="7" t="s">
        <v>15</v>
      </c>
      <c r="H3631" s="7" t="s">
        <v>20</v>
      </c>
      <c r="I3631" s="17" t="s">
        <v>9221</v>
      </c>
      <c r="J3631" s="25">
        <v>46265</v>
      </c>
    </row>
    <row r="3632" spans="1:10" ht="15" hidden="1" customHeight="1">
      <c r="A3632" s="17" t="s">
        <v>10160</v>
      </c>
      <c r="B3632" s="17" t="s">
        <v>1577</v>
      </c>
      <c r="C3632" s="142" t="s">
        <v>11</v>
      </c>
      <c r="D3632" s="7" t="s">
        <v>10161</v>
      </c>
      <c r="E3632" s="7" t="s">
        <v>10162</v>
      </c>
      <c r="F3632" s="7" t="s">
        <v>676</v>
      </c>
      <c r="G3632" s="7" t="s">
        <v>262</v>
      </c>
      <c r="H3632" s="7" t="s">
        <v>1550</v>
      </c>
      <c r="I3632" s="17" t="s">
        <v>9221</v>
      </c>
      <c r="J3632" s="25">
        <v>46265</v>
      </c>
    </row>
    <row r="3633" spans="1:10" ht="15" hidden="1" customHeight="1">
      <c r="A3633" s="17" t="s">
        <v>10163</v>
      </c>
      <c r="B3633" s="17" t="s">
        <v>1577</v>
      </c>
      <c r="C3633" s="142" t="s">
        <v>11</v>
      </c>
      <c r="D3633" s="7" t="s">
        <v>10164</v>
      </c>
      <c r="E3633" s="7" t="s">
        <v>10165</v>
      </c>
      <c r="F3633" s="7" t="s">
        <v>676</v>
      </c>
      <c r="G3633" s="7" t="s">
        <v>262</v>
      </c>
      <c r="H3633" s="7" t="s">
        <v>1550</v>
      </c>
      <c r="I3633" s="17" t="s">
        <v>9221</v>
      </c>
      <c r="J3633" s="25">
        <v>46265</v>
      </c>
    </row>
    <row r="3634" spans="1:10" ht="15" hidden="1" customHeight="1">
      <c r="A3634" s="17" t="s">
        <v>10166</v>
      </c>
      <c r="B3634" s="17" t="s">
        <v>1577</v>
      </c>
      <c r="C3634" s="142" t="s">
        <v>11</v>
      </c>
      <c r="D3634" s="7" t="s">
        <v>10167</v>
      </c>
      <c r="E3634" s="7" t="s">
        <v>10168</v>
      </c>
      <c r="F3634" s="7" t="s">
        <v>676</v>
      </c>
      <c r="G3634" s="7" t="s">
        <v>262</v>
      </c>
      <c r="H3634" s="7" t="s">
        <v>1550</v>
      </c>
      <c r="I3634" s="17" t="s">
        <v>9221</v>
      </c>
      <c r="J3634" s="25">
        <v>46265</v>
      </c>
    </row>
    <row r="3635" spans="1:10" ht="15" hidden="1" customHeight="1">
      <c r="A3635" s="17" t="s">
        <v>10169</v>
      </c>
      <c r="B3635" s="17" t="s">
        <v>1577</v>
      </c>
      <c r="C3635" s="142" t="s">
        <v>11</v>
      </c>
      <c r="D3635" s="7" t="s">
        <v>10170</v>
      </c>
      <c r="E3635" s="7" t="s">
        <v>10171</v>
      </c>
      <c r="F3635" s="7" t="s">
        <v>676</v>
      </c>
      <c r="G3635" s="7" t="s">
        <v>262</v>
      </c>
      <c r="H3635" s="7" t="s">
        <v>1550</v>
      </c>
      <c r="I3635" s="17" t="s">
        <v>9221</v>
      </c>
      <c r="J3635" s="25">
        <v>46265</v>
      </c>
    </row>
    <row r="3636" spans="1:10" ht="15" hidden="1" customHeight="1">
      <c r="A3636" s="17" t="s">
        <v>10172</v>
      </c>
      <c r="B3636" s="17" t="s">
        <v>1577</v>
      </c>
      <c r="C3636" s="142" t="s">
        <v>11</v>
      </c>
      <c r="D3636" s="7" t="s">
        <v>10173</v>
      </c>
      <c r="E3636" s="7" t="s">
        <v>10174</v>
      </c>
      <c r="F3636" s="7" t="s">
        <v>676</v>
      </c>
      <c r="G3636" s="7" t="s">
        <v>262</v>
      </c>
      <c r="H3636" s="7" t="s">
        <v>1550</v>
      </c>
      <c r="I3636" s="17" t="s">
        <v>9221</v>
      </c>
      <c r="J3636" s="25">
        <v>46265</v>
      </c>
    </row>
    <row r="3637" spans="1:10" ht="15" hidden="1" customHeight="1">
      <c r="A3637" s="17" t="s">
        <v>10175</v>
      </c>
      <c r="B3637" s="17" t="s">
        <v>1577</v>
      </c>
      <c r="C3637" s="142" t="s">
        <v>11</v>
      </c>
      <c r="D3637" s="7" t="s">
        <v>10176</v>
      </c>
      <c r="E3637" s="7" t="s">
        <v>10177</v>
      </c>
      <c r="F3637" s="7" t="s">
        <v>676</v>
      </c>
      <c r="G3637" s="7" t="s">
        <v>262</v>
      </c>
      <c r="H3637" s="7" t="s">
        <v>1550</v>
      </c>
      <c r="I3637" s="17" t="s">
        <v>9221</v>
      </c>
      <c r="J3637" s="25">
        <v>46265</v>
      </c>
    </row>
    <row r="3638" spans="1:10" ht="15" hidden="1" customHeight="1">
      <c r="A3638" s="17" t="s">
        <v>10178</v>
      </c>
      <c r="B3638" s="17" t="s">
        <v>1577</v>
      </c>
      <c r="C3638" s="142" t="s">
        <v>11</v>
      </c>
      <c r="D3638" s="7" t="s">
        <v>10179</v>
      </c>
      <c r="E3638" s="7" t="s">
        <v>10174</v>
      </c>
      <c r="F3638" s="7" t="s">
        <v>676</v>
      </c>
      <c r="G3638" s="7" t="s">
        <v>262</v>
      </c>
      <c r="H3638" s="7" t="s">
        <v>1550</v>
      </c>
      <c r="I3638" s="17" t="s">
        <v>9221</v>
      </c>
      <c r="J3638" s="25">
        <v>46265</v>
      </c>
    </row>
    <row r="3639" spans="1:10" ht="15" hidden="1" customHeight="1">
      <c r="A3639" s="17" t="s">
        <v>10180</v>
      </c>
      <c r="B3639" s="17" t="s">
        <v>1577</v>
      </c>
      <c r="C3639" s="142" t="s">
        <v>11</v>
      </c>
      <c r="D3639" s="7" t="s">
        <v>10181</v>
      </c>
      <c r="E3639" s="7" t="s">
        <v>10182</v>
      </c>
      <c r="F3639" s="7" t="s">
        <v>676</v>
      </c>
      <c r="G3639" s="7" t="s">
        <v>262</v>
      </c>
      <c r="H3639" s="7" t="s">
        <v>1550</v>
      </c>
      <c r="I3639" s="17" t="s">
        <v>9221</v>
      </c>
      <c r="J3639" s="25">
        <v>46265</v>
      </c>
    </row>
    <row r="3640" spans="1:10" ht="15" hidden="1" customHeight="1">
      <c r="A3640" s="17" t="s">
        <v>10183</v>
      </c>
      <c r="B3640" s="17" t="s">
        <v>1577</v>
      </c>
      <c r="C3640" s="142" t="s">
        <v>11</v>
      </c>
      <c r="D3640" s="7" t="s">
        <v>10184</v>
      </c>
      <c r="E3640" s="7" t="s">
        <v>10185</v>
      </c>
      <c r="F3640" s="7" t="s">
        <v>1381</v>
      </c>
      <c r="G3640" s="7" t="s">
        <v>262</v>
      </c>
      <c r="H3640" s="7" t="s">
        <v>1550</v>
      </c>
      <c r="I3640" s="17" t="s">
        <v>9221</v>
      </c>
      <c r="J3640" s="25">
        <v>46265</v>
      </c>
    </row>
    <row r="3641" spans="1:10" ht="15" hidden="1" customHeight="1">
      <c r="A3641" s="17" t="s">
        <v>10186</v>
      </c>
      <c r="B3641" s="17" t="s">
        <v>1577</v>
      </c>
      <c r="C3641" s="142" t="s">
        <v>11</v>
      </c>
      <c r="D3641" s="7" t="s">
        <v>6576</v>
      </c>
      <c r="E3641" s="7" t="s">
        <v>9156</v>
      </c>
      <c r="F3641" s="7" t="s">
        <v>575</v>
      </c>
      <c r="G3641" s="7" t="s">
        <v>657</v>
      </c>
      <c r="H3641" s="7" t="s">
        <v>16</v>
      </c>
      <c r="I3641" s="17" t="s">
        <v>9214</v>
      </c>
      <c r="J3641" s="25">
        <v>46265</v>
      </c>
    </row>
    <row r="3642" spans="1:10" ht="15" hidden="1" customHeight="1">
      <c r="A3642" s="17" t="s">
        <v>10187</v>
      </c>
      <c r="B3642" s="17" t="s">
        <v>1577</v>
      </c>
      <c r="C3642" s="142" t="s">
        <v>11</v>
      </c>
      <c r="D3642" s="7" t="s">
        <v>5247</v>
      </c>
      <c r="E3642" s="7" t="s">
        <v>10188</v>
      </c>
      <c r="F3642" s="7" t="s">
        <v>575</v>
      </c>
      <c r="G3642" s="7" t="s">
        <v>657</v>
      </c>
      <c r="H3642" s="7" t="s">
        <v>16</v>
      </c>
      <c r="I3642" s="17" t="s">
        <v>9214</v>
      </c>
      <c r="J3642" s="25">
        <v>46265</v>
      </c>
    </row>
    <row r="3643" spans="1:10" ht="15" hidden="1" customHeight="1">
      <c r="A3643" s="17" t="s">
        <v>10189</v>
      </c>
      <c r="B3643" s="17" t="s">
        <v>1577</v>
      </c>
      <c r="C3643" s="142" t="s">
        <v>11</v>
      </c>
      <c r="D3643" s="7" t="s">
        <v>10190</v>
      </c>
      <c r="E3643" s="7" t="s">
        <v>7103</v>
      </c>
      <c r="F3643" s="7" t="s">
        <v>575</v>
      </c>
      <c r="G3643" s="7" t="s">
        <v>15</v>
      </c>
      <c r="H3643" s="7" t="s">
        <v>16</v>
      </c>
      <c r="I3643" s="17" t="s">
        <v>10191</v>
      </c>
      <c r="J3643" s="25">
        <v>46265</v>
      </c>
    </row>
    <row r="3644" spans="1:10" ht="15" hidden="1" customHeight="1">
      <c r="A3644" s="17" t="s">
        <v>10192</v>
      </c>
      <c r="B3644" s="17" t="s">
        <v>1577</v>
      </c>
      <c r="C3644" s="142" t="s">
        <v>11</v>
      </c>
      <c r="D3644" s="7" t="s">
        <v>10193</v>
      </c>
      <c r="E3644" s="7" t="s">
        <v>9267</v>
      </c>
      <c r="F3644" s="7" t="s">
        <v>575</v>
      </c>
      <c r="G3644" s="7" t="s">
        <v>15</v>
      </c>
      <c r="H3644" s="7" t="s">
        <v>16</v>
      </c>
      <c r="I3644" s="17" t="s">
        <v>10194</v>
      </c>
      <c r="J3644" s="25">
        <v>46265</v>
      </c>
    </row>
    <row r="3645" spans="1:10" ht="15" hidden="1" customHeight="1">
      <c r="A3645" s="17" t="s">
        <v>10195</v>
      </c>
      <c r="B3645" s="17" t="s">
        <v>1577</v>
      </c>
      <c r="C3645" s="142" t="s">
        <v>11</v>
      </c>
      <c r="D3645" s="7" t="s">
        <v>10196</v>
      </c>
      <c r="E3645" s="7" t="s">
        <v>8959</v>
      </c>
      <c r="F3645" s="7" t="s">
        <v>423</v>
      </c>
      <c r="G3645" s="7" t="s">
        <v>1549</v>
      </c>
      <c r="H3645" s="7" t="s">
        <v>16</v>
      </c>
      <c r="I3645" s="17" t="s">
        <v>9214</v>
      </c>
      <c r="J3645" s="25">
        <v>46265</v>
      </c>
    </row>
    <row r="3646" spans="1:10" ht="15" hidden="1" customHeight="1">
      <c r="A3646" s="17" t="s">
        <v>10197</v>
      </c>
      <c r="B3646" s="17" t="s">
        <v>1577</v>
      </c>
      <c r="C3646" s="142" t="s">
        <v>11</v>
      </c>
      <c r="D3646" s="7" t="s">
        <v>10198</v>
      </c>
      <c r="E3646" s="7" t="s">
        <v>10199</v>
      </c>
      <c r="F3646" s="7" t="s">
        <v>423</v>
      </c>
      <c r="G3646" s="7" t="s">
        <v>1549</v>
      </c>
      <c r="H3646" s="7" t="s">
        <v>235</v>
      </c>
      <c r="I3646" s="17" t="s">
        <v>9214</v>
      </c>
      <c r="J3646" s="25">
        <v>46265</v>
      </c>
    </row>
    <row r="3647" spans="1:10" ht="15" hidden="1" customHeight="1">
      <c r="A3647" s="17" t="s">
        <v>10200</v>
      </c>
      <c r="B3647" s="17" t="s">
        <v>1577</v>
      </c>
      <c r="C3647" s="142" t="s">
        <v>11</v>
      </c>
      <c r="D3647" s="7" t="s">
        <v>10201</v>
      </c>
      <c r="E3647" s="7" t="s">
        <v>10202</v>
      </c>
      <c r="F3647" s="7" t="s">
        <v>10202</v>
      </c>
      <c r="G3647" s="7" t="s">
        <v>8953</v>
      </c>
      <c r="H3647" s="7" t="s">
        <v>16</v>
      </c>
      <c r="I3647" s="17" t="s">
        <v>9221</v>
      </c>
      <c r="J3647" s="25">
        <v>46265</v>
      </c>
    </row>
    <row r="3648" spans="1:10" ht="15" hidden="1" customHeight="1">
      <c r="A3648" s="17" t="s">
        <v>10203</v>
      </c>
      <c r="B3648" s="17" t="s">
        <v>1577</v>
      </c>
      <c r="C3648" s="142" t="s">
        <v>11</v>
      </c>
      <c r="D3648" s="7" t="s">
        <v>10204</v>
      </c>
      <c r="E3648" s="7" t="s">
        <v>10205</v>
      </c>
      <c r="F3648" s="7" t="s">
        <v>8837</v>
      </c>
      <c r="G3648" s="7" t="s">
        <v>3786</v>
      </c>
      <c r="H3648" s="7" t="s">
        <v>16</v>
      </c>
      <c r="I3648" s="17" t="s">
        <v>9221</v>
      </c>
      <c r="J3648" s="25">
        <v>46265</v>
      </c>
    </row>
    <row r="3649" spans="1:10" ht="15" hidden="1" customHeight="1">
      <c r="A3649" s="17" t="s">
        <v>10206</v>
      </c>
      <c r="B3649" s="17" t="s">
        <v>1577</v>
      </c>
      <c r="C3649" s="142" t="s">
        <v>11</v>
      </c>
      <c r="D3649" s="7" t="s">
        <v>10207</v>
      </c>
      <c r="E3649" s="7" t="s">
        <v>10208</v>
      </c>
      <c r="F3649" s="7" t="s">
        <v>423</v>
      </c>
      <c r="G3649" s="7" t="s">
        <v>136</v>
      </c>
      <c r="H3649" s="7" t="s">
        <v>1550</v>
      </c>
      <c r="I3649" s="17" t="s">
        <v>9214</v>
      </c>
      <c r="J3649" s="25">
        <v>46265</v>
      </c>
    </row>
    <row r="3650" spans="1:10" ht="15" hidden="1" customHeight="1">
      <c r="A3650" s="17" t="s">
        <v>10209</v>
      </c>
      <c r="B3650" s="17" t="s">
        <v>1577</v>
      </c>
      <c r="C3650" s="142" t="s">
        <v>11</v>
      </c>
      <c r="D3650" s="7" t="s">
        <v>6467</v>
      </c>
      <c r="E3650" s="7" t="s">
        <v>10210</v>
      </c>
      <c r="F3650" s="7" t="s">
        <v>575</v>
      </c>
      <c r="G3650" s="7" t="s">
        <v>657</v>
      </c>
      <c r="H3650" s="7" t="s">
        <v>16</v>
      </c>
      <c r="I3650" s="17" t="s">
        <v>9214</v>
      </c>
      <c r="J3650" s="25">
        <v>46265</v>
      </c>
    </row>
    <row r="3651" spans="1:10" ht="15" hidden="1" customHeight="1">
      <c r="A3651" s="17" t="s">
        <v>10211</v>
      </c>
      <c r="B3651" s="17" t="s">
        <v>1577</v>
      </c>
      <c r="C3651" s="142" t="s">
        <v>11</v>
      </c>
      <c r="D3651" s="7" t="s">
        <v>10212</v>
      </c>
      <c r="E3651" s="7" t="s">
        <v>8452</v>
      </c>
      <c r="F3651" s="7" t="s">
        <v>575</v>
      </c>
      <c r="G3651" s="7" t="s">
        <v>70</v>
      </c>
      <c r="H3651" s="7" t="s">
        <v>16</v>
      </c>
      <c r="I3651" s="17" t="s">
        <v>9214</v>
      </c>
      <c r="J3651" s="25">
        <v>46265</v>
      </c>
    </row>
    <row r="3652" spans="1:10" ht="15" hidden="1" customHeight="1">
      <c r="A3652" s="17" t="s">
        <v>10213</v>
      </c>
      <c r="B3652" s="17" t="s">
        <v>1577</v>
      </c>
      <c r="C3652" s="142" t="s">
        <v>11</v>
      </c>
      <c r="D3652" s="7" t="s">
        <v>5301</v>
      </c>
      <c r="E3652" s="7" t="s">
        <v>10214</v>
      </c>
      <c r="F3652" s="7" t="s">
        <v>575</v>
      </c>
      <c r="G3652" s="7" t="s">
        <v>369</v>
      </c>
      <c r="H3652" s="7" t="s">
        <v>16</v>
      </c>
      <c r="I3652" s="17" t="s">
        <v>9214</v>
      </c>
      <c r="J3652" s="25">
        <v>46265</v>
      </c>
    </row>
    <row r="3653" spans="1:10" ht="15" hidden="1" customHeight="1">
      <c r="A3653" s="17" t="s">
        <v>10215</v>
      </c>
      <c r="B3653" s="17" t="s">
        <v>1577</v>
      </c>
      <c r="C3653" s="142" t="s">
        <v>11</v>
      </c>
      <c r="D3653" s="7" t="s">
        <v>10216</v>
      </c>
      <c r="E3653" s="7" t="s">
        <v>9213</v>
      </c>
      <c r="F3653" s="7" t="s">
        <v>423</v>
      </c>
      <c r="G3653" s="7" t="s">
        <v>10217</v>
      </c>
      <c r="H3653" s="7" t="s">
        <v>16</v>
      </c>
      <c r="I3653" s="17" t="s">
        <v>9214</v>
      </c>
      <c r="J3653" s="25">
        <v>46265</v>
      </c>
    </row>
    <row r="3654" spans="1:10" ht="15" hidden="1" customHeight="1">
      <c r="A3654" s="17" t="s">
        <v>10218</v>
      </c>
      <c r="B3654" s="17" t="s">
        <v>1577</v>
      </c>
      <c r="C3654" s="142" t="s">
        <v>11</v>
      </c>
      <c r="D3654" s="7" t="s">
        <v>10219</v>
      </c>
      <c r="E3654" s="7" t="s">
        <v>10220</v>
      </c>
      <c r="F3654" s="7" t="s">
        <v>575</v>
      </c>
      <c r="G3654" s="7" t="s">
        <v>9871</v>
      </c>
      <c r="H3654" s="7" t="s">
        <v>16</v>
      </c>
      <c r="I3654" s="17" t="s">
        <v>9214</v>
      </c>
      <c r="J3654" s="25">
        <v>46265</v>
      </c>
    </row>
    <row r="3655" spans="1:10" ht="15" hidden="1" customHeight="1">
      <c r="A3655" s="17" t="s">
        <v>10221</v>
      </c>
      <c r="B3655" s="17" t="s">
        <v>1577</v>
      </c>
      <c r="C3655" s="142" t="s">
        <v>11</v>
      </c>
      <c r="D3655" s="7" t="s">
        <v>10222</v>
      </c>
      <c r="E3655" s="7" t="s">
        <v>10223</v>
      </c>
      <c r="F3655" s="7" t="s">
        <v>853</v>
      </c>
      <c r="G3655" s="7" t="s">
        <v>822</v>
      </c>
      <c r="H3655" s="7" t="s">
        <v>16</v>
      </c>
      <c r="I3655" s="17" t="s">
        <v>9214</v>
      </c>
      <c r="J3655" s="25">
        <v>46265</v>
      </c>
    </row>
    <row r="3656" spans="1:10" ht="15" hidden="1" customHeight="1">
      <c r="A3656" s="17" t="s">
        <v>10224</v>
      </c>
      <c r="B3656" s="17" t="s">
        <v>1577</v>
      </c>
      <c r="C3656" s="142" t="s">
        <v>11</v>
      </c>
      <c r="D3656" s="7" t="s">
        <v>10225</v>
      </c>
      <c r="E3656" s="7" t="s">
        <v>10208</v>
      </c>
      <c r="F3656" s="7" t="s">
        <v>423</v>
      </c>
      <c r="G3656" s="7" t="s">
        <v>136</v>
      </c>
      <c r="H3656" s="7" t="s">
        <v>1550</v>
      </c>
      <c r="I3656" s="17" t="s">
        <v>9214</v>
      </c>
      <c r="J3656" s="25">
        <v>46265</v>
      </c>
    </row>
    <row r="3657" spans="1:10" ht="15" hidden="1" customHeight="1">
      <c r="A3657" s="17" t="s">
        <v>10226</v>
      </c>
      <c r="B3657" s="17" t="s">
        <v>1577</v>
      </c>
      <c r="C3657" s="142" t="s">
        <v>11</v>
      </c>
      <c r="D3657" s="7" t="s">
        <v>10227</v>
      </c>
      <c r="E3657" s="7" t="s">
        <v>10208</v>
      </c>
      <c r="F3657" s="7" t="s">
        <v>423</v>
      </c>
      <c r="G3657" s="7" t="s">
        <v>136</v>
      </c>
      <c r="H3657" s="7" t="s">
        <v>16</v>
      </c>
      <c r="I3657" s="17" t="s">
        <v>9214</v>
      </c>
      <c r="J3657" s="25">
        <v>46265</v>
      </c>
    </row>
    <row r="3658" spans="1:10" ht="15" hidden="1" customHeight="1">
      <c r="A3658" s="17" t="s">
        <v>10228</v>
      </c>
      <c r="B3658" s="17" t="s">
        <v>1577</v>
      </c>
      <c r="C3658" s="142" t="s">
        <v>11</v>
      </c>
      <c r="D3658" s="7" t="s">
        <v>10229</v>
      </c>
      <c r="E3658" s="7" t="s">
        <v>10208</v>
      </c>
      <c r="F3658" s="7" t="s">
        <v>423</v>
      </c>
      <c r="G3658" s="7" t="s">
        <v>136</v>
      </c>
      <c r="H3658" s="7" t="s">
        <v>16</v>
      </c>
      <c r="I3658" s="17" t="s">
        <v>9214</v>
      </c>
      <c r="J3658" s="25">
        <v>46265</v>
      </c>
    </row>
    <row r="3659" spans="1:10" ht="15" hidden="1" customHeight="1">
      <c r="A3659" s="17" t="s">
        <v>10230</v>
      </c>
      <c r="B3659" s="17" t="s">
        <v>1577</v>
      </c>
      <c r="C3659" s="142" t="s">
        <v>11</v>
      </c>
      <c r="D3659" s="7" t="s">
        <v>10231</v>
      </c>
      <c r="E3659" s="7" t="s">
        <v>10232</v>
      </c>
      <c r="F3659" s="7" t="s">
        <v>853</v>
      </c>
      <c r="G3659" s="7" t="s">
        <v>1549</v>
      </c>
      <c r="H3659" s="7" t="s">
        <v>1550</v>
      </c>
      <c r="I3659" s="17" t="s">
        <v>9214</v>
      </c>
      <c r="J3659" s="25">
        <v>46265</v>
      </c>
    </row>
    <row r="3660" spans="1:10" ht="15" hidden="1" customHeight="1">
      <c r="A3660" s="17" t="s">
        <v>10233</v>
      </c>
      <c r="B3660" s="17" t="s">
        <v>1577</v>
      </c>
      <c r="C3660" s="142" t="s">
        <v>11</v>
      </c>
      <c r="D3660" s="7" t="s">
        <v>10234</v>
      </c>
      <c r="E3660" s="7" t="s">
        <v>10235</v>
      </c>
      <c r="F3660" s="7" t="s">
        <v>1316</v>
      </c>
      <c r="G3660" s="7" t="s">
        <v>657</v>
      </c>
      <c r="H3660" s="7" t="s">
        <v>20</v>
      </c>
      <c r="I3660" s="17" t="s">
        <v>9214</v>
      </c>
      <c r="J3660" s="25">
        <v>46265</v>
      </c>
    </row>
    <row r="3661" spans="1:10" ht="15" hidden="1" customHeight="1">
      <c r="A3661" s="17" t="s">
        <v>10236</v>
      </c>
      <c r="B3661" s="17" t="s">
        <v>1577</v>
      </c>
      <c r="C3661" s="142" t="s">
        <v>11</v>
      </c>
      <c r="D3661" s="7" t="s">
        <v>4105</v>
      </c>
      <c r="E3661" s="7" t="s">
        <v>10237</v>
      </c>
      <c r="F3661" s="7" t="s">
        <v>1316</v>
      </c>
      <c r="G3661" s="7" t="s">
        <v>657</v>
      </c>
      <c r="H3661" s="7" t="s">
        <v>20</v>
      </c>
      <c r="I3661" s="17" t="s">
        <v>9214</v>
      </c>
      <c r="J3661" s="25">
        <v>46265</v>
      </c>
    </row>
    <row r="3662" spans="1:10" ht="15" hidden="1" customHeight="1">
      <c r="A3662" s="17" t="s">
        <v>10238</v>
      </c>
      <c r="B3662" s="17" t="s">
        <v>1577</v>
      </c>
      <c r="C3662" s="142" t="s">
        <v>11</v>
      </c>
      <c r="D3662" s="7" t="s">
        <v>5880</v>
      </c>
      <c r="E3662" s="7" t="s">
        <v>8280</v>
      </c>
      <c r="F3662" s="7" t="s">
        <v>575</v>
      </c>
      <c r="G3662" s="7" t="s">
        <v>369</v>
      </c>
      <c r="H3662" s="7" t="s">
        <v>16</v>
      </c>
      <c r="I3662" s="17" t="s">
        <v>9214</v>
      </c>
      <c r="J3662" s="25">
        <v>46265</v>
      </c>
    </row>
    <row r="3663" spans="1:10" ht="15" hidden="1" customHeight="1">
      <c r="A3663" s="17" t="s">
        <v>10239</v>
      </c>
      <c r="B3663" s="17" t="s">
        <v>1577</v>
      </c>
      <c r="C3663" s="142" t="s">
        <v>11</v>
      </c>
      <c r="D3663" s="7" t="s">
        <v>10240</v>
      </c>
      <c r="E3663" s="7" t="s">
        <v>9497</v>
      </c>
      <c r="F3663" s="7" t="s">
        <v>1316</v>
      </c>
      <c r="G3663" s="7" t="s">
        <v>262</v>
      </c>
      <c r="H3663" s="7" t="s">
        <v>1550</v>
      </c>
      <c r="I3663" s="17" t="s">
        <v>9221</v>
      </c>
      <c r="J3663" s="25">
        <v>46265</v>
      </c>
    </row>
    <row r="3664" spans="1:10" ht="15" hidden="1" customHeight="1">
      <c r="A3664" s="17" t="s">
        <v>10241</v>
      </c>
      <c r="B3664" s="17" t="s">
        <v>1577</v>
      </c>
      <c r="C3664" s="142" t="s">
        <v>11</v>
      </c>
      <c r="D3664" s="7" t="s">
        <v>10242</v>
      </c>
      <c r="E3664" s="7" t="s">
        <v>10232</v>
      </c>
      <c r="F3664" s="7" t="s">
        <v>853</v>
      </c>
      <c r="G3664" s="7" t="s">
        <v>1549</v>
      </c>
      <c r="H3664" s="7" t="s">
        <v>1550</v>
      </c>
      <c r="I3664" s="17" t="s">
        <v>9214</v>
      </c>
      <c r="J3664" s="25">
        <v>46265</v>
      </c>
    </row>
    <row r="3665" spans="1:10" ht="15" hidden="1" customHeight="1">
      <c r="A3665" s="17" t="s">
        <v>10243</v>
      </c>
      <c r="B3665" s="17" t="s">
        <v>1577</v>
      </c>
      <c r="C3665" s="142" t="s">
        <v>11</v>
      </c>
      <c r="D3665" s="7" t="s">
        <v>10244</v>
      </c>
      <c r="E3665" s="7" t="s">
        <v>10245</v>
      </c>
      <c r="F3665" s="7" t="s">
        <v>8233</v>
      </c>
      <c r="G3665" s="7" t="s">
        <v>8598</v>
      </c>
      <c r="H3665" s="7" t="s">
        <v>59</v>
      </c>
      <c r="I3665" s="17" t="s">
        <v>9221</v>
      </c>
      <c r="J3665" s="25">
        <v>46265</v>
      </c>
    </row>
    <row r="3666" spans="1:10" ht="15" hidden="1" customHeight="1">
      <c r="A3666" s="17" t="s">
        <v>10246</v>
      </c>
      <c r="B3666" s="17" t="s">
        <v>1577</v>
      </c>
      <c r="C3666" s="142" t="s">
        <v>11</v>
      </c>
      <c r="D3666" s="7" t="s">
        <v>10247</v>
      </c>
      <c r="E3666" s="7" t="s">
        <v>10248</v>
      </c>
      <c r="F3666" s="7" t="s">
        <v>8233</v>
      </c>
      <c r="G3666" s="7" t="s">
        <v>1623</v>
      </c>
      <c r="H3666" s="7" t="s">
        <v>59</v>
      </c>
      <c r="I3666" s="17" t="s">
        <v>9221</v>
      </c>
      <c r="J3666" s="25">
        <v>46265</v>
      </c>
    </row>
    <row r="3667" spans="1:10" ht="15" hidden="1" customHeight="1">
      <c r="A3667" s="17" t="s">
        <v>10249</v>
      </c>
      <c r="B3667" s="17" t="s">
        <v>1577</v>
      </c>
      <c r="C3667" s="142" t="s">
        <v>11</v>
      </c>
      <c r="D3667" s="7" t="s">
        <v>10250</v>
      </c>
      <c r="E3667" s="7" t="s">
        <v>10251</v>
      </c>
      <c r="F3667" s="7" t="s">
        <v>8233</v>
      </c>
      <c r="G3667" s="7" t="s">
        <v>136</v>
      </c>
      <c r="H3667" s="7" t="s">
        <v>16</v>
      </c>
      <c r="I3667" s="17" t="s">
        <v>9221</v>
      </c>
      <c r="J3667" s="25">
        <v>46265</v>
      </c>
    </row>
    <row r="3668" spans="1:10" s="19" customFormat="1" ht="15" hidden="1" customHeight="1">
      <c r="A3668" s="17" t="s">
        <v>10252</v>
      </c>
      <c r="B3668" s="17" t="s">
        <v>1577</v>
      </c>
      <c r="C3668" s="142" t="s">
        <v>11</v>
      </c>
      <c r="D3668" s="7" t="s">
        <v>10253</v>
      </c>
      <c r="E3668" s="7" t="s">
        <v>10254</v>
      </c>
      <c r="F3668" s="7" t="s">
        <v>8233</v>
      </c>
      <c r="G3668" s="7" t="s">
        <v>136</v>
      </c>
      <c r="H3668" s="7" t="s">
        <v>16</v>
      </c>
      <c r="I3668" s="17" t="s">
        <v>9221</v>
      </c>
      <c r="J3668" s="25">
        <v>46265</v>
      </c>
    </row>
    <row r="3669" spans="1:10" s="19" customFormat="1" ht="15" hidden="1" customHeight="1">
      <c r="A3669" s="17" t="s">
        <v>10255</v>
      </c>
      <c r="B3669" s="17" t="s">
        <v>1577</v>
      </c>
      <c r="C3669" s="142" t="s">
        <v>11</v>
      </c>
      <c r="D3669" s="7" t="s">
        <v>10256</v>
      </c>
      <c r="E3669" s="7" t="s">
        <v>10257</v>
      </c>
      <c r="F3669" s="7" t="s">
        <v>8233</v>
      </c>
      <c r="G3669" s="7" t="s">
        <v>369</v>
      </c>
      <c r="H3669" s="7" t="s">
        <v>16</v>
      </c>
      <c r="I3669" s="17" t="s">
        <v>9221</v>
      </c>
      <c r="J3669" s="25">
        <v>46265</v>
      </c>
    </row>
    <row r="3670" spans="1:10" s="19" customFormat="1" ht="15" hidden="1" customHeight="1">
      <c r="A3670" s="17" t="s">
        <v>10258</v>
      </c>
      <c r="B3670" s="17" t="s">
        <v>1577</v>
      </c>
      <c r="C3670" s="142" t="s">
        <v>11</v>
      </c>
      <c r="D3670" s="7" t="s">
        <v>10259</v>
      </c>
      <c r="E3670" s="7" t="s">
        <v>10260</v>
      </c>
      <c r="F3670" s="7" t="s">
        <v>8233</v>
      </c>
      <c r="G3670" s="7" t="s">
        <v>657</v>
      </c>
      <c r="H3670" s="7" t="s">
        <v>16</v>
      </c>
      <c r="I3670" s="17" t="s">
        <v>9221</v>
      </c>
      <c r="J3670" s="25">
        <v>46265</v>
      </c>
    </row>
    <row r="3671" spans="1:10" ht="15" hidden="1" customHeight="1">
      <c r="A3671" s="17" t="s">
        <v>10261</v>
      </c>
      <c r="B3671" s="17" t="s">
        <v>1577</v>
      </c>
      <c r="C3671" s="142" t="s">
        <v>11</v>
      </c>
      <c r="D3671" s="7" t="s">
        <v>10262</v>
      </c>
      <c r="E3671" s="7" t="s">
        <v>10263</v>
      </c>
      <c r="F3671" s="7" t="s">
        <v>8233</v>
      </c>
      <c r="G3671" s="7" t="s">
        <v>15</v>
      </c>
      <c r="H3671" s="7" t="s">
        <v>16</v>
      </c>
      <c r="I3671" s="17" t="s">
        <v>9221</v>
      </c>
      <c r="J3671" s="25">
        <v>46265</v>
      </c>
    </row>
    <row r="3672" spans="1:10" s="19" customFormat="1" ht="15" hidden="1" customHeight="1">
      <c r="A3672" s="17" t="s">
        <v>10264</v>
      </c>
      <c r="B3672" s="17" t="s">
        <v>1577</v>
      </c>
      <c r="C3672" s="142" t="s">
        <v>11</v>
      </c>
      <c r="D3672" s="7" t="s">
        <v>10265</v>
      </c>
      <c r="E3672" s="7" t="s">
        <v>10254</v>
      </c>
      <c r="F3672" s="7" t="s">
        <v>8233</v>
      </c>
      <c r="G3672" s="7" t="s">
        <v>70</v>
      </c>
      <c r="H3672" s="7" t="s">
        <v>16</v>
      </c>
      <c r="I3672" s="17" t="s">
        <v>9221</v>
      </c>
      <c r="J3672" s="25">
        <v>46265</v>
      </c>
    </row>
    <row r="3673" spans="1:10" ht="15" hidden="1" customHeight="1">
      <c r="A3673" s="17" t="s">
        <v>10266</v>
      </c>
      <c r="B3673" s="17" t="s">
        <v>1577</v>
      </c>
      <c r="C3673" s="142" t="s">
        <v>11</v>
      </c>
      <c r="D3673" s="7" t="s">
        <v>10267</v>
      </c>
      <c r="E3673" s="7" t="s">
        <v>10268</v>
      </c>
      <c r="F3673" s="7" t="s">
        <v>8233</v>
      </c>
      <c r="G3673" s="7" t="s">
        <v>274</v>
      </c>
      <c r="H3673" s="7" t="s">
        <v>16</v>
      </c>
      <c r="I3673" s="17" t="s">
        <v>9221</v>
      </c>
      <c r="J3673" s="25">
        <v>46265</v>
      </c>
    </row>
    <row r="3674" spans="1:10" s="19" customFormat="1" ht="15" hidden="1" customHeight="1">
      <c r="A3674" s="17" t="s">
        <v>10269</v>
      </c>
      <c r="B3674" s="17" t="s">
        <v>1577</v>
      </c>
      <c r="C3674" s="142" t="s">
        <v>11</v>
      </c>
      <c r="D3674" s="7" t="s">
        <v>10270</v>
      </c>
      <c r="E3674" s="7" t="s">
        <v>10271</v>
      </c>
      <c r="F3674" s="7" t="s">
        <v>8233</v>
      </c>
      <c r="G3674" s="7" t="s">
        <v>15</v>
      </c>
      <c r="H3674" s="7" t="s">
        <v>20</v>
      </c>
      <c r="I3674" s="17" t="s">
        <v>9221</v>
      </c>
      <c r="J3674" s="25">
        <v>46265</v>
      </c>
    </row>
    <row r="3675" spans="1:10" s="19" customFormat="1" ht="15" hidden="1" customHeight="1">
      <c r="A3675" s="17" t="s">
        <v>10272</v>
      </c>
      <c r="B3675" s="17" t="s">
        <v>1577</v>
      </c>
      <c r="C3675" s="142" t="s">
        <v>11</v>
      </c>
      <c r="D3675" s="7" t="s">
        <v>10273</v>
      </c>
      <c r="E3675" s="7" t="s">
        <v>10274</v>
      </c>
      <c r="F3675" s="7" t="s">
        <v>8233</v>
      </c>
      <c r="G3675" s="7" t="s">
        <v>136</v>
      </c>
      <c r="H3675" s="7" t="s">
        <v>20</v>
      </c>
      <c r="I3675" s="17" t="s">
        <v>9221</v>
      </c>
      <c r="J3675" s="25">
        <v>46265</v>
      </c>
    </row>
    <row r="3676" spans="1:10" ht="15" hidden="1" customHeight="1">
      <c r="A3676" s="17" t="s">
        <v>10275</v>
      </c>
      <c r="B3676" s="17" t="s">
        <v>1577</v>
      </c>
      <c r="C3676" s="142" t="s">
        <v>11</v>
      </c>
      <c r="D3676" s="7" t="s">
        <v>10276</v>
      </c>
      <c r="E3676" s="7" t="s">
        <v>10274</v>
      </c>
      <c r="F3676" s="7" t="s">
        <v>8233</v>
      </c>
      <c r="G3676" s="7" t="s">
        <v>136</v>
      </c>
      <c r="H3676" s="7" t="s">
        <v>20</v>
      </c>
      <c r="I3676" s="17" t="s">
        <v>9221</v>
      </c>
      <c r="J3676" s="25">
        <v>46265</v>
      </c>
    </row>
    <row r="3677" spans="1:10" ht="15" hidden="1" customHeight="1">
      <c r="A3677" s="17" t="s">
        <v>10277</v>
      </c>
      <c r="B3677" s="17" t="s">
        <v>1577</v>
      </c>
      <c r="C3677" s="142" t="s">
        <v>11</v>
      </c>
      <c r="D3677" s="7" t="s">
        <v>10278</v>
      </c>
      <c r="E3677" s="7" t="s">
        <v>10279</v>
      </c>
      <c r="F3677" s="7" t="s">
        <v>8233</v>
      </c>
      <c r="G3677" s="7" t="s">
        <v>1086</v>
      </c>
      <c r="H3677" s="7" t="s">
        <v>16</v>
      </c>
      <c r="I3677" s="17" t="s">
        <v>9221</v>
      </c>
      <c r="J3677" s="25">
        <v>46265</v>
      </c>
    </row>
    <row r="3678" spans="1:10" ht="15" hidden="1" customHeight="1">
      <c r="A3678" s="17" t="s">
        <v>10280</v>
      </c>
      <c r="B3678" s="17" t="s">
        <v>1577</v>
      </c>
      <c r="C3678" s="142" t="s">
        <v>11</v>
      </c>
      <c r="D3678" s="7" t="s">
        <v>10281</v>
      </c>
      <c r="E3678" s="7" t="s">
        <v>10282</v>
      </c>
      <c r="F3678" s="7" t="s">
        <v>8233</v>
      </c>
      <c r="G3678" s="7" t="s">
        <v>136</v>
      </c>
      <c r="H3678" s="7" t="s">
        <v>20</v>
      </c>
      <c r="I3678" s="17" t="s">
        <v>9221</v>
      </c>
      <c r="J3678" s="25">
        <v>46265</v>
      </c>
    </row>
    <row r="3679" spans="1:10" ht="15" hidden="1" customHeight="1">
      <c r="A3679" s="17" t="s">
        <v>10283</v>
      </c>
      <c r="B3679" s="17" t="s">
        <v>1577</v>
      </c>
      <c r="C3679" s="142" t="s">
        <v>11</v>
      </c>
      <c r="D3679" s="7" t="s">
        <v>2823</v>
      </c>
      <c r="E3679" s="7" t="s">
        <v>10284</v>
      </c>
      <c r="F3679" s="7" t="s">
        <v>853</v>
      </c>
      <c r="G3679" s="7" t="s">
        <v>1549</v>
      </c>
      <c r="H3679" s="7" t="s">
        <v>20</v>
      </c>
      <c r="I3679" s="17" t="s">
        <v>9214</v>
      </c>
      <c r="J3679" s="25">
        <v>46265</v>
      </c>
    </row>
    <row r="3680" spans="1:10" ht="15" hidden="1" customHeight="1">
      <c r="A3680" s="17" t="s">
        <v>10285</v>
      </c>
      <c r="B3680" s="17" t="s">
        <v>1577</v>
      </c>
      <c r="C3680" s="142" t="s">
        <v>11</v>
      </c>
      <c r="D3680" s="7" t="s">
        <v>10286</v>
      </c>
      <c r="E3680" s="7" t="s">
        <v>10287</v>
      </c>
      <c r="F3680" s="7" t="s">
        <v>853</v>
      </c>
      <c r="G3680" s="7" t="s">
        <v>1549</v>
      </c>
      <c r="H3680" s="7" t="s">
        <v>235</v>
      </c>
      <c r="I3680" s="17" t="s">
        <v>9214</v>
      </c>
      <c r="J3680" s="25">
        <v>46265</v>
      </c>
    </row>
    <row r="3681" spans="1:10" ht="15" hidden="1" customHeight="1">
      <c r="A3681" s="17" t="s">
        <v>10288</v>
      </c>
      <c r="B3681" s="17" t="s">
        <v>1577</v>
      </c>
      <c r="C3681" s="142" t="s">
        <v>11</v>
      </c>
      <c r="D3681" s="7" t="s">
        <v>10289</v>
      </c>
      <c r="E3681" s="7" t="s">
        <v>10290</v>
      </c>
      <c r="F3681" s="7" t="s">
        <v>14</v>
      </c>
      <c r="G3681" s="7" t="s">
        <v>274</v>
      </c>
      <c r="H3681" s="7" t="s">
        <v>20</v>
      </c>
      <c r="I3681" s="17" t="s">
        <v>9221</v>
      </c>
      <c r="J3681" s="25">
        <v>46265</v>
      </c>
    </row>
    <row r="3682" spans="1:10" ht="15" hidden="1" customHeight="1">
      <c r="A3682" s="17" t="s">
        <v>10291</v>
      </c>
      <c r="B3682" s="17" t="s">
        <v>1577</v>
      </c>
      <c r="C3682" s="142" t="s">
        <v>11</v>
      </c>
      <c r="D3682" s="7" t="s">
        <v>10292</v>
      </c>
      <c r="E3682" s="7" t="s">
        <v>9657</v>
      </c>
      <c r="F3682" s="7" t="s">
        <v>14</v>
      </c>
      <c r="G3682" s="7" t="s">
        <v>70</v>
      </c>
      <c r="H3682" s="7" t="s">
        <v>20</v>
      </c>
      <c r="I3682" s="17" t="s">
        <v>9221</v>
      </c>
      <c r="J3682" s="25">
        <v>46265</v>
      </c>
    </row>
    <row r="3683" spans="1:10" ht="15" hidden="1" customHeight="1">
      <c r="A3683" s="17" t="s">
        <v>10293</v>
      </c>
      <c r="B3683" s="17" t="s">
        <v>1577</v>
      </c>
      <c r="C3683" s="142" t="s">
        <v>11</v>
      </c>
      <c r="D3683" s="7" t="s">
        <v>10294</v>
      </c>
      <c r="E3683" s="7" t="s">
        <v>9661</v>
      </c>
      <c r="F3683" s="7" t="s">
        <v>14</v>
      </c>
      <c r="G3683" s="7" t="s">
        <v>70</v>
      </c>
      <c r="H3683" s="7" t="s">
        <v>20</v>
      </c>
      <c r="I3683" s="17" t="s">
        <v>9221</v>
      </c>
      <c r="J3683" s="25">
        <v>46265</v>
      </c>
    </row>
    <row r="3684" spans="1:10" ht="15" hidden="1" customHeight="1">
      <c r="A3684" s="17" t="s">
        <v>10295</v>
      </c>
      <c r="B3684" s="17" t="s">
        <v>1577</v>
      </c>
      <c r="C3684" s="142" t="s">
        <v>11</v>
      </c>
      <c r="D3684" s="7" t="s">
        <v>10296</v>
      </c>
      <c r="E3684" s="7" t="s">
        <v>9664</v>
      </c>
      <c r="F3684" s="7" t="s">
        <v>14</v>
      </c>
      <c r="G3684" s="7" t="s">
        <v>70</v>
      </c>
      <c r="H3684" s="7" t="s">
        <v>20</v>
      </c>
      <c r="I3684" s="17" t="s">
        <v>9221</v>
      </c>
      <c r="J3684" s="25">
        <v>46265</v>
      </c>
    </row>
    <row r="3685" spans="1:10" ht="15" hidden="1" customHeight="1">
      <c r="A3685" s="17" t="s">
        <v>10297</v>
      </c>
      <c r="B3685" s="17" t="s">
        <v>1577</v>
      </c>
      <c r="C3685" s="142" t="s">
        <v>11</v>
      </c>
      <c r="D3685" s="7" t="s">
        <v>10298</v>
      </c>
      <c r="E3685" s="7" t="s">
        <v>9667</v>
      </c>
      <c r="F3685" s="7" t="s">
        <v>14</v>
      </c>
      <c r="G3685" s="7" t="s">
        <v>70</v>
      </c>
      <c r="H3685" s="7" t="s">
        <v>20</v>
      </c>
      <c r="I3685" s="17" t="s">
        <v>9221</v>
      </c>
      <c r="J3685" s="25">
        <v>46265</v>
      </c>
    </row>
    <row r="3686" spans="1:10" ht="15" hidden="1" customHeight="1">
      <c r="A3686" s="17" t="s">
        <v>10299</v>
      </c>
      <c r="B3686" s="17" t="s">
        <v>1577</v>
      </c>
      <c r="C3686" s="142" t="s">
        <v>11</v>
      </c>
      <c r="D3686" s="7" t="s">
        <v>1175</v>
      </c>
      <c r="E3686" s="7" t="s">
        <v>8780</v>
      </c>
      <c r="F3686" s="7" t="s">
        <v>14</v>
      </c>
      <c r="G3686" s="7" t="s">
        <v>136</v>
      </c>
      <c r="H3686" s="7" t="s">
        <v>20</v>
      </c>
      <c r="I3686" s="17" t="s">
        <v>9221</v>
      </c>
      <c r="J3686" s="25">
        <v>46265</v>
      </c>
    </row>
    <row r="3687" spans="1:10" ht="15" hidden="1" customHeight="1">
      <c r="A3687" s="17" t="s">
        <v>10300</v>
      </c>
      <c r="B3687" s="17" t="s">
        <v>1577</v>
      </c>
      <c r="C3687" s="142" t="s">
        <v>11</v>
      </c>
      <c r="D3687" s="7" t="s">
        <v>10301</v>
      </c>
      <c r="E3687" s="7" t="s">
        <v>9443</v>
      </c>
      <c r="F3687" s="7" t="s">
        <v>14</v>
      </c>
      <c r="G3687" s="7" t="s">
        <v>136</v>
      </c>
      <c r="H3687" s="7" t="s">
        <v>20</v>
      </c>
      <c r="I3687" s="17" t="s">
        <v>9221</v>
      </c>
      <c r="J3687" s="25">
        <v>46265</v>
      </c>
    </row>
    <row r="3688" spans="1:10" ht="15" hidden="1" customHeight="1">
      <c r="A3688" s="17" t="s">
        <v>10302</v>
      </c>
      <c r="B3688" s="17" t="s">
        <v>1577</v>
      </c>
      <c r="C3688" s="142" t="s">
        <v>11</v>
      </c>
      <c r="D3688" s="7" t="s">
        <v>10303</v>
      </c>
      <c r="E3688" s="7" t="s">
        <v>10304</v>
      </c>
      <c r="F3688" s="7" t="s">
        <v>575</v>
      </c>
      <c r="G3688" s="7" t="s">
        <v>10305</v>
      </c>
      <c r="H3688" s="7" t="s">
        <v>16</v>
      </c>
      <c r="I3688" s="17" t="s">
        <v>9214</v>
      </c>
      <c r="J3688" s="25">
        <v>46265</v>
      </c>
    </row>
    <row r="3689" spans="1:10" ht="15" hidden="1" customHeight="1">
      <c r="A3689" s="17" t="s">
        <v>10306</v>
      </c>
      <c r="B3689" s="17" t="s">
        <v>1577</v>
      </c>
      <c r="C3689" s="142" t="s">
        <v>11</v>
      </c>
      <c r="D3689" s="7" t="s">
        <v>10307</v>
      </c>
      <c r="E3689" s="7" t="s">
        <v>10308</v>
      </c>
      <c r="F3689" s="7" t="s">
        <v>575</v>
      </c>
      <c r="G3689" s="7" t="s">
        <v>8953</v>
      </c>
      <c r="H3689" s="7" t="s">
        <v>16</v>
      </c>
      <c r="I3689" s="17" t="s">
        <v>9214</v>
      </c>
      <c r="J3689" s="25">
        <v>46265</v>
      </c>
    </row>
    <row r="3690" spans="1:10" ht="15" hidden="1" customHeight="1">
      <c r="A3690" s="17" t="s">
        <v>10309</v>
      </c>
      <c r="B3690" s="17" t="s">
        <v>1577</v>
      </c>
      <c r="C3690" s="142" t="s">
        <v>11</v>
      </c>
      <c r="D3690" s="7" t="s">
        <v>10310</v>
      </c>
      <c r="E3690" s="7" t="s">
        <v>10311</v>
      </c>
      <c r="F3690" s="7" t="s">
        <v>575</v>
      </c>
      <c r="G3690" s="7" t="s">
        <v>8953</v>
      </c>
      <c r="H3690" s="7" t="s">
        <v>16</v>
      </c>
      <c r="I3690" s="17" t="s">
        <v>9214</v>
      </c>
      <c r="J3690" s="25">
        <v>46265</v>
      </c>
    </row>
    <row r="3691" spans="1:10" ht="15" hidden="1" customHeight="1">
      <c r="A3691" s="17" t="s">
        <v>10312</v>
      </c>
      <c r="B3691" s="17" t="s">
        <v>1577</v>
      </c>
      <c r="C3691" s="142" t="s">
        <v>11</v>
      </c>
      <c r="D3691" s="7" t="s">
        <v>10313</v>
      </c>
      <c r="E3691" s="7" t="s">
        <v>10314</v>
      </c>
      <c r="F3691" s="7" t="s">
        <v>575</v>
      </c>
      <c r="G3691" s="7" t="s">
        <v>8953</v>
      </c>
      <c r="H3691" s="7" t="s">
        <v>16</v>
      </c>
      <c r="I3691" s="17" t="s">
        <v>9214</v>
      </c>
      <c r="J3691" s="25">
        <v>46265</v>
      </c>
    </row>
    <row r="3692" spans="1:10" ht="15" hidden="1" customHeight="1">
      <c r="A3692" s="17" t="s">
        <v>10315</v>
      </c>
      <c r="B3692" s="17" t="s">
        <v>1577</v>
      </c>
      <c r="C3692" s="142" t="s">
        <v>11</v>
      </c>
      <c r="D3692" s="7" t="s">
        <v>10316</v>
      </c>
      <c r="E3692" s="7" t="s">
        <v>10317</v>
      </c>
      <c r="F3692" s="7" t="s">
        <v>423</v>
      </c>
      <c r="G3692" s="7" t="s">
        <v>64</v>
      </c>
      <c r="H3692" s="7" t="s">
        <v>16</v>
      </c>
      <c r="I3692" s="17" t="s">
        <v>9214</v>
      </c>
      <c r="J3692" s="25">
        <v>46265</v>
      </c>
    </row>
    <row r="3693" spans="1:10" ht="15" hidden="1" customHeight="1">
      <c r="A3693" s="17" t="s">
        <v>10318</v>
      </c>
      <c r="B3693" s="17" t="s">
        <v>1577</v>
      </c>
      <c r="C3693" s="142" t="s">
        <v>11</v>
      </c>
      <c r="D3693" s="7" t="s">
        <v>10319</v>
      </c>
      <c r="E3693" s="7" t="s">
        <v>10320</v>
      </c>
      <c r="F3693" s="7" t="s">
        <v>575</v>
      </c>
      <c r="G3693" s="7" t="s">
        <v>9004</v>
      </c>
      <c r="H3693" s="7" t="s">
        <v>16</v>
      </c>
      <c r="I3693" s="17" t="s">
        <v>9214</v>
      </c>
      <c r="J3693" s="25">
        <v>46265</v>
      </c>
    </row>
    <row r="3694" spans="1:10" ht="15" hidden="1" customHeight="1">
      <c r="A3694" s="17" t="s">
        <v>10321</v>
      </c>
      <c r="B3694" s="17" t="s">
        <v>1577</v>
      </c>
      <c r="C3694" s="142" t="s">
        <v>11</v>
      </c>
      <c r="D3694" s="7" t="s">
        <v>10322</v>
      </c>
      <c r="E3694" s="7" t="s">
        <v>8910</v>
      </c>
      <c r="F3694" s="7" t="s">
        <v>575</v>
      </c>
      <c r="G3694" s="7" t="s">
        <v>8911</v>
      </c>
      <c r="H3694" s="7" t="s">
        <v>16</v>
      </c>
      <c r="I3694" s="17" t="s">
        <v>9214</v>
      </c>
      <c r="J3694" s="25">
        <v>46265</v>
      </c>
    </row>
    <row r="3695" spans="1:10" ht="15" hidden="1" customHeight="1">
      <c r="A3695" s="17" t="s">
        <v>10323</v>
      </c>
      <c r="B3695" s="17" t="s">
        <v>1577</v>
      </c>
      <c r="C3695" s="142" t="s">
        <v>11</v>
      </c>
      <c r="D3695" s="7" t="s">
        <v>10324</v>
      </c>
      <c r="E3695" s="7" t="s">
        <v>8910</v>
      </c>
      <c r="F3695" s="7" t="s">
        <v>575</v>
      </c>
      <c r="G3695" s="7" t="s">
        <v>8911</v>
      </c>
      <c r="H3695" s="7" t="s">
        <v>16</v>
      </c>
      <c r="I3695" s="17" t="s">
        <v>9214</v>
      </c>
      <c r="J3695" s="25">
        <v>46265</v>
      </c>
    </row>
    <row r="3696" spans="1:10" ht="15" hidden="1" customHeight="1">
      <c r="A3696" s="17" t="s">
        <v>10325</v>
      </c>
      <c r="B3696" s="17" t="s">
        <v>1577</v>
      </c>
      <c r="C3696" s="142" t="s">
        <v>11</v>
      </c>
      <c r="D3696" s="7" t="s">
        <v>10326</v>
      </c>
      <c r="E3696" s="7" t="s">
        <v>10327</v>
      </c>
      <c r="F3696" s="7" t="s">
        <v>575</v>
      </c>
      <c r="G3696" s="7" t="s">
        <v>9011</v>
      </c>
      <c r="H3696" s="7" t="s">
        <v>16</v>
      </c>
      <c r="I3696" s="17" t="s">
        <v>9214</v>
      </c>
      <c r="J3696" s="25">
        <v>46265</v>
      </c>
    </row>
    <row r="3697" spans="1:10" ht="15" hidden="1" customHeight="1">
      <c r="A3697" s="17" t="s">
        <v>10328</v>
      </c>
      <c r="B3697" s="17" t="s">
        <v>1577</v>
      </c>
      <c r="C3697" s="142" t="s">
        <v>11</v>
      </c>
      <c r="D3697" s="7" t="s">
        <v>10329</v>
      </c>
      <c r="E3697" s="7" t="s">
        <v>10330</v>
      </c>
      <c r="F3697" s="7" t="s">
        <v>423</v>
      </c>
      <c r="G3697" s="7" t="s">
        <v>822</v>
      </c>
      <c r="H3697" s="7" t="s">
        <v>16</v>
      </c>
      <c r="I3697" s="17" t="s">
        <v>9214</v>
      </c>
      <c r="J3697" s="25">
        <v>46265</v>
      </c>
    </row>
    <row r="3698" spans="1:10" ht="15" hidden="1" customHeight="1">
      <c r="A3698" s="17" t="s">
        <v>10331</v>
      </c>
      <c r="B3698" s="17" t="s">
        <v>1577</v>
      </c>
      <c r="C3698" s="142" t="s">
        <v>11</v>
      </c>
      <c r="D3698" s="7" t="s">
        <v>4060</v>
      </c>
      <c r="E3698" s="7" t="s">
        <v>10330</v>
      </c>
      <c r="F3698" s="7" t="s">
        <v>423</v>
      </c>
      <c r="G3698" s="7" t="s">
        <v>822</v>
      </c>
      <c r="H3698" s="7" t="s">
        <v>20</v>
      </c>
      <c r="I3698" s="17" t="s">
        <v>9214</v>
      </c>
      <c r="J3698" s="25">
        <v>46265</v>
      </c>
    </row>
    <row r="3699" spans="1:10" ht="15" hidden="1" customHeight="1">
      <c r="A3699" s="17" t="s">
        <v>10332</v>
      </c>
      <c r="B3699" s="17" t="s">
        <v>1577</v>
      </c>
      <c r="C3699" s="142" t="s">
        <v>11</v>
      </c>
      <c r="D3699" s="7" t="s">
        <v>4057</v>
      </c>
      <c r="E3699" s="7" t="s">
        <v>10330</v>
      </c>
      <c r="F3699" s="7" t="s">
        <v>423</v>
      </c>
      <c r="G3699" s="7" t="s">
        <v>822</v>
      </c>
      <c r="H3699" s="7" t="s">
        <v>16</v>
      </c>
      <c r="I3699" s="17" t="s">
        <v>9214</v>
      </c>
      <c r="J3699" s="25">
        <v>46265</v>
      </c>
    </row>
    <row r="3700" spans="1:10" ht="15" hidden="1" customHeight="1">
      <c r="A3700" s="17" t="s">
        <v>10333</v>
      </c>
      <c r="B3700" s="17" t="s">
        <v>1577</v>
      </c>
      <c r="C3700" s="142" t="s">
        <v>11</v>
      </c>
      <c r="D3700" s="7" t="s">
        <v>10334</v>
      </c>
      <c r="E3700" s="7" t="s">
        <v>9108</v>
      </c>
      <c r="F3700" s="7" t="s">
        <v>111</v>
      </c>
      <c r="G3700" s="7" t="s">
        <v>15</v>
      </c>
      <c r="H3700" s="7" t="s">
        <v>20</v>
      </c>
      <c r="I3700" s="17" t="s">
        <v>9221</v>
      </c>
      <c r="J3700" s="25">
        <v>46265</v>
      </c>
    </row>
    <row r="3701" spans="1:10" ht="15" hidden="1" customHeight="1">
      <c r="A3701" s="17" t="s">
        <v>10335</v>
      </c>
      <c r="B3701" s="17" t="s">
        <v>1577</v>
      </c>
      <c r="C3701" s="142" t="s">
        <v>11</v>
      </c>
      <c r="D3701" s="7" t="s">
        <v>10336</v>
      </c>
      <c r="E3701" s="7" t="s">
        <v>10314</v>
      </c>
      <c r="F3701" s="7" t="s">
        <v>575</v>
      </c>
      <c r="G3701" s="7" t="s">
        <v>8953</v>
      </c>
      <c r="H3701" s="7" t="s">
        <v>16</v>
      </c>
      <c r="I3701" s="17" t="s">
        <v>9214</v>
      </c>
      <c r="J3701" s="25">
        <v>46265</v>
      </c>
    </row>
    <row r="3702" spans="1:10" ht="15" hidden="1" customHeight="1">
      <c r="A3702" s="17" t="s">
        <v>10337</v>
      </c>
      <c r="B3702" s="17" t="s">
        <v>1577</v>
      </c>
      <c r="C3702" s="142" t="s">
        <v>11</v>
      </c>
      <c r="D3702" s="7" t="s">
        <v>10338</v>
      </c>
      <c r="E3702" s="7" t="s">
        <v>10339</v>
      </c>
      <c r="F3702" s="7" t="s">
        <v>10340</v>
      </c>
      <c r="G3702" s="7" t="s">
        <v>8598</v>
      </c>
      <c r="H3702" s="7" t="s">
        <v>1550</v>
      </c>
      <c r="I3702" s="17" t="s">
        <v>9221</v>
      </c>
      <c r="J3702" s="25">
        <v>46265</v>
      </c>
    </row>
    <row r="3703" spans="1:10" ht="15" hidden="1" customHeight="1">
      <c r="A3703" s="17" t="s">
        <v>10341</v>
      </c>
      <c r="B3703" s="17" t="s">
        <v>1577</v>
      </c>
      <c r="C3703" s="142" t="s">
        <v>11</v>
      </c>
      <c r="D3703" s="7" t="s">
        <v>10342</v>
      </c>
      <c r="E3703" s="7" t="s">
        <v>10343</v>
      </c>
      <c r="F3703" s="7" t="s">
        <v>10340</v>
      </c>
      <c r="G3703" s="7" t="s">
        <v>8598</v>
      </c>
      <c r="H3703" s="7" t="s">
        <v>1550</v>
      </c>
      <c r="I3703" s="17" t="s">
        <v>9221</v>
      </c>
      <c r="J3703" s="25">
        <v>46265</v>
      </c>
    </row>
    <row r="3704" spans="1:10" ht="15" hidden="1" customHeight="1">
      <c r="A3704" s="17" t="s">
        <v>10344</v>
      </c>
      <c r="B3704" s="17" t="s">
        <v>1577</v>
      </c>
      <c r="C3704" s="142" t="s">
        <v>11</v>
      </c>
      <c r="D3704" s="7" t="s">
        <v>10345</v>
      </c>
      <c r="E3704" s="7" t="s">
        <v>10346</v>
      </c>
      <c r="F3704" s="7" t="s">
        <v>10340</v>
      </c>
      <c r="G3704" s="7" t="s">
        <v>8598</v>
      </c>
      <c r="H3704" s="7" t="s">
        <v>1550</v>
      </c>
      <c r="I3704" s="17" t="s">
        <v>9221</v>
      </c>
      <c r="J3704" s="25">
        <v>46265</v>
      </c>
    </row>
    <row r="3705" spans="1:10" ht="15" hidden="1" customHeight="1">
      <c r="A3705" s="17" t="s">
        <v>10347</v>
      </c>
      <c r="B3705" s="17" t="s">
        <v>1577</v>
      </c>
      <c r="C3705" s="142" t="s">
        <v>11</v>
      </c>
      <c r="D3705" s="7" t="s">
        <v>10348</v>
      </c>
      <c r="E3705" s="7" t="s">
        <v>10349</v>
      </c>
      <c r="F3705" s="7" t="s">
        <v>5942</v>
      </c>
      <c r="G3705" s="7" t="s">
        <v>262</v>
      </c>
      <c r="H3705" s="7" t="s">
        <v>1550</v>
      </c>
      <c r="I3705" s="17" t="s">
        <v>9221</v>
      </c>
      <c r="J3705" s="25">
        <v>46265</v>
      </c>
    </row>
    <row r="3706" spans="1:10" ht="15" hidden="1" customHeight="1">
      <c r="A3706" s="17" t="s">
        <v>10350</v>
      </c>
      <c r="B3706" s="17" t="s">
        <v>1577</v>
      </c>
      <c r="C3706" s="142" t="s">
        <v>11</v>
      </c>
      <c r="D3706" s="7" t="s">
        <v>10351</v>
      </c>
      <c r="E3706" s="7" t="s">
        <v>10352</v>
      </c>
      <c r="F3706" s="7" t="s">
        <v>5942</v>
      </c>
      <c r="G3706" s="7" t="s">
        <v>262</v>
      </c>
      <c r="H3706" s="7" t="s">
        <v>1550</v>
      </c>
      <c r="I3706" s="17" t="s">
        <v>9221</v>
      </c>
      <c r="J3706" s="25">
        <v>46265</v>
      </c>
    </row>
    <row r="3707" spans="1:10" ht="15" hidden="1" customHeight="1">
      <c r="A3707" s="17" t="s">
        <v>10353</v>
      </c>
      <c r="B3707" s="17" t="s">
        <v>1577</v>
      </c>
      <c r="C3707" s="142" t="s">
        <v>11</v>
      </c>
      <c r="D3707" s="7" t="s">
        <v>10354</v>
      </c>
      <c r="E3707" s="7" t="s">
        <v>10355</v>
      </c>
      <c r="F3707" s="7" t="s">
        <v>5942</v>
      </c>
      <c r="G3707" s="7" t="s">
        <v>262</v>
      </c>
      <c r="H3707" s="7" t="s">
        <v>1550</v>
      </c>
      <c r="I3707" s="17" t="s">
        <v>9221</v>
      </c>
      <c r="J3707" s="25">
        <v>46265</v>
      </c>
    </row>
    <row r="3708" spans="1:10" ht="15" hidden="1" customHeight="1">
      <c r="A3708" s="17" t="s">
        <v>10356</v>
      </c>
      <c r="B3708" s="17" t="s">
        <v>1577</v>
      </c>
      <c r="C3708" s="142" t="s">
        <v>11</v>
      </c>
      <c r="D3708" s="7" t="s">
        <v>10357</v>
      </c>
      <c r="E3708" s="7" t="s">
        <v>10358</v>
      </c>
      <c r="F3708" s="7" t="s">
        <v>10340</v>
      </c>
      <c r="G3708" s="7" t="s">
        <v>8598</v>
      </c>
      <c r="H3708" s="7" t="s">
        <v>1550</v>
      </c>
      <c r="I3708" s="17" t="s">
        <v>9221</v>
      </c>
      <c r="J3708" s="25">
        <v>46265</v>
      </c>
    </row>
    <row r="3709" spans="1:10" ht="15" hidden="1" customHeight="1">
      <c r="A3709" s="17" t="s">
        <v>10359</v>
      </c>
      <c r="B3709" s="17" t="s">
        <v>1577</v>
      </c>
      <c r="C3709" s="142" t="s">
        <v>11</v>
      </c>
      <c r="D3709" s="7" t="s">
        <v>10360</v>
      </c>
      <c r="E3709" s="7" t="s">
        <v>7103</v>
      </c>
      <c r="F3709" s="7" t="s">
        <v>7104</v>
      </c>
      <c r="G3709" s="7" t="s">
        <v>15</v>
      </c>
      <c r="H3709" s="7" t="s">
        <v>16</v>
      </c>
      <c r="I3709" s="17" t="s">
        <v>9214</v>
      </c>
      <c r="J3709" s="25">
        <v>46265</v>
      </c>
    </row>
    <row r="3710" spans="1:10" ht="15" hidden="1" customHeight="1">
      <c r="A3710" s="17" t="s">
        <v>10361</v>
      </c>
      <c r="B3710" s="17" t="s">
        <v>1577</v>
      </c>
      <c r="C3710" s="142" t="s">
        <v>11</v>
      </c>
      <c r="D3710" s="7" t="s">
        <v>1513</v>
      </c>
      <c r="E3710" s="7" t="s">
        <v>9287</v>
      </c>
      <c r="F3710" s="7" t="s">
        <v>111</v>
      </c>
      <c r="G3710" s="7" t="s">
        <v>15</v>
      </c>
      <c r="H3710" s="7" t="s">
        <v>220</v>
      </c>
      <c r="I3710" s="17" t="s">
        <v>9221</v>
      </c>
      <c r="J3710" s="25">
        <v>46265</v>
      </c>
    </row>
    <row r="3711" spans="1:10" ht="15" hidden="1" customHeight="1">
      <c r="A3711" s="17" t="s">
        <v>10362</v>
      </c>
      <c r="B3711" s="17" t="s">
        <v>1577</v>
      </c>
      <c r="C3711" s="142" t="s">
        <v>11</v>
      </c>
      <c r="D3711" s="7" t="s">
        <v>10363</v>
      </c>
      <c r="E3711" s="7" t="s">
        <v>9707</v>
      </c>
      <c r="F3711" s="7" t="s">
        <v>111</v>
      </c>
      <c r="G3711" s="7" t="s">
        <v>15</v>
      </c>
      <c r="H3711" s="7" t="s">
        <v>220</v>
      </c>
      <c r="I3711" s="17" t="s">
        <v>9221</v>
      </c>
      <c r="J3711" s="25">
        <v>46265</v>
      </c>
    </row>
    <row r="3712" spans="1:10" ht="15" hidden="1" customHeight="1">
      <c r="A3712" s="17" t="s">
        <v>10364</v>
      </c>
      <c r="B3712" s="17" t="s">
        <v>1577</v>
      </c>
      <c r="C3712" s="142" t="s">
        <v>11</v>
      </c>
      <c r="D3712" s="7" t="s">
        <v>10365</v>
      </c>
      <c r="E3712" s="7" t="s">
        <v>10366</v>
      </c>
      <c r="F3712" s="7" t="s">
        <v>111</v>
      </c>
      <c r="G3712" s="7" t="s">
        <v>15</v>
      </c>
      <c r="H3712" s="7" t="s">
        <v>220</v>
      </c>
      <c r="I3712" s="17" t="s">
        <v>9221</v>
      </c>
      <c r="J3712" s="25">
        <v>46265</v>
      </c>
    </row>
    <row r="3713" spans="1:10" ht="15" hidden="1" customHeight="1">
      <c r="A3713" s="17" t="s">
        <v>10367</v>
      </c>
      <c r="B3713" s="17" t="s">
        <v>1577</v>
      </c>
      <c r="C3713" s="142" t="s">
        <v>11</v>
      </c>
      <c r="D3713" s="7" t="s">
        <v>10368</v>
      </c>
      <c r="E3713" s="7" t="s">
        <v>10369</v>
      </c>
      <c r="F3713" s="7" t="s">
        <v>1316</v>
      </c>
      <c r="G3713" s="7" t="s">
        <v>136</v>
      </c>
      <c r="H3713" s="7" t="s">
        <v>20</v>
      </c>
      <c r="I3713" s="17" t="s">
        <v>9221</v>
      </c>
      <c r="J3713" s="25">
        <v>46265</v>
      </c>
    </row>
    <row r="3714" spans="1:10" ht="15" hidden="1" customHeight="1">
      <c r="A3714" s="17" t="s">
        <v>10370</v>
      </c>
      <c r="B3714" s="17" t="s">
        <v>1577</v>
      </c>
      <c r="C3714" s="142" t="s">
        <v>11</v>
      </c>
      <c r="D3714" s="7" t="s">
        <v>10371</v>
      </c>
      <c r="E3714" s="7" t="s">
        <v>10372</v>
      </c>
      <c r="F3714" s="7" t="s">
        <v>423</v>
      </c>
      <c r="G3714" s="7" t="s">
        <v>1549</v>
      </c>
      <c r="H3714" s="7" t="s">
        <v>16</v>
      </c>
      <c r="I3714" s="17" t="s">
        <v>9214</v>
      </c>
      <c r="J3714" s="25">
        <v>46265</v>
      </c>
    </row>
    <row r="3715" spans="1:10" ht="15" hidden="1" customHeight="1">
      <c r="A3715" s="17" t="s">
        <v>10373</v>
      </c>
      <c r="B3715" s="17" t="s">
        <v>1577</v>
      </c>
      <c r="C3715" s="142" t="s">
        <v>11</v>
      </c>
      <c r="D3715" s="7" t="s">
        <v>10374</v>
      </c>
      <c r="E3715" s="7" t="s">
        <v>7242</v>
      </c>
      <c r="F3715" s="7" t="s">
        <v>423</v>
      </c>
      <c r="G3715" s="7" t="s">
        <v>1549</v>
      </c>
      <c r="H3715" s="7" t="s">
        <v>16</v>
      </c>
      <c r="I3715" s="17" t="s">
        <v>9214</v>
      </c>
      <c r="J3715" s="25">
        <v>46265</v>
      </c>
    </row>
    <row r="3716" spans="1:10" ht="15" hidden="1" customHeight="1">
      <c r="A3716" s="17" t="s">
        <v>10375</v>
      </c>
      <c r="B3716" s="17" t="s">
        <v>1577</v>
      </c>
      <c r="C3716" s="142" t="s">
        <v>11</v>
      </c>
      <c r="D3716" s="7" t="s">
        <v>10376</v>
      </c>
      <c r="E3716" s="7" t="s">
        <v>10377</v>
      </c>
      <c r="F3716" s="7" t="s">
        <v>907</v>
      </c>
      <c r="G3716" s="7" t="s">
        <v>136</v>
      </c>
      <c r="H3716" s="7" t="s">
        <v>1550</v>
      </c>
      <c r="I3716" s="17" t="s">
        <v>9221</v>
      </c>
      <c r="J3716" s="25">
        <v>46265</v>
      </c>
    </row>
    <row r="3717" spans="1:10" ht="15" hidden="1" customHeight="1">
      <c r="A3717" s="17" t="s">
        <v>10378</v>
      </c>
      <c r="B3717" s="17" t="s">
        <v>1577</v>
      </c>
      <c r="C3717" s="142" t="s">
        <v>11</v>
      </c>
      <c r="D3717" s="7" t="s">
        <v>10379</v>
      </c>
      <c r="E3717" s="7" t="s">
        <v>10380</v>
      </c>
      <c r="F3717" s="7" t="s">
        <v>907</v>
      </c>
      <c r="G3717" s="7" t="s">
        <v>136</v>
      </c>
      <c r="H3717" s="7" t="s">
        <v>1550</v>
      </c>
      <c r="I3717" s="17" t="s">
        <v>9221</v>
      </c>
      <c r="J3717" s="25">
        <v>46265</v>
      </c>
    </row>
    <row r="3718" spans="1:10" ht="15" hidden="1" customHeight="1">
      <c r="A3718" s="17" t="s">
        <v>10381</v>
      </c>
      <c r="B3718" s="17" t="s">
        <v>1577</v>
      </c>
      <c r="C3718" s="142" t="s">
        <v>11</v>
      </c>
      <c r="D3718" s="7" t="s">
        <v>10382</v>
      </c>
      <c r="E3718" s="7" t="s">
        <v>10383</v>
      </c>
      <c r="F3718" s="7" t="s">
        <v>907</v>
      </c>
      <c r="G3718" s="7" t="s">
        <v>136</v>
      </c>
      <c r="H3718" s="7" t="s">
        <v>1550</v>
      </c>
      <c r="I3718" s="17" t="s">
        <v>9221</v>
      </c>
      <c r="J3718" s="25">
        <v>46265</v>
      </c>
    </row>
    <row r="3719" spans="1:10" ht="15" hidden="1" customHeight="1">
      <c r="A3719" s="17" t="s">
        <v>10384</v>
      </c>
      <c r="B3719" s="17" t="s">
        <v>1577</v>
      </c>
      <c r="C3719" s="142" t="s">
        <v>11</v>
      </c>
      <c r="D3719" s="7" t="s">
        <v>10385</v>
      </c>
      <c r="E3719" s="7" t="s">
        <v>10386</v>
      </c>
      <c r="F3719" s="7" t="s">
        <v>907</v>
      </c>
      <c r="G3719" s="7" t="s">
        <v>136</v>
      </c>
      <c r="H3719" s="7" t="s">
        <v>1550</v>
      </c>
      <c r="I3719" s="17" t="s">
        <v>9221</v>
      </c>
      <c r="J3719" s="25">
        <v>46265</v>
      </c>
    </row>
    <row r="3720" spans="1:10" ht="15" hidden="1" customHeight="1">
      <c r="A3720" s="17" t="s">
        <v>10387</v>
      </c>
      <c r="B3720" s="17" t="s">
        <v>1577</v>
      </c>
      <c r="C3720" s="142" t="s">
        <v>11</v>
      </c>
      <c r="D3720" s="7" t="s">
        <v>10388</v>
      </c>
      <c r="E3720" s="7" t="s">
        <v>10389</v>
      </c>
      <c r="F3720" s="7" t="s">
        <v>907</v>
      </c>
      <c r="G3720" s="7" t="s">
        <v>136</v>
      </c>
      <c r="H3720" s="7" t="s">
        <v>20</v>
      </c>
      <c r="I3720" s="17" t="s">
        <v>9221</v>
      </c>
      <c r="J3720" s="25">
        <v>46265</v>
      </c>
    </row>
    <row r="3721" spans="1:10" ht="15" hidden="1" customHeight="1">
      <c r="A3721" s="17" t="s">
        <v>10390</v>
      </c>
      <c r="B3721" s="17" t="s">
        <v>1577</v>
      </c>
      <c r="C3721" s="142" t="s">
        <v>11</v>
      </c>
      <c r="D3721" s="7" t="s">
        <v>10391</v>
      </c>
      <c r="E3721" s="7" t="s">
        <v>10392</v>
      </c>
      <c r="F3721" s="7" t="s">
        <v>907</v>
      </c>
      <c r="G3721" s="7" t="s">
        <v>1086</v>
      </c>
      <c r="H3721" s="7" t="s">
        <v>20</v>
      </c>
      <c r="I3721" s="17" t="s">
        <v>9221</v>
      </c>
      <c r="J3721" s="25">
        <v>46265</v>
      </c>
    </row>
    <row r="3722" spans="1:10" ht="15" hidden="1" customHeight="1">
      <c r="A3722" s="17" t="s">
        <v>10393</v>
      </c>
      <c r="B3722" s="17" t="s">
        <v>1577</v>
      </c>
      <c r="C3722" s="142" t="s">
        <v>11</v>
      </c>
      <c r="D3722" s="7" t="s">
        <v>10394</v>
      </c>
      <c r="E3722" s="7" t="s">
        <v>10395</v>
      </c>
      <c r="F3722" s="7" t="s">
        <v>907</v>
      </c>
      <c r="G3722" s="7" t="s">
        <v>70</v>
      </c>
      <c r="H3722" s="7" t="s">
        <v>59</v>
      </c>
      <c r="I3722" s="17" t="s">
        <v>9221</v>
      </c>
      <c r="J3722" s="25">
        <v>46265</v>
      </c>
    </row>
    <row r="3723" spans="1:10" ht="15" hidden="1" customHeight="1">
      <c r="A3723" s="17" t="s">
        <v>10396</v>
      </c>
      <c r="B3723" s="17" t="s">
        <v>1577</v>
      </c>
      <c r="C3723" s="142" t="s">
        <v>11</v>
      </c>
      <c r="D3723" s="7" t="s">
        <v>4646</v>
      </c>
      <c r="E3723" s="7" t="s">
        <v>10397</v>
      </c>
      <c r="F3723" s="7" t="s">
        <v>111</v>
      </c>
      <c r="G3723" s="7" t="s">
        <v>15</v>
      </c>
      <c r="H3723" s="7" t="s">
        <v>16</v>
      </c>
      <c r="I3723" s="17" t="s">
        <v>9214</v>
      </c>
      <c r="J3723" s="25">
        <v>46265</v>
      </c>
    </row>
    <row r="3724" spans="1:10" ht="15" hidden="1" customHeight="1">
      <c r="A3724" s="17" t="s">
        <v>10398</v>
      </c>
      <c r="B3724" s="17" t="s">
        <v>1577</v>
      </c>
      <c r="C3724" s="142" t="s">
        <v>11</v>
      </c>
      <c r="D3724" s="7" t="s">
        <v>10399</v>
      </c>
      <c r="E3724" s="7" t="s">
        <v>10400</v>
      </c>
      <c r="F3724" s="7" t="s">
        <v>423</v>
      </c>
      <c r="G3724" s="7" t="s">
        <v>1549</v>
      </c>
      <c r="H3724" s="7" t="s">
        <v>16</v>
      </c>
      <c r="I3724" s="17" t="s">
        <v>9214</v>
      </c>
      <c r="J3724" s="25">
        <v>46265</v>
      </c>
    </row>
    <row r="3725" spans="1:10" ht="15" hidden="1" customHeight="1">
      <c r="A3725" s="17" t="s">
        <v>10401</v>
      </c>
      <c r="B3725" s="17" t="s">
        <v>1577</v>
      </c>
      <c r="C3725" s="142" t="s">
        <v>11</v>
      </c>
      <c r="D3725" s="7" t="s">
        <v>10402</v>
      </c>
      <c r="E3725" s="7" t="s">
        <v>6894</v>
      </c>
      <c r="F3725" s="7" t="s">
        <v>111</v>
      </c>
      <c r="G3725" s="7" t="s">
        <v>136</v>
      </c>
      <c r="H3725" s="7" t="s">
        <v>20</v>
      </c>
      <c r="I3725" s="17" t="s">
        <v>9214</v>
      </c>
      <c r="J3725" s="25">
        <v>46265</v>
      </c>
    </row>
    <row r="3726" spans="1:10" ht="15" hidden="1" customHeight="1">
      <c r="A3726" s="17" t="s">
        <v>10403</v>
      </c>
      <c r="B3726" s="17" t="s">
        <v>1577</v>
      </c>
      <c r="C3726" s="142" t="s">
        <v>11</v>
      </c>
      <c r="D3726" s="7" t="s">
        <v>10404</v>
      </c>
      <c r="E3726" s="7" t="s">
        <v>6894</v>
      </c>
      <c r="F3726" s="7" t="s">
        <v>111</v>
      </c>
      <c r="G3726" s="7" t="s">
        <v>136</v>
      </c>
      <c r="H3726" s="7" t="s">
        <v>20</v>
      </c>
      <c r="I3726" s="17" t="s">
        <v>9214</v>
      </c>
      <c r="J3726" s="25">
        <v>46265</v>
      </c>
    </row>
    <row r="3727" spans="1:10" ht="15" hidden="1" customHeight="1">
      <c r="A3727" s="17" t="s">
        <v>10405</v>
      </c>
      <c r="B3727" s="17" t="s">
        <v>1577</v>
      </c>
      <c r="C3727" s="142" t="s">
        <v>11</v>
      </c>
      <c r="D3727" s="7" t="s">
        <v>10406</v>
      </c>
      <c r="E3727" s="7" t="s">
        <v>10407</v>
      </c>
      <c r="F3727" s="7" t="s">
        <v>9957</v>
      </c>
      <c r="G3727" s="7" t="s">
        <v>262</v>
      </c>
      <c r="H3727" s="7" t="s">
        <v>10408</v>
      </c>
      <c r="I3727" s="17" t="s">
        <v>9221</v>
      </c>
      <c r="J3727" s="25">
        <v>46265</v>
      </c>
    </row>
    <row r="3728" spans="1:10" ht="15" hidden="1" customHeight="1">
      <c r="A3728" s="17" t="s">
        <v>10409</v>
      </c>
      <c r="B3728" s="17" t="s">
        <v>1577</v>
      </c>
      <c r="C3728" s="142" t="s">
        <v>11</v>
      </c>
      <c r="D3728" s="7" t="s">
        <v>10410</v>
      </c>
      <c r="E3728" s="7" t="s">
        <v>10411</v>
      </c>
      <c r="F3728" s="7" t="s">
        <v>9957</v>
      </c>
      <c r="G3728" s="7" t="s">
        <v>262</v>
      </c>
      <c r="H3728" s="7" t="s">
        <v>10408</v>
      </c>
      <c r="I3728" s="17" t="s">
        <v>9221</v>
      </c>
      <c r="J3728" s="25">
        <v>46265</v>
      </c>
    </row>
    <row r="3729" spans="1:10" ht="15" hidden="1" customHeight="1">
      <c r="A3729" s="17" t="s">
        <v>10412</v>
      </c>
      <c r="B3729" s="17" t="s">
        <v>1577</v>
      </c>
      <c r="C3729" s="142" t="s">
        <v>11</v>
      </c>
      <c r="D3729" s="7" t="s">
        <v>10413</v>
      </c>
      <c r="E3729" s="7" t="s">
        <v>10414</v>
      </c>
      <c r="F3729" s="7" t="s">
        <v>9957</v>
      </c>
      <c r="G3729" s="7" t="s">
        <v>262</v>
      </c>
      <c r="H3729" s="7" t="s">
        <v>10408</v>
      </c>
      <c r="I3729" s="17" t="s">
        <v>9221</v>
      </c>
      <c r="J3729" s="25">
        <v>46265</v>
      </c>
    </row>
    <row r="3730" spans="1:10" ht="15" hidden="1" customHeight="1">
      <c r="A3730" s="17" t="s">
        <v>10415</v>
      </c>
      <c r="B3730" s="17" t="s">
        <v>1577</v>
      </c>
      <c r="C3730" s="142" t="s">
        <v>11</v>
      </c>
      <c r="D3730" s="7" t="s">
        <v>10416</v>
      </c>
      <c r="E3730" s="7" t="s">
        <v>10417</v>
      </c>
      <c r="F3730" s="7" t="s">
        <v>9957</v>
      </c>
      <c r="G3730" s="7" t="s">
        <v>262</v>
      </c>
      <c r="H3730" s="7" t="s">
        <v>10408</v>
      </c>
      <c r="I3730" s="17" t="s">
        <v>9221</v>
      </c>
      <c r="J3730" s="25">
        <v>46265</v>
      </c>
    </row>
    <row r="3731" spans="1:10" ht="15" hidden="1" customHeight="1">
      <c r="A3731" s="17" t="s">
        <v>10418</v>
      </c>
      <c r="B3731" s="17" t="s">
        <v>1577</v>
      </c>
      <c r="C3731" s="142" t="s">
        <v>11</v>
      </c>
      <c r="D3731" s="7" t="s">
        <v>10419</v>
      </c>
      <c r="E3731" s="7" t="s">
        <v>10420</v>
      </c>
      <c r="F3731" s="7" t="s">
        <v>9957</v>
      </c>
      <c r="G3731" s="7" t="s">
        <v>262</v>
      </c>
      <c r="H3731" s="7" t="s">
        <v>10408</v>
      </c>
      <c r="I3731" s="17" t="s">
        <v>9221</v>
      </c>
      <c r="J3731" s="25">
        <v>46265</v>
      </c>
    </row>
    <row r="3732" spans="1:10" ht="15" hidden="1" customHeight="1">
      <c r="A3732" s="17" t="s">
        <v>10421</v>
      </c>
      <c r="B3732" s="17" t="s">
        <v>1577</v>
      </c>
      <c r="C3732" s="142" t="s">
        <v>11</v>
      </c>
      <c r="D3732" s="7" t="s">
        <v>10422</v>
      </c>
      <c r="E3732" s="7" t="s">
        <v>10423</v>
      </c>
      <c r="F3732" s="7" t="s">
        <v>9957</v>
      </c>
      <c r="G3732" s="7" t="s">
        <v>262</v>
      </c>
      <c r="H3732" s="7" t="s">
        <v>10408</v>
      </c>
      <c r="I3732" s="17" t="s">
        <v>9221</v>
      </c>
      <c r="J3732" s="25">
        <v>46265</v>
      </c>
    </row>
    <row r="3733" spans="1:10" ht="15" hidden="1" customHeight="1">
      <c r="A3733" s="17" t="s">
        <v>10424</v>
      </c>
      <c r="B3733" s="17" t="s">
        <v>1577</v>
      </c>
      <c r="C3733" s="142" t="s">
        <v>11</v>
      </c>
      <c r="D3733" s="7" t="s">
        <v>10425</v>
      </c>
      <c r="E3733" s="7" t="s">
        <v>9557</v>
      </c>
      <c r="F3733" s="7" t="s">
        <v>1316</v>
      </c>
      <c r="G3733" s="7" t="s">
        <v>9558</v>
      </c>
      <c r="H3733" s="7" t="s">
        <v>20</v>
      </c>
      <c r="I3733" s="17" t="s">
        <v>9221</v>
      </c>
      <c r="J3733" s="25">
        <v>46265</v>
      </c>
    </row>
    <row r="3734" spans="1:10" ht="15" hidden="1" customHeight="1">
      <c r="A3734" s="17" t="s">
        <v>10426</v>
      </c>
      <c r="B3734" s="17" t="s">
        <v>1577</v>
      </c>
      <c r="C3734" s="142" t="s">
        <v>11</v>
      </c>
      <c r="D3734" s="7" t="s">
        <v>10427</v>
      </c>
      <c r="E3734" s="7" t="s">
        <v>8284</v>
      </c>
      <c r="F3734" s="7" t="s">
        <v>215</v>
      </c>
      <c r="G3734" s="7" t="s">
        <v>15</v>
      </c>
      <c r="H3734" s="7" t="s">
        <v>20</v>
      </c>
      <c r="I3734" s="17" t="s">
        <v>9221</v>
      </c>
      <c r="J3734" s="25">
        <v>46265</v>
      </c>
    </row>
    <row r="3735" spans="1:10" ht="15" hidden="1" customHeight="1">
      <c r="A3735" s="17" t="s">
        <v>10428</v>
      </c>
      <c r="B3735" s="17" t="s">
        <v>1577</v>
      </c>
      <c r="C3735" s="142" t="s">
        <v>11</v>
      </c>
      <c r="D3735" s="7" t="s">
        <v>10429</v>
      </c>
      <c r="E3735" s="7" t="s">
        <v>8636</v>
      </c>
      <c r="F3735" s="7" t="s">
        <v>243</v>
      </c>
      <c r="G3735" s="7" t="s">
        <v>136</v>
      </c>
      <c r="H3735" s="7" t="s">
        <v>20</v>
      </c>
      <c r="I3735" s="17" t="s">
        <v>9221</v>
      </c>
      <c r="J3735" s="25">
        <v>46265</v>
      </c>
    </row>
    <row r="3736" spans="1:10" ht="15" hidden="1" customHeight="1">
      <c r="A3736" s="17" t="s">
        <v>10430</v>
      </c>
      <c r="B3736" s="17" t="s">
        <v>1577</v>
      </c>
      <c r="C3736" s="142" t="s">
        <v>11</v>
      </c>
      <c r="D3736" s="7" t="s">
        <v>10431</v>
      </c>
      <c r="E3736" s="7" t="s">
        <v>9461</v>
      </c>
      <c r="F3736" s="7" t="s">
        <v>10432</v>
      </c>
      <c r="G3736" s="7" t="s">
        <v>9462</v>
      </c>
      <c r="H3736" s="7" t="s">
        <v>16</v>
      </c>
      <c r="I3736" s="17" t="s">
        <v>9221</v>
      </c>
      <c r="J3736" s="25">
        <v>46265</v>
      </c>
    </row>
    <row r="3737" spans="1:10" ht="15" hidden="1" customHeight="1">
      <c r="A3737" s="17" t="s">
        <v>10433</v>
      </c>
      <c r="B3737" s="17" t="s">
        <v>1577</v>
      </c>
      <c r="C3737" s="142" t="s">
        <v>11</v>
      </c>
      <c r="D3737" s="7" t="s">
        <v>10434</v>
      </c>
      <c r="E3737" s="7" t="s">
        <v>9461</v>
      </c>
      <c r="F3737" s="7" t="s">
        <v>10432</v>
      </c>
      <c r="G3737" s="7" t="s">
        <v>9462</v>
      </c>
      <c r="H3737" s="7" t="s">
        <v>16</v>
      </c>
      <c r="I3737" s="17" t="s">
        <v>9221</v>
      </c>
      <c r="J3737" s="25">
        <v>46265</v>
      </c>
    </row>
    <row r="3738" spans="1:10" ht="15" hidden="1" customHeight="1">
      <c r="A3738" s="17" t="s">
        <v>10435</v>
      </c>
      <c r="B3738" s="17" t="s">
        <v>1577</v>
      </c>
      <c r="C3738" s="142" t="s">
        <v>11</v>
      </c>
      <c r="D3738" s="7" t="s">
        <v>10436</v>
      </c>
      <c r="E3738" s="7" t="s">
        <v>10437</v>
      </c>
      <c r="F3738" s="7" t="s">
        <v>10432</v>
      </c>
      <c r="G3738" s="7" t="s">
        <v>9462</v>
      </c>
      <c r="H3738" s="7" t="s">
        <v>16</v>
      </c>
      <c r="I3738" s="17" t="s">
        <v>9221</v>
      </c>
      <c r="J3738" s="25">
        <v>46265</v>
      </c>
    </row>
    <row r="3739" spans="1:10" ht="15" hidden="1" customHeight="1">
      <c r="A3739" s="17" t="s">
        <v>10438</v>
      </c>
      <c r="B3739" s="17" t="s">
        <v>1577</v>
      </c>
      <c r="C3739" s="142" t="s">
        <v>11</v>
      </c>
      <c r="D3739" s="7" t="s">
        <v>10439</v>
      </c>
      <c r="E3739" s="7" t="s">
        <v>10437</v>
      </c>
      <c r="F3739" s="7" t="s">
        <v>10432</v>
      </c>
      <c r="G3739" s="7" t="s">
        <v>9462</v>
      </c>
      <c r="H3739" s="7" t="s">
        <v>16</v>
      </c>
      <c r="I3739" s="17" t="s">
        <v>9221</v>
      </c>
      <c r="J3739" s="25">
        <v>46265</v>
      </c>
    </row>
    <row r="3740" spans="1:10" ht="15" hidden="1" customHeight="1">
      <c r="A3740" s="17" t="s">
        <v>10440</v>
      </c>
      <c r="B3740" s="17" t="s">
        <v>1577</v>
      </c>
      <c r="C3740" s="142" t="s">
        <v>11</v>
      </c>
      <c r="D3740" s="7" t="s">
        <v>10441</v>
      </c>
      <c r="E3740" s="7" t="s">
        <v>7194</v>
      </c>
      <c r="F3740" s="7" t="s">
        <v>10442</v>
      </c>
      <c r="G3740" s="7" t="s">
        <v>262</v>
      </c>
      <c r="H3740" s="7" t="s">
        <v>59</v>
      </c>
      <c r="I3740" s="17" t="s">
        <v>9221</v>
      </c>
      <c r="J3740" s="25">
        <v>46265</v>
      </c>
    </row>
    <row r="3741" spans="1:10" ht="15" hidden="1" customHeight="1">
      <c r="A3741" s="17" t="s">
        <v>10443</v>
      </c>
      <c r="B3741" s="17" t="s">
        <v>1577</v>
      </c>
      <c r="C3741" s="142" t="s">
        <v>11</v>
      </c>
      <c r="D3741" s="7" t="s">
        <v>10444</v>
      </c>
      <c r="E3741" s="7" t="s">
        <v>7194</v>
      </c>
      <c r="F3741" s="7" t="s">
        <v>10442</v>
      </c>
      <c r="G3741" s="7" t="s">
        <v>262</v>
      </c>
      <c r="H3741" s="7" t="s">
        <v>59</v>
      </c>
      <c r="I3741" s="17" t="s">
        <v>9221</v>
      </c>
      <c r="J3741" s="25">
        <v>46265</v>
      </c>
    </row>
    <row r="3742" spans="1:10" ht="15" hidden="1" customHeight="1">
      <c r="A3742" s="17" t="s">
        <v>10445</v>
      </c>
      <c r="B3742" s="17" t="s">
        <v>1577</v>
      </c>
      <c r="C3742" s="142" t="s">
        <v>11</v>
      </c>
      <c r="D3742" s="7" t="s">
        <v>10446</v>
      </c>
      <c r="E3742" s="7" t="s">
        <v>7194</v>
      </c>
      <c r="F3742" s="7" t="s">
        <v>10442</v>
      </c>
      <c r="G3742" s="7" t="s">
        <v>262</v>
      </c>
      <c r="H3742" s="7" t="s">
        <v>59</v>
      </c>
      <c r="I3742" s="17" t="s">
        <v>9221</v>
      </c>
      <c r="J3742" s="25">
        <v>46265</v>
      </c>
    </row>
    <row r="3743" spans="1:10" ht="15" hidden="1" customHeight="1">
      <c r="A3743" s="17" t="s">
        <v>10447</v>
      </c>
      <c r="B3743" s="17" t="s">
        <v>1577</v>
      </c>
      <c r="C3743" s="142" t="s">
        <v>11</v>
      </c>
      <c r="D3743" s="7" t="s">
        <v>10448</v>
      </c>
      <c r="E3743" s="7" t="s">
        <v>10449</v>
      </c>
      <c r="F3743" s="7" t="s">
        <v>10442</v>
      </c>
      <c r="G3743" s="7" t="s">
        <v>262</v>
      </c>
      <c r="H3743" s="7" t="s">
        <v>1550</v>
      </c>
      <c r="I3743" s="17" t="s">
        <v>9221</v>
      </c>
      <c r="J3743" s="25">
        <v>46265</v>
      </c>
    </row>
    <row r="3744" spans="1:10" ht="15" hidden="1" customHeight="1">
      <c r="A3744" s="17" t="s">
        <v>10450</v>
      </c>
      <c r="B3744" s="17" t="s">
        <v>1577</v>
      </c>
      <c r="C3744" s="142" t="s">
        <v>11</v>
      </c>
      <c r="D3744" s="7" t="s">
        <v>10451</v>
      </c>
      <c r="E3744" s="7" t="s">
        <v>10452</v>
      </c>
      <c r="F3744" s="7" t="s">
        <v>10442</v>
      </c>
      <c r="G3744" s="7" t="s">
        <v>262</v>
      </c>
      <c r="H3744" s="7" t="s">
        <v>1550</v>
      </c>
      <c r="I3744" s="17" t="s">
        <v>9221</v>
      </c>
      <c r="J3744" s="25">
        <v>46265</v>
      </c>
    </row>
    <row r="3745" spans="1:10" ht="15" hidden="1" customHeight="1">
      <c r="A3745" s="17" t="s">
        <v>10453</v>
      </c>
      <c r="B3745" s="17" t="s">
        <v>1577</v>
      </c>
      <c r="C3745" s="142" t="s">
        <v>11</v>
      </c>
      <c r="D3745" s="7" t="s">
        <v>10454</v>
      </c>
      <c r="E3745" s="7" t="s">
        <v>10455</v>
      </c>
      <c r="F3745" s="7" t="s">
        <v>10442</v>
      </c>
      <c r="G3745" s="7" t="s">
        <v>262</v>
      </c>
      <c r="H3745" s="7" t="s">
        <v>1550</v>
      </c>
      <c r="I3745" s="17" t="s">
        <v>9221</v>
      </c>
      <c r="J3745" s="25">
        <v>46265</v>
      </c>
    </row>
    <row r="3746" spans="1:10" ht="15" hidden="1" customHeight="1">
      <c r="A3746" s="17" t="s">
        <v>10456</v>
      </c>
      <c r="B3746" s="17" t="s">
        <v>1577</v>
      </c>
      <c r="C3746" s="142" t="s">
        <v>11</v>
      </c>
      <c r="D3746" s="7" t="s">
        <v>10457</v>
      </c>
      <c r="E3746" s="7" t="s">
        <v>10458</v>
      </c>
      <c r="F3746" s="7" t="s">
        <v>10442</v>
      </c>
      <c r="G3746" s="7" t="s">
        <v>262</v>
      </c>
      <c r="H3746" s="7" t="s">
        <v>1550</v>
      </c>
      <c r="I3746" s="17" t="s">
        <v>9221</v>
      </c>
      <c r="J3746" s="25">
        <v>46265</v>
      </c>
    </row>
    <row r="3747" spans="1:10" ht="15" hidden="1" customHeight="1">
      <c r="A3747" s="17" t="s">
        <v>10459</v>
      </c>
      <c r="B3747" s="17" t="s">
        <v>1577</v>
      </c>
      <c r="C3747" s="142" t="s">
        <v>11</v>
      </c>
      <c r="D3747" s="7" t="s">
        <v>10460</v>
      </c>
      <c r="E3747" s="7" t="s">
        <v>10461</v>
      </c>
      <c r="F3747" s="7" t="s">
        <v>907</v>
      </c>
      <c r="G3747" s="7" t="s">
        <v>2273</v>
      </c>
      <c r="H3747" s="7" t="s">
        <v>10462</v>
      </c>
      <c r="I3747" s="17" t="s">
        <v>9221</v>
      </c>
      <c r="J3747" s="25">
        <v>46265</v>
      </c>
    </row>
    <row r="3748" spans="1:10" ht="15" hidden="1" customHeight="1">
      <c r="A3748" s="17" t="s">
        <v>10463</v>
      </c>
      <c r="B3748" s="17" t="s">
        <v>1577</v>
      </c>
      <c r="C3748" s="142" t="s">
        <v>11</v>
      </c>
      <c r="D3748" s="7" t="s">
        <v>10464</v>
      </c>
      <c r="E3748" s="7" t="s">
        <v>10465</v>
      </c>
      <c r="F3748" s="7" t="s">
        <v>907</v>
      </c>
      <c r="G3748" s="7" t="s">
        <v>657</v>
      </c>
      <c r="H3748" s="7" t="s">
        <v>59</v>
      </c>
      <c r="I3748" s="17" t="s">
        <v>9221</v>
      </c>
      <c r="J3748" s="25">
        <v>46265</v>
      </c>
    </row>
    <row r="3749" spans="1:10" ht="15" hidden="1" customHeight="1">
      <c r="A3749" s="17" t="s">
        <v>10466</v>
      </c>
      <c r="B3749" s="17" t="s">
        <v>1577</v>
      </c>
      <c r="C3749" s="142" t="s">
        <v>11</v>
      </c>
      <c r="D3749" s="7" t="s">
        <v>10467</v>
      </c>
      <c r="E3749" s="7" t="s">
        <v>10468</v>
      </c>
      <c r="F3749" s="7" t="s">
        <v>907</v>
      </c>
      <c r="G3749" s="7" t="s">
        <v>369</v>
      </c>
      <c r="H3749" s="7" t="s">
        <v>59</v>
      </c>
      <c r="I3749" s="17" t="s">
        <v>9221</v>
      </c>
      <c r="J3749" s="25">
        <v>46265</v>
      </c>
    </row>
    <row r="3750" spans="1:10" ht="15" hidden="1" customHeight="1">
      <c r="A3750" s="17" t="s">
        <v>10469</v>
      </c>
      <c r="B3750" s="17" t="s">
        <v>1577</v>
      </c>
      <c r="C3750" s="142" t="s">
        <v>11</v>
      </c>
      <c r="D3750" s="7" t="s">
        <v>10470</v>
      </c>
      <c r="E3750" s="7" t="s">
        <v>10471</v>
      </c>
      <c r="F3750" s="7" t="s">
        <v>907</v>
      </c>
      <c r="G3750" s="7" t="s">
        <v>70</v>
      </c>
      <c r="H3750" s="7" t="s">
        <v>59</v>
      </c>
      <c r="I3750" s="17" t="s">
        <v>9221</v>
      </c>
      <c r="J3750" s="25">
        <v>46265</v>
      </c>
    </row>
    <row r="3751" spans="1:10" ht="15" hidden="1" customHeight="1">
      <c r="A3751" s="17" t="s">
        <v>10472</v>
      </c>
      <c r="B3751" s="17" t="s">
        <v>1577</v>
      </c>
      <c r="C3751" s="142" t="s">
        <v>11</v>
      </c>
      <c r="D3751" s="7" t="s">
        <v>10473</v>
      </c>
      <c r="E3751" s="7" t="s">
        <v>10474</v>
      </c>
      <c r="F3751" s="7" t="s">
        <v>10432</v>
      </c>
      <c r="G3751" s="7" t="s">
        <v>9462</v>
      </c>
      <c r="H3751" s="7" t="s">
        <v>16</v>
      </c>
      <c r="I3751" s="17" t="s">
        <v>9221</v>
      </c>
      <c r="J3751" s="25">
        <v>46265</v>
      </c>
    </row>
    <row r="3752" spans="1:10" ht="15" hidden="1" customHeight="1">
      <c r="A3752" s="17" t="s">
        <v>10475</v>
      </c>
      <c r="B3752" s="17" t="s">
        <v>1577</v>
      </c>
      <c r="C3752" s="142" t="s">
        <v>11</v>
      </c>
      <c r="D3752" s="7" t="s">
        <v>10476</v>
      </c>
      <c r="E3752" s="7" t="s">
        <v>10477</v>
      </c>
      <c r="F3752" s="7" t="s">
        <v>10432</v>
      </c>
      <c r="G3752" s="7" t="s">
        <v>10478</v>
      </c>
      <c r="H3752" s="7" t="s">
        <v>16</v>
      </c>
      <c r="I3752" s="17" t="s">
        <v>9221</v>
      </c>
      <c r="J3752" s="25">
        <v>46265</v>
      </c>
    </row>
    <row r="3753" spans="1:10" ht="15" hidden="1" customHeight="1">
      <c r="A3753" s="17" t="s">
        <v>10479</v>
      </c>
      <c r="B3753" s="17" t="s">
        <v>1577</v>
      </c>
      <c r="C3753" s="142" t="s">
        <v>11</v>
      </c>
      <c r="D3753" s="7" t="s">
        <v>10480</v>
      </c>
      <c r="E3753" s="7" t="s">
        <v>10481</v>
      </c>
      <c r="F3753" s="7" t="s">
        <v>10432</v>
      </c>
      <c r="G3753" s="7" t="s">
        <v>10482</v>
      </c>
      <c r="H3753" s="7" t="s">
        <v>16</v>
      </c>
      <c r="I3753" s="17" t="s">
        <v>9221</v>
      </c>
      <c r="J3753" s="25">
        <v>46265</v>
      </c>
    </row>
    <row r="3754" spans="1:10" ht="15" hidden="1" customHeight="1">
      <c r="A3754" s="17" t="s">
        <v>10483</v>
      </c>
      <c r="B3754" s="17" t="s">
        <v>1577</v>
      </c>
      <c r="C3754" s="142" t="s">
        <v>11</v>
      </c>
      <c r="D3754" s="7" t="s">
        <v>10484</v>
      </c>
      <c r="E3754" s="7" t="s">
        <v>10485</v>
      </c>
      <c r="F3754" s="7" t="s">
        <v>10432</v>
      </c>
      <c r="G3754" s="7" t="s">
        <v>9462</v>
      </c>
      <c r="H3754" s="7" t="s">
        <v>16</v>
      </c>
      <c r="I3754" s="17" t="s">
        <v>9221</v>
      </c>
      <c r="J3754" s="25">
        <v>46265</v>
      </c>
    </row>
    <row r="3755" spans="1:10" ht="15" hidden="1" customHeight="1">
      <c r="A3755" s="17" t="s">
        <v>10486</v>
      </c>
      <c r="B3755" s="17" t="s">
        <v>1577</v>
      </c>
      <c r="C3755" s="142" t="s">
        <v>11</v>
      </c>
      <c r="D3755" s="7" t="s">
        <v>10487</v>
      </c>
      <c r="E3755" s="7" t="s">
        <v>10488</v>
      </c>
      <c r="F3755" s="7" t="s">
        <v>10432</v>
      </c>
      <c r="G3755" s="7" t="s">
        <v>10489</v>
      </c>
      <c r="H3755" s="7" t="s">
        <v>16</v>
      </c>
      <c r="I3755" s="17" t="s">
        <v>9221</v>
      </c>
      <c r="J3755" s="25">
        <v>46265</v>
      </c>
    </row>
    <row r="3756" spans="1:10" ht="15" hidden="1" customHeight="1">
      <c r="A3756" s="17" t="s">
        <v>10490</v>
      </c>
      <c r="B3756" s="17" t="s">
        <v>1577</v>
      </c>
      <c r="C3756" s="142" t="s">
        <v>11</v>
      </c>
      <c r="D3756" s="7" t="s">
        <v>10491</v>
      </c>
      <c r="E3756" s="7" t="s">
        <v>10492</v>
      </c>
      <c r="F3756" s="7" t="s">
        <v>10432</v>
      </c>
      <c r="G3756" s="7" t="s">
        <v>10482</v>
      </c>
      <c r="H3756" s="7" t="s">
        <v>16</v>
      </c>
      <c r="I3756" s="17" t="s">
        <v>9221</v>
      </c>
      <c r="J3756" s="25">
        <v>46265</v>
      </c>
    </row>
    <row r="3757" spans="1:10" ht="15" hidden="1" customHeight="1">
      <c r="A3757" s="17" t="s">
        <v>10493</v>
      </c>
      <c r="B3757" s="17" t="s">
        <v>1577</v>
      </c>
      <c r="C3757" s="142" t="s">
        <v>11</v>
      </c>
      <c r="D3757" s="7" t="s">
        <v>10494</v>
      </c>
      <c r="E3757" s="7" t="s">
        <v>10492</v>
      </c>
      <c r="F3757" s="7" t="s">
        <v>10432</v>
      </c>
      <c r="G3757" s="7" t="s">
        <v>10482</v>
      </c>
      <c r="H3757" s="7" t="s">
        <v>16</v>
      </c>
      <c r="I3757" s="17" t="s">
        <v>9221</v>
      </c>
      <c r="J3757" s="25">
        <v>46265</v>
      </c>
    </row>
    <row r="3758" spans="1:10" ht="15" hidden="1" customHeight="1">
      <c r="A3758" s="17" t="s">
        <v>10495</v>
      </c>
      <c r="B3758" s="17" t="s">
        <v>1577</v>
      </c>
      <c r="C3758" s="142" t="s">
        <v>11</v>
      </c>
      <c r="D3758" s="7" t="s">
        <v>10496</v>
      </c>
      <c r="E3758" s="7" t="s">
        <v>10497</v>
      </c>
      <c r="F3758" s="7" t="s">
        <v>8837</v>
      </c>
      <c r="G3758" s="7" t="s">
        <v>10498</v>
      </c>
      <c r="H3758" s="7" t="s">
        <v>16</v>
      </c>
      <c r="I3758" s="17" t="s">
        <v>9221</v>
      </c>
      <c r="J3758" s="25">
        <v>46265</v>
      </c>
    </row>
    <row r="3759" spans="1:10" ht="15" hidden="1" customHeight="1">
      <c r="A3759" s="17" t="s">
        <v>10499</v>
      </c>
      <c r="B3759" s="17" t="s">
        <v>1577</v>
      </c>
      <c r="C3759" s="142" t="s">
        <v>11</v>
      </c>
      <c r="D3759" s="7" t="s">
        <v>10500</v>
      </c>
      <c r="E3759" s="7" t="s">
        <v>10501</v>
      </c>
      <c r="F3759" s="7" t="s">
        <v>8837</v>
      </c>
      <c r="G3759" s="7" t="s">
        <v>10502</v>
      </c>
      <c r="H3759" s="7" t="s">
        <v>16</v>
      </c>
      <c r="I3759" s="17" t="s">
        <v>9221</v>
      </c>
      <c r="J3759" s="25">
        <v>46265</v>
      </c>
    </row>
    <row r="3760" spans="1:10" ht="15" hidden="1" customHeight="1">
      <c r="A3760" s="17" t="s">
        <v>10503</v>
      </c>
      <c r="B3760" s="17" t="s">
        <v>1577</v>
      </c>
      <c r="C3760" s="142" t="s">
        <v>11</v>
      </c>
      <c r="D3760" s="7" t="s">
        <v>10504</v>
      </c>
      <c r="E3760" s="7" t="s">
        <v>10505</v>
      </c>
      <c r="F3760" s="7" t="s">
        <v>10432</v>
      </c>
      <c r="G3760" s="7" t="s">
        <v>10478</v>
      </c>
      <c r="H3760" s="7" t="s">
        <v>16</v>
      </c>
      <c r="I3760" s="17" t="s">
        <v>9221</v>
      </c>
      <c r="J3760" s="25">
        <v>46265</v>
      </c>
    </row>
    <row r="3761" spans="1:10" ht="15" hidden="1" customHeight="1">
      <c r="A3761" s="17" t="s">
        <v>10506</v>
      </c>
      <c r="B3761" s="17" t="s">
        <v>1577</v>
      </c>
      <c r="C3761" s="142" t="s">
        <v>11</v>
      </c>
      <c r="D3761" s="7" t="s">
        <v>10507</v>
      </c>
      <c r="E3761" s="7" t="s">
        <v>10508</v>
      </c>
      <c r="F3761" s="7" t="s">
        <v>10432</v>
      </c>
      <c r="G3761" s="7" t="s">
        <v>10478</v>
      </c>
      <c r="H3761" s="7" t="s">
        <v>16</v>
      </c>
      <c r="I3761" s="17" t="s">
        <v>9221</v>
      </c>
      <c r="J3761" s="25">
        <v>46265</v>
      </c>
    </row>
    <row r="3762" spans="1:10" ht="15" hidden="1" customHeight="1">
      <c r="A3762" s="17" t="s">
        <v>10509</v>
      </c>
      <c r="B3762" s="17" t="s">
        <v>1577</v>
      </c>
      <c r="C3762" s="142" t="s">
        <v>11</v>
      </c>
      <c r="D3762" s="7" t="s">
        <v>10510</v>
      </c>
      <c r="E3762" s="7" t="s">
        <v>10511</v>
      </c>
      <c r="F3762" s="7" t="s">
        <v>10432</v>
      </c>
      <c r="G3762" s="7" t="s">
        <v>10512</v>
      </c>
      <c r="H3762" s="7" t="s">
        <v>16</v>
      </c>
      <c r="I3762" s="17" t="s">
        <v>9221</v>
      </c>
      <c r="J3762" s="25">
        <v>46265</v>
      </c>
    </row>
    <row r="3763" spans="1:10" ht="15" hidden="1" customHeight="1">
      <c r="A3763" s="17" t="s">
        <v>10513</v>
      </c>
      <c r="B3763" s="17" t="s">
        <v>1577</v>
      </c>
      <c r="C3763" s="142" t="s">
        <v>11</v>
      </c>
      <c r="D3763" s="7" t="s">
        <v>10514</v>
      </c>
      <c r="E3763" s="7" t="s">
        <v>10511</v>
      </c>
      <c r="F3763" s="7" t="s">
        <v>10432</v>
      </c>
      <c r="G3763" s="7" t="s">
        <v>10512</v>
      </c>
      <c r="H3763" s="7" t="s">
        <v>16</v>
      </c>
      <c r="I3763" s="17" t="s">
        <v>9221</v>
      </c>
      <c r="J3763" s="25">
        <v>46265</v>
      </c>
    </row>
    <row r="3764" spans="1:10" ht="15" hidden="1" customHeight="1">
      <c r="A3764" s="17" t="s">
        <v>10515</v>
      </c>
      <c r="B3764" s="17" t="s">
        <v>1577</v>
      </c>
      <c r="C3764" s="142" t="s">
        <v>11</v>
      </c>
      <c r="D3764" s="7" t="s">
        <v>10516</v>
      </c>
      <c r="E3764" s="7" t="s">
        <v>10517</v>
      </c>
      <c r="F3764" s="7" t="s">
        <v>10432</v>
      </c>
      <c r="G3764" s="7" t="s">
        <v>9462</v>
      </c>
      <c r="H3764" s="7" t="s">
        <v>16</v>
      </c>
      <c r="I3764" s="17" t="s">
        <v>9221</v>
      </c>
      <c r="J3764" s="25">
        <v>46265</v>
      </c>
    </row>
    <row r="3765" spans="1:10" ht="15" hidden="1" customHeight="1">
      <c r="A3765" s="17" t="s">
        <v>10518</v>
      </c>
      <c r="B3765" s="17" t="s">
        <v>1577</v>
      </c>
      <c r="C3765" s="142" t="s">
        <v>11</v>
      </c>
      <c r="D3765" s="7" t="s">
        <v>10519</v>
      </c>
      <c r="E3765" s="7" t="s">
        <v>10520</v>
      </c>
      <c r="F3765" s="7" t="s">
        <v>10432</v>
      </c>
      <c r="G3765" s="7" t="s">
        <v>10502</v>
      </c>
      <c r="H3765" s="7" t="s">
        <v>16</v>
      </c>
      <c r="I3765" s="17" t="s">
        <v>9221</v>
      </c>
      <c r="J3765" s="25">
        <v>46265</v>
      </c>
    </row>
    <row r="3766" spans="1:10" s="19" customFormat="1" ht="15" hidden="1" customHeight="1">
      <c r="A3766" s="17" t="s">
        <v>10521</v>
      </c>
      <c r="B3766" s="17" t="s">
        <v>1577</v>
      </c>
      <c r="C3766" s="142" t="s">
        <v>11</v>
      </c>
      <c r="D3766" s="7" t="s">
        <v>10522</v>
      </c>
      <c r="E3766" s="7" t="s">
        <v>10523</v>
      </c>
      <c r="F3766" s="7" t="s">
        <v>10432</v>
      </c>
      <c r="G3766" s="7" t="s">
        <v>10524</v>
      </c>
      <c r="H3766" s="7" t="s">
        <v>16</v>
      </c>
      <c r="I3766" s="17" t="s">
        <v>9221</v>
      </c>
      <c r="J3766" s="25">
        <v>46265</v>
      </c>
    </row>
    <row r="3767" spans="1:10" s="19" customFormat="1" ht="15" hidden="1" customHeight="1">
      <c r="A3767" s="17" t="s">
        <v>10525</v>
      </c>
      <c r="B3767" s="17" t="s">
        <v>1577</v>
      </c>
      <c r="C3767" s="142" t="s">
        <v>11</v>
      </c>
      <c r="D3767" s="7" t="s">
        <v>10526</v>
      </c>
      <c r="E3767" s="7" t="s">
        <v>10523</v>
      </c>
      <c r="F3767" s="7" t="s">
        <v>10432</v>
      </c>
      <c r="G3767" s="7" t="s">
        <v>10524</v>
      </c>
      <c r="H3767" s="7" t="s">
        <v>16</v>
      </c>
      <c r="I3767" s="17" t="s">
        <v>9221</v>
      </c>
      <c r="J3767" s="25">
        <v>46265</v>
      </c>
    </row>
    <row r="3768" spans="1:10" s="19" customFormat="1" ht="15" hidden="1" customHeight="1">
      <c r="A3768" s="17" t="s">
        <v>10527</v>
      </c>
      <c r="B3768" s="17" t="s">
        <v>1577</v>
      </c>
      <c r="C3768" s="142" t="s">
        <v>11</v>
      </c>
      <c r="D3768" s="7" t="s">
        <v>10528</v>
      </c>
      <c r="E3768" s="7" t="s">
        <v>10523</v>
      </c>
      <c r="F3768" s="7" t="s">
        <v>10432</v>
      </c>
      <c r="G3768" s="7" t="s">
        <v>10524</v>
      </c>
      <c r="H3768" s="7" t="s">
        <v>16</v>
      </c>
      <c r="I3768" s="17" t="s">
        <v>9221</v>
      </c>
      <c r="J3768" s="25">
        <v>46265</v>
      </c>
    </row>
    <row r="3769" spans="1:10" s="19" customFormat="1" ht="15" hidden="1" customHeight="1">
      <c r="A3769" s="17" t="s">
        <v>10529</v>
      </c>
      <c r="B3769" s="17" t="s">
        <v>1577</v>
      </c>
      <c r="C3769" s="142" t="s">
        <v>11</v>
      </c>
      <c r="D3769" s="7" t="s">
        <v>10530</v>
      </c>
      <c r="E3769" s="7" t="s">
        <v>10523</v>
      </c>
      <c r="F3769" s="7" t="s">
        <v>10432</v>
      </c>
      <c r="G3769" s="7" t="s">
        <v>10524</v>
      </c>
      <c r="H3769" s="7" t="s">
        <v>16</v>
      </c>
      <c r="I3769" s="17" t="s">
        <v>9221</v>
      </c>
      <c r="J3769" s="25">
        <v>46265</v>
      </c>
    </row>
    <row r="3770" spans="1:10" s="19" customFormat="1" ht="15" hidden="1" customHeight="1">
      <c r="A3770" s="17" t="s">
        <v>10531</v>
      </c>
      <c r="B3770" s="17" t="s">
        <v>1577</v>
      </c>
      <c r="C3770" s="142" t="s">
        <v>11</v>
      </c>
      <c r="D3770" s="7" t="s">
        <v>10532</v>
      </c>
      <c r="E3770" s="7" t="s">
        <v>10533</v>
      </c>
      <c r="F3770" s="7" t="s">
        <v>5339</v>
      </c>
      <c r="G3770" s="7" t="s">
        <v>15</v>
      </c>
      <c r="H3770" s="7" t="s">
        <v>16</v>
      </c>
      <c r="I3770" s="17" t="s">
        <v>9221</v>
      </c>
      <c r="J3770" s="25">
        <v>46265</v>
      </c>
    </row>
    <row r="3771" spans="1:10" ht="15" hidden="1" customHeight="1">
      <c r="A3771" s="17" t="s">
        <v>10534</v>
      </c>
      <c r="B3771" s="17" t="s">
        <v>1577</v>
      </c>
      <c r="C3771" s="142" t="s">
        <v>11</v>
      </c>
      <c r="D3771" s="7" t="s">
        <v>10535</v>
      </c>
      <c r="E3771" s="7" t="s">
        <v>9652</v>
      </c>
      <c r="F3771" s="7" t="s">
        <v>14</v>
      </c>
      <c r="G3771" s="7" t="s">
        <v>15</v>
      </c>
      <c r="H3771" s="7" t="s">
        <v>20</v>
      </c>
      <c r="I3771" s="17" t="s">
        <v>9221</v>
      </c>
      <c r="J3771" s="25">
        <v>46265</v>
      </c>
    </row>
    <row r="3772" spans="1:10" ht="15" hidden="1" customHeight="1">
      <c r="A3772" s="17" t="s">
        <v>10536</v>
      </c>
      <c r="B3772" s="17" t="s">
        <v>1577</v>
      </c>
      <c r="C3772" s="142" t="s">
        <v>11</v>
      </c>
      <c r="D3772" s="7" t="s">
        <v>10537</v>
      </c>
      <c r="E3772" s="7" t="s">
        <v>9113</v>
      </c>
      <c r="F3772" s="7" t="s">
        <v>9114</v>
      </c>
      <c r="G3772" s="7" t="s">
        <v>657</v>
      </c>
      <c r="H3772" s="7" t="s">
        <v>20</v>
      </c>
      <c r="I3772" s="17" t="s">
        <v>9221</v>
      </c>
      <c r="J3772" s="25">
        <v>46265</v>
      </c>
    </row>
    <row r="3773" spans="1:10" ht="15" hidden="1" customHeight="1">
      <c r="A3773" s="17" t="s">
        <v>10538</v>
      </c>
      <c r="B3773" s="17" t="s">
        <v>1577</v>
      </c>
      <c r="C3773" s="142" t="s">
        <v>11</v>
      </c>
      <c r="D3773" s="7" t="s">
        <v>10539</v>
      </c>
      <c r="E3773" s="7" t="s">
        <v>10540</v>
      </c>
      <c r="F3773" s="7" t="s">
        <v>5339</v>
      </c>
      <c r="G3773" s="7" t="s">
        <v>369</v>
      </c>
      <c r="H3773" s="7" t="s">
        <v>20</v>
      </c>
      <c r="I3773" s="17" t="s">
        <v>9221</v>
      </c>
      <c r="J3773" s="25">
        <v>46265</v>
      </c>
    </row>
    <row r="3774" spans="1:10" ht="15" hidden="1" customHeight="1">
      <c r="A3774" s="17" t="s">
        <v>10541</v>
      </c>
      <c r="B3774" s="17" t="s">
        <v>1577</v>
      </c>
      <c r="C3774" s="142" t="s">
        <v>11</v>
      </c>
      <c r="D3774" s="7" t="s">
        <v>10542</v>
      </c>
      <c r="E3774" s="7" t="s">
        <v>10543</v>
      </c>
      <c r="F3774" s="7" t="s">
        <v>5339</v>
      </c>
      <c r="G3774" s="7" t="s">
        <v>136</v>
      </c>
      <c r="H3774" s="7" t="s">
        <v>20</v>
      </c>
      <c r="I3774" s="17" t="s">
        <v>9221</v>
      </c>
      <c r="J3774" s="25">
        <v>46265</v>
      </c>
    </row>
    <row r="3775" spans="1:10" ht="15" hidden="1" customHeight="1">
      <c r="A3775" s="17" t="s">
        <v>10544</v>
      </c>
      <c r="B3775" s="17" t="s">
        <v>1577</v>
      </c>
      <c r="C3775" s="142" t="s">
        <v>11</v>
      </c>
      <c r="D3775" s="7" t="s">
        <v>10545</v>
      </c>
      <c r="E3775" s="7" t="s">
        <v>10546</v>
      </c>
      <c r="F3775" s="7" t="s">
        <v>423</v>
      </c>
      <c r="G3775" s="7" t="s">
        <v>136</v>
      </c>
      <c r="H3775" s="7" t="s">
        <v>16</v>
      </c>
      <c r="I3775" s="17" t="s">
        <v>9214</v>
      </c>
      <c r="J3775" s="25">
        <v>46265</v>
      </c>
    </row>
    <row r="3776" spans="1:10" ht="15" hidden="1" customHeight="1">
      <c r="A3776" s="17" t="s">
        <v>10547</v>
      </c>
      <c r="B3776" s="17" t="s">
        <v>1577</v>
      </c>
      <c r="C3776" s="142" t="s">
        <v>11</v>
      </c>
      <c r="D3776" s="7" t="s">
        <v>10548</v>
      </c>
      <c r="E3776" s="7" t="s">
        <v>10549</v>
      </c>
      <c r="F3776" s="7" t="s">
        <v>9114</v>
      </c>
      <c r="G3776" s="7" t="s">
        <v>274</v>
      </c>
      <c r="H3776" s="7" t="s">
        <v>20</v>
      </c>
      <c r="I3776" s="17" t="s">
        <v>9221</v>
      </c>
      <c r="J3776" s="25">
        <v>46265</v>
      </c>
    </row>
    <row r="3777" spans="1:10" ht="15" hidden="1" customHeight="1">
      <c r="A3777" s="17" t="s">
        <v>10550</v>
      </c>
      <c r="B3777" s="17" t="s">
        <v>1577</v>
      </c>
      <c r="C3777" s="142" t="s">
        <v>11</v>
      </c>
      <c r="D3777" s="7" t="s">
        <v>10551</v>
      </c>
      <c r="E3777" s="7" t="s">
        <v>8268</v>
      </c>
      <c r="F3777" s="7" t="s">
        <v>8269</v>
      </c>
      <c r="G3777" s="7" t="s">
        <v>70</v>
      </c>
      <c r="H3777" s="7" t="s">
        <v>220</v>
      </c>
      <c r="I3777" s="17" t="s">
        <v>9221</v>
      </c>
      <c r="J3777" s="25">
        <v>46265</v>
      </c>
    </row>
    <row r="3778" spans="1:10" ht="15" hidden="1" customHeight="1">
      <c r="A3778" s="17" t="s">
        <v>10552</v>
      </c>
      <c r="B3778" s="17" t="s">
        <v>1577</v>
      </c>
      <c r="C3778" s="142" t="s">
        <v>11</v>
      </c>
      <c r="D3778" s="7" t="s">
        <v>10553</v>
      </c>
      <c r="E3778" s="7" t="s">
        <v>8268</v>
      </c>
      <c r="F3778" s="7" t="s">
        <v>8269</v>
      </c>
      <c r="G3778" s="7" t="s">
        <v>70</v>
      </c>
      <c r="H3778" s="7" t="s">
        <v>220</v>
      </c>
      <c r="I3778" s="17" t="s">
        <v>9221</v>
      </c>
      <c r="J3778" s="25">
        <v>46265</v>
      </c>
    </row>
    <row r="3779" spans="1:10" ht="15" hidden="1" customHeight="1">
      <c r="A3779" s="17" t="s">
        <v>10554</v>
      </c>
      <c r="B3779" s="17" t="s">
        <v>1577</v>
      </c>
      <c r="C3779" s="142" t="s">
        <v>11</v>
      </c>
      <c r="D3779" s="7" t="s">
        <v>10555</v>
      </c>
      <c r="E3779" s="7" t="s">
        <v>8268</v>
      </c>
      <c r="F3779" s="7" t="s">
        <v>8269</v>
      </c>
      <c r="G3779" s="7" t="s">
        <v>70</v>
      </c>
      <c r="H3779" s="7" t="s">
        <v>220</v>
      </c>
      <c r="I3779" s="17" t="s">
        <v>9221</v>
      </c>
      <c r="J3779" s="25">
        <v>46265</v>
      </c>
    </row>
    <row r="3780" spans="1:10" ht="15" hidden="1" customHeight="1">
      <c r="A3780" s="17" t="s">
        <v>10556</v>
      </c>
      <c r="B3780" s="17" t="s">
        <v>1577</v>
      </c>
      <c r="C3780" s="142" t="s">
        <v>11</v>
      </c>
      <c r="D3780" s="7" t="s">
        <v>10557</v>
      </c>
      <c r="E3780" s="7" t="s">
        <v>8268</v>
      </c>
      <c r="F3780" s="7" t="s">
        <v>8269</v>
      </c>
      <c r="G3780" s="7" t="s">
        <v>70</v>
      </c>
      <c r="H3780" s="7" t="s">
        <v>220</v>
      </c>
      <c r="I3780" s="17" t="s">
        <v>9221</v>
      </c>
      <c r="J3780" s="25">
        <v>46265</v>
      </c>
    </row>
    <row r="3781" spans="1:10" ht="15" hidden="1" customHeight="1">
      <c r="A3781" s="17" t="s">
        <v>10558</v>
      </c>
      <c r="B3781" s="17" t="s">
        <v>1577</v>
      </c>
      <c r="C3781" s="142" t="s">
        <v>11</v>
      </c>
      <c r="D3781" s="7" t="s">
        <v>10559</v>
      </c>
      <c r="E3781" s="7" t="s">
        <v>8268</v>
      </c>
      <c r="F3781" s="7" t="s">
        <v>8269</v>
      </c>
      <c r="G3781" s="7" t="s">
        <v>70</v>
      </c>
      <c r="H3781" s="7" t="s">
        <v>220</v>
      </c>
      <c r="I3781" s="17" t="s">
        <v>9221</v>
      </c>
      <c r="J3781" s="25">
        <v>46265</v>
      </c>
    </row>
    <row r="3782" spans="1:10" ht="15" hidden="1" customHeight="1">
      <c r="A3782" s="17" t="s">
        <v>10560</v>
      </c>
      <c r="B3782" s="17" t="s">
        <v>1577</v>
      </c>
      <c r="C3782" s="142" t="s">
        <v>11</v>
      </c>
      <c r="D3782" s="7" t="s">
        <v>10561</v>
      </c>
      <c r="E3782" s="7" t="s">
        <v>8268</v>
      </c>
      <c r="F3782" s="7" t="s">
        <v>8269</v>
      </c>
      <c r="G3782" s="7" t="s">
        <v>70</v>
      </c>
      <c r="H3782" s="7" t="s">
        <v>220</v>
      </c>
      <c r="I3782" s="17" t="s">
        <v>9221</v>
      </c>
      <c r="J3782" s="25">
        <v>46265</v>
      </c>
    </row>
    <row r="3783" spans="1:10" ht="15" hidden="1" customHeight="1">
      <c r="A3783" s="17" t="s">
        <v>10562</v>
      </c>
      <c r="B3783" s="17" t="s">
        <v>1577</v>
      </c>
      <c r="C3783" s="142" t="s">
        <v>11</v>
      </c>
      <c r="D3783" s="7" t="s">
        <v>10563</v>
      </c>
      <c r="E3783" s="7" t="s">
        <v>10546</v>
      </c>
      <c r="F3783" s="7" t="s">
        <v>423</v>
      </c>
      <c r="G3783" s="7" t="s">
        <v>136</v>
      </c>
      <c r="H3783" s="7" t="s">
        <v>16</v>
      </c>
      <c r="I3783" s="17" t="s">
        <v>9214</v>
      </c>
      <c r="J3783" s="25">
        <v>46265</v>
      </c>
    </row>
    <row r="3784" spans="1:10" ht="15" hidden="1" customHeight="1">
      <c r="A3784" s="17" t="s">
        <v>10564</v>
      </c>
      <c r="B3784" s="17" t="s">
        <v>1577</v>
      </c>
      <c r="C3784" s="142" t="s">
        <v>11</v>
      </c>
      <c r="D3784" s="7" t="s">
        <v>10565</v>
      </c>
      <c r="E3784" s="7" t="s">
        <v>10566</v>
      </c>
      <c r="F3784" s="7" t="s">
        <v>10567</v>
      </c>
      <c r="G3784" s="7" t="s">
        <v>10568</v>
      </c>
      <c r="H3784" s="7" t="s">
        <v>10569</v>
      </c>
      <c r="I3784" s="17" t="s">
        <v>9221</v>
      </c>
      <c r="J3784" s="25">
        <v>46265</v>
      </c>
    </row>
    <row r="3785" spans="1:10" ht="15" hidden="1" customHeight="1">
      <c r="A3785" s="17" t="s">
        <v>10570</v>
      </c>
      <c r="B3785" s="17" t="s">
        <v>1577</v>
      </c>
      <c r="C3785" s="142" t="s">
        <v>11</v>
      </c>
      <c r="D3785" s="7" t="s">
        <v>10571</v>
      </c>
      <c r="E3785" s="7" t="s">
        <v>10572</v>
      </c>
      <c r="F3785" s="7" t="s">
        <v>10567</v>
      </c>
      <c r="G3785" s="7" t="s">
        <v>10568</v>
      </c>
      <c r="H3785" s="7" t="s">
        <v>10569</v>
      </c>
      <c r="I3785" s="17" t="s">
        <v>9221</v>
      </c>
      <c r="J3785" s="25">
        <v>46265</v>
      </c>
    </row>
    <row r="3786" spans="1:10" ht="15" hidden="1" customHeight="1">
      <c r="A3786" s="17" t="s">
        <v>10573</v>
      </c>
      <c r="B3786" s="17" t="s">
        <v>1577</v>
      </c>
      <c r="C3786" s="142" t="s">
        <v>11</v>
      </c>
      <c r="D3786" s="7" t="s">
        <v>10574</v>
      </c>
      <c r="E3786" s="7" t="s">
        <v>10572</v>
      </c>
      <c r="F3786" s="7" t="s">
        <v>10567</v>
      </c>
      <c r="G3786" s="7" t="s">
        <v>10568</v>
      </c>
      <c r="H3786" s="7" t="s">
        <v>10569</v>
      </c>
      <c r="I3786" s="17" t="s">
        <v>9221</v>
      </c>
      <c r="J3786" s="25">
        <v>46265</v>
      </c>
    </row>
    <row r="3787" spans="1:10" ht="15" hidden="1" customHeight="1">
      <c r="A3787" s="17" t="s">
        <v>10575</v>
      </c>
      <c r="B3787" s="17" t="s">
        <v>1577</v>
      </c>
      <c r="C3787" s="142" t="s">
        <v>11</v>
      </c>
      <c r="D3787" s="7" t="s">
        <v>10576</v>
      </c>
      <c r="E3787" s="7" t="s">
        <v>10572</v>
      </c>
      <c r="F3787" s="7" t="s">
        <v>10567</v>
      </c>
      <c r="G3787" s="7" t="s">
        <v>10568</v>
      </c>
      <c r="H3787" s="7" t="s">
        <v>10569</v>
      </c>
      <c r="I3787" s="17" t="s">
        <v>9221</v>
      </c>
      <c r="J3787" s="25">
        <v>46265</v>
      </c>
    </row>
    <row r="3788" spans="1:10" ht="15" hidden="1" customHeight="1">
      <c r="A3788" s="17" t="s">
        <v>10577</v>
      </c>
      <c r="B3788" s="17" t="s">
        <v>1577</v>
      </c>
      <c r="C3788" s="142" t="s">
        <v>11</v>
      </c>
      <c r="D3788" s="7" t="s">
        <v>10578</v>
      </c>
      <c r="E3788" s="7" t="s">
        <v>6900</v>
      </c>
      <c r="F3788" s="7" t="s">
        <v>111</v>
      </c>
      <c r="G3788" s="7" t="s">
        <v>57</v>
      </c>
      <c r="H3788" s="7" t="s">
        <v>220</v>
      </c>
      <c r="I3788" s="17" t="s">
        <v>9221</v>
      </c>
      <c r="J3788" s="25">
        <v>46265</v>
      </c>
    </row>
    <row r="3789" spans="1:10" ht="15" hidden="1" customHeight="1">
      <c r="A3789" s="17" t="s">
        <v>10579</v>
      </c>
      <c r="B3789" s="17" t="s">
        <v>1577</v>
      </c>
      <c r="C3789" s="142" t="s">
        <v>11</v>
      </c>
      <c r="D3789" s="7" t="s">
        <v>10580</v>
      </c>
      <c r="E3789" s="7" t="s">
        <v>6900</v>
      </c>
      <c r="F3789" s="7" t="s">
        <v>111</v>
      </c>
      <c r="G3789" s="7" t="s">
        <v>57</v>
      </c>
      <c r="H3789" s="7" t="s">
        <v>220</v>
      </c>
      <c r="I3789" s="17" t="s">
        <v>9221</v>
      </c>
      <c r="J3789" s="25">
        <v>46265</v>
      </c>
    </row>
    <row r="3790" spans="1:10" ht="15" hidden="1" customHeight="1">
      <c r="A3790" s="17" t="s">
        <v>10581</v>
      </c>
      <c r="B3790" s="17" t="s">
        <v>1577</v>
      </c>
      <c r="C3790" s="142" t="s">
        <v>11</v>
      </c>
      <c r="D3790" s="7" t="s">
        <v>2116</v>
      </c>
      <c r="E3790" s="7" t="s">
        <v>6900</v>
      </c>
      <c r="F3790" s="7" t="s">
        <v>111</v>
      </c>
      <c r="G3790" s="7" t="s">
        <v>1108</v>
      </c>
      <c r="H3790" s="7" t="s">
        <v>220</v>
      </c>
      <c r="I3790" s="17" t="s">
        <v>9221</v>
      </c>
      <c r="J3790" s="25">
        <v>46265</v>
      </c>
    </row>
    <row r="3791" spans="1:10" ht="15" hidden="1" customHeight="1">
      <c r="A3791" s="17" t="s">
        <v>10582</v>
      </c>
      <c r="B3791" s="17" t="s">
        <v>1577</v>
      </c>
      <c r="C3791" s="142" t="s">
        <v>11</v>
      </c>
      <c r="D3791" s="7" t="s">
        <v>10583</v>
      </c>
      <c r="E3791" s="7" t="s">
        <v>10584</v>
      </c>
      <c r="F3791" s="7" t="s">
        <v>8233</v>
      </c>
      <c r="G3791" s="7" t="s">
        <v>262</v>
      </c>
      <c r="H3791" s="7" t="s">
        <v>16</v>
      </c>
      <c r="I3791" s="17" t="s">
        <v>9221</v>
      </c>
      <c r="J3791" s="25">
        <v>46265</v>
      </c>
    </row>
    <row r="3792" spans="1:10" ht="15" hidden="1" customHeight="1">
      <c r="A3792" s="17" t="s">
        <v>10585</v>
      </c>
      <c r="B3792" s="17" t="s">
        <v>1577</v>
      </c>
      <c r="C3792" s="142" t="s">
        <v>11</v>
      </c>
      <c r="D3792" s="7" t="s">
        <v>10586</v>
      </c>
      <c r="E3792" s="7" t="s">
        <v>10587</v>
      </c>
      <c r="F3792" s="7" t="s">
        <v>1697</v>
      </c>
      <c r="G3792" s="7" t="s">
        <v>274</v>
      </c>
      <c r="H3792" s="7" t="s">
        <v>235</v>
      </c>
      <c r="I3792" s="17" t="s">
        <v>9221</v>
      </c>
      <c r="J3792" s="25">
        <v>46265</v>
      </c>
    </row>
    <row r="3793" spans="1:10" ht="15" hidden="1" customHeight="1">
      <c r="A3793" s="17" t="s">
        <v>10588</v>
      </c>
      <c r="B3793" s="17" t="s">
        <v>1577</v>
      </c>
      <c r="C3793" s="142" t="s">
        <v>11</v>
      </c>
      <c r="D3793" s="7" t="s">
        <v>10589</v>
      </c>
      <c r="E3793" s="7" t="s">
        <v>10590</v>
      </c>
      <c r="F3793" s="7" t="s">
        <v>9225</v>
      </c>
      <c r="G3793" s="7" t="s">
        <v>262</v>
      </c>
      <c r="H3793" s="7" t="s">
        <v>16</v>
      </c>
      <c r="I3793" s="17" t="s">
        <v>9221</v>
      </c>
      <c r="J3793" s="25">
        <v>46265</v>
      </c>
    </row>
    <row r="3794" spans="1:10" ht="15" hidden="1" customHeight="1">
      <c r="A3794" s="17" t="s">
        <v>10591</v>
      </c>
      <c r="B3794" s="17" t="s">
        <v>1577</v>
      </c>
      <c r="C3794" s="142" t="s">
        <v>11</v>
      </c>
      <c r="D3794" s="7" t="s">
        <v>10592</v>
      </c>
      <c r="E3794" s="7" t="s">
        <v>10593</v>
      </c>
      <c r="F3794" s="7" t="s">
        <v>9225</v>
      </c>
      <c r="G3794" s="7" t="s">
        <v>262</v>
      </c>
      <c r="H3794" s="7" t="s">
        <v>20</v>
      </c>
      <c r="I3794" s="17" t="s">
        <v>9221</v>
      </c>
      <c r="J3794" s="25">
        <v>46265</v>
      </c>
    </row>
    <row r="3795" spans="1:10" ht="15" hidden="1" customHeight="1">
      <c r="A3795" s="17" t="s">
        <v>10594</v>
      </c>
      <c r="B3795" s="17" t="s">
        <v>1577</v>
      </c>
      <c r="C3795" s="142" t="s">
        <v>11</v>
      </c>
      <c r="D3795" s="7" t="s">
        <v>10595</v>
      </c>
      <c r="E3795" s="7" t="s">
        <v>9652</v>
      </c>
      <c r="F3795" s="7" t="s">
        <v>14</v>
      </c>
      <c r="G3795" s="7" t="s">
        <v>15</v>
      </c>
      <c r="H3795" s="7" t="s">
        <v>16</v>
      </c>
      <c r="I3795" s="17" t="s">
        <v>9221</v>
      </c>
      <c r="J3795" s="25">
        <v>46265</v>
      </c>
    </row>
    <row r="3796" spans="1:10" ht="15" hidden="1" customHeight="1">
      <c r="A3796" s="17" t="s">
        <v>10596</v>
      </c>
      <c r="B3796" s="17" t="s">
        <v>1577</v>
      </c>
      <c r="C3796" s="142" t="s">
        <v>11</v>
      </c>
      <c r="D3796" s="7" t="s">
        <v>10597</v>
      </c>
      <c r="E3796" s="7" t="s">
        <v>10366</v>
      </c>
      <c r="F3796" s="7" t="s">
        <v>111</v>
      </c>
      <c r="G3796" s="7" t="s">
        <v>15</v>
      </c>
      <c r="H3796" s="7" t="s">
        <v>1550</v>
      </c>
      <c r="I3796" s="17" t="s">
        <v>9214</v>
      </c>
      <c r="J3796" s="25">
        <v>46265</v>
      </c>
    </row>
    <row r="3797" spans="1:10" ht="15" hidden="1" customHeight="1">
      <c r="A3797" s="17" t="s">
        <v>10598</v>
      </c>
      <c r="B3797" s="17" t="s">
        <v>1577</v>
      </c>
      <c r="C3797" s="142" t="s">
        <v>11</v>
      </c>
      <c r="D3797" s="7" t="s">
        <v>6307</v>
      </c>
      <c r="E3797" s="7" t="s">
        <v>10599</v>
      </c>
      <c r="F3797" s="7" t="s">
        <v>215</v>
      </c>
      <c r="G3797" s="7" t="s">
        <v>1220</v>
      </c>
      <c r="H3797" s="7" t="s">
        <v>20</v>
      </c>
      <c r="I3797" s="17" t="s">
        <v>9221</v>
      </c>
      <c r="J3797" s="25">
        <v>46265</v>
      </c>
    </row>
    <row r="3798" spans="1:10" ht="15" hidden="1" customHeight="1">
      <c r="A3798" s="17" t="s">
        <v>10600</v>
      </c>
      <c r="B3798" s="17" t="s">
        <v>1577</v>
      </c>
      <c r="C3798" s="142" t="s">
        <v>11</v>
      </c>
      <c r="D3798" s="7" t="s">
        <v>10601</v>
      </c>
      <c r="E3798" s="7" t="s">
        <v>10602</v>
      </c>
      <c r="F3798" s="7" t="s">
        <v>215</v>
      </c>
      <c r="G3798" s="7" t="s">
        <v>1220</v>
      </c>
      <c r="H3798" s="7" t="s">
        <v>20</v>
      </c>
      <c r="I3798" s="17" t="s">
        <v>9221</v>
      </c>
      <c r="J3798" s="25">
        <v>46265</v>
      </c>
    </row>
    <row r="3799" spans="1:10" ht="15" hidden="1" customHeight="1">
      <c r="A3799" s="17" t="s">
        <v>10603</v>
      </c>
      <c r="B3799" s="17" t="s">
        <v>1577</v>
      </c>
      <c r="C3799" s="142" t="s">
        <v>11</v>
      </c>
      <c r="D3799" s="7" t="s">
        <v>10604</v>
      </c>
      <c r="E3799" s="7" t="s">
        <v>10605</v>
      </c>
      <c r="F3799" s="7" t="s">
        <v>111</v>
      </c>
      <c r="G3799" s="7" t="s">
        <v>15</v>
      </c>
      <c r="H3799" s="7" t="s">
        <v>16</v>
      </c>
      <c r="I3799" s="17" t="s">
        <v>9214</v>
      </c>
      <c r="J3799" s="25">
        <v>46265</v>
      </c>
    </row>
    <row r="3800" spans="1:10" ht="15" hidden="1" customHeight="1">
      <c r="A3800" s="17" t="s">
        <v>10606</v>
      </c>
      <c r="B3800" s="17" t="s">
        <v>1577</v>
      </c>
      <c r="C3800" s="142" t="s">
        <v>11</v>
      </c>
      <c r="D3800" s="7" t="s">
        <v>10607</v>
      </c>
      <c r="E3800" s="7" t="s">
        <v>10608</v>
      </c>
      <c r="F3800" s="7" t="s">
        <v>423</v>
      </c>
      <c r="G3800" s="7" t="s">
        <v>822</v>
      </c>
      <c r="H3800" s="7" t="s">
        <v>16</v>
      </c>
      <c r="I3800" s="17" t="s">
        <v>9214</v>
      </c>
      <c r="J3800" s="25">
        <v>46265</v>
      </c>
    </row>
    <row r="3801" spans="1:10" ht="15" hidden="1" customHeight="1">
      <c r="A3801" s="17" t="s">
        <v>10609</v>
      </c>
      <c r="B3801" s="17" t="s">
        <v>1577</v>
      </c>
      <c r="C3801" s="142" t="s">
        <v>11</v>
      </c>
      <c r="D3801" s="7" t="s">
        <v>10610</v>
      </c>
      <c r="E3801" s="7" t="s">
        <v>10546</v>
      </c>
      <c r="F3801" s="7" t="s">
        <v>423</v>
      </c>
      <c r="G3801" s="7" t="s">
        <v>136</v>
      </c>
      <c r="H3801" s="7" t="s">
        <v>16</v>
      </c>
      <c r="I3801" s="17" t="s">
        <v>9214</v>
      </c>
      <c r="J3801" s="25">
        <v>46265</v>
      </c>
    </row>
    <row r="3802" spans="1:10" ht="15" hidden="1" customHeight="1">
      <c r="A3802" s="17" t="s">
        <v>10611</v>
      </c>
      <c r="B3802" s="17" t="s">
        <v>1577</v>
      </c>
      <c r="C3802" s="142" t="s">
        <v>11</v>
      </c>
      <c r="D3802" s="7" t="s">
        <v>650</v>
      </c>
      <c r="E3802" s="7" t="s">
        <v>10546</v>
      </c>
      <c r="F3802" s="7" t="s">
        <v>423</v>
      </c>
      <c r="G3802" s="7" t="s">
        <v>136</v>
      </c>
      <c r="H3802" s="7" t="s">
        <v>16</v>
      </c>
      <c r="I3802" s="17" t="s">
        <v>9214</v>
      </c>
      <c r="J3802" s="25">
        <v>46265</v>
      </c>
    </row>
    <row r="3803" spans="1:10" ht="15" hidden="1" customHeight="1">
      <c r="A3803" s="17" t="s">
        <v>10612</v>
      </c>
      <c r="B3803" s="17" t="s">
        <v>1577</v>
      </c>
      <c r="C3803" s="142" t="s">
        <v>11</v>
      </c>
      <c r="D3803" s="7" t="s">
        <v>10613</v>
      </c>
      <c r="E3803" s="7" t="s">
        <v>10614</v>
      </c>
      <c r="F3803" s="7" t="s">
        <v>8837</v>
      </c>
      <c r="G3803" s="7" t="s">
        <v>10489</v>
      </c>
      <c r="H3803" s="7" t="s">
        <v>16</v>
      </c>
      <c r="I3803" s="17" t="s">
        <v>9214</v>
      </c>
      <c r="J3803" s="25">
        <v>46265</v>
      </c>
    </row>
    <row r="3804" spans="1:10" ht="15" hidden="1" customHeight="1">
      <c r="A3804" s="17" t="s">
        <v>10615</v>
      </c>
      <c r="B3804" s="17" t="s">
        <v>1577</v>
      </c>
      <c r="C3804" s="142" t="s">
        <v>11</v>
      </c>
      <c r="D3804" s="7" t="s">
        <v>10616</v>
      </c>
      <c r="E3804" s="7" t="s">
        <v>10617</v>
      </c>
      <c r="F3804" s="7" t="s">
        <v>1316</v>
      </c>
      <c r="G3804" s="7" t="s">
        <v>15</v>
      </c>
      <c r="H3804" s="7" t="s">
        <v>20</v>
      </c>
      <c r="I3804" s="17" t="s">
        <v>9221</v>
      </c>
      <c r="J3804" s="25">
        <v>46265</v>
      </c>
    </row>
    <row r="3805" spans="1:10" ht="15" hidden="1" customHeight="1">
      <c r="A3805" s="17" t="s">
        <v>10618</v>
      </c>
      <c r="B3805" s="17" t="s">
        <v>1577</v>
      </c>
      <c r="C3805" s="142" t="s">
        <v>11</v>
      </c>
      <c r="D3805" s="7" t="s">
        <v>10619</v>
      </c>
      <c r="E3805" s="7" t="s">
        <v>10620</v>
      </c>
      <c r="F3805" s="7" t="s">
        <v>14</v>
      </c>
      <c r="G3805" s="7" t="s">
        <v>10621</v>
      </c>
      <c r="H3805" s="7" t="s">
        <v>20</v>
      </c>
      <c r="I3805" s="17" t="s">
        <v>9221</v>
      </c>
      <c r="J3805" s="25">
        <v>46265</v>
      </c>
    </row>
    <row r="3806" spans="1:10" ht="15" hidden="1" customHeight="1">
      <c r="A3806" s="17" t="s">
        <v>10622</v>
      </c>
      <c r="B3806" s="17" t="s">
        <v>1577</v>
      </c>
      <c r="C3806" s="142" t="s">
        <v>11</v>
      </c>
      <c r="D3806" s="7" t="s">
        <v>10623</v>
      </c>
      <c r="E3806" s="7" t="s">
        <v>10624</v>
      </c>
      <c r="F3806" s="7" t="s">
        <v>14</v>
      </c>
      <c r="G3806" s="7" t="s">
        <v>1108</v>
      </c>
      <c r="H3806" s="7" t="s">
        <v>59</v>
      </c>
      <c r="I3806" s="17" t="s">
        <v>9221</v>
      </c>
      <c r="J3806" s="25">
        <v>46265</v>
      </c>
    </row>
    <row r="3807" spans="1:10" ht="15" hidden="1" customHeight="1">
      <c r="A3807" s="17" t="s">
        <v>10625</v>
      </c>
      <c r="B3807" s="17" t="s">
        <v>1577</v>
      </c>
      <c r="C3807" s="142" t="s">
        <v>11</v>
      </c>
      <c r="D3807" s="7" t="s">
        <v>10626</v>
      </c>
      <c r="E3807" s="7" t="s">
        <v>10627</v>
      </c>
      <c r="F3807" s="7" t="s">
        <v>14</v>
      </c>
      <c r="G3807" s="7" t="s">
        <v>136</v>
      </c>
      <c r="H3807" s="7" t="s">
        <v>20</v>
      </c>
      <c r="I3807" s="17" t="s">
        <v>9221</v>
      </c>
      <c r="J3807" s="25">
        <v>46265</v>
      </c>
    </row>
    <row r="3808" spans="1:10" ht="15" hidden="1" customHeight="1">
      <c r="A3808" s="17" t="s">
        <v>10628</v>
      </c>
      <c r="B3808" s="17" t="s">
        <v>1577</v>
      </c>
      <c r="C3808" s="142" t="s">
        <v>11</v>
      </c>
      <c r="D3808" s="7" t="s">
        <v>10629</v>
      </c>
      <c r="E3808" s="7" t="s">
        <v>10630</v>
      </c>
      <c r="F3808" s="7" t="s">
        <v>14</v>
      </c>
      <c r="G3808" s="7" t="s">
        <v>106</v>
      </c>
      <c r="H3808" s="7" t="s">
        <v>20</v>
      </c>
      <c r="I3808" s="17" t="s">
        <v>9221</v>
      </c>
      <c r="J3808" s="25">
        <v>46265</v>
      </c>
    </row>
    <row r="3809" spans="1:10" ht="15" hidden="1" customHeight="1">
      <c r="A3809" s="17" t="s">
        <v>10631</v>
      </c>
      <c r="B3809" s="17" t="s">
        <v>1577</v>
      </c>
      <c r="C3809" s="142" t="s">
        <v>11</v>
      </c>
      <c r="D3809" s="7" t="s">
        <v>10632</v>
      </c>
      <c r="E3809" s="7" t="s">
        <v>8416</v>
      </c>
      <c r="F3809" s="7" t="s">
        <v>423</v>
      </c>
      <c r="G3809" s="7" t="s">
        <v>9004</v>
      </c>
      <c r="H3809" s="7" t="s">
        <v>16</v>
      </c>
      <c r="I3809" s="17" t="s">
        <v>9221</v>
      </c>
      <c r="J3809" s="25">
        <v>46265</v>
      </c>
    </row>
    <row r="3810" spans="1:10" ht="15" hidden="1" customHeight="1">
      <c r="A3810" s="17" t="s">
        <v>10633</v>
      </c>
      <c r="B3810" s="17" t="s">
        <v>1577</v>
      </c>
      <c r="C3810" s="142" t="s">
        <v>11</v>
      </c>
      <c r="D3810" s="7" t="s">
        <v>10634</v>
      </c>
      <c r="E3810" s="7" t="s">
        <v>10635</v>
      </c>
      <c r="F3810" s="7" t="s">
        <v>10636</v>
      </c>
      <c r="G3810" s="7" t="s">
        <v>10637</v>
      </c>
      <c r="H3810" s="7" t="s">
        <v>8762</v>
      </c>
      <c r="I3810" s="17" t="s">
        <v>9221</v>
      </c>
      <c r="J3810" s="25">
        <v>46265</v>
      </c>
    </row>
    <row r="3811" spans="1:10" ht="15" hidden="1" customHeight="1">
      <c r="A3811" s="17" t="s">
        <v>10638</v>
      </c>
      <c r="B3811" s="17" t="s">
        <v>1577</v>
      </c>
      <c r="C3811" s="142" t="s">
        <v>11</v>
      </c>
      <c r="D3811" s="7" t="s">
        <v>10639</v>
      </c>
      <c r="E3811" s="7" t="s">
        <v>10635</v>
      </c>
      <c r="F3811" s="7" t="s">
        <v>10636</v>
      </c>
      <c r="G3811" s="7" t="s">
        <v>10637</v>
      </c>
      <c r="H3811" s="7" t="s">
        <v>8389</v>
      </c>
      <c r="I3811" s="17" t="s">
        <v>9221</v>
      </c>
      <c r="J3811" s="25">
        <v>46265</v>
      </c>
    </row>
    <row r="3812" spans="1:10" ht="15" hidden="1" customHeight="1">
      <c r="A3812" s="17" t="s">
        <v>10640</v>
      </c>
      <c r="B3812" s="17" t="s">
        <v>1577</v>
      </c>
      <c r="C3812" s="142" t="s">
        <v>11</v>
      </c>
      <c r="D3812" s="7" t="s">
        <v>10641</v>
      </c>
      <c r="E3812" s="7" t="s">
        <v>10635</v>
      </c>
      <c r="F3812" s="7" t="s">
        <v>10636</v>
      </c>
      <c r="G3812" s="7" t="s">
        <v>10637</v>
      </c>
      <c r="H3812" s="7" t="s">
        <v>8762</v>
      </c>
      <c r="I3812" s="17" t="s">
        <v>9221</v>
      </c>
      <c r="J3812" s="25">
        <v>46265</v>
      </c>
    </row>
    <row r="3813" spans="1:10" ht="15" hidden="1" customHeight="1">
      <c r="A3813" s="17" t="s">
        <v>10642</v>
      </c>
      <c r="B3813" s="17" t="s">
        <v>1577</v>
      </c>
      <c r="C3813" s="142" t="s">
        <v>11</v>
      </c>
      <c r="D3813" s="7" t="s">
        <v>10643</v>
      </c>
      <c r="E3813" s="7" t="s">
        <v>10635</v>
      </c>
      <c r="F3813" s="7" t="s">
        <v>10636</v>
      </c>
      <c r="G3813" s="7" t="s">
        <v>10637</v>
      </c>
      <c r="H3813" s="7" t="s">
        <v>8389</v>
      </c>
      <c r="I3813" s="17" t="s">
        <v>9221</v>
      </c>
      <c r="J3813" s="25">
        <v>46265</v>
      </c>
    </row>
    <row r="3814" spans="1:10" ht="15" hidden="1" customHeight="1">
      <c r="A3814" s="17" t="s">
        <v>10644</v>
      </c>
      <c r="B3814" s="17" t="s">
        <v>1577</v>
      </c>
      <c r="C3814" s="142" t="s">
        <v>11</v>
      </c>
      <c r="D3814" s="7" t="s">
        <v>10645</v>
      </c>
      <c r="E3814" s="7" t="s">
        <v>10646</v>
      </c>
      <c r="F3814" s="7" t="s">
        <v>10636</v>
      </c>
      <c r="G3814" s="7" t="s">
        <v>10637</v>
      </c>
      <c r="H3814" s="7" t="s">
        <v>16</v>
      </c>
      <c r="I3814" s="17" t="s">
        <v>9221</v>
      </c>
      <c r="J3814" s="25">
        <v>46265</v>
      </c>
    </row>
    <row r="3815" spans="1:10" ht="15" hidden="1" customHeight="1">
      <c r="A3815" s="17" t="s">
        <v>10647</v>
      </c>
      <c r="B3815" s="17" t="s">
        <v>1577</v>
      </c>
      <c r="C3815" s="142" t="s">
        <v>11</v>
      </c>
      <c r="D3815" s="7" t="s">
        <v>10648</v>
      </c>
      <c r="E3815" s="7" t="s">
        <v>10646</v>
      </c>
      <c r="F3815" s="7" t="s">
        <v>10636</v>
      </c>
      <c r="G3815" s="7" t="s">
        <v>10637</v>
      </c>
      <c r="H3815" s="7" t="s">
        <v>16</v>
      </c>
      <c r="I3815" s="17" t="s">
        <v>9221</v>
      </c>
      <c r="J3815" s="25">
        <v>46265</v>
      </c>
    </row>
    <row r="3816" spans="1:10" ht="15" hidden="1" customHeight="1">
      <c r="A3816" s="17" t="s">
        <v>10649</v>
      </c>
      <c r="B3816" s="17" t="s">
        <v>1577</v>
      </c>
      <c r="C3816" s="142" t="s">
        <v>11</v>
      </c>
      <c r="D3816" s="7" t="s">
        <v>10650</v>
      </c>
      <c r="E3816" s="7" t="s">
        <v>10646</v>
      </c>
      <c r="F3816" s="7" t="s">
        <v>10636</v>
      </c>
      <c r="G3816" s="7" t="s">
        <v>10637</v>
      </c>
      <c r="H3816" s="7" t="s">
        <v>16</v>
      </c>
      <c r="I3816" s="17" t="s">
        <v>9221</v>
      </c>
      <c r="J3816" s="25">
        <v>46265</v>
      </c>
    </row>
    <row r="3817" spans="1:10" ht="15" hidden="1" customHeight="1">
      <c r="A3817" s="17" t="s">
        <v>10651</v>
      </c>
      <c r="B3817" s="17" t="s">
        <v>1577</v>
      </c>
      <c r="C3817" s="142" t="s">
        <v>11</v>
      </c>
      <c r="D3817" s="7" t="s">
        <v>10652</v>
      </c>
      <c r="E3817" s="7" t="s">
        <v>10646</v>
      </c>
      <c r="F3817" s="7" t="s">
        <v>10636</v>
      </c>
      <c r="G3817" s="7" t="s">
        <v>10637</v>
      </c>
      <c r="H3817" s="7" t="s">
        <v>16</v>
      </c>
      <c r="I3817" s="17" t="s">
        <v>9221</v>
      </c>
      <c r="J3817" s="25">
        <v>46265</v>
      </c>
    </row>
    <row r="3818" spans="1:10" ht="15" hidden="1" customHeight="1">
      <c r="A3818" s="17" t="s">
        <v>10653</v>
      </c>
      <c r="B3818" s="17" t="s">
        <v>1577</v>
      </c>
      <c r="C3818" s="142" t="s">
        <v>11</v>
      </c>
      <c r="D3818" s="7" t="s">
        <v>10654</v>
      </c>
      <c r="E3818" s="7" t="s">
        <v>10655</v>
      </c>
      <c r="F3818" s="7" t="s">
        <v>111</v>
      </c>
      <c r="G3818" s="7" t="s">
        <v>136</v>
      </c>
      <c r="H3818" s="7" t="s">
        <v>1550</v>
      </c>
      <c r="I3818" s="17" t="s">
        <v>9214</v>
      </c>
      <c r="J3818" s="25">
        <v>46265</v>
      </c>
    </row>
    <row r="3819" spans="1:10" ht="15" hidden="1" customHeight="1">
      <c r="A3819" s="17" t="s">
        <v>10656</v>
      </c>
      <c r="B3819" s="17" t="s">
        <v>1577</v>
      </c>
      <c r="C3819" s="142" t="s">
        <v>11</v>
      </c>
      <c r="D3819" s="7" t="s">
        <v>10657</v>
      </c>
      <c r="E3819" s="7" t="s">
        <v>10658</v>
      </c>
      <c r="F3819" s="7" t="s">
        <v>10636</v>
      </c>
      <c r="G3819" s="7" t="s">
        <v>8598</v>
      </c>
      <c r="H3819" s="7" t="s">
        <v>10659</v>
      </c>
      <c r="I3819" s="17" t="s">
        <v>9221</v>
      </c>
      <c r="J3819" s="25">
        <v>46265</v>
      </c>
    </row>
    <row r="3820" spans="1:10" ht="15" hidden="1" customHeight="1">
      <c r="A3820" s="17" t="s">
        <v>10660</v>
      </c>
      <c r="B3820" s="17" t="s">
        <v>1577</v>
      </c>
      <c r="C3820" s="142" t="s">
        <v>11</v>
      </c>
      <c r="D3820" s="7" t="s">
        <v>10661</v>
      </c>
      <c r="E3820" s="7" t="s">
        <v>10662</v>
      </c>
      <c r="F3820" s="7" t="s">
        <v>10636</v>
      </c>
      <c r="G3820" s="7" t="s">
        <v>8598</v>
      </c>
      <c r="H3820" s="7" t="s">
        <v>10659</v>
      </c>
      <c r="I3820" s="17" t="s">
        <v>9221</v>
      </c>
      <c r="J3820" s="25">
        <v>46265</v>
      </c>
    </row>
    <row r="3821" spans="1:10" ht="15" hidden="1" customHeight="1">
      <c r="A3821" s="17" t="s">
        <v>10663</v>
      </c>
      <c r="B3821" s="17" t="s">
        <v>1577</v>
      </c>
      <c r="C3821" s="142" t="s">
        <v>11</v>
      </c>
      <c r="D3821" s="7" t="s">
        <v>10664</v>
      </c>
      <c r="E3821" s="7" t="s">
        <v>10665</v>
      </c>
      <c r="F3821" s="7" t="s">
        <v>10636</v>
      </c>
      <c r="G3821" s="7" t="s">
        <v>8598</v>
      </c>
      <c r="H3821" s="7" t="s">
        <v>10659</v>
      </c>
      <c r="I3821" s="17" t="s">
        <v>9221</v>
      </c>
      <c r="J3821" s="25">
        <v>46265</v>
      </c>
    </row>
    <row r="3822" spans="1:10" ht="15" hidden="1" customHeight="1">
      <c r="A3822" s="17" t="s">
        <v>10666</v>
      </c>
      <c r="B3822" s="17" t="s">
        <v>1577</v>
      </c>
      <c r="C3822" s="142" t="s">
        <v>11</v>
      </c>
      <c r="D3822" s="7" t="s">
        <v>10667</v>
      </c>
      <c r="E3822" s="7" t="s">
        <v>10665</v>
      </c>
      <c r="F3822" s="7" t="s">
        <v>10636</v>
      </c>
      <c r="G3822" s="7" t="s">
        <v>8598</v>
      </c>
      <c r="H3822" s="7" t="s">
        <v>10668</v>
      </c>
      <c r="I3822" s="17" t="s">
        <v>9221</v>
      </c>
      <c r="J3822" s="25">
        <v>46265</v>
      </c>
    </row>
    <row r="3823" spans="1:10" ht="15" hidden="1" customHeight="1">
      <c r="A3823" s="17" t="s">
        <v>10669</v>
      </c>
      <c r="B3823" s="17" t="s">
        <v>1577</v>
      </c>
      <c r="C3823" s="142" t="s">
        <v>11</v>
      </c>
      <c r="D3823" s="7" t="s">
        <v>10670</v>
      </c>
      <c r="E3823" s="7" t="s">
        <v>10671</v>
      </c>
      <c r="F3823" s="7" t="s">
        <v>10636</v>
      </c>
      <c r="G3823" s="7" t="s">
        <v>10637</v>
      </c>
      <c r="H3823" s="7" t="s">
        <v>8389</v>
      </c>
      <c r="I3823" s="17" t="s">
        <v>9221</v>
      </c>
      <c r="J3823" s="25">
        <v>46265</v>
      </c>
    </row>
    <row r="3824" spans="1:10" ht="15" hidden="1" customHeight="1">
      <c r="A3824" s="17" t="s">
        <v>10672</v>
      </c>
      <c r="B3824" s="17" t="s">
        <v>1577</v>
      </c>
      <c r="C3824" s="142" t="s">
        <v>11</v>
      </c>
      <c r="D3824" s="7" t="s">
        <v>10673</v>
      </c>
      <c r="E3824" s="7" t="s">
        <v>10671</v>
      </c>
      <c r="F3824" s="7" t="s">
        <v>10636</v>
      </c>
      <c r="G3824" s="7" t="s">
        <v>10637</v>
      </c>
      <c r="H3824" s="7" t="s">
        <v>8389</v>
      </c>
      <c r="I3824" s="17" t="s">
        <v>9221</v>
      </c>
      <c r="J3824" s="25">
        <v>46265</v>
      </c>
    </row>
    <row r="3825" spans="1:10" ht="15" hidden="1" customHeight="1">
      <c r="A3825" s="17" t="s">
        <v>10674</v>
      </c>
      <c r="B3825" s="17" t="s">
        <v>1577</v>
      </c>
      <c r="C3825" s="142" t="s">
        <v>11</v>
      </c>
      <c r="D3825" s="7" t="s">
        <v>10675</v>
      </c>
      <c r="E3825" s="7" t="s">
        <v>10671</v>
      </c>
      <c r="F3825" s="7" t="s">
        <v>10636</v>
      </c>
      <c r="G3825" s="7" t="s">
        <v>10637</v>
      </c>
      <c r="H3825" s="7" t="s">
        <v>8389</v>
      </c>
      <c r="I3825" s="17" t="s">
        <v>9221</v>
      </c>
      <c r="J3825" s="25">
        <v>46265</v>
      </c>
    </row>
    <row r="3826" spans="1:10" ht="15" hidden="1" customHeight="1">
      <c r="A3826" s="17" t="s">
        <v>10676</v>
      </c>
      <c r="B3826" s="17" t="s">
        <v>1577</v>
      </c>
      <c r="C3826" s="142" t="s">
        <v>11</v>
      </c>
      <c r="D3826" s="7" t="s">
        <v>10677</v>
      </c>
      <c r="E3826" s="7" t="s">
        <v>10678</v>
      </c>
      <c r="F3826" s="7" t="s">
        <v>10636</v>
      </c>
      <c r="G3826" s="7" t="s">
        <v>10637</v>
      </c>
      <c r="H3826" s="7" t="s">
        <v>16</v>
      </c>
      <c r="I3826" s="17" t="s">
        <v>9221</v>
      </c>
      <c r="J3826" s="25">
        <v>46265</v>
      </c>
    </row>
    <row r="3827" spans="1:10" ht="15" hidden="1" customHeight="1">
      <c r="A3827" s="17" t="s">
        <v>10679</v>
      </c>
      <c r="B3827" s="17" t="s">
        <v>1577</v>
      </c>
      <c r="C3827" s="142" t="s">
        <v>11</v>
      </c>
      <c r="D3827" s="7" t="s">
        <v>10680</v>
      </c>
      <c r="E3827" s="7" t="s">
        <v>9105</v>
      </c>
      <c r="F3827" s="7" t="s">
        <v>111</v>
      </c>
      <c r="G3827" s="7" t="s">
        <v>15</v>
      </c>
      <c r="H3827" s="7" t="s">
        <v>16</v>
      </c>
      <c r="I3827" s="17" t="s">
        <v>9221</v>
      </c>
      <c r="J3827" s="25">
        <v>46265</v>
      </c>
    </row>
    <row r="3828" spans="1:10" ht="15" hidden="1" customHeight="1">
      <c r="A3828" s="17" t="s">
        <v>10681</v>
      </c>
      <c r="B3828" s="17" t="s">
        <v>1577</v>
      </c>
      <c r="C3828" s="142" t="s">
        <v>11</v>
      </c>
      <c r="D3828" s="7" t="s">
        <v>10682</v>
      </c>
      <c r="E3828" s="7" t="s">
        <v>10683</v>
      </c>
      <c r="F3828" s="7" t="s">
        <v>10636</v>
      </c>
      <c r="G3828" s="7" t="s">
        <v>10637</v>
      </c>
      <c r="H3828" s="7" t="s">
        <v>8389</v>
      </c>
      <c r="I3828" s="17" t="s">
        <v>9221</v>
      </c>
      <c r="J3828" s="25">
        <v>46265</v>
      </c>
    </row>
    <row r="3829" spans="1:10" ht="15" hidden="1" customHeight="1">
      <c r="A3829" s="17" t="s">
        <v>10684</v>
      </c>
      <c r="B3829" s="17" t="s">
        <v>1577</v>
      </c>
      <c r="C3829" s="142" t="s">
        <v>11</v>
      </c>
      <c r="D3829" s="7" t="s">
        <v>10685</v>
      </c>
      <c r="E3829" s="7" t="s">
        <v>10683</v>
      </c>
      <c r="F3829" s="7" t="s">
        <v>10636</v>
      </c>
      <c r="G3829" s="7" t="s">
        <v>10637</v>
      </c>
      <c r="H3829" s="7" t="s">
        <v>8389</v>
      </c>
      <c r="I3829" s="17" t="s">
        <v>9221</v>
      </c>
      <c r="J3829" s="25">
        <v>46265</v>
      </c>
    </row>
    <row r="3830" spans="1:10" ht="15" hidden="1" customHeight="1">
      <c r="A3830" s="17" t="s">
        <v>10686</v>
      </c>
      <c r="B3830" s="17" t="s">
        <v>1577</v>
      </c>
      <c r="C3830" s="142" t="s">
        <v>11</v>
      </c>
      <c r="D3830" s="7" t="s">
        <v>10687</v>
      </c>
      <c r="E3830" s="7" t="s">
        <v>10683</v>
      </c>
      <c r="F3830" s="7" t="s">
        <v>10636</v>
      </c>
      <c r="G3830" s="7" t="s">
        <v>10637</v>
      </c>
      <c r="H3830" s="7" t="s">
        <v>8389</v>
      </c>
      <c r="I3830" s="17" t="s">
        <v>9221</v>
      </c>
      <c r="J3830" s="25">
        <v>46265</v>
      </c>
    </row>
    <row r="3831" spans="1:10" ht="15" hidden="1" customHeight="1">
      <c r="A3831" s="17" t="s">
        <v>10688</v>
      </c>
      <c r="B3831" s="17" t="s">
        <v>1577</v>
      </c>
      <c r="C3831" s="142" t="s">
        <v>11</v>
      </c>
      <c r="D3831" s="7" t="s">
        <v>6145</v>
      </c>
      <c r="E3831" s="7" t="s">
        <v>10689</v>
      </c>
      <c r="F3831" s="7" t="s">
        <v>215</v>
      </c>
      <c r="G3831" s="7" t="s">
        <v>15</v>
      </c>
      <c r="H3831" s="7" t="s">
        <v>20</v>
      </c>
      <c r="I3831" s="17" t="s">
        <v>9214</v>
      </c>
      <c r="J3831" s="25">
        <v>46265</v>
      </c>
    </row>
    <row r="3832" spans="1:10" ht="15" hidden="1" customHeight="1">
      <c r="A3832" s="17" t="s">
        <v>10690</v>
      </c>
      <c r="B3832" s="17" t="s">
        <v>1577</v>
      </c>
      <c r="C3832" s="142" t="s">
        <v>11</v>
      </c>
      <c r="D3832" s="7" t="s">
        <v>10691</v>
      </c>
      <c r="E3832" s="7" t="s">
        <v>10689</v>
      </c>
      <c r="F3832" s="7" t="s">
        <v>215</v>
      </c>
      <c r="G3832" s="7" t="s">
        <v>15</v>
      </c>
      <c r="H3832" s="7" t="s">
        <v>20</v>
      </c>
      <c r="I3832" s="17" t="s">
        <v>9214</v>
      </c>
      <c r="J3832" s="25">
        <v>46265</v>
      </c>
    </row>
    <row r="3833" spans="1:10" ht="15" hidden="1" customHeight="1">
      <c r="A3833" s="17" t="s">
        <v>10692</v>
      </c>
      <c r="B3833" s="17" t="s">
        <v>1577</v>
      </c>
      <c r="C3833" s="142" t="s">
        <v>11</v>
      </c>
      <c r="D3833" s="7" t="s">
        <v>10693</v>
      </c>
      <c r="E3833" s="7" t="s">
        <v>9352</v>
      </c>
      <c r="F3833" s="7" t="s">
        <v>215</v>
      </c>
      <c r="G3833" s="7" t="s">
        <v>15</v>
      </c>
      <c r="H3833" s="7" t="s">
        <v>16</v>
      </c>
      <c r="I3833" s="17" t="s">
        <v>9221</v>
      </c>
      <c r="J3833" s="25">
        <v>46265</v>
      </c>
    </row>
    <row r="3834" spans="1:10" ht="15" hidden="1" customHeight="1">
      <c r="A3834" s="17" t="s">
        <v>10694</v>
      </c>
      <c r="B3834" s="17" t="s">
        <v>1577</v>
      </c>
      <c r="C3834" s="142" t="s">
        <v>11</v>
      </c>
      <c r="D3834" s="7" t="s">
        <v>10695</v>
      </c>
      <c r="E3834" s="7" t="s">
        <v>10696</v>
      </c>
      <c r="F3834" s="7" t="s">
        <v>8837</v>
      </c>
      <c r="G3834" s="7" t="s">
        <v>10489</v>
      </c>
      <c r="H3834" s="7" t="s">
        <v>16</v>
      </c>
      <c r="I3834" s="17" t="s">
        <v>9214</v>
      </c>
      <c r="J3834" s="25">
        <v>46265</v>
      </c>
    </row>
    <row r="3835" spans="1:10" ht="15" hidden="1" customHeight="1">
      <c r="A3835" s="17" t="s">
        <v>10697</v>
      </c>
      <c r="B3835" s="17" t="s">
        <v>1577</v>
      </c>
      <c r="C3835" s="142" t="s">
        <v>11</v>
      </c>
      <c r="D3835" s="7" t="s">
        <v>10698</v>
      </c>
      <c r="E3835" s="7" t="s">
        <v>10699</v>
      </c>
      <c r="F3835" s="7" t="s">
        <v>8837</v>
      </c>
      <c r="G3835" s="7" t="s">
        <v>10489</v>
      </c>
      <c r="H3835" s="7" t="s">
        <v>16</v>
      </c>
      <c r="I3835" s="17" t="s">
        <v>9214</v>
      </c>
      <c r="J3835" s="25">
        <v>46265</v>
      </c>
    </row>
    <row r="3836" spans="1:10" ht="15" hidden="1" customHeight="1">
      <c r="A3836" s="17" t="s">
        <v>10700</v>
      </c>
      <c r="B3836" s="17" t="s">
        <v>1577</v>
      </c>
      <c r="C3836" s="142" t="s">
        <v>11</v>
      </c>
      <c r="D3836" s="7" t="s">
        <v>4347</v>
      </c>
      <c r="E3836" s="7" t="s">
        <v>7228</v>
      </c>
      <c r="F3836" s="7" t="s">
        <v>575</v>
      </c>
      <c r="G3836" s="7" t="s">
        <v>1220</v>
      </c>
      <c r="H3836" s="7" t="s">
        <v>20</v>
      </c>
      <c r="I3836" s="17" t="s">
        <v>9221</v>
      </c>
      <c r="J3836" s="25">
        <v>46265</v>
      </c>
    </row>
    <row r="3837" spans="1:10" ht="15" hidden="1" customHeight="1">
      <c r="A3837" s="17" t="s">
        <v>10701</v>
      </c>
      <c r="B3837" s="17" t="s">
        <v>1577</v>
      </c>
      <c r="C3837" s="142" t="s">
        <v>11</v>
      </c>
      <c r="D3837" s="7" t="s">
        <v>10702</v>
      </c>
      <c r="E3837" s="7" t="s">
        <v>10703</v>
      </c>
      <c r="F3837" s="7" t="s">
        <v>423</v>
      </c>
      <c r="G3837" s="7" t="s">
        <v>8953</v>
      </c>
      <c r="H3837" s="7" t="s">
        <v>16</v>
      </c>
      <c r="I3837" s="17" t="s">
        <v>9221</v>
      </c>
      <c r="J3837" s="25">
        <v>46265</v>
      </c>
    </row>
    <row r="3838" spans="1:10" ht="15" hidden="1" customHeight="1">
      <c r="A3838" s="17" t="s">
        <v>10704</v>
      </c>
      <c r="B3838" s="17" t="s">
        <v>1577</v>
      </c>
      <c r="C3838" s="142" t="s">
        <v>11</v>
      </c>
      <c r="D3838" s="7" t="s">
        <v>10705</v>
      </c>
      <c r="E3838" s="7" t="s">
        <v>10706</v>
      </c>
      <c r="F3838" s="7" t="s">
        <v>10707</v>
      </c>
      <c r="G3838" s="7" t="s">
        <v>8598</v>
      </c>
      <c r="H3838" s="7" t="s">
        <v>1550</v>
      </c>
      <c r="I3838" s="17" t="s">
        <v>9221</v>
      </c>
      <c r="J3838" s="25">
        <v>46265</v>
      </c>
    </row>
    <row r="3839" spans="1:10" ht="15" hidden="1" customHeight="1">
      <c r="A3839" s="17" t="s">
        <v>10708</v>
      </c>
      <c r="B3839" s="17" t="s">
        <v>1577</v>
      </c>
      <c r="C3839" s="142" t="s">
        <v>11</v>
      </c>
      <c r="D3839" s="7" t="s">
        <v>10709</v>
      </c>
      <c r="E3839" s="7" t="s">
        <v>10710</v>
      </c>
      <c r="F3839" s="7" t="s">
        <v>10707</v>
      </c>
      <c r="G3839" s="7" t="s">
        <v>8598</v>
      </c>
      <c r="H3839" s="7" t="s">
        <v>1550</v>
      </c>
      <c r="I3839" s="17" t="s">
        <v>9221</v>
      </c>
      <c r="J3839" s="25">
        <v>46265</v>
      </c>
    </row>
    <row r="3840" spans="1:10" ht="15" hidden="1" customHeight="1">
      <c r="A3840" s="17" t="s">
        <v>10711</v>
      </c>
      <c r="B3840" s="17" t="s">
        <v>1577</v>
      </c>
      <c r="C3840" s="142" t="s">
        <v>11</v>
      </c>
      <c r="D3840" s="7" t="s">
        <v>10712</v>
      </c>
      <c r="E3840" s="7" t="s">
        <v>10710</v>
      </c>
      <c r="F3840" s="7" t="s">
        <v>10707</v>
      </c>
      <c r="G3840" s="7" t="s">
        <v>8598</v>
      </c>
      <c r="H3840" s="7" t="s">
        <v>1550</v>
      </c>
      <c r="I3840" s="17" t="s">
        <v>9221</v>
      </c>
      <c r="J3840" s="25">
        <v>46265</v>
      </c>
    </row>
    <row r="3841" spans="1:10" ht="15" hidden="1" customHeight="1">
      <c r="A3841" s="17" t="s">
        <v>10713</v>
      </c>
      <c r="B3841" s="17" t="s">
        <v>1577</v>
      </c>
      <c r="C3841" s="142" t="s">
        <v>11</v>
      </c>
      <c r="D3841" s="7" t="s">
        <v>10714</v>
      </c>
      <c r="E3841" s="7" t="s">
        <v>10715</v>
      </c>
      <c r="F3841" s="7" t="s">
        <v>10707</v>
      </c>
      <c r="G3841" s="7" t="s">
        <v>8598</v>
      </c>
      <c r="H3841" s="7" t="s">
        <v>1550</v>
      </c>
      <c r="I3841" s="17" t="s">
        <v>9221</v>
      </c>
      <c r="J3841" s="25">
        <v>46265</v>
      </c>
    </row>
    <row r="3842" spans="1:10" ht="15" hidden="1" customHeight="1">
      <c r="A3842" s="17" t="s">
        <v>10716</v>
      </c>
      <c r="B3842" s="17" t="s">
        <v>1577</v>
      </c>
      <c r="C3842" s="142" t="s">
        <v>11</v>
      </c>
      <c r="D3842" s="7" t="s">
        <v>10717</v>
      </c>
      <c r="E3842" s="7" t="s">
        <v>10718</v>
      </c>
      <c r="F3842" s="7" t="s">
        <v>10062</v>
      </c>
      <c r="G3842" s="7" t="s">
        <v>136</v>
      </c>
      <c r="H3842" s="7" t="s">
        <v>20</v>
      </c>
      <c r="I3842" s="17" t="s">
        <v>9221</v>
      </c>
      <c r="J3842" s="25">
        <v>46265</v>
      </c>
    </row>
    <row r="3843" spans="1:10" ht="15" hidden="1" customHeight="1">
      <c r="A3843" s="17" t="s">
        <v>10719</v>
      </c>
      <c r="B3843" s="17" t="s">
        <v>1577</v>
      </c>
      <c r="C3843" s="142" t="s">
        <v>11</v>
      </c>
      <c r="D3843" s="7" t="s">
        <v>10720</v>
      </c>
      <c r="E3843" s="7" t="s">
        <v>10718</v>
      </c>
      <c r="F3843" s="7" t="s">
        <v>10062</v>
      </c>
      <c r="G3843" s="7" t="s">
        <v>136</v>
      </c>
      <c r="H3843" s="7" t="s">
        <v>20</v>
      </c>
      <c r="I3843" s="17" t="s">
        <v>9221</v>
      </c>
      <c r="J3843" s="25">
        <v>46265</v>
      </c>
    </row>
    <row r="3844" spans="1:10" ht="15" hidden="1" customHeight="1">
      <c r="A3844" s="17" t="s">
        <v>10721</v>
      </c>
      <c r="B3844" s="17" t="s">
        <v>1577</v>
      </c>
      <c r="C3844" s="142" t="s">
        <v>11</v>
      </c>
      <c r="D3844" s="7" t="s">
        <v>10722</v>
      </c>
      <c r="E3844" s="7" t="s">
        <v>10723</v>
      </c>
      <c r="F3844" s="7" t="s">
        <v>10707</v>
      </c>
      <c r="G3844" s="7" t="s">
        <v>8598</v>
      </c>
      <c r="H3844" s="7" t="s">
        <v>1550</v>
      </c>
      <c r="I3844" s="17" t="s">
        <v>9221</v>
      </c>
      <c r="J3844" s="25">
        <v>46265</v>
      </c>
    </row>
    <row r="3845" spans="1:10" ht="15" hidden="1" customHeight="1">
      <c r="A3845" s="17" t="s">
        <v>10724</v>
      </c>
      <c r="B3845" s="17" t="s">
        <v>1577</v>
      </c>
      <c r="C3845" s="142" t="s">
        <v>11</v>
      </c>
      <c r="D3845" s="7" t="s">
        <v>10725</v>
      </c>
      <c r="E3845" s="7" t="s">
        <v>10726</v>
      </c>
      <c r="F3845" s="7" t="s">
        <v>10707</v>
      </c>
      <c r="G3845" s="7" t="s">
        <v>8598</v>
      </c>
      <c r="H3845" s="7" t="s">
        <v>1550</v>
      </c>
      <c r="I3845" s="17" t="s">
        <v>9221</v>
      </c>
      <c r="J3845" s="25">
        <v>46265</v>
      </c>
    </row>
    <row r="3846" spans="1:10" ht="15" hidden="1" customHeight="1">
      <c r="A3846" s="17" t="s">
        <v>10727</v>
      </c>
      <c r="B3846" s="17" t="s">
        <v>1577</v>
      </c>
      <c r="C3846" s="142" t="s">
        <v>11</v>
      </c>
      <c r="D3846" s="7" t="s">
        <v>10728</v>
      </c>
      <c r="E3846" s="7" t="s">
        <v>10729</v>
      </c>
      <c r="F3846" s="7" t="s">
        <v>10707</v>
      </c>
      <c r="G3846" s="7" t="s">
        <v>8598</v>
      </c>
      <c r="H3846" s="7" t="s">
        <v>1550</v>
      </c>
      <c r="I3846" s="17" t="s">
        <v>9221</v>
      </c>
      <c r="J3846" s="25">
        <v>46265</v>
      </c>
    </row>
    <row r="3847" spans="1:10" ht="15" hidden="1" customHeight="1">
      <c r="A3847" s="17" t="s">
        <v>10730</v>
      </c>
      <c r="B3847" s="17" t="s">
        <v>1577</v>
      </c>
      <c r="C3847" s="142" t="s">
        <v>11</v>
      </c>
      <c r="D3847" s="7" t="s">
        <v>10731</v>
      </c>
      <c r="E3847" s="7" t="s">
        <v>10732</v>
      </c>
      <c r="F3847" s="7" t="s">
        <v>10733</v>
      </c>
      <c r="G3847" s="7" t="s">
        <v>8598</v>
      </c>
      <c r="H3847" s="7" t="s">
        <v>1550</v>
      </c>
      <c r="I3847" s="17" t="s">
        <v>9221</v>
      </c>
      <c r="J3847" s="25">
        <v>46265</v>
      </c>
    </row>
    <row r="3848" spans="1:10" ht="15" hidden="1" customHeight="1">
      <c r="A3848" s="17" t="s">
        <v>10734</v>
      </c>
      <c r="B3848" s="17" t="s">
        <v>1577</v>
      </c>
      <c r="C3848" s="142" t="s">
        <v>11</v>
      </c>
      <c r="D3848" s="7" t="s">
        <v>10735</v>
      </c>
      <c r="E3848" s="7" t="s">
        <v>10732</v>
      </c>
      <c r="F3848" s="7" t="s">
        <v>10733</v>
      </c>
      <c r="G3848" s="7" t="s">
        <v>8598</v>
      </c>
      <c r="H3848" s="7" t="s">
        <v>1550</v>
      </c>
      <c r="I3848" s="17" t="s">
        <v>9221</v>
      </c>
      <c r="J3848" s="25">
        <v>46265</v>
      </c>
    </row>
    <row r="3849" spans="1:10" ht="15" hidden="1" customHeight="1">
      <c r="A3849" s="17" t="s">
        <v>10736</v>
      </c>
      <c r="B3849" s="17" t="s">
        <v>1577</v>
      </c>
      <c r="C3849" s="142" t="s">
        <v>11</v>
      </c>
      <c r="D3849" s="7" t="s">
        <v>10737</v>
      </c>
      <c r="E3849" s="7" t="s">
        <v>10732</v>
      </c>
      <c r="F3849" s="7" t="s">
        <v>10733</v>
      </c>
      <c r="G3849" s="7" t="s">
        <v>8598</v>
      </c>
      <c r="H3849" s="7" t="s">
        <v>1550</v>
      </c>
      <c r="I3849" s="17" t="s">
        <v>9221</v>
      </c>
      <c r="J3849" s="25">
        <v>46265</v>
      </c>
    </row>
    <row r="3850" spans="1:10" ht="15" hidden="1" customHeight="1">
      <c r="A3850" s="17" t="s">
        <v>10738</v>
      </c>
      <c r="B3850" s="17" t="s">
        <v>1577</v>
      </c>
      <c r="C3850" s="142" t="s">
        <v>11</v>
      </c>
      <c r="D3850" s="7" t="s">
        <v>10739</v>
      </c>
      <c r="E3850" s="7" t="s">
        <v>8874</v>
      </c>
      <c r="F3850" s="7" t="s">
        <v>215</v>
      </c>
      <c r="G3850" s="7" t="s">
        <v>15</v>
      </c>
      <c r="H3850" s="7" t="s">
        <v>20</v>
      </c>
      <c r="I3850" s="17" t="s">
        <v>9221</v>
      </c>
      <c r="J3850" s="25">
        <v>46265</v>
      </c>
    </row>
    <row r="3851" spans="1:10" ht="15" hidden="1" customHeight="1">
      <c r="A3851" s="17" t="s">
        <v>10740</v>
      </c>
      <c r="B3851" s="17" t="s">
        <v>1577</v>
      </c>
      <c r="C3851" s="142" t="s">
        <v>11</v>
      </c>
      <c r="D3851" s="7" t="s">
        <v>10741</v>
      </c>
      <c r="E3851" s="7" t="s">
        <v>10742</v>
      </c>
      <c r="F3851" s="7" t="s">
        <v>10733</v>
      </c>
      <c r="G3851" s="7" t="s">
        <v>8598</v>
      </c>
      <c r="H3851" s="7" t="s">
        <v>8522</v>
      </c>
      <c r="I3851" s="17" t="s">
        <v>9221</v>
      </c>
      <c r="J3851" s="25">
        <v>46265</v>
      </c>
    </row>
    <row r="3852" spans="1:10" ht="15" hidden="1" customHeight="1">
      <c r="A3852" s="17" t="s">
        <v>10743</v>
      </c>
      <c r="B3852" s="17" t="s">
        <v>1577</v>
      </c>
      <c r="C3852" s="142" t="s">
        <v>11</v>
      </c>
      <c r="D3852" s="7" t="s">
        <v>10744</v>
      </c>
      <c r="E3852" s="7" t="s">
        <v>10745</v>
      </c>
      <c r="F3852" s="7" t="s">
        <v>10733</v>
      </c>
      <c r="G3852" s="7" t="s">
        <v>8598</v>
      </c>
      <c r="H3852" s="7" t="s">
        <v>8522</v>
      </c>
      <c r="I3852" s="17" t="s">
        <v>9221</v>
      </c>
      <c r="J3852" s="25">
        <v>46265</v>
      </c>
    </row>
    <row r="3853" spans="1:10" ht="15" hidden="1" customHeight="1">
      <c r="A3853" s="17" t="s">
        <v>10746</v>
      </c>
      <c r="B3853" s="17" t="s">
        <v>1577</v>
      </c>
      <c r="C3853" s="142" t="s">
        <v>11</v>
      </c>
      <c r="D3853" s="7" t="s">
        <v>10747</v>
      </c>
      <c r="E3853" s="7" t="s">
        <v>10748</v>
      </c>
      <c r="F3853" s="7" t="s">
        <v>10733</v>
      </c>
      <c r="G3853" s="7" t="s">
        <v>8598</v>
      </c>
      <c r="H3853" s="7" t="s">
        <v>8522</v>
      </c>
      <c r="I3853" s="17" t="s">
        <v>9221</v>
      </c>
      <c r="J3853" s="25">
        <v>46265</v>
      </c>
    </row>
    <row r="3854" spans="1:10" ht="15" hidden="1" customHeight="1">
      <c r="A3854" s="17" t="s">
        <v>10749</v>
      </c>
      <c r="B3854" s="17" t="s">
        <v>1577</v>
      </c>
      <c r="C3854" s="142" t="s">
        <v>11</v>
      </c>
      <c r="D3854" s="7" t="s">
        <v>10750</v>
      </c>
      <c r="E3854" s="7" t="s">
        <v>10751</v>
      </c>
      <c r="F3854" s="7" t="s">
        <v>10733</v>
      </c>
      <c r="G3854" s="7" t="s">
        <v>8598</v>
      </c>
      <c r="H3854" s="7" t="s">
        <v>8522</v>
      </c>
      <c r="I3854" s="17" t="s">
        <v>9221</v>
      </c>
      <c r="J3854" s="25">
        <v>46265</v>
      </c>
    </row>
    <row r="3855" spans="1:10" ht="15" hidden="1" customHeight="1">
      <c r="A3855" s="17" t="s">
        <v>10752</v>
      </c>
      <c r="B3855" s="17" t="s">
        <v>1577</v>
      </c>
      <c r="C3855" s="142" t="s">
        <v>11</v>
      </c>
      <c r="D3855" s="7" t="s">
        <v>10753</v>
      </c>
      <c r="E3855" s="7" t="s">
        <v>10754</v>
      </c>
      <c r="F3855" s="7" t="s">
        <v>10755</v>
      </c>
      <c r="G3855" s="7" t="s">
        <v>8598</v>
      </c>
      <c r="H3855" s="7" t="s">
        <v>1550</v>
      </c>
      <c r="I3855" s="17" t="s">
        <v>9221</v>
      </c>
      <c r="J3855" s="25">
        <v>46265</v>
      </c>
    </row>
    <row r="3856" spans="1:10" ht="15" hidden="1" customHeight="1">
      <c r="A3856" s="17" t="s">
        <v>10756</v>
      </c>
      <c r="B3856" s="17" t="s">
        <v>1577</v>
      </c>
      <c r="C3856" s="142" t="s">
        <v>11</v>
      </c>
      <c r="D3856" s="7" t="s">
        <v>10757</v>
      </c>
      <c r="E3856" s="7" t="s">
        <v>10754</v>
      </c>
      <c r="F3856" s="7" t="s">
        <v>10755</v>
      </c>
      <c r="G3856" s="7" t="s">
        <v>8598</v>
      </c>
      <c r="H3856" s="7" t="s">
        <v>1550</v>
      </c>
      <c r="I3856" s="17" t="s">
        <v>9221</v>
      </c>
      <c r="J3856" s="25">
        <v>46265</v>
      </c>
    </row>
    <row r="3857" spans="1:10" ht="15" hidden="1" customHeight="1">
      <c r="A3857" s="17" t="s">
        <v>10758</v>
      </c>
      <c r="B3857" s="17" t="s">
        <v>1577</v>
      </c>
      <c r="C3857" s="142" t="s">
        <v>11</v>
      </c>
      <c r="D3857" s="7" t="s">
        <v>10759</v>
      </c>
      <c r="E3857" s="7" t="s">
        <v>10754</v>
      </c>
      <c r="F3857" s="7" t="s">
        <v>10755</v>
      </c>
      <c r="G3857" s="7" t="s">
        <v>8598</v>
      </c>
      <c r="H3857" s="7" t="s">
        <v>1550</v>
      </c>
      <c r="I3857" s="17" t="s">
        <v>9221</v>
      </c>
      <c r="J3857" s="25">
        <v>46265</v>
      </c>
    </row>
    <row r="3858" spans="1:10" ht="15" hidden="1" customHeight="1">
      <c r="A3858" s="17" t="s">
        <v>10760</v>
      </c>
      <c r="B3858" s="17" t="s">
        <v>1577</v>
      </c>
      <c r="C3858" s="142" t="s">
        <v>11</v>
      </c>
      <c r="D3858" s="7" t="s">
        <v>10761</v>
      </c>
      <c r="E3858" s="7" t="s">
        <v>10754</v>
      </c>
      <c r="F3858" s="7" t="s">
        <v>10755</v>
      </c>
      <c r="G3858" s="7" t="s">
        <v>8598</v>
      </c>
      <c r="H3858" s="7" t="s">
        <v>1550</v>
      </c>
      <c r="I3858" s="17" t="s">
        <v>9221</v>
      </c>
      <c r="J3858" s="25">
        <v>46265</v>
      </c>
    </row>
    <row r="3859" spans="1:10" ht="15" hidden="1" customHeight="1">
      <c r="A3859" s="17" t="s">
        <v>10762</v>
      </c>
      <c r="B3859" s="17" t="s">
        <v>1577</v>
      </c>
      <c r="C3859" s="142" t="s">
        <v>11</v>
      </c>
      <c r="D3859" s="7" t="s">
        <v>10763</v>
      </c>
      <c r="E3859" s="7" t="s">
        <v>10764</v>
      </c>
      <c r="F3859" s="7" t="s">
        <v>10755</v>
      </c>
      <c r="G3859" s="7" t="s">
        <v>8598</v>
      </c>
      <c r="H3859" s="7" t="s">
        <v>8389</v>
      </c>
      <c r="I3859" s="17" t="s">
        <v>9221</v>
      </c>
      <c r="J3859" s="25">
        <v>46265</v>
      </c>
    </row>
    <row r="3860" spans="1:10" ht="15" hidden="1" customHeight="1">
      <c r="A3860" s="17" t="s">
        <v>10765</v>
      </c>
      <c r="B3860" s="17" t="s">
        <v>1577</v>
      </c>
      <c r="C3860" s="142" t="s">
        <v>11</v>
      </c>
      <c r="D3860" s="7" t="s">
        <v>10766</v>
      </c>
      <c r="E3860" s="7" t="s">
        <v>10767</v>
      </c>
      <c r="F3860" s="7" t="s">
        <v>10755</v>
      </c>
      <c r="G3860" s="7" t="s">
        <v>8598</v>
      </c>
      <c r="H3860" s="7" t="s">
        <v>8389</v>
      </c>
      <c r="I3860" s="17" t="s">
        <v>9221</v>
      </c>
      <c r="J3860" s="25">
        <v>46265</v>
      </c>
    </row>
    <row r="3861" spans="1:10" ht="15" hidden="1" customHeight="1">
      <c r="A3861" s="17" t="s">
        <v>10768</v>
      </c>
      <c r="B3861" s="17" t="s">
        <v>1577</v>
      </c>
      <c r="C3861" s="142" t="s">
        <v>11</v>
      </c>
      <c r="D3861" s="7" t="s">
        <v>10769</v>
      </c>
      <c r="E3861" s="7" t="s">
        <v>10767</v>
      </c>
      <c r="F3861" s="7" t="s">
        <v>10755</v>
      </c>
      <c r="G3861" s="7" t="s">
        <v>8598</v>
      </c>
      <c r="H3861" s="7" t="s">
        <v>8389</v>
      </c>
      <c r="I3861" s="17" t="s">
        <v>9221</v>
      </c>
      <c r="J3861" s="25">
        <v>46265</v>
      </c>
    </row>
    <row r="3862" spans="1:10" ht="15" hidden="1" customHeight="1">
      <c r="A3862" s="17" t="s">
        <v>10770</v>
      </c>
      <c r="B3862" s="17" t="s">
        <v>1577</v>
      </c>
      <c r="C3862" s="142" t="s">
        <v>11</v>
      </c>
      <c r="D3862" s="7" t="s">
        <v>10771</v>
      </c>
      <c r="E3862" s="7" t="s">
        <v>10772</v>
      </c>
      <c r="F3862" s="7" t="s">
        <v>10755</v>
      </c>
      <c r="G3862" s="7" t="s">
        <v>8598</v>
      </c>
      <c r="H3862" s="7" t="s">
        <v>8389</v>
      </c>
      <c r="I3862" s="17" t="s">
        <v>9221</v>
      </c>
      <c r="J3862" s="25">
        <v>46265</v>
      </c>
    </row>
    <row r="3863" spans="1:10" ht="15" hidden="1" customHeight="1">
      <c r="A3863" s="17" t="s">
        <v>10773</v>
      </c>
      <c r="B3863" s="17" t="s">
        <v>1577</v>
      </c>
      <c r="C3863" s="142" t="s">
        <v>11</v>
      </c>
      <c r="D3863" s="7" t="s">
        <v>10774</v>
      </c>
      <c r="E3863" s="7" t="s">
        <v>10775</v>
      </c>
      <c r="F3863" s="7" t="s">
        <v>10755</v>
      </c>
      <c r="G3863" s="7" t="s">
        <v>8598</v>
      </c>
      <c r="H3863" s="7" t="s">
        <v>1550</v>
      </c>
      <c r="I3863" s="17" t="s">
        <v>9221</v>
      </c>
      <c r="J3863" s="25">
        <v>46265</v>
      </c>
    </row>
    <row r="3864" spans="1:10" ht="15" hidden="1" customHeight="1">
      <c r="A3864" s="17" t="s">
        <v>10776</v>
      </c>
      <c r="B3864" s="17" t="s">
        <v>1577</v>
      </c>
      <c r="C3864" s="142" t="s">
        <v>11</v>
      </c>
      <c r="D3864" s="7" t="s">
        <v>10777</v>
      </c>
      <c r="E3864" s="7" t="s">
        <v>10778</v>
      </c>
      <c r="F3864" s="7" t="s">
        <v>10755</v>
      </c>
      <c r="G3864" s="7" t="s">
        <v>8598</v>
      </c>
      <c r="H3864" s="7" t="s">
        <v>1550</v>
      </c>
      <c r="I3864" s="17" t="s">
        <v>9221</v>
      </c>
      <c r="J3864" s="25">
        <v>46265</v>
      </c>
    </row>
    <row r="3865" spans="1:10" ht="15" hidden="1" customHeight="1">
      <c r="A3865" s="17" t="s">
        <v>10779</v>
      </c>
      <c r="B3865" s="17" t="s">
        <v>1577</v>
      </c>
      <c r="C3865" s="142" t="s">
        <v>11</v>
      </c>
      <c r="D3865" s="7" t="s">
        <v>10780</v>
      </c>
      <c r="E3865" s="7" t="s">
        <v>10778</v>
      </c>
      <c r="F3865" s="7" t="s">
        <v>10755</v>
      </c>
      <c r="G3865" s="7" t="s">
        <v>8598</v>
      </c>
      <c r="H3865" s="7" t="s">
        <v>1550</v>
      </c>
      <c r="I3865" s="17" t="s">
        <v>9221</v>
      </c>
      <c r="J3865" s="25">
        <v>46265</v>
      </c>
    </row>
    <row r="3866" spans="1:10" ht="15" hidden="1" customHeight="1">
      <c r="A3866" s="17" t="s">
        <v>10781</v>
      </c>
      <c r="B3866" s="17" t="s">
        <v>1577</v>
      </c>
      <c r="C3866" s="142" t="s">
        <v>11</v>
      </c>
      <c r="D3866" s="7" t="s">
        <v>10782</v>
      </c>
      <c r="E3866" s="7" t="s">
        <v>10783</v>
      </c>
      <c r="F3866" s="7" t="s">
        <v>10755</v>
      </c>
      <c r="G3866" s="7" t="s">
        <v>8598</v>
      </c>
      <c r="H3866" s="7" t="s">
        <v>1550</v>
      </c>
      <c r="I3866" s="17" t="s">
        <v>9221</v>
      </c>
      <c r="J3866" s="25">
        <v>46265</v>
      </c>
    </row>
    <row r="3867" spans="1:10" ht="15" hidden="1" customHeight="1">
      <c r="A3867" s="17" t="s">
        <v>10784</v>
      </c>
      <c r="B3867" s="17" t="s">
        <v>1577</v>
      </c>
      <c r="C3867" s="142" t="s">
        <v>11</v>
      </c>
      <c r="D3867" s="7" t="s">
        <v>10785</v>
      </c>
      <c r="E3867" s="7" t="s">
        <v>10786</v>
      </c>
      <c r="F3867" s="7" t="s">
        <v>10755</v>
      </c>
      <c r="G3867" s="7" t="s">
        <v>8598</v>
      </c>
      <c r="H3867" s="7" t="s">
        <v>1550</v>
      </c>
      <c r="I3867" s="17" t="s">
        <v>9221</v>
      </c>
      <c r="J3867" s="25">
        <v>46265</v>
      </c>
    </row>
    <row r="3868" spans="1:10" ht="15" hidden="1" customHeight="1">
      <c r="A3868" s="17" t="s">
        <v>10787</v>
      </c>
      <c r="B3868" s="17" t="s">
        <v>1577</v>
      </c>
      <c r="C3868" s="142" t="s">
        <v>11</v>
      </c>
      <c r="D3868" s="7" t="s">
        <v>10788</v>
      </c>
      <c r="E3868" s="7" t="s">
        <v>10786</v>
      </c>
      <c r="F3868" s="7" t="s">
        <v>10755</v>
      </c>
      <c r="G3868" s="7" t="s">
        <v>8598</v>
      </c>
      <c r="H3868" s="7" t="s">
        <v>1550</v>
      </c>
      <c r="I3868" s="17" t="s">
        <v>9221</v>
      </c>
      <c r="J3868" s="25">
        <v>46265</v>
      </c>
    </row>
    <row r="3869" spans="1:10" ht="15" hidden="1" customHeight="1">
      <c r="A3869" s="17" t="s">
        <v>10789</v>
      </c>
      <c r="B3869" s="17" t="s">
        <v>1577</v>
      </c>
      <c r="C3869" s="142" t="s">
        <v>11</v>
      </c>
      <c r="D3869" s="7" t="s">
        <v>10790</v>
      </c>
      <c r="E3869" s="7" t="s">
        <v>10786</v>
      </c>
      <c r="F3869" s="7" t="s">
        <v>10755</v>
      </c>
      <c r="G3869" s="7" t="s">
        <v>8598</v>
      </c>
      <c r="H3869" s="7" t="s">
        <v>1550</v>
      </c>
      <c r="I3869" s="17" t="s">
        <v>9221</v>
      </c>
      <c r="J3869" s="25">
        <v>46265</v>
      </c>
    </row>
    <row r="3870" spans="1:10" ht="15" hidden="1" customHeight="1">
      <c r="A3870" s="17" t="s">
        <v>10791</v>
      </c>
      <c r="B3870" s="17" t="s">
        <v>1577</v>
      </c>
      <c r="C3870" s="142" t="s">
        <v>11</v>
      </c>
      <c r="D3870" s="7" t="s">
        <v>10792</v>
      </c>
      <c r="E3870" s="7" t="s">
        <v>10793</v>
      </c>
      <c r="F3870" s="7" t="s">
        <v>10755</v>
      </c>
      <c r="G3870" s="7" t="s">
        <v>8598</v>
      </c>
      <c r="H3870" s="7" t="s">
        <v>8389</v>
      </c>
      <c r="I3870" s="17" t="s">
        <v>9221</v>
      </c>
      <c r="J3870" s="25">
        <v>46265</v>
      </c>
    </row>
    <row r="3871" spans="1:10" ht="15" hidden="1" customHeight="1">
      <c r="A3871" s="17" t="s">
        <v>10794</v>
      </c>
      <c r="B3871" s="17" t="s">
        <v>1577</v>
      </c>
      <c r="C3871" s="142" t="s">
        <v>11</v>
      </c>
      <c r="D3871" s="7" t="s">
        <v>10795</v>
      </c>
      <c r="E3871" s="7" t="s">
        <v>10793</v>
      </c>
      <c r="F3871" s="7" t="s">
        <v>10755</v>
      </c>
      <c r="G3871" s="7" t="s">
        <v>8598</v>
      </c>
      <c r="H3871" s="7" t="s">
        <v>8389</v>
      </c>
      <c r="I3871" s="17" t="s">
        <v>9221</v>
      </c>
      <c r="J3871" s="25">
        <v>46265</v>
      </c>
    </row>
    <row r="3872" spans="1:10" ht="15" hidden="1" customHeight="1">
      <c r="A3872" s="17" t="s">
        <v>10796</v>
      </c>
      <c r="B3872" s="17" t="s">
        <v>1577</v>
      </c>
      <c r="C3872" s="142" t="s">
        <v>11</v>
      </c>
      <c r="D3872" s="7" t="s">
        <v>10797</v>
      </c>
      <c r="E3872" s="7" t="s">
        <v>10798</v>
      </c>
      <c r="F3872" s="7" t="s">
        <v>10755</v>
      </c>
      <c r="G3872" s="7" t="s">
        <v>8598</v>
      </c>
      <c r="H3872" s="7" t="s">
        <v>8389</v>
      </c>
      <c r="I3872" s="17" t="s">
        <v>9221</v>
      </c>
      <c r="J3872" s="25">
        <v>46265</v>
      </c>
    </row>
    <row r="3873" spans="1:10" ht="15" hidden="1" customHeight="1">
      <c r="A3873" s="17" t="s">
        <v>10799</v>
      </c>
      <c r="B3873" s="17" t="s">
        <v>1577</v>
      </c>
      <c r="C3873" s="142" t="s">
        <v>11</v>
      </c>
      <c r="D3873" s="7" t="s">
        <v>10800</v>
      </c>
      <c r="E3873" s="7" t="s">
        <v>10798</v>
      </c>
      <c r="F3873" s="7" t="s">
        <v>10755</v>
      </c>
      <c r="G3873" s="7" t="s">
        <v>8598</v>
      </c>
      <c r="H3873" s="7" t="s">
        <v>8389</v>
      </c>
      <c r="I3873" s="17" t="s">
        <v>9221</v>
      </c>
      <c r="J3873" s="25">
        <v>46265</v>
      </c>
    </row>
    <row r="3874" spans="1:10" ht="15" hidden="1" customHeight="1">
      <c r="A3874" s="17" t="s">
        <v>10801</v>
      </c>
      <c r="B3874" s="17" t="s">
        <v>1577</v>
      </c>
      <c r="C3874" s="142" t="s">
        <v>11</v>
      </c>
      <c r="D3874" s="7" t="s">
        <v>10802</v>
      </c>
      <c r="E3874" s="7" t="s">
        <v>10803</v>
      </c>
      <c r="F3874" s="7" t="s">
        <v>5942</v>
      </c>
      <c r="G3874" s="7" t="s">
        <v>262</v>
      </c>
      <c r="H3874" s="7" t="s">
        <v>1550</v>
      </c>
      <c r="I3874" s="17" t="s">
        <v>9221</v>
      </c>
      <c r="J3874" s="25">
        <v>46265</v>
      </c>
    </row>
    <row r="3875" spans="1:10" ht="15" hidden="1" customHeight="1">
      <c r="A3875" s="17" t="s">
        <v>10804</v>
      </c>
      <c r="B3875" s="17" t="s">
        <v>1577</v>
      </c>
      <c r="C3875" s="142" t="s">
        <v>11</v>
      </c>
      <c r="D3875" s="7" t="s">
        <v>10805</v>
      </c>
      <c r="E3875" s="7" t="s">
        <v>10806</v>
      </c>
      <c r="F3875" s="7" t="s">
        <v>1381</v>
      </c>
      <c r="G3875" s="7" t="s">
        <v>262</v>
      </c>
      <c r="H3875" s="7" t="s">
        <v>1550</v>
      </c>
      <c r="I3875" s="17" t="s">
        <v>9221</v>
      </c>
      <c r="J3875" s="25">
        <v>46265</v>
      </c>
    </row>
    <row r="3876" spans="1:10" ht="15" hidden="1" customHeight="1">
      <c r="A3876" s="17" t="s">
        <v>10807</v>
      </c>
      <c r="B3876" s="17" t="s">
        <v>1577</v>
      </c>
      <c r="C3876" s="142" t="s">
        <v>11</v>
      </c>
      <c r="D3876" s="7" t="s">
        <v>2961</v>
      </c>
      <c r="E3876" s="7" t="s">
        <v>10808</v>
      </c>
      <c r="F3876" s="7" t="s">
        <v>575</v>
      </c>
      <c r="G3876" s="7" t="s">
        <v>8953</v>
      </c>
      <c r="H3876" s="7" t="s">
        <v>16</v>
      </c>
      <c r="I3876" s="17" t="s">
        <v>9214</v>
      </c>
      <c r="J3876" s="25">
        <v>46265</v>
      </c>
    </row>
    <row r="3877" spans="1:10" ht="15" hidden="1" customHeight="1">
      <c r="A3877" s="17" t="s">
        <v>10809</v>
      </c>
      <c r="B3877" s="17" t="s">
        <v>1577</v>
      </c>
      <c r="C3877" s="142" t="s">
        <v>11</v>
      </c>
      <c r="D3877" s="7" t="s">
        <v>10810</v>
      </c>
      <c r="E3877" s="7" t="s">
        <v>10811</v>
      </c>
      <c r="F3877" s="7" t="s">
        <v>423</v>
      </c>
      <c r="G3877" s="7" t="s">
        <v>8853</v>
      </c>
      <c r="H3877" s="7" t="s">
        <v>16</v>
      </c>
      <c r="I3877" s="17" t="s">
        <v>9214</v>
      </c>
      <c r="J3877" s="25">
        <v>46265</v>
      </c>
    </row>
    <row r="3878" spans="1:10" ht="15" hidden="1" customHeight="1">
      <c r="A3878" s="17" t="s">
        <v>10812</v>
      </c>
      <c r="B3878" s="17" t="s">
        <v>1577</v>
      </c>
      <c r="C3878" s="142" t="s">
        <v>11</v>
      </c>
      <c r="D3878" s="7" t="s">
        <v>10813</v>
      </c>
      <c r="E3878" s="7" t="s">
        <v>10814</v>
      </c>
      <c r="F3878" s="7" t="s">
        <v>423</v>
      </c>
      <c r="G3878" s="7" t="s">
        <v>8853</v>
      </c>
      <c r="H3878" s="7" t="s">
        <v>16</v>
      </c>
      <c r="I3878" s="17" t="s">
        <v>9214</v>
      </c>
      <c r="J3878" s="25">
        <v>46265</v>
      </c>
    </row>
    <row r="3879" spans="1:10" ht="15" hidden="1" customHeight="1">
      <c r="A3879" s="17" t="s">
        <v>10815</v>
      </c>
      <c r="B3879" s="17" t="s">
        <v>1577</v>
      </c>
      <c r="C3879" s="142" t="s">
        <v>11</v>
      </c>
      <c r="D3879" s="7" t="s">
        <v>10816</v>
      </c>
      <c r="E3879" s="7" t="s">
        <v>10817</v>
      </c>
      <c r="F3879" s="7" t="s">
        <v>8837</v>
      </c>
      <c r="G3879" s="7" t="s">
        <v>9448</v>
      </c>
      <c r="H3879" s="7" t="s">
        <v>16</v>
      </c>
      <c r="I3879" s="17" t="s">
        <v>9214</v>
      </c>
      <c r="J3879" s="25">
        <v>46265</v>
      </c>
    </row>
    <row r="3880" spans="1:10" ht="15" hidden="1" customHeight="1">
      <c r="A3880" s="17" t="s">
        <v>10818</v>
      </c>
      <c r="B3880" s="17" t="s">
        <v>1577</v>
      </c>
      <c r="C3880" s="142" t="s">
        <v>11</v>
      </c>
      <c r="D3880" s="7" t="s">
        <v>10819</v>
      </c>
      <c r="E3880" s="7" t="s">
        <v>10817</v>
      </c>
      <c r="F3880" s="7" t="s">
        <v>8837</v>
      </c>
      <c r="G3880" s="7" t="s">
        <v>9448</v>
      </c>
      <c r="H3880" s="7" t="s">
        <v>16</v>
      </c>
      <c r="I3880" s="17" t="s">
        <v>9214</v>
      </c>
      <c r="J3880" s="25">
        <v>46265</v>
      </c>
    </row>
    <row r="3881" spans="1:10" ht="15" hidden="1" customHeight="1">
      <c r="A3881" s="17" t="s">
        <v>10820</v>
      </c>
      <c r="B3881" s="17" t="s">
        <v>1577</v>
      </c>
      <c r="C3881" s="142" t="s">
        <v>11</v>
      </c>
      <c r="D3881" s="7" t="s">
        <v>10821</v>
      </c>
      <c r="E3881" s="7" t="s">
        <v>10817</v>
      </c>
      <c r="F3881" s="7" t="s">
        <v>8837</v>
      </c>
      <c r="G3881" s="7" t="s">
        <v>9448</v>
      </c>
      <c r="H3881" s="7" t="s">
        <v>16</v>
      </c>
      <c r="I3881" s="17" t="s">
        <v>9214</v>
      </c>
      <c r="J3881" s="25">
        <v>46265</v>
      </c>
    </row>
    <row r="3882" spans="1:10" ht="15" hidden="1" customHeight="1">
      <c r="A3882" s="17" t="s">
        <v>10822</v>
      </c>
      <c r="B3882" s="17" t="s">
        <v>1577</v>
      </c>
      <c r="C3882" s="142" t="s">
        <v>11</v>
      </c>
      <c r="D3882" s="7" t="s">
        <v>10823</v>
      </c>
      <c r="E3882" s="7" t="s">
        <v>10824</v>
      </c>
      <c r="F3882" s="7" t="s">
        <v>8837</v>
      </c>
      <c r="G3882" s="7" t="s">
        <v>9448</v>
      </c>
      <c r="H3882" s="7" t="s">
        <v>16</v>
      </c>
      <c r="I3882" s="17" t="s">
        <v>9214</v>
      </c>
      <c r="J3882" s="25">
        <v>46265</v>
      </c>
    </row>
    <row r="3883" spans="1:10" ht="15" hidden="1" customHeight="1">
      <c r="A3883" s="17" t="s">
        <v>10825</v>
      </c>
      <c r="B3883" s="17" t="s">
        <v>1577</v>
      </c>
      <c r="C3883" s="142" t="s">
        <v>11</v>
      </c>
      <c r="D3883" s="7" t="s">
        <v>10826</v>
      </c>
      <c r="E3883" s="7" t="s">
        <v>10824</v>
      </c>
      <c r="F3883" s="7" t="s">
        <v>8837</v>
      </c>
      <c r="G3883" s="7" t="s">
        <v>9448</v>
      </c>
      <c r="H3883" s="7" t="s">
        <v>16</v>
      </c>
      <c r="I3883" s="17" t="s">
        <v>9214</v>
      </c>
      <c r="J3883" s="25">
        <v>46265</v>
      </c>
    </row>
    <row r="3884" spans="1:10" ht="15" hidden="1" customHeight="1">
      <c r="A3884" s="17" t="s">
        <v>10827</v>
      </c>
      <c r="B3884" s="17" t="s">
        <v>1577</v>
      </c>
      <c r="C3884" s="142" t="s">
        <v>11</v>
      </c>
      <c r="D3884" s="7" t="s">
        <v>10828</v>
      </c>
      <c r="E3884" s="7" t="s">
        <v>10824</v>
      </c>
      <c r="F3884" s="7" t="s">
        <v>8837</v>
      </c>
      <c r="G3884" s="7" t="s">
        <v>9448</v>
      </c>
      <c r="H3884" s="7" t="s">
        <v>16</v>
      </c>
      <c r="I3884" s="17" t="s">
        <v>9214</v>
      </c>
      <c r="J3884" s="25">
        <v>46265</v>
      </c>
    </row>
    <row r="3885" spans="1:10" ht="15" hidden="1" customHeight="1">
      <c r="A3885" s="17" t="s">
        <v>10829</v>
      </c>
      <c r="B3885" s="17" t="s">
        <v>1577</v>
      </c>
      <c r="C3885" s="142" t="s">
        <v>11</v>
      </c>
      <c r="D3885" s="7" t="s">
        <v>10830</v>
      </c>
      <c r="E3885" s="7" t="s">
        <v>10831</v>
      </c>
      <c r="F3885" s="7" t="s">
        <v>423</v>
      </c>
      <c r="G3885" s="7" t="s">
        <v>8853</v>
      </c>
      <c r="H3885" s="7" t="s">
        <v>16</v>
      </c>
      <c r="I3885" s="17" t="s">
        <v>9214</v>
      </c>
      <c r="J3885" s="25">
        <v>46265</v>
      </c>
    </row>
    <row r="3886" spans="1:10" ht="15" hidden="1" customHeight="1">
      <c r="A3886" s="17" t="s">
        <v>10832</v>
      </c>
      <c r="B3886" s="17" t="s">
        <v>1577</v>
      </c>
      <c r="C3886" s="142" t="s">
        <v>11</v>
      </c>
      <c r="D3886" s="7" t="s">
        <v>10833</v>
      </c>
      <c r="E3886" s="7" t="s">
        <v>10834</v>
      </c>
      <c r="F3886" s="7" t="s">
        <v>423</v>
      </c>
      <c r="G3886" s="7" t="s">
        <v>8853</v>
      </c>
      <c r="H3886" s="7" t="s">
        <v>16</v>
      </c>
      <c r="I3886" s="17" t="s">
        <v>9214</v>
      </c>
      <c r="J3886" s="25">
        <v>46265</v>
      </c>
    </row>
    <row r="3887" spans="1:10" ht="15" hidden="1" customHeight="1">
      <c r="A3887" s="17" t="s">
        <v>10835</v>
      </c>
      <c r="B3887" s="17" t="s">
        <v>1577</v>
      </c>
      <c r="C3887" s="142" t="s">
        <v>11</v>
      </c>
      <c r="D3887" s="7" t="s">
        <v>10836</v>
      </c>
      <c r="E3887" s="7" t="s">
        <v>10834</v>
      </c>
      <c r="F3887" s="7" t="s">
        <v>423</v>
      </c>
      <c r="G3887" s="7" t="s">
        <v>8853</v>
      </c>
      <c r="H3887" s="7" t="s">
        <v>16</v>
      </c>
      <c r="I3887" s="17" t="s">
        <v>9214</v>
      </c>
      <c r="J3887" s="25">
        <v>46265</v>
      </c>
    </row>
    <row r="3888" spans="1:10" ht="15" hidden="1" customHeight="1">
      <c r="A3888" s="17" t="s">
        <v>10837</v>
      </c>
      <c r="B3888" s="17" t="s">
        <v>1577</v>
      </c>
      <c r="C3888" s="142" t="s">
        <v>11</v>
      </c>
      <c r="D3888" s="7" t="s">
        <v>10838</v>
      </c>
      <c r="E3888" s="7" t="s">
        <v>7488</v>
      </c>
      <c r="F3888" s="7" t="s">
        <v>423</v>
      </c>
      <c r="G3888" s="7" t="s">
        <v>136</v>
      </c>
      <c r="H3888" s="7" t="s">
        <v>16</v>
      </c>
      <c r="I3888" s="17" t="s">
        <v>9221</v>
      </c>
      <c r="J3888" s="25">
        <v>46265</v>
      </c>
    </row>
    <row r="3889" spans="1:10" ht="15" hidden="1" customHeight="1">
      <c r="A3889" s="17" t="s">
        <v>10839</v>
      </c>
      <c r="B3889" s="17" t="s">
        <v>1577</v>
      </c>
      <c r="C3889" s="142" t="s">
        <v>11</v>
      </c>
      <c r="D3889" s="7" t="s">
        <v>10840</v>
      </c>
      <c r="E3889" s="7" t="s">
        <v>9108</v>
      </c>
      <c r="F3889" s="7" t="s">
        <v>111</v>
      </c>
      <c r="G3889" s="7" t="s">
        <v>15</v>
      </c>
      <c r="H3889" s="7" t="s">
        <v>20</v>
      </c>
      <c r="I3889" s="17" t="s">
        <v>9214</v>
      </c>
      <c r="J3889" s="25">
        <v>46265</v>
      </c>
    </row>
    <row r="3890" spans="1:10" ht="15" hidden="1" customHeight="1">
      <c r="A3890" s="17" t="s">
        <v>10841</v>
      </c>
      <c r="B3890" s="17" t="s">
        <v>1577</v>
      </c>
      <c r="C3890" s="142" t="s">
        <v>11</v>
      </c>
      <c r="D3890" s="7" t="s">
        <v>10842</v>
      </c>
      <c r="E3890" s="7" t="s">
        <v>9920</v>
      </c>
      <c r="F3890" s="7" t="s">
        <v>575</v>
      </c>
      <c r="G3890" s="7" t="s">
        <v>64</v>
      </c>
      <c r="H3890" s="7" t="s">
        <v>16</v>
      </c>
      <c r="I3890" s="17" t="s">
        <v>9214</v>
      </c>
      <c r="J3890" s="25">
        <v>46265</v>
      </c>
    </row>
    <row r="3891" spans="1:10" ht="15" hidden="1" customHeight="1">
      <c r="A3891" s="17" t="s">
        <v>10843</v>
      </c>
      <c r="B3891" s="17" t="s">
        <v>1577</v>
      </c>
      <c r="C3891" s="142" t="s">
        <v>11</v>
      </c>
      <c r="D3891" s="7" t="s">
        <v>10844</v>
      </c>
      <c r="E3891" s="7" t="s">
        <v>9920</v>
      </c>
      <c r="F3891" s="7" t="s">
        <v>575</v>
      </c>
      <c r="G3891" s="7" t="s">
        <v>64</v>
      </c>
      <c r="H3891" s="7" t="s">
        <v>16</v>
      </c>
      <c r="I3891" s="17" t="s">
        <v>9214</v>
      </c>
      <c r="J3891" s="25">
        <v>46265</v>
      </c>
    </row>
    <row r="3892" spans="1:10" ht="15" hidden="1" customHeight="1">
      <c r="A3892" s="17" t="s">
        <v>10845</v>
      </c>
      <c r="B3892" s="17" t="s">
        <v>1577</v>
      </c>
      <c r="C3892" s="142" t="s">
        <v>11</v>
      </c>
      <c r="D3892" s="7" t="s">
        <v>10846</v>
      </c>
      <c r="E3892" s="7" t="s">
        <v>8918</v>
      </c>
      <c r="F3892" s="7" t="s">
        <v>1316</v>
      </c>
      <c r="G3892" s="7" t="s">
        <v>15</v>
      </c>
      <c r="H3892" s="7" t="s">
        <v>20</v>
      </c>
      <c r="I3892" s="17" t="s">
        <v>9221</v>
      </c>
      <c r="J3892" s="25">
        <v>46265</v>
      </c>
    </row>
    <row r="3893" spans="1:10" ht="15" hidden="1" customHeight="1">
      <c r="A3893" s="17" t="s">
        <v>10847</v>
      </c>
      <c r="B3893" s="17" t="s">
        <v>1577</v>
      </c>
      <c r="C3893" s="142" t="s">
        <v>11</v>
      </c>
      <c r="D3893" s="7" t="s">
        <v>10848</v>
      </c>
      <c r="E3893" s="7" t="s">
        <v>8636</v>
      </c>
      <c r="F3893" s="7" t="s">
        <v>243</v>
      </c>
      <c r="G3893" s="7" t="s">
        <v>136</v>
      </c>
      <c r="H3893" s="7" t="s">
        <v>20</v>
      </c>
      <c r="I3893" s="17" t="s">
        <v>9221</v>
      </c>
      <c r="J3893" s="25">
        <v>46265</v>
      </c>
    </row>
    <row r="3894" spans="1:10" ht="15" hidden="1" customHeight="1">
      <c r="A3894" s="17" t="s">
        <v>10849</v>
      </c>
      <c r="B3894" s="17" t="s">
        <v>1577</v>
      </c>
      <c r="C3894" s="142" t="s">
        <v>11</v>
      </c>
      <c r="D3894" s="7" t="s">
        <v>10850</v>
      </c>
      <c r="E3894" s="7" t="s">
        <v>8636</v>
      </c>
      <c r="F3894" s="7" t="s">
        <v>243</v>
      </c>
      <c r="G3894" s="7" t="s">
        <v>136</v>
      </c>
      <c r="H3894" s="7" t="s">
        <v>20</v>
      </c>
      <c r="I3894" s="17" t="s">
        <v>9221</v>
      </c>
      <c r="J3894" s="25">
        <v>46265</v>
      </c>
    </row>
    <row r="3895" spans="1:10" ht="15" hidden="1" customHeight="1">
      <c r="A3895" s="17" t="s">
        <v>10851</v>
      </c>
      <c r="B3895" s="17" t="s">
        <v>1577</v>
      </c>
      <c r="C3895" s="142" t="s">
        <v>11</v>
      </c>
      <c r="D3895" s="7" t="s">
        <v>10852</v>
      </c>
      <c r="E3895" s="7" t="s">
        <v>9235</v>
      </c>
      <c r="F3895" s="7" t="s">
        <v>243</v>
      </c>
      <c r="G3895" s="7" t="s">
        <v>136</v>
      </c>
      <c r="H3895" s="7" t="s">
        <v>20</v>
      </c>
      <c r="I3895" s="17" t="s">
        <v>9221</v>
      </c>
      <c r="J3895" s="25">
        <v>46265</v>
      </c>
    </row>
    <row r="3896" spans="1:10" ht="15" hidden="1" customHeight="1">
      <c r="A3896" s="17" t="s">
        <v>10853</v>
      </c>
      <c r="B3896" s="17" t="s">
        <v>1577</v>
      </c>
      <c r="C3896" s="142" t="s">
        <v>11</v>
      </c>
      <c r="D3896" s="7" t="s">
        <v>10854</v>
      </c>
      <c r="E3896" s="7" t="s">
        <v>10855</v>
      </c>
      <c r="F3896" s="7" t="s">
        <v>6185</v>
      </c>
      <c r="G3896" s="7" t="s">
        <v>8598</v>
      </c>
      <c r="H3896" s="7" t="s">
        <v>16</v>
      </c>
      <c r="I3896" s="17" t="s">
        <v>9221</v>
      </c>
      <c r="J3896" s="25">
        <v>46265</v>
      </c>
    </row>
    <row r="3897" spans="1:10" ht="15" hidden="1" customHeight="1">
      <c r="A3897" s="17" t="s">
        <v>10856</v>
      </c>
      <c r="B3897" s="17" t="s">
        <v>1577</v>
      </c>
      <c r="C3897" s="142" t="s">
        <v>11</v>
      </c>
      <c r="D3897" s="7" t="s">
        <v>10857</v>
      </c>
      <c r="E3897" s="7" t="s">
        <v>10855</v>
      </c>
      <c r="F3897" s="7" t="s">
        <v>6185</v>
      </c>
      <c r="G3897" s="7" t="s">
        <v>8598</v>
      </c>
      <c r="H3897" s="7" t="s">
        <v>16</v>
      </c>
      <c r="I3897" s="17" t="s">
        <v>9221</v>
      </c>
      <c r="J3897" s="25">
        <v>46265</v>
      </c>
    </row>
    <row r="3898" spans="1:10" ht="15" hidden="1" customHeight="1">
      <c r="A3898" s="17" t="s">
        <v>10858</v>
      </c>
      <c r="B3898" s="17" t="s">
        <v>1577</v>
      </c>
      <c r="C3898" s="142" t="s">
        <v>11</v>
      </c>
      <c r="D3898" s="7" t="s">
        <v>10859</v>
      </c>
      <c r="E3898" s="7" t="s">
        <v>10860</v>
      </c>
      <c r="F3898" s="7" t="s">
        <v>6185</v>
      </c>
      <c r="G3898" s="7" t="s">
        <v>8598</v>
      </c>
      <c r="H3898" s="7" t="s">
        <v>16</v>
      </c>
      <c r="I3898" s="17" t="s">
        <v>9221</v>
      </c>
      <c r="J3898" s="25">
        <v>46265</v>
      </c>
    </row>
    <row r="3899" spans="1:10" s="19" customFormat="1" ht="15" hidden="1" customHeight="1">
      <c r="A3899" s="17" t="s">
        <v>10861</v>
      </c>
      <c r="B3899" s="17" t="s">
        <v>1577</v>
      </c>
      <c r="C3899" s="142" t="s">
        <v>11</v>
      </c>
      <c r="D3899" s="7" t="s">
        <v>10862</v>
      </c>
      <c r="E3899" s="7" t="s">
        <v>10863</v>
      </c>
      <c r="F3899" s="7" t="s">
        <v>14</v>
      </c>
      <c r="G3899" s="7" t="s">
        <v>15</v>
      </c>
      <c r="H3899" s="7" t="s">
        <v>20</v>
      </c>
      <c r="I3899" s="17" t="s">
        <v>9221</v>
      </c>
      <c r="J3899" s="25">
        <v>46265</v>
      </c>
    </row>
    <row r="3900" spans="1:10" ht="15" hidden="1" customHeight="1">
      <c r="A3900" s="17" t="s">
        <v>10864</v>
      </c>
      <c r="B3900" s="17" t="s">
        <v>1577</v>
      </c>
      <c r="C3900" s="142" t="s">
        <v>11</v>
      </c>
      <c r="D3900" s="7" t="s">
        <v>3909</v>
      </c>
      <c r="E3900" s="7" t="s">
        <v>10147</v>
      </c>
      <c r="F3900" s="7" t="s">
        <v>423</v>
      </c>
      <c r="G3900" s="7" t="s">
        <v>15</v>
      </c>
      <c r="H3900" s="7" t="s">
        <v>16</v>
      </c>
      <c r="I3900" s="17" t="s">
        <v>9214</v>
      </c>
      <c r="J3900" s="25">
        <v>46265</v>
      </c>
    </row>
    <row r="3901" spans="1:10" ht="15" hidden="1" customHeight="1">
      <c r="A3901" s="17" t="s">
        <v>10865</v>
      </c>
      <c r="B3901" s="17" t="s">
        <v>1577</v>
      </c>
      <c r="C3901" s="142" t="s">
        <v>11</v>
      </c>
      <c r="D3901" s="7" t="s">
        <v>10866</v>
      </c>
      <c r="E3901" s="7" t="s">
        <v>9989</v>
      </c>
      <c r="F3901" s="7" t="s">
        <v>1697</v>
      </c>
      <c r="G3901" s="7" t="s">
        <v>136</v>
      </c>
      <c r="H3901" s="7" t="s">
        <v>20</v>
      </c>
      <c r="I3901" s="17" t="s">
        <v>9221</v>
      </c>
      <c r="J3901" s="25">
        <v>46265</v>
      </c>
    </row>
    <row r="3902" spans="1:10" ht="15" hidden="1" customHeight="1">
      <c r="A3902" s="17" t="s">
        <v>10867</v>
      </c>
      <c r="B3902" s="17" t="s">
        <v>1577</v>
      </c>
      <c r="C3902" s="142" t="s">
        <v>11</v>
      </c>
      <c r="D3902" s="7" t="s">
        <v>10868</v>
      </c>
      <c r="E3902" s="7" t="s">
        <v>9989</v>
      </c>
      <c r="F3902" s="7" t="s">
        <v>1697</v>
      </c>
      <c r="G3902" s="7" t="s">
        <v>136</v>
      </c>
      <c r="H3902" s="7" t="s">
        <v>20</v>
      </c>
      <c r="I3902" s="17" t="s">
        <v>9221</v>
      </c>
      <c r="J3902" s="25">
        <v>46265</v>
      </c>
    </row>
    <row r="3903" spans="1:10" s="19" customFormat="1" ht="15" hidden="1" customHeight="1">
      <c r="A3903" s="17" t="s">
        <v>10869</v>
      </c>
      <c r="B3903" s="17" t="s">
        <v>1577</v>
      </c>
      <c r="C3903" s="142" t="s">
        <v>11</v>
      </c>
      <c r="D3903" s="7" t="s">
        <v>10870</v>
      </c>
      <c r="E3903" s="7" t="s">
        <v>10871</v>
      </c>
      <c r="F3903" s="7" t="s">
        <v>10872</v>
      </c>
      <c r="G3903" s="7" t="s">
        <v>10873</v>
      </c>
      <c r="H3903" s="7" t="s">
        <v>235</v>
      </c>
      <c r="I3903" s="17" t="s">
        <v>9221</v>
      </c>
      <c r="J3903" s="25">
        <v>46265</v>
      </c>
    </row>
    <row r="3904" spans="1:10" s="19" customFormat="1" ht="15" hidden="1" customHeight="1">
      <c r="A3904" s="17" t="s">
        <v>10874</v>
      </c>
      <c r="B3904" s="17" t="s">
        <v>1577</v>
      </c>
      <c r="C3904" s="142" t="s">
        <v>11</v>
      </c>
      <c r="D3904" s="7" t="s">
        <v>10875</v>
      </c>
      <c r="E3904" s="7" t="s">
        <v>10876</v>
      </c>
      <c r="F3904" s="7" t="s">
        <v>111</v>
      </c>
      <c r="G3904" s="7" t="s">
        <v>15</v>
      </c>
      <c r="H3904" s="7" t="s">
        <v>20</v>
      </c>
      <c r="I3904" s="17" t="s">
        <v>9214</v>
      </c>
      <c r="J3904" s="25">
        <v>46265</v>
      </c>
    </row>
    <row r="3905" spans="1:10" ht="15" hidden="1" customHeight="1">
      <c r="A3905" s="17" t="s">
        <v>10877</v>
      </c>
      <c r="B3905" s="17" t="s">
        <v>1577</v>
      </c>
      <c r="C3905" s="142" t="s">
        <v>11</v>
      </c>
      <c r="D3905" s="7" t="s">
        <v>4694</v>
      </c>
      <c r="E3905" s="7" t="s">
        <v>10878</v>
      </c>
      <c r="F3905" s="7" t="s">
        <v>423</v>
      </c>
      <c r="G3905" s="7" t="s">
        <v>15</v>
      </c>
      <c r="H3905" s="7" t="s">
        <v>16</v>
      </c>
      <c r="I3905" s="17" t="s">
        <v>9214</v>
      </c>
      <c r="J3905" s="25">
        <v>46265</v>
      </c>
    </row>
    <row r="3906" spans="1:10" ht="15" hidden="1" customHeight="1">
      <c r="A3906" s="17" t="s">
        <v>10879</v>
      </c>
      <c r="B3906" s="17" t="s">
        <v>1577</v>
      </c>
      <c r="C3906" s="142" t="s">
        <v>11</v>
      </c>
      <c r="D3906" s="7" t="s">
        <v>4698</v>
      </c>
      <c r="E3906" s="7" t="s">
        <v>10147</v>
      </c>
      <c r="F3906" s="7" t="s">
        <v>423</v>
      </c>
      <c r="G3906" s="7" t="s">
        <v>15</v>
      </c>
      <c r="H3906" s="7" t="s">
        <v>16</v>
      </c>
      <c r="I3906" s="17" t="s">
        <v>9214</v>
      </c>
      <c r="J3906" s="25">
        <v>46265</v>
      </c>
    </row>
    <row r="3907" spans="1:10" s="19" customFormat="1" ht="15" hidden="1" customHeight="1">
      <c r="A3907" s="17" t="s">
        <v>10880</v>
      </c>
      <c r="B3907" s="17" t="s">
        <v>1577</v>
      </c>
      <c r="C3907" s="142" t="s">
        <v>11</v>
      </c>
      <c r="D3907" s="7" t="s">
        <v>10881</v>
      </c>
      <c r="E3907" s="7" t="s">
        <v>10882</v>
      </c>
      <c r="F3907" s="7" t="s">
        <v>215</v>
      </c>
      <c r="G3907" s="7" t="s">
        <v>15</v>
      </c>
      <c r="H3907" s="7" t="s">
        <v>16</v>
      </c>
      <c r="I3907" s="17" t="s">
        <v>9214</v>
      </c>
      <c r="J3907" s="25">
        <v>46265</v>
      </c>
    </row>
    <row r="3908" spans="1:10" ht="15" hidden="1" customHeight="1">
      <c r="A3908" s="17" t="s">
        <v>10883</v>
      </c>
      <c r="B3908" s="17" t="s">
        <v>1577</v>
      </c>
      <c r="C3908" s="142" t="s">
        <v>11</v>
      </c>
      <c r="D3908" s="7" t="s">
        <v>6823</v>
      </c>
      <c r="E3908" s="7" t="s">
        <v>10884</v>
      </c>
      <c r="F3908" s="7" t="s">
        <v>215</v>
      </c>
      <c r="G3908" s="7" t="s">
        <v>64</v>
      </c>
      <c r="H3908" s="7" t="s">
        <v>16</v>
      </c>
      <c r="I3908" s="17" t="s">
        <v>9214</v>
      </c>
      <c r="J3908" s="25">
        <v>46265</v>
      </c>
    </row>
    <row r="3909" spans="1:10" ht="15" hidden="1" customHeight="1">
      <c r="A3909" s="17" t="s">
        <v>10885</v>
      </c>
      <c r="B3909" s="17" t="s">
        <v>1577</v>
      </c>
      <c r="C3909" s="142" t="s">
        <v>11</v>
      </c>
      <c r="D3909" s="7" t="s">
        <v>6842</v>
      </c>
      <c r="E3909" s="7" t="s">
        <v>10886</v>
      </c>
      <c r="F3909" s="7" t="s">
        <v>215</v>
      </c>
      <c r="G3909" s="7" t="s">
        <v>64</v>
      </c>
      <c r="H3909" s="7" t="s">
        <v>16</v>
      </c>
      <c r="I3909" s="17" t="s">
        <v>9214</v>
      </c>
      <c r="J3909" s="25">
        <v>46265</v>
      </c>
    </row>
    <row r="3910" spans="1:10" ht="15" hidden="1" customHeight="1">
      <c r="A3910" s="17" t="s">
        <v>10887</v>
      </c>
      <c r="B3910" s="17" t="s">
        <v>1577</v>
      </c>
      <c r="C3910" s="142" t="s">
        <v>11</v>
      </c>
      <c r="D3910" s="7" t="s">
        <v>6830</v>
      </c>
      <c r="E3910" s="7" t="s">
        <v>10886</v>
      </c>
      <c r="F3910" s="7" t="s">
        <v>215</v>
      </c>
      <c r="G3910" s="7" t="s">
        <v>64</v>
      </c>
      <c r="H3910" s="7" t="s">
        <v>16</v>
      </c>
      <c r="I3910" s="17" t="s">
        <v>9214</v>
      </c>
      <c r="J3910" s="25">
        <v>46265</v>
      </c>
    </row>
    <row r="3911" spans="1:10" ht="15" hidden="1" customHeight="1">
      <c r="A3911" s="17" t="s">
        <v>10888</v>
      </c>
      <c r="B3911" s="17" t="s">
        <v>1577</v>
      </c>
      <c r="C3911" s="142" t="s">
        <v>11</v>
      </c>
      <c r="D3911" s="7" t="s">
        <v>10889</v>
      </c>
      <c r="E3911" s="7" t="s">
        <v>10890</v>
      </c>
      <c r="F3911" s="7" t="s">
        <v>423</v>
      </c>
      <c r="G3911" s="7" t="s">
        <v>8853</v>
      </c>
      <c r="H3911" s="7" t="s">
        <v>16</v>
      </c>
      <c r="I3911" s="17" t="s">
        <v>9214</v>
      </c>
      <c r="J3911" s="25">
        <v>46265</v>
      </c>
    </row>
    <row r="3912" spans="1:10" ht="15" hidden="1" customHeight="1">
      <c r="A3912" s="17" t="s">
        <v>10891</v>
      </c>
      <c r="B3912" s="17" t="s">
        <v>1577</v>
      </c>
      <c r="C3912" s="142" t="s">
        <v>11</v>
      </c>
      <c r="D3912" s="7" t="s">
        <v>10892</v>
      </c>
      <c r="E3912" s="7" t="s">
        <v>10893</v>
      </c>
      <c r="F3912" s="7" t="s">
        <v>575</v>
      </c>
      <c r="G3912" s="7" t="s">
        <v>9448</v>
      </c>
      <c r="H3912" s="7" t="s">
        <v>16</v>
      </c>
      <c r="I3912" s="17" t="s">
        <v>9214</v>
      </c>
      <c r="J3912" s="25">
        <v>46265</v>
      </c>
    </row>
    <row r="3913" spans="1:10" ht="15" hidden="1" customHeight="1">
      <c r="A3913" s="17" t="s">
        <v>10894</v>
      </c>
      <c r="B3913" s="17" t="s">
        <v>1577</v>
      </c>
      <c r="C3913" s="142" t="s">
        <v>11</v>
      </c>
      <c r="D3913" s="7" t="s">
        <v>10895</v>
      </c>
      <c r="E3913" s="7" t="s">
        <v>9447</v>
      </c>
      <c r="F3913" s="7" t="s">
        <v>575</v>
      </c>
      <c r="G3913" s="7" t="s">
        <v>9448</v>
      </c>
      <c r="H3913" s="7" t="s">
        <v>16</v>
      </c>
      <c r="I3913" s="17" t="s">
        <v>9214</v>
      </c>
      <c r="J3913" s="25">
        <v>46265</v>
      </c>
    </row>
    <row r="3914" spans="1:10" ht="15" hidden="1" customHeight="1">
      <c r="A3914" s="17" t="s">
        <v>10896</v>
      </c>
      <c r="B3914" s="17" t="s">
        <v>1577</v>
      </c>
      <c r="C3914" s="142" t="s">
        <v>11</v>
      </c>
      <c r="D3914" s="7" t="s">
        <v>10897</v>
      </c>
      <c r="E3914" s="7" t="s">
        <v>10893</v>
      </c>
      <c r="F3914" s="7" t="s">
        <v>575</v>
      </c>
      <c r="G3914" s="7" t="s">
        <v>9448</v>
      </c>
      <c r="H3914" s="7" t="s">
        <v>16</v>
      </c>
      <c r="I3914" s="17" t="s">
        <v>9214</v>
      </c>
      <c r="J3914" s="25">
        <v>46265</v>
      </c>
    </row>
    <row r="3915" spans="1:10" ht="15" hidden="1" customHeight="1">
      <c r="A3915" s="17" t="s">
        <v>10898</v>
      </c>
      <c r="B3915" s="17" t="s">
        <v>1577</v>
      </c>
      <c r="C3915" s="142" t="s">
        <v>11</v>
      </c>
      <c r="D3915" s="7" t="s">
        <v>10899</v>
      </c>
      <c r="E3915" s="7" t="s">
        <v>10900</v>
      </c>
      <c r="F3915" s="7" t="s">
        <v>575</v>
      </c>
      <c r="G3915" s="7" t="s">
        <v>9448</v>
      </c>
      <c r="H3915" s="7" t="s">
        <v>16</v>
      </c>
      <c r="I3915" s="17" t="s">
        <v>9214</v>
      </c>
      <c r="J3915" s="25">
        <v>46265</v>
      </c>
    </row>
    <row r="3916" spans="1:10" ht="15" hidden="1" customHeight="1">
      <c r="A3916" s="17" t="s">
        <v>10901</v>
      </c>
      <c r="B3916" s="17" t="s">
        <v>1577</v>
      </c>
      <c r="C3916" s="142" t="s">
        <v>11</v>
      </c>
      <c r="D3916" s="7" t="s">
        <v>10902</v>
      </c>
      <c r="E3916" s="7" t="s">
        <v>10903</v>
      </c>
      <c r="F3916" s="7" t="s">
        <v>575</v>
      </c>
      <c r="G3916" s="7" t="s">
        <v>10482</v>
      </c>
      <c r="H3916" s="7" t="s">
        <v>16</v>
      </c>
      <c r="I3916" s="17" t="s">
        <v>9214</v>
      </c>
      <c r="J3916" s="25">
        <v>46265</v>
      </c>
    </row>
    <row r="3917" spans="1:10" ht="15" hidden="1" customHeight="1">
      <c r="A3917" s="17" t="s">
        <v>10904</v>
      </c>
      <c r="B3917" s="17" t="s">
        <v>1577</v>
      </c>
      <c r="C3917" s="142" t="s">
        <v>11</v>
      </c>
      <c r="D3917" s="7" t="s">
        <v>10905</v>
      </c>
      <c r="E3917" s="7" t="s">
        <v>10903</v>
      </c>
      <c r="F3917" s="7" t="s">
        <v>575</v>
      </c>
      <c r="G3917" s="7" t="s">
        <v>10482</v>
      </c>
      <c r="H3917" s="7" t="s">
        <v>16</v>
      </c>
      <c r="I3917" s="17" t="s">
        <v>9214</v>
      </c>
      <c r="J3917" s="25">
        <v>46265</v>
      </c>
    </row>
    <row r="3918" spans="1:10" ht="15" hidden="1" customHeight="1">
      <c r="A3918" s="17" t="s">
        <v>10906</v>
      </c>
      <c r="B3918" s="17" t="s">
        <v>1577</v>
      </c>
      <c r="C3918" s="142" t="s">
        <v>11</v>
      </c>
      <c r="D3918" s="7" t="s">
        <v>2968</v>
      </c>
      <c r="E3918" s="7" t="s">
        <v>10808</v>
      </c>
      <c r="F3918" s="7" t="s">
        <v>575</v>
      </c>
      <c r="G3918" s="7" t="s">
        <v>8953</v>
      </c>
      <c r="H3918" s="7" t="s">
        <v>16</v>
      </c>
      <c r="I3918" s="17" t="s">
        <v>9214</v>
      </c>
      <c r="J3918" s="25">
        <v>46265</v>
      </c>
    </row>
    <row r="3919" spans="1:10" ht="15" hidden="1" customHeight="1">
      <c r="A3919" s="17" t="s">
        <v>10907</v>
      </c>
      <c r="B3919" s="17" t="s">
        <v>1577</v>
      </c>
      <c r="C3919" s="142" t="s">
        <v>11</v>
      </c>
      <c r="D3919" s="7" t="s">
        <v>10908</v>
      </c>
      <c r="E3919" s="7" t="s">
        <v>10909</v>
      </c>
      <c r="F3919" s="7" t="s">
        <v>575</v>
      </c>
      <c r="G3919" s="7" t="s">
        <v>8911</v>
      </c>
      <c r="H3919" s="7" t="s">
        <v>16</v>
      </c>
      <c r="I3919" s="17" t="s">
        <v>9214</v>
      </c>
      <c r="J3919" s="25">
        <v>46265</v>
      </c>
    </row>
    <row r="3920" spans="1:10" ht="15" hidden="1" customHeight="1">
      <c r="A3920" s="17" t="s">
        <v>10910</v>
      </c>
      <c r="B3920" s="17" t="s">
        <v>1577</v>
      </c>
      <c r="C3920" s="142" t="s">
        <v>11</v>
      </c>
      <c r="D3920" s="7" t="s">
        <v>2974</v>
      </c>
      <c r="E3920" s="7" t="s">
        <v>10808</v>
      </c>
      <c r="F3920" s="7" t="s">
        <v>575</v>
      </c>
      <c r="G3920" s="7" t="s">
        <v>8953</v>
      </c>
      <c r="H3920" s="7" t="s">
        <v>16</v>
      </c>
      <c r="I3920" s="17" t="s">
        <v>9214</v>
      </c>
      <c r="J3920" s="25">
        <v>46265</v>
      </c>
    </row>
    <row r="3921" spans="1:10" ht="15" hidden="1" customHeight="1">
      <c r="A3921" s="17" t="s">
        <v>10911</v>
      </c>
      <c r="B3921" s="17" t="s">
        <v>1577</v>
      </c>
      <c r="C3921" s="142" t="s">
        <v>11</v>
      </c>
      <c r="D3921" s="7" t="s">
        <v>10912</v>
      </c>
      <c r="E3921" s="7" t="s">
        <v>10913</v>
      </c>
      <c r="F3921" s="7" t="s">
        <v>575</v>
      </c>
      <c r="G3921" s="7" t="s">
        <v>9004</v>
      </c>
      <c r="H3921" s="7" t="s">
        <v>16</v>
      </c>
      <c r="I3921" s="17" t="s">
        <v>9214</v>
      </c>
      <c r="J3921" s="25">
        <v>46265</v>
      </c>
    </row>
    <row r="3922" spans="1:10" ht="15" hidden="1" customHeight="1">
      <c r="A3922" s="17" t="s">
        <v>10914</v>
      </c>
      <c r="B3922" s="17" t="s">
        <v>1577</v>
      </c>
      <c r="C3922" s="142" t="s">
        <v>11</v>
      </c>
      <c r="D3922" s="7" t="s">
        <v>10915</v>
      </c>
      <c r="E3922" s="7" t="s">
        <v>10916</v>
      </c>
      <c r="F3922" s="7" t="s">
        <v>575</v>
      </c>
      <c r="G3922" s="7" t="s">
        <v>10917</v>
      </c>
      <c r="H3922" s="7" t="s">
        <v>16</v>
      </c>
      <c r="I3922" s="17" t="s">
        <v>9214</v>
      </c>
      <c r="J3922" s="25">
        <v>46265</v>
      </c>
    </row>
    <row r="3923" spans="1:10" ht="15" hidden="1" customHeight="1">
      <c r="A3923" s="17" t="s">
        <v>10918</v>
      </c>
      <c r="B3923" s="17" t="s">
        <v>1577</v>
      </c>
      <c r="C3923" s="142" t="s">
        <v>11</v>
      </c>
      <c r="D3923" s="7" t="s">
        <v>10919</v>
      </c>
      <c r="E3923" s="7" t="s">
        <v>10920</v>
      </c>
      <c r="F3923" s="7" t="s">
        <v>423</v>
      </c>
      <c r="G3923" s="7" t="s">
        <v>10921</v>
      </c>
      <c r="H3923" s="7" t="s">
        <v>16</v>
      </c>
      <c r="I3923" s="17" t="s">
        <v>9214</v>
      </c>
      <c r="J3923" s="25">
        <v>46265</v>
      </c>
    </row>
    <row r="3924" spans="1:10" ht="15" hidden="1" customHeight="1">
      <c r="A3924" s="17" t="s">
        <v>10922</v>
      </c>
      <c r="B3924" s="17" t="s">
        <v>1577</v>
      </c>
      <c r="C3924" s="142" t="s">
        <v>11</v>
      </c>
      <c r="D3924" s="7" t="s">
        <v>10923</v>
      </c>
      <c r="E3924" s="7" t="s">
        <v>10916</v>
      </c>
      <c r="F3924" s="7" t="s">
        <v>575</v>
      </c>
      <c r="G3924" s="7" t="s">
        <v>10917</v>
      </c>
      <c r="H3924" s="7" t="s">
        <v>16</v>
      </c>
      <c r="I3924" s="17" t="s">
        <v>9214</v>
      </c>
      <c r="J3924" s="25">
        <v>46265</v>
      </c>
    </row>
    <row r="3925" spans="1:10" ht="15" hidden="1" customHeight="1">
      <c r="A3925" s="17" t="s">
        <v>10924</v>
      </c>
      <c r="B3925" s="17" t="s">
        <v>1577</v>
      </c>
      <c r="C3925" s="142" t="s">
        <v>11</v>
      </c>
      <c r="D3925" s="7" t="s">
        <v>10925</v>
      </c>
      <c r="E3925" s="7" t="s">
        <v>9402</v>
      </c>
      <c r="F3925" s="7" t="s">
        <v>423</v>
      </c>
      <c r="G3925" s="7" t="s">
        <v>9004</v>
      </c>
      <c r="H3925" s="7" t="s">
        <v>16</v>
      </c>
      <c r="I3925" s="17" t="s">
        <v>9214</v>
      </c>
      <c r="J3925" s="25">
        <v>46265</v>
      </c>
    </row>
    <row r="3926" spans="1:10" ht="15" hidden="1" customHeight="1">
      <c r="A3926" s="17" t="s">
        <v>10926</v>
      </c>
      <c r="B3926" s="17" t="s">
        <v>1577</v>
      </c>
      <c r="C3926" s="142" t="s">
        <v>11</v>
      </c>
      <c r="D3926" s="7" t="s">
        <v>10927</v>
      </c>
      <c r="E3926" s="7" t="s">
        <v>10928</v>
      </c>
      <c r="F3926" s="7" t="s">
        <v>423</v>
      </c>
      <c r="G3926" s="7" t="s">
        <v>8853</v>
      </c>
      <c r="H3926" s="7" t="s">
        <v>16</v>
      </c>
      <c r="I3926" s="17" t="s">
        <v>9214</v>
      </c>
      <c r="J3926" s="25">
        <v>46265</v>
      </c>
    </row>
    <row r="3927" spans="1:10" ht="15" hidden="1" customHeight="1">
      <c r="A3927" s="17" t="s">
        <v>10929</v>
      </c>
      <c r="B3927" s="17" t="s">
        <v>1577</v>
      </c>
      <c r="C3927" s="142" t="s">
        <v>11</v>
      </c>
      <c r="D3927" s="7" t="s">
        <v>10930</v>
      </c>
      <c r="E3927" s="7" t="s">
        <v>9213</v>
      </c>
      <c r="F3927" s="7" t="s">
        <v>423</v>
      </c>
      <c r="G3927" s="7" t="s">
        <v>8853</v>
      </c>
      <c r="H3927" s="7" t="s">
        <v>16</v>
      </c>
      <c r="I3927" s="17" t="s">
        <v>9214</v>
      </c>
      <c r="J3927" s="25">
        <v>46265</v>
      </c>
    </row>
    <row r="3928" spans="1:10" ht="15" hidden="1" customHeight="1">
      <c r="A3928" s="17" t="s">
        <v>10931</v>
      </c>
      <c r="B3928" s="17" t="s">
        <v>1577</v>
      </c>
      <c r="C3928" s="142" t="s">
        <v>11</v>
      </c>
      <c r="D3928" s="7" t="s">
        <v>10932</v>
      </c>
      <c r="E3928" s="7" t="s">
        <v>10933</v>
      </c>
      <c r="F3928" s="7" t="s">
        <v>575</v>
      </c>
      <c r="G3928" s="7" t="s">
        <v>9004</v>
      </c>
      <c r="H3928" s="7" t="s">
        <v>16</v>
      </c>
      <c r="I3928" s="17" t="s">
        <v>9214</v>
      </c>
      <c r="J3928" s="25">
        <v>46265</v>
      </c>
    </row>
    <row r="3929" spans="1:10" ht="15" hidden="1" customHeight="1">
      <c r="A3929" s="17" t="s">
        <v>10934</v>
      </c>
      <c r="B3929" s="17" t="s">
        <v>1577</v>
      </c>
      <c r="C3929" s="142" t="s">
        <v>11</v>
      </c>
      <c r="D3929" s="7" t="s">
        <v>10935</v>
      </c>
      <c r="E3929" s="7" t="s">
        <v>9936</v>
      </c>
      <c r="F3929" s="7" t="s">
        <v>423</v>
      </c>
      <c r="G3929" s="7" t="s">
        <v>657</v>
      </c>
      <c r="H3929" s="7" t="s">
        <v>1550</v>
      </c>
      <c r="I3929" s="17" t="s">
        <v>9214</v>
      </c>
      <c r="J3929" s="25">
        <v>46265</v>
      </c>
    </row>
    <row r="3930" spans="1:10" ht="15" hidden="1" customHeight="1">
      <c r="A3930" s="17" t="s">
        <v>10936</v>
      </c>
      <c r="B3930" s="17" t="s">
        <v>1577</v>
      </c>
      <c r="C3930" s="142" t="s">
        <v>11</v>
      </c>
      <c r="D3930" s="7" t="s">
        <v>10937</v>
      </c>
      <c r="E3930" s="7" t="s">
        <v>10920</v>
      </c>
      <c r="F3930" s="7" t="s">
        <v>423</v>
      </c>
      <c r="G3930" s="7" t="s">
        <v>10921</v>
      </c>
      <c r="H3930" s="7" t="s">
        <v>16</v>
      </c>
      <c r="I3930" s="17" t="s">
        <v>9214</v>
      </c>
      <c r="J3930" s="25">
        <v>46265</v>
      </c>
    </row>
    <row r="3931" spans="1:10" ht="15" hidden="1" customHeight="1">
      <c r="A3931" s="17" t="s">
        <v>10938</v>
      </c>
      <c r="B3931" s="17" t="s">
        <v>1577</v>
      </c>
      <c r="C3931" s="142" t="s">
        <v>11</v>
      </c>
      <c r="D3931" s="7" t="s">
        <v>10939</v>
      </c>
      <c r="E3931" s="7" t="s">
        <v>10940</v>
      </c>
      <c r="F3931" s="7" t="s">
        <v>423</v>
      </c>
      <c r="G3931" s="7" t="s">
        <v>10941</v>
      </c>
      <c r="H3931" s="7" t="s">
        <v>16</v>
      </c>
      <c r="I3931" s="17" t="s">
        <v>9214</v>
      </c>
      <c r="J3931" s="25">
        <v>46265</v>
      </c>
    </row>
    <row r="3932" spans="1:10" ht="15" hidden="1" customHeight="1">
      <c r="A3932" s="17" t="s">
        <v>10942</v>
      </c>
      <c r="B3932" s="17" t="s">
        <v>1577</v>
      </c>
      <c r="C3932" s="142" t="s">
        <v>11</v>
      </c>
      <c r="D3932" s="7" t="s">
        <v>10943</v>
      </c>
      <c r="E3932" s="7" t="s">
        <v>10944</v>
      </c>
      <c r="F3932" s="7" t="s">
        <v>423</v>
      </c>
      <c r="G3932" s="7" t="s">
        <v>8853</v>
      </c>
      <c r="H3932" s="7" t="s">
        <v>16</v>
      </c>
      <c r="I3932" s="17" t="s">
        <v>9214</v>
      </c>
      <c r="J3932" s="25">
        <v>46265</v>
      </c>
    </row>
    <row r="3933" spans="1:10" ht="15" hidden="1" customHeight="1">
      <c r="A3933" s="17" t="s">
        <v>10945</v>
      </c>
      <c r="B3933" s="17" t="s">
        <v>1577</v>
      </c>
      <c r="C3933" s="142" t="s">
        <v>11</v>
      </c>
      <c r="D3933" s="7" t="s">
        <v>10946</v>
      </c>
      <c r="E3933" s="7" t="s">
        <v>9447</v>
      </c>
      <c r="F3933" s="7" t="s">
        <v>423</v>
      </c>
      <c r="G3933" s="7" t="s">
        <v>10941</v>
      </c>
      <c r="H3933" s="7" t="s">
        <v>16</v>
      </c>
      <c r="I3933" s="17" t="s">
        <v>9214</v>
      </c>
      <c r="J3933" s="25">
        <v>46265</v>
      </c>
    </row>
    <row r="3934" spans="1:10" ht="15" hidden="1" customHeight="1">
      <c r="A3934" s="17" t="s">
        <v>10947</v>
      </c>
      <c r="B3934" s="17" t="s">
        <v>1577</v>
      </c>
      <c r="C3934" s="142" t="s">
        <v>11</v>
      </c>
      <c r="D3934" s="7" t="s">
        <v>10948</v>
      </c>
      <c r="E3934" s="7" t="s">
        <v>10949</v>
      </c>
      <c r="F3934" s="7" t="s">
        <v>423</v>
      </c>
      <c r="G3934" s="7" t="s">
        <v>10941</v>
      </c>
      <c r="H3934" s="7" t="s">
        <v>16</v>
      </c>
      <c r="I3934" s="17" t="s">
        <v>9214</v>
      </c>
      <c r="J3934" s="25">
        <v>46265</v>
      </c>
    </row>
    <row r="3935" spans="1:10" ht="15" hidden="1" customHeight="1">
      <c r="A3935" s="17" t="s">
        <v>10950</v>
      </c>
      <c r="B3935" s="17" t="s">
        <v>1577</v>
      </c>
      <c r="C3935" s="142" t="s">
        <v>11</v>
      </c>
      <c r="D3935" s="7" t="s">
        <v>10951</v>
      </c>
      <c r="E3935" s="7" t="s">
        <v>10952</v>
      </c>
      <c r="F3935" s="7" t="s">
        <v>423</v>
      </c>
      <c r="G3935" s="7" t="s">
        <v>10941</v>
      </c>
      <c r="H3935" s="7" t="s">
        <v>16</v>
      </c>
      <c r="I3935" s="17" t="s">
        <v>9214</v>
      </c>
      <c r="J3935" s="25">
        <v>46265</v>
      </c>
    </row>
    <row r="3936" spans="1:10" ht="15" hidden="1" customHeight="1">
      <c r="A3936" s="17" t="s">
        <v>10953</v>
      </c>
      <c r="B3936" s="17" t="s">
        <v>1577</v>
      </c>
      <c r="C3936" s="142" t="s">
        <v>11</v>
      </c>
      <c r="D3936" s="7" t="s">
        <v>10954</v>
      </c>
      <c r="E3936" s="7" t="s">
        <v>10920</v>
      </c>
      <c r="F3936" s="7" t="s">
        <v>423</v>
      </c>
      <c r="G3936" s="7" t="s">
        <v>10921</v>
      </c>
      <c r="H3936" s="7" t="s">
        <v>16</v>
      </c>
      <c r="I3936" s="17" t="s">
        <v>9214</v>
      </c>
      <c r="J3936" s="25">
        <v>46265</v>
      </c>
    </row>
    <row r="3937" spans="1:10" ht="15" hidden="1" customHeight="1">
      <c r="A3937" s="17" t="s">
        <v>10955</v>
      </c>
      <c r="B3937" s="17" t="s">
        <v>1577</v>
      </c>
      <c r="C3937" s="142" t="s">
        <v>11</v>
      </c>
      <c r="D3937" s="7" t="s">
        <v>10956</v>
      </c>
      <c r="E3937" s="7" t="s">
        <v>10957</v>
      </c>
      <c r="F3937" s="7" t="s">
        <v>423</v>
      </c>
      <c r="G3937" s="7" t="s">
        <v>10958</v>
      </c>
      <c r="H3937" s="7" t="s">
        <v>16</v>
      </c>
      <c r="I3937" s="17" t="s">
        <v>9214</v>
      </c>
      <c r="J3937" s="25">
        <v>46265</v>
      </c>
    </row>
    <row r="3938" spans="1:10" ht="15" hidden="1" customHeight="1">
      <c r="A3938" s="17" t="s">
        <v>10959</v>
      </c>
      <c r="B3938" s="17" t="s">
        <v>1577</v>
      </c>
      <c r="C3938" s="142" t="s">
        <v>11</v>
      </c>
      <c r="D3938" s="7" t="s">
        <v>10960</v>
      </c>
      <c r="E3938" s="7" t="s">
        <v>10961</v>
      </c>
      <c r="F3938" s="7" t="s">
        <v>423</v>
      </c>
      <c r="G3938" s="7" t="s">
        <v>9004</v>
      </c>
      <c r="H3938" s="7" t="s">
        <v>16</v>
      </c>
      <c r="I3938" s="17" t="s">
        <v>9214</v>
      </c>
      <c r="J3938" s="25">
        <v>46265</v>
      </c>
    </row>
    <row r="3939" spans="1:10" ht="15" hidden="1" customHeight="1">
      <c r="A3939" s="17" t="s">
        <v>10962</v>
      </c>
      <c r="B3939" s="17" t="s">
        <v>1577</v>
      </c>
      <c r="C3939" s="142" t="s">
        <v>11</v>
      </c>
      <c r="D3939" s="7" t="s">
        <v>10963</v>
      </c>
      <c r="E3939" s="7" t="s">
        <v>10964</v>
      </c>
      <c r="F3939" s="7" t="s">
        <v>575</v>
      </c>
      <c r="G3939" s="7" t="s">
        <v>9871</v>
      </c>
      <c r="H3939" s="7" t="s">
        <v>16</v>
      </c>
      <c r="I3939" s="17" t="s">
        <v>9214</v>
      </c>
      <c r="J3939" s="25">
        <v>46265</v>
      </c>
    </row>
    <row r="3940" spans="1:10" ht="15" hidden="1" customHeight="1">
      <c r="A3940" s="17" t="s">
        <v>10965</v>
      </c>
      <c r="B3940" s="17" t="s">
        <v>1577</v>
      </c>
      <c r="C3940" s="142" t="s">
        <v>11</v>
      </c>
      <c r="D3940" s="7" t="s">
        <v>10966</v>
      </c>
      <c r="E3940" s="7" t="s">
        <v>10967</v>
      </c>
      <c r="F3940" s="7" t="s">
        <v>575</v>
      </c>
      <c r="G3940" s="7" t="s">
        <v>9871</v>
      </c>
      <c r="H3940" s="7" t="s">
        <v>16</v>
      </c>
      <c r="I3940" s="17" t="s">
        <v>9214</v>
      </c>
      <c r="J3940" s="25">
        <v>46265</v>
      </c>
    </row>
    <row r="3941" spans="1:10" ht="15" hidden="1" customHeight="1">
      <c r="A3941" s="17" t="s">
        <v>10968</v>
      </c>
      <c r="B3941" s="17" t="s">
        <v>1577</v>
      </c>
      <c r="C3941" s="142" t="s">
        <v>11</v>
      </c>
      <c r="D3941" s="7" t="s">
        <v>10969</v>
      </c>
      <c r="E3941" s="7" t="s">
        <v>10967</v>
      </c>
      <c r="F3941" s="7" t="s">
        <v>575</v>
      </c>
      <c r="G3941" s="7" t="s">
        <v>9871</v>
      </c>
      <c r="H3941" s="7" t="s">
        <v>16</v>
      </c>
      <c r="I3941" s="17" t="s">
        <v>9214</v>
      </c>
      <c r="J3941" s="25">
        <v>46265</v>
      </c>
    </row>
    <row r="3942" spans="1:10" ht="15" hidden="1" customHeight="1">
      <c r="A3942" s="17" t="s">
        <v>10970</v>
      </c>
      <c r="B3942" s="17" t="s">
        <v>1577</v>
      </c>
      <c r="C3942" s="142" t="s">
        <v>11</v>
      </c>
      <c r="D3942" s="7" t="s">
        <v>10971</v>
      </c>
      <c r="E3942" s="7" t="s">
        <v>10916</v>
      </c>
      <c r="F3942" s="7" t="s">
        <v>575</v>
      </c>
      <c r="G3942" s="7" t="s">
        <v>10917</v>
      </c>
      <c r="H3942" s="7" t="s">
        <v>16</v>
      </c>
      <c r="I3942" s="17" t="s">
        <v>9214</v>
      </c>
      <c r="J3942" s="25">
        <v>46265</v>
      </c>
    </row>
    <row r="3943" spans="1:10" ht="15" hidden="1" customHeight="1">
      <c r="A3943" s="17" t="s">
        <v>10972</v>
      </c>
      <c r="B3943" s="17" t="s">
        <v>1577</v>
      </c>
      <c r="C3943" s="142" t="s">
        <v>11</v>
      </c>
      <c r="D3943" s="7" t="s">
        <v>10973</v>
      </c>
      <c r="E3943" s="7" t="s">
        <v>10974</v>
      </c>
      <c r="F3943" s="7" t="s">
        <v>575</v>
      </c>
      <c r="G3943" s="7" t="s">
        <v>10917</v>
      </c>
      <c r="H3943" s="7" t="s">
        <v>16</v>
      </c>
      <c r="I3943" s="17" t="s">
        <v>9214</v>
      </c>
      <c r="J3943" s="25">
        <v>46265</v>
      </c>
    </row>
    <row r="3944" spans="1:10" ht="15" hidden="1" customHeight="1">
      <c r="A3944" s="17" t="s">
        <v>10975</v>
      </c>
      <c r="B3944" s="17" t="s">
        <v>1577</v>
      </c>
      <c r="C3944" s="142" t="s">
        <v>11</v>
      </c>
      <c r="D3944" s="7" t="s">
        <v>10976</v>
      </c>
      <c r="E3944" s="7" t="s">
        <v>10952</v>
      </c>
      <c r="F3944" s="7" t="s">
        <v>423</v>
      </c>
      <c r="G3944" s="7" t="s">
        <v>10941</v>
      </c>
      <c r="H3944" s="7" t="s">
        <v>16</v>
      </c>
      <c r="I3944" s="17" t="s">
        <v>9214</v>
      </c>
      <c r="J3944" s="25">
        <v>46265</v>
      </c>
    </row>
    <row r="3945" spans="1:10" ht="15" hidden="1" customHeight="1">
      <c r="A3945" s="17" t="s">
        <v>10977</v>
      </c>
      <c r="B3945" s="17" t="s">
        <v>1577</v>
      </c>
      <c r="C3945" s="142" t="s">
        <v>11</v>
      </c>
      <c r="D3945" s="7" t="s">
        <v>10978</v>
      </c>
      <c r="E3945" s="7" t="s">
        <v>10979</v>
      </c>
      <c r="F3945" s="7" t="s">
        <v>575</v>
      </c>
      <c r="G3945" s="7" t="s">
        <v>10980</v>
      </c>
      <c r="H3945" s="7" t="s">
        <v>16</v>
      </c>
      <c r="I3945" s="17" t="s">
        <v>9214</v>
      </c>
      <c r="J3945" s="25">
        <v>46265</v>
      </c>
    </row>
    <row r="3946" spans="1:10" ht="15" hidden="1" customHeight="1">
      <c r="A3946" s="17" t="s">
        <v>10981</v>
      </c>
      <c r="B3946" s="17" t="s">
        <v>1577</v>
      </c>
      <c r="C3946" s="142" t="s">
        <v>11</v>
      </c>
      <c r="D3946" s="7" t="s">
        <v>10982</v>
      </c>
      <c r="E3946" s="7" t="s">
        <v>10979</v>
      </c>
      <c r="F3946" s="7" t="s">
        <v>575</v>
      </c>
      <c r="G3946" s="7" t="s">
        <v>10980</v>
      </c>
      <c r="H3946" s="7" t="s">
        <v>16</v>
      </c>
      <c r="I3946" s="17" t="s">
        <v>9214</v>
      </c>
      <c r="J3946" s="25">
        <v>46265</v>
      </c>
    </row>
    <row r="3947" spans="1:10" ht="15" hidden="1" customHeight="1">
      <c r="A3947" s="17" t="s">
        <v>10983</v>
      </c>
      <c r="B3947" s="17" t="s">
        <v>1577</v>
      </c>
      <c r="C3947" s="142" t="s">
        <v>11</v>
      </c>
      <c r="D3947" s="7" t="s">
        <v>10984</v>
      </c>
      <c r="E3947" s="7" t="s">
        <v>10979</v>
      </c>
      <c r="F3947" s="7" t="s">
        <v>575</v>
      </c>
      <c r="G3947" s="7" t="s">
        <v>10980</v>
      </c>
      <c r="H3947" s="7" t="s">
        <v>16</v>
      </c>
      <c r="I3947" s="17" t="s">
        <v>9214</v>
      </c>
      <c r="J3947" s="25">
        <v>46265</v>
      </c>
    </row>
    <row r="3948" spans="1:10" ht="15" hidden="1" customHeight="1">
      <c r="A3948" s="17" t="s">
        <v>10985</v>
      </c>
      <c r="B3948" s="17" t="s">
        <v>1577</v>
      </c>
      <c r="C3948" s="142" t="s">
        <v>11</v>
      </c>
      <c r="D3948" s="7" t="s">
        <v>10986</v>
      </c>
      <c r="E3948" s="7" t="s">
        <v>8588</v>
      </c>
      <c r="F3948" s="7" t="s">
        <v>575</v>
      </c>
      <c r="G3948" s="7" t="s">
        <v>10987</v>
      </c>
      <c r="H3948" s="7" t="s">
        <v>16</v>
      </c>
      <c r="I3948" s="17" t="s">
        <v>9214</v>
      </c>
      <c r="J3948" s="25">
        <v>46265</v>
      </c>
    </row>
    <row r="3949" spans="1:10" ht="15" hidden="1" customHeight="1">
      <c r="A3949" s="17" t="s">
        <v>10988</v>
      </c>
      <c r="B3949" s="17" t="s">
        <v>1577</v>
      </c>
      <c r="C3949" s="142" t="s">
        <v>11</v>
      </c>
      <c r="D3949" s="7" t="s">
        <v>10989</v>
      </c>
      <c r="E3949" s="7" t="s">
        <v>8588</v>
      </c>
      <c r="F3949" s="7" t="s">
        <v>575</v>
      </c>
      <c r="G3949" s="7" t="s">
        <v>10987</v>
      </c>
      <c r="H3949" s="7" t="s">
        <v>16</v>
      </c>
      <c r="I3949" s="17" t="s">
        <v>9214</v>
      </c>
      <c r="J3949" s="25">
        <v>46265</v>
      </c>
    </row>
    <row r="3950" spans="1:10" ht="15" hidden="1" customHeight="1">
      <c r="A3950" s="17" t="s">
        <v>10990</v>
      </c>
      <c r="B3950" s="17" t="s">
        <v>1577</v>
      </c>
      <c r="C3950" s="142" t="s">
        <v>11</v>
      </c>
      <c r="D3950" s="7" t="s">
        <v>10991</v>
      </c>
      <c r="E3950" s="7" t="s">
        <v>10327</v>
      </c>
      <c r="F3950" s="7" t="s">
        <v>575</v>
      </c>
      <c r="G3950" s="7" t="s">
        <v>9011</v>
      </c>
      <c r="H3950" s="7" t="s">
        <v>16</v>
      </c>
      <c r="I3950" s="17" t="s">
        <v>9214</v>
      </c>
      <c r="J3950" s="25">
        <v>46265</v>
      </c>
    </row>
    <row r="3951" spans="1:10" ht="15" hidden="1" customHeight="1">
      <c r="A3951" s="17" t="s">
        <v>10992</v>
      </c>
      <c r="B3951" s="17" t="s">
        <v>1577</v>
      </c>
      <c r="C3951" s="142" t="s">
        <v>11</v>
      </c>
      <c r="D3951" s="7" t="s">
        <v>10993</v>
      </c>
      <c r="E3951" s="7" t="s">
        <v>10994</v>
      </c>
      <c r="F3951" s="7" t="s">
        <v>423</v>
      </c>
      <c r="G3951" s="7" t="s">
        <v>10921</v>
      </c>
      <c r="H3951" s="7" t="s">
        <v>16</v>
      </c>
      <c r="I3951" s="17" t="s">
        <v>9214</v>
      </c>
      <c r="J3951" s="25">
        <v>46265</v>
      </c>
    </row>
    <row r="3952" spans="1:10" ht="15" hidden="1" customHeight="1">
      <c r="A3952" s="17" t="s">
        <v>10995</v>
      </c>
      <c r="B3952" s="17" t="s">
        <v>1577</v>
      </c>
      <c r="C3952" s="142" t="s">
        <v>11</v>
      </c>
      <c r="D3952" s="7" t="s">
        <v>10996</v>
      </c>
      <c r="E3952" s="7" t="s">
        <v>10997</v>
      </c>
      <c r="F3952" s="7" t="s">
        <v>423</v>
      </c>
      <c r="G3952" s="7" t="s">
        <v>10958</v>
      </c>
      <c r="H3952" s="7" t="s">
        <v>16</v>
      </c>
      <c r="I3952" s="17" t="s">
        <v>9214</v>
      </c>
      <c r="J3952" s="25">
        <v>46265</v>
      </c>
    </row>
    <row r="3953" spans="1:10" ht="15" hidden="1" customHeight="1">
      <c r="A3953" s="17" t="s">
        <v>10998</v>
      </c>
      <c r="B3953" s="17" t="s">
        <v>1577</v>
      </c>
      <c r="C3953" s="142" t="s">
        <v>11</v>
      </c>
      <c r="D3953" s="7" t="s">
        <v>10999</v>
      </c>
      <c r="E3953" s="7" t="s">
        <v>11000</v>
      </c>
      <c r="F3953" s="7" t="s">
        <v>423</v>
      </c>
      <c r="G3953" s="7" t="s">
        <v>10980</v>
      </c>
      <c r="H3953" s="7" t="s">
        <v>16</v>
      </c>
      <c r="I3953" s="17" t="s">
        <v>9214</v>
      </c>
      <c r="J3953" s="25">
        <v>46265</v>
      </c>
    </row>
    <row r="3954" spans="1:10" ht="15" hidden="1" customHeight="1">
      <c r="A3954" s="17" t="s">
        <v>11001</v>
      </c>
      <c r="B3954" s="17" t="s">
        <v>1577</v>
      </c>
      <c r="C3954" s="142" t="s">
        <v>11</v>
      </c>
      <c r="D3954" s="7" t="s">
        <v>11002</v>
      </c>
      <c r="E3954" s="7" t="s">
        <v>11003</v>
      </c>
      <c r="F3954" s="7" t="s">
        <v>423</v>
      </c>
      <c r="G3954" s="7" t="s">
        <v>8853</v>
      </c>
      <c r="H3954" s="7" t="s">
        <v>16</v>
      </c>
      <c r="I3954" s="17" t="s">
        <v>9214</v>
      </c>
      <c r="J3954" s="25">
        <v>46265</v>
      </c>
    </row>
    <row r="3955" spans="1:10" ht="15" hidden="1" customHeight="1">
      <c r="A3955" s="17" t="s">
        <v>11004</v>
      </c>
      <c r="B3955" s="17" t="s">
        <v>1577</v>
      </c>
      <c r="C3955" s="142" t="s">
        <v>11</v>
      </c>
      <c r="D3955" s="7" t="s">
        <v>11005</v>
      </c>
      <c r="E3955" s="7" t="s">
        <v>10997</v>
      </c>
      <c r="F3955" s="7" t="s">
        <v>423</v>
      </c>
      <c r="G3955" s="7" t="s">
        <v>10958</v>
      </c>
      <c r="H3955" s="7" t="s">
        <v>16</v>
      </c>
      <c r="I3955" s="17" t="s">
        <v>9214</v>
      </c>
      <c r="J3955" s="25">
        <v>46265</v>
      </c>
    </row>
    <row r="3956" spans="1:10" ht="15" hidden="1" customHeight="1">
      <c r="A3956" s="17" t="s">
        <v>11006</v>
      </c>
      <c r="B3956" s="17" t="s">
        <v>1577</v>
      </c>
      <c r="C3956" s="142" t="s">
        <v>11</v>
      </c>
      <c r="D3956" s="7" t="s">
        <v>11007</v>
      </c>
      <c r="E3956" s="7" t="s">
        <v>11008</v>
      </c>
      <c r="F3956" s="7" t="s">
        <v>423</v>
      </c>
      <c r="G3956" s="7" t="s">
        <v>8853</v>
      </c>
      <c r="H3956" s="7" t="s">
        <v>16</v>
      </c>
      <c r="I3956" s="17" t="s">
        <v>9214</v>
      </c>
      <c r="J3956" s="25">
        <v>46265</v>
      </c>
    </row>
    <row r="3957" spans="1:10" ht="15" hidden="1" customHeight="1">
      <c r="A3957" s="17" t="s">
        <v>11009</v>
      </c>
      <c r="B3957" s="17" t="s">
        <v>1577</v>
      </c>
      <c r="C3957" s="142" t="s">
        <v>11</v>
      </c>
      <c r="D3957" s="7" t="s">
        <v>11010</v>
      </c>
      <c r="E3957" s="7" t="s">
        <v>11011</v>
      </c>
      <c r="F3957" s="7" t="s">
        <v>423</v>
      </c>
      <c r="G3957" s="7" t="s">
        <v>8853</v>
      </c>
      <c r="H3957" s="7" t="s">
        <v>16</v>
      </c>
      <c r="I3957" s="17" t="s">
        <v>9214</v>
      </c>
      <c r="J3957" s="25">
        <v>46265</v>
      </c>
    </row>
    <row r="3958" spans="1:10" ht="15" hidden="1" customHeight="1">
      <c r="A3958" s="17" t="s">
        <v>11012</v>
      </c>
      <c r="B3958" s="17" t="s">
        <v>1577</v>
      </c>
      <c r="C3958" s="142" t="s">
        <v>11</v>
      </c>
      <c r="D3958" s="7" t="s">
        <v>11013</v>
      </c>
      <c r="E3958" s="7" t="s">
        <v>11014</v>
      </c>
      <c r="F3958" s="7" t="s">
        <v>423</v>
      </c>
      <c r="G3958" s="7" t="s">
        <v>10941</v>
      </c>
      <c r="H3958" s="7" t="s">
        <v>16</v>
      </c>
      <c r="I3958" s="17" t="s">
        <v>9214</v>
      </c>
      <c r="J3958" s="25">
        <v>46265</v>
      </c>
    </row>
    <row r="3959" spans="1:10" ht="15" hidden="1" customHeight="1">
      <c r="A3959" s="17" t="s">
        <v>11015</v>
      </c>
      <c r="B3959" s="17" t="s">
        <v>1577</v>
      </c>
      <c r="C3959" s="142" t="s">
        <v>11</v>
      </c>
      <c r="D3959" s="7" t="s">
        <v>11016</v>
      </c>
      <c r="E3959" s="7" t="s">
        <v>11017</v>
      </c>
      <c r="F3959" s="7" t="s">
        <v>423</v>
      </c>
      <c r="G3959" s="7" t="s">
        <v>822</v>
      </c>
      <c r="H3959" s="7" t="s">
        <v>20</v>
      </c>
      <c r="I3959" s="17" t="s">
        <v>9214</v>
      </c>
      <c r="J3959" s="25">
        <v>46265</v>
      </c>
    </row>
    <row r="3960" spans="1:10" ht="15" hidden="1" customHeight="1">
      <c r="A3960" s="17" t="s">
        <v>11018</v>
      </c>
      <c r="B3960" s="17" t="s">
        <v>1577</v>
      </c>
      <c r="C3960" s="142" t="s">
        <v>11</v>
      </c>
      <c r="D3960" s="7" t="s">
        <v>11019</v>
      </c>
      <c r="E3960" s="7" t="s">
        <v>11020</v>
      </c>
      <c r="F3960" s="7" t="s">
        <v>423</v>
      </c>
      <c r="G3960" s="7" t="s">
        <v>15</v>
      </c>
      <c r="H3960" s="7" t="s">
        <v>16</v>
      </c>
      <c r="I3960" s="17" t="s">
        <v>9214</v>
      </c>
      <c r="J3960" s="25">
        <v>46265</v>
      </c>
    </row>
    <row r="3961" spans="1:10" ht="15" hidden="1" customHeight="1">
      <c r="A3961" s="17" t="s">
        <v>11021</v>
      </c>
      <c r="B3961" s="17" t="s">
        <v>1577</v>
      </c>
      <c r="C3961" s="142" t="s">
        <v>11</v>
      </c>
      <c r="D3961" s="7" t="s">
        <v>11022</v>
      </c>
      <c r="E3961" s="7" t="s">
        <v>11020</v>
      </c>
      <c r="F3961" s="7" t="s">
        <v>423</v>
      </c>
      <c r="G3961" s="7" t="s">
        <v>15</v>
      </c>
      <c r="H3961" s="7" t="s">
        <v>16</v>
      </c>
      <c r="I3961" s="17" t="s">
        <v>9214</v>
      </c>
      <c r="J3961" s="25">
        <v>46265</v>
      </c>
    </row>
    <row r="3962" spans="1:10" ht="15" hidden="1" customHeight="1">
      <c r="A3962" s="17" t="s">
        <v>11023</v>
      </c>
      <c r="B3962" s="17" t="s">
        <v>1577</v>
      </c>
      <c r="C3962" s="142" t="s">
        <v>11</v>
      </c>
      <c r="D3962" s="7" t="s">
        <v>11024</v>
      </c>
      <c r="E3962" s="7" t="s">
        <v>11020</v>
      </c>
      <c r="F3962" s="7" t="s">
        <v>423</v>
      </c>
      <c r="G3962" s="7" t="s">
        <v>15</v>
      </c>
      <c r="H3962" s="7" t="s">
        <v>16</v>
      </c>
      <c r="I3962" s="17" t="s">
        <v>9214</v>
      </c>
      <c r="J3962" s="25">
        <v>46265</v>
      </c>
    </row>
    <row r="3963" spans="1:10" ht="15" hidden="1" customHeight="1">
      <c r="A3963" s="17" t="s">
        <v>11025</v>
      </c>
      <c r="B3963" s="17" t="s">
        <v>1577</v>
      </c>
      <c r="C3963" s="142" t="s">
        <v>11</v>
      </c>
      <c r="D3963" s="7" t="s">
        <v>11026</v>
      </c>
      <c r="E3963" s="7" t="s">
        <v>11020</v>
      </c>
      <c r="F3963" s="7" t="s">
        <v>423</v>
      </c>
      <c r="G3963" s="7" t="s">
        <v>15</v>
      </c>
      <c r="H3963" s="7" t="s">
        <v>16</v>
      </c>
      <c r="I3963" s="17" t="s">
        <v>9214</v>
      </c>
      <c r="J3963" s="25">
        <v>46265</v>
      </c>
    </row>
    <row r="3964" spans="1:10" ht="15" hidden="1" customHeight="1">
      <c r="A3964" s="17" t="s">
        <v>11027</v>
      </c>
      <c r="B3964" s="17" t="s">
        <v>1577</v>
      </c>
      <c r="C3964" s="142" t="s">
        <v>11</v>
      </c>
      <c r="D3964" s="7" t="s">
        <v>11028</v>
      </c>
      <c r="E3964" s="7" t="s">
        <v>11029</v>
      </c>
      <c r="F3964" s="7" t="s">
        <v>423</v>
      </c>
      <c r="G3964" s="7" t="s">
        <v>11030</v>
      </c>
      <c r="H3964" s="7" t="s">
        <v>16</v>
      </c>
      <c r="I3964" s="17" t="s">
        <v>9214</v>
      </c>
      <c r="J3964" s="25">
        <v>46265</v>
      </c>
    </row>
    <row r="3965" spans="1:10" ht="15" hidden="1" customHeight="1">
      <c r="A3965" s="17" t="s">
        <v>11031</v>
      </c>
      <c r="B3965" s="17" t="s">
        <v>1577</v>
      </c>
      <c r="C3965" s="142" t="s">
        <v>11</v>
      </c>
      <c r="D3965" s="7" t="s">
        <v>11032</v>
      </c>
      <c r="E3965" s="7" t="s">
        <v>11029</v>
      </c>
      <c r="F3965" s="7" t="s">
        <v>423</v>
      </c>
      <c r="G3965" s="7" t="s">
        <v>11030</v>
      </c>
      <c r="H3965" s="7" t="s">
        <v>16</v>
      </c>
      <c r="I3965" s="17" t="s">
        <v>9214</v>
      </c>
      <c r="J3965" s="25">
        <v>46265</v>
      </c>
    </row>
    <row r="3966" spans="1:10" ht="15" hidden="1" customHeight="1">
      <c r="A3966" s="17" t="s">
        <v>11033</v>
      </c>
      <c r="B3966" s="17" t="s">
        <v>1577</v>
      </c>
      <c r="C3966" s="142" t="s">
        <v>11</v>
      </c>
      <c r="D3966" s="7" t="s">
        <v>11034</v>
      </c>
      <c r="E3966" s="7" t="s">
        <v>11035</v>
      </c>
      <c r="F3966" s="7" t="s">
        <v>423</v>
      </c>
      <c r="G3966" s="7" t="s">
        <v>657</v>
      </c>
      <c r="H3966" s="7" t="s">
        <v>16</v>
      </c>
      <c r="I3966" s="17" t="s">
        <v>9221</v>
      </c>
      <c r="J3966" s="25">
        <v>46265</v>
      </c>
    </row>
    <row r="3967" spans="1:10" ht="15" hidden="1" customHeight="1">
      <c r="A3967" s="17" t="s">
        <v>11036</v>
      </c>
      <c r="B3967" s="17" t="s">
        <v>1577</v>
      </c>
      <c r="C3967" s="142" t="s">
        <v>11</v>
      </c>
      <c r="D3967" s="7" t="s">
        <v>11037</v>
      </c>
      <c r="E3967" s="7" t="s">
        <v>11029</v>
      </c>
      <c r="F3967" s="7" t="s">
        <v>423</v>
      </c>
      <c r="G3967" s="7" t="s">
        <v>11030</v>
      </c>
      <c r="H3967" s="7" t="s">
        <v>1550</v>
      </c>
      <c r="I3967" s="17" t="s">
        <v>9214</v>
      </c>
      <c r="J3967" s="25">
        <v>46265</v>
      </c>
    </row>
    <row r="3968" spans="1:10" ht="15" hidden="1" customHeight="1">
      <c r="A3968" s="17" t="s">
        <v>11038</v>
      </c>
      <c r="B3968" s="17" t="s">
        <v>1577</v>
      </c>
      <c r="C3968" s="142" t="s">
        <v>11</v>
      </c>
      <c r="D3968" s="7" t="s">
        <v>11039</v>
      </c>
      <c r="E3968" s="7" t="s">
        <v>11040</v>
      </c>
      <c r="F3968" s="7" t="s">
        <v>9957</v>
      </c>
      <c r="G3968" s="7" t="s">
        <v>262</v>
      </c>
      <c r="H3968" s="7" t="s">
        <v>1550</v>
      </c>
      <c r="I3968" s="17" t="s">
        <v>9221</v>
      </c>
      <c r="J3968" s="25">
        <v>46265</v>
      </c>
    </row>
    <row r="3969" spans="1:10" ht="15" hidden="1" customHeight="1">
      <c r="A3969" s="17" t="s">
        <v>11041</v>
      </c>
      <c r="B3969" s="17" t="s">
        <v>1577</v>
      </c>
      <c r="C3969" s="142" t="s">
        <v>11</v>
      </c>
      <c r="D3969" s="7" t="s">
        <v>11042</v>
      </c>
      <c r="E3969" s="7" t="s">
        <v>11043</v>
      </c>
      <c r="F3969" s="7" t="s">
        <v>9957</v>
      </c>
      <c r="G3969" s="7" t="s">
        <v>262</v>
      </c>
      <c r="H3969" s="7" t="s">
        <v>1550</v>
      </c>
      <c r="I3969" s="17" t="s">
        <v>9221</v>
      </c>
      <c r="J3969" s="25">
        <v>46265</v>
      </c>
    </row>
    <row r="3970" spans="1:10" ht="15" hidden="1" customHeight="1">
      <c r="A3970" s="17" t="s">
        <v>11044</v>
      </c>
      <c r="B3970" s="17" t="s">
        <v>1577</v>
      </c>
      <c r="C3970" s="142" t="s">
        <v>11</v>
      </c>
      <c r="D3970" s="7" t="s">
        <v>11045</v>
      </c>
      <c r="E3970" s="7" t="s">
        <v>11046</v>
      </c>
      <c r="F3970" s="7" t="s">
        <v>9957</v>
      </c>
      <c r="G3970" s="7" t="s">
        <v>262</v>
      </c>
      <c r="H3970" s="7" t="s">
        <v>1550</v>
      </c>
      <c r="I3970" s="17" t="s">
        <v>9221</v>
      </c>
      <c r="J3970" s="25">
        <v>46265</v>
      </c>
    </row>
    <row r="3971" spans="1:10" ht="15" hidden="1" customHeight="1">
      <c r="A3971" s="17" t="s">
        <v>11047</v>
      </c>
      <c r="B3971" s="17" t="s">
        <v>1577</v>
      </c>
      <c r="C3971" s="142" t="s">
        <v>11</v>
      </c>
      <c r="D3971" s="7" t="s">
        <v>11048</v>
      </c>
      <c r="E3971" s="7" t="s">
        <v>11049</v>
      </c>
      <c r="F3971" s="7" t="s">
        <v>9957</v>
      </c>
      <c r="G3971" s="7" t="s">
        <v>262</v>
      </c>
      <c r="H3971" s="7" t="s">
        <v>1550</v>
      </c>
      <c r="I3971" s="17" t="s">
        <v>9221</v>
      </c>
      <c r="J3971" s="25">
        <v>46265</v>
      </c>
    </row>
    <row r="3972" spans="1:10" ht="15" hidden="1" customHeight="1">
      <c r="A3972" s="17" t="s">
        <v>11050</v>
      </c>
      <c r="B3972" s="17" t="s">
        <v>1577</v>
      </c>
      <c r="C3972" s="142" t="s">
        <v>11</v>
      </c>
      <c r="D3972" s="7" t="s">
        <v>11051</v>
      </c>
      <c r="E3972" s="7" t="s">
        <v>11052</v>
      </c>
      <c r="F3972" s="7" t="s">
        <v>575</v>
      </c>
      <c r="G3972" s="7" t="s">
        <v>369</v>
      </c>
      <c r="H3972" s="7" t="s">
        <v>16</v>
      </c>
      <c r="I3972" s="17" t="s">
        <v>9221</v>
      </c>
      <c r="J3972" s="25">
        <v>46265</v>
      </c>
    </row>
    <row r="3973" spans="1:10" ht="15" hidden="1" customHeight="1">
      <c r="A3973" s="17" t="s">
        <v>11053</v>
      </c>
      <c r="B3973" s="17" t="s">
        <v>1577</v>
      </c>
      <c r="C3973" s="142" t="s">
        <v>11</v>
      </c>
      <c r="D3973" s="7" t="s">
        <v>11054</v>
      </c>
      <c r="E3973" s="7" t="s">
        <v>9220</v>
      </c>
      <c r="F3973" s="7" t="s">
        <v>575</v>
      </c>
      <c r="G3973" s="7" t="s">
        <v>136</v>
      </c>
      <c r="H3973" s="7" t="s">
        <v>235</v>
      </c>
      <c r="I3973" s="17" t="s">
        <v>9221</v>
      </c>
      <c r="J3973" s="25">
        <v>46265</v>
      </c>
    </row>
    <row r="3974" spans="1:10" ht="15" hidden="1" customHeight="1">
      <c r="A3974" s="17" t="s">
        <v>11055</v>
      </c>
      <c r="B3974" s="17" t="s">
        <v>1577</v>
      </c>
      <c r="C3974" s="142" t="s">
        <v>11</v>
      </c>
      <c r="D3974" s="7" t="s">
        <v>11056</v>
      </c>
      <c r="E3974" s="7" t="s">
        <v>9220</v>
      </c>
      <c r="F3974" s="7" t="s">
        <v>575</v>
      </c>
      <c r="G3974" s="7" t="s">
        <v>136</v>
      </c>
      <c r="H3974" s="7" t="s">
        <v>235</v>
      </c>
      <c r="I3974" s="17" t="s">
        <v>9221</v>
      </c>
      <c r="J3974" s="25">
        <v>46265</v>
      </c>
    </row>
    <row r="3975" spans="1:10" ht="15" hidden="1" customHeight="1">
      <c r="A3975" s="17" t="s">
        <v>11057</v>
      </c>
      <c r="B3975" s="17" t="s">
        <v>1577</v>
      </c>
      <c r="C3975" s="142" t="s">
        <v>11</v>
      </c>
      <c r="D3975" s="7" t="s">
        <v>11058</v>
      </c>
      <c r="E3975" s="7" t="s">
        <v>8488</v>
      </c>
      <c r="F3975" s="7" t="s">
        <v>9957</v>
      </c>
      <c r="G3975" s="7" t="s">
        <v>262</v>
      </c>
      <c r="H3975" s="7" t="s">
        <v>1550</v>
      </c>
      <c r="I3975" s="17" t="s">
        <v>9221</v>
      </c>
      <c r="J3975" s="25">
        <v>46265</v>
      </c>
    </row>
    <row r="3976" spans="1:10" ht="15" hidden="1" customHeight="1">
      <c r="A3976" s="17" t="s">
        <v>11059</v>
      </c>
      <c r="B3976" s="17" t="s">
        <v>1577</v>
      </c>
      <c r="C3976" s="142" t="s">
        <v>11</v>
      </c>
      <c r="D3976" s="7" t="s">
        <v>11060</v>
      </c>
      <c r="E3976" s="7" t="s">
        <v>8492</v>
      </c>
      <c r="F3976" s="7" t="s">
        <v>9957</v>
      </c>
      <c r="G3976" s="7" t="s">
        <v>262</v>
      </c>
      <c r="H3976" s="7" t="s">
        <v>1550</v>
      </c>
      <c r="I3976" s="17" t="s">
        <v>9221</v>
      </c>
      <c r="J3976" s="25">
        <v>46265</v>
      </c>
    </row>
    <row r="3977" spans="1:10" ht="15" hidden="1" customHeight="1">
      <c r="A3977" s="17" t="s">
        <v>11061</v>
      </c>
      <c r="B3977" s="17" t="s">
        <v>1577</v>
      </c>
      <c r="C3977" s="142" t="s">
        <v>11</v>
      </c>
      <c r="D3977" s="7" t="s">
        <v>11062</v>
      </c>
      <c r="E3977" s="7" t="s">
        <v>11063</v>
      </c>
      <c r="F3977" s="7" t="s">
        <v>9957</v>
      </c>
      <c r="G3977" s="7" t="s">
        <v>262</v>
      </c>
      <c r="H3977" s="7" t="s">
        <v>1550</v>
      </c>
      <c r="I3977" s="17" t="s">
        <v>9221</v>
      </c>
      <c r="J3977" s="25">
        <v>46265</v>
      </c>
    </row>
    <row r="3978" spans="1:10" ht="15" hidden="1" customHeight="1">
      <c r="A3978" s="17" t="s">
        <v>11064</v>
      </c>
      <c r="B3978" s="17" t="s">
        <v>1577</v>
      </c>
      <c r="C3978" s="142" t="s">
        <v>11</v>
      </c>
      <c r="D3978" s="7" t="s">
        <v>11065</v>
      </c>
      <c r="E3978" s="7" t="s">
        <v>11066</v>
      </c>
      <c r="F3978" s="7" t="s">
        <v>9957</v>
      </c>
      <c r="G3978" s="7" t="s">
        <v>262</v>
      </c>
      <c r="H3978" s="7" t="s">
        <v>1550</v>
      </c>
      <c r="I3978" s="17" t="s">
        <v>9221</v>
      </c>
      <c r="J3978" s="25">
        <v>46265</v>
      </c>
    </row>
    <row r="3979" spans="1:10" ht="15" hidden="1" customHeight="1">
      <c r="A3979" s="17" t="s">
        <v>11067</v>
      </c>
      <c r="B3979" s="17" t="s">
        <v>1577</v>
      </c>
      <c r="C3979" s="142" t="s">
        <v>11</v>
      </c>
      <c r="D3979" s="7" t="s">
        <v>11068</v>
      </c>
      <c r="E3979" s="7" t="s">
        <v>11069</v>
      </c>
      <c r="F3979" s="7" t="s">
        <v>9957</v>
      </c>
      <c r="G3979" s="7" t="s">
        <v>262</v>
      </c>
      <c r="H3979" s="7" t="s">
        <v>1550</v>
      </c>
      <c r="I3979" s="17" t="s">
        <v>9221</v>
      </c>
      <c r="J3979" s="25">
        <v>46265</v>
      </c>
    </row>
    <row r="3980" spans="1:10" ht="15" hidden="1" customHeight="1">
      <c r="A3980" s="17" t="s">
        <v>11070</v>
      </c>
      <c r="B3980" s="17" t="s">
        <v>1577</v>
      </c>
      <c r="C3980" s="142" t="s">
        <v>11</v>
      </c>
      <c r="D3980" s="7" t="s">
        <v>11071</v>
      </c>
      <c r="E3980" s="7" t="s">
        <v>11072</v>
      </c>
      <c r="F3980" s="7" t="s">
        <v>111</v>
      </c>
      <c r="G3980" s="7" t="s">
        <v>136</v>
      </c>
      <c r="H3980" s="7" t="s">
        <v>20</v>
      </c>
      <c r="I3980" s="17" t="s">
        <v>9214</v>
      </c>
      <c r="J3980" s="25">
        <v>46265</v>
      </c>
    </row>
    <row r="3981" spans="1:10" ht="15" hidden="1" customHeight="1">
      <c r="A3981" s="17" t="s">
        <v>11073</v>
      </c>
      <c r="B3981" s="17" t="s">
        <v>1577</v>
      </c>
      <c r="C3981" s="142" t="s">
        <v>11</v>
      </c>
      <c r="D3981" s="7" t="s">
        <v>11074</v>
      </c>
      <c r="E3981" s="7" t="s">
        <v>11075</v>
      </c>
      <c r="F3981" s="7" t="s">
        <v>111</v>
      </c>
      <c r="G3981" s="7" t="s">
        <v>15</v>
      </c>
      <c r="H3981" s="7" t="s">
        <v>20</v>
      </c>
      <c r="I3981" s="17" t="s">
        <v>9214</v>
      </c>
      <c r="J3981" s="25">
        <v>46265</v>
      </c>
    </row>
    <row r="3982" spans="1:10" ht="15" hidden="1" customHeight="1">
      <c r="A3982" s="17" t="s">
        <v>11076</v>
      </c>
      <c r="B3982" s="17" t="s">
        <v>1577</v>
      </c>
      <c r="C3982" s="142" t="s">
        <v>11</v>
      </c>
      <c r="D3982" s="7" t="s">
        <v>11077</v>
      </c>
      <c r="E3982" s="7" t="s">
        <v>11078</v>
      </c>
      <c r="F3982" s="7" t="s">
        <v>111</v>
      </c>
      <c r="G3982" s="7" t="s">
        <v>15</v>
      </c>
      <c r="H3982" s="7" t="s">
        <v>20</v>
      </c>
      <c r="I3982" s="17" t="s">
        <v>9214</v>
      </c>
      <c r="J3982" s="25">
        <v>46265</v>
      </c>
    </row>
    <row r="3983" spans="1:10" ht="15" hidden="1" customHeight="1">
      <c r="A3983" s="17" t="s">
        <v>11079</v>
      </c>
      <c r="B3983" s="17" t="s">
        <v>1577</v>
      </c>
      <c r="C3983" s="142" t="s">
        <v>11</v>
      </c>
      <c r="D3983" s="7" t="s">
        <v>11080</v>
      </c>
      <c r="E3983" s="7" t="s">
        <v>11081</v>
      </c>
      <c r="F3983" s="7" t="s">
        <v>1381</v>
      </c>
      <c r="G3983" s="7" t="s">
        <v>262</v>
      </c>
      <c r="H3983" s="7" t="s">
        <v>11082</v>
      </c>
      <c r="I3983" s="17" t="s">
        <v>9221</v>
      </c>
      <c r="J3983" s="25">
        <v>46265</v>
      </c>
    </row>
    <row r="3984" spans="1:10" ht="15" hidden="1" customHeight="1">
      <c r="A3984" s="17" t="s">
        <v>11083</v>
      </c>
      <c r="B3984" s="17" t="s">
        <v>1577</v>
      </c>
      <c r="C3984" s="142" t="s">
        <v>11</v>
      </c>
      <c r="D3984" s="7" t="s">
        <v>11084</v>
      </c>
      <c r="E3984" s="7" t="s">
        <v>11085</v>
      </c>
      <c r="F3984" s="7" t="s">
        <v>1381</v>
      </c>
      <c r="G3984" s="7" t="s">
        <v>262</v>
      </c>
      <c r="H3984" s="7" t="s">
        <v>11082</v>
      </c>
      <c r="I3984" s="17" t="s">
        <v>9221</v>
      </c>
      <c r="J3984" s="25">
        <v>46265</v>
      </c>
    </row>
    <row r="3985" spans="1:10" ht="15" hidden="1" customHeight="1">
      <c r="A3985" s="17" t="s">
        <v>11086</v>
      </c>
      <c r="B3985" s="17" t="s">
        <v>1577</v>
      </c>
      <c r="C3985" s="142" t="s">
        <v>11</v>
      </c>
      <c r="D3985" s="7" t="s">
        <v>11087</v>
      </c>
      <c r="E3985" s="7" t="s">
        <v>11088</v>
      </c>
      <c r="F3985" s="7" t="s">
        <v>1381</v>
      </c>
      <c r="G3985" s="7" t="s">
        <v>262</v>
      </c>
      <c r="H3985" s="7" t="s">
        <v>11082</v>
      </c>
      <c r="I3985" s="17" t="s">
        <v>9221</v>
      </c>
      <c r="J3985" s="25">
        <v>46265</v>
      </c>
    </row>
    <row r="3986" spans="1:10" ht="15" hidden="1" customHeight="1">
      <c r="A3986" s="17" t="s">
        <v>11089</v>
      </c>
      <c r="B3986" s="17" t="s">
        <v>1577</v>
      </c>
      <c r="C3986" s="142" t="s">
        <v>11</v>
      </c>
      <c r="D3986" s="7" t="s">
        <v>11090</v>
      </c>
      <c r="E3986" s="7" t="s">
        <v>11091</v>
      </c>
      <c r="F3986" s="7" t="s">
        <v>1381</v>
      </c>
      <c r="G3986" s="7" t="s">
        <v>262</v>
      </c>
      <c r="H3986" s="7" t="s">
        <v>11082</v>
      </c>
      <c r="I3986" s="17" t="s">
        <v>9221</v>
      </c>
      <c r="J3986" s="25">
        <v>46265</v>
      </c>
    </row>
    <row r="3987" spans="1:10" ht="15" hidden="1" customHeight="1">
      <c r="A3987" s="17" t="s">
        <v>11092</v>
      </c>
      <c r="B3987" s="17" t="s">
        <v>1577</v>
      </c>
      <c r="C3987" s="142" t="s">
        <v>11</v>
      </c>
      <c r="D3987" s="7" t="s">
        <v>11093</v>
      </c>
      <c r="E3987" s="7" t="s">
        <v>11094</v>
      </c>
      <c r="F3987" s="7" t="s">
        <v>1381</v>
      </c>
      <c r="G3987" s="7" t="s">
        <v>262</v>
      </c>
      <c r="H3987" s="7" t="s">
        <v>8389</v>
      </c>
      <c r="I3987" s="17" t="s">
        <v>9221</v>
      </c>
      <c r="J3987" s="25">
        <v>46265</v>
      </c>
    </row>
    <row r="3988" spans="1:10" ht="15" hidden="1" customHeight="1">
      <c r="A3988" s="17" t="s">
        <v>11095</v>
      </c>
      <c r="B3988" s="17" t="s">
        <v>1577</v>
      </c>
      <c r="C3988" s="142" t="s">
        <v>11</v>
      </c>
      <c r="D3988" s="7" t="s">
        <v>11096</v>
      </c>
      <c r="E3988" s="7" t="s">
        <v>11097</v>
      </c>
      <c r="F3988" s="7" t="s">
        <v>1381</v>
      </c>
      <c r="G3988" s="7" t="s">
        <v>262</v>
      </c>
      <c r="H3988" s="7" t="s">
        <v>8389</v>
      </c>
      <c r="I3988" s="17" t="s">
        <v>9221</v>
      </c>
      <c r="J3988" s="25">
        <v>46265</v>
      </c>
    </row>
    <row r="3989" spans="1:10" ht="15" hidden="1" customHeight="1">
      <c r="A3989" s="17" t="s">
        <v>11098</v>
      </c>
      <c r="B3989" s="17" t="s">
        <v>1577</v>
      </c>
      <c r="C3989" s="142" t="s">
        <v>11</v>
      </c>
      <c r="D3989" s="7" t="s">
        <v>11099</v>
      </c>
      <c r="E3989" s="7" t="s">
        <v>11100</v>
      </c>
      <c r="F3989" s="7" t="s">
        <v>14</v>
      </c>
      <c r="G3989" s="7" t="s">
        <v>15</v>
      </c>
      <c r="H3989" s="7" t="s">
        <v>20</v>
      </c>
      <c r="I3989" s="17" t="s">
        <v>9221</v>
      </c>
      <c r="J3989" s="25">
        <v>46265</v>
      </c>
    </row>
    <row r="3990" spans="1:10" ht="15" hidden="1" customHeight="1">
      <c r="A3990" s="17" t="s">
        <v>11101</v>
      </c>
      <c r="B3990" s="17" t="s">
        <v>1577</v>
      </c>
      <c r="C3990" s="142" t="s">
        <v>11</v>
      </c>
      <c r="D3990" s="7" t="s">
        <v>11102</v>
      </c>
      <c r="E3990" s="7" t="s">
        <v>11103</v>
      </c>
      <c r="F3990" s="7" t="s">
        <v>459</v>
      </c>
      <c r="G3990" s="7" t="s">
        <v>262</v>
      </c>
      <c r="H3990" s="7" t="s">
        <v>8389</v>
      </c>
      <c r="I3990" s="17" t="s">
        <v>9221</v>
      </c>
      <c r="J3990" s="25">
        <v>46265</v>
      </c>
    </row>
    <row r="3991" spans="1:10" ht="15" hidden="1" customHeight="1">
      <c r="A3991" s="17" t="s">
        <v>11104</v>
      </c>
      <c r="B3991" s="17" t="s">
        <v>1577</v>
      </c>
      <c r="C3991" s="142" t="s">
        <v>11</v>
      </c>
      <c r="D3991" s="7" t="s">
        <v>11105</v>
      </c>
      <c r="E3991" s="7" t="s">
        <v>11106</v>
      </c>
      <c r="F3991" s="7" t="s">
        <v>14</v>
      </c>
      <c r="G3991" s="7" t="s">
        <v>15</v>
      </c>
      <c r="H3991" s="7" t="s">
        <v>20</v>
      </c>
      <c r="I3991" s="17" t="s">
        <v>9221</v>
      </c>
      <c r="J3991" s="25">
        <v>46265</v>
      </c>
    </row>
    <row r="3992" spans="1:10" ht="15" hidden="1" customHeight="1">
      <c r="A3992" s="17" t="s">
        <v>11107</v>
      </c>
      <c r="B3992" s="17" t="s">
        <v>1577</v>
      </c>
      <c r="C3992" s="142" t="s">
        <v>11</v>
      </c>
      <c r="D3992" s="7" t="s">
        <v>11108</v>
      </c>
      <c r="E3992" s="7" t="s">
        <v>11109</v>
      </c>
      <c r="F3992" s="7" t="s">
        <v>14</v>
      </c>
      <c r="G3992" s="7" t="s">
        <v>15</v>
      </c>
      <c r="H3992" s="7" t="s">
        <v>20</v>
      </c>
      <c r="I3992" s="17" t="s">
        <v>9221</v>
      </c>
      <c r="J3992" s="25">
        <v>46265</v>
      </c>
    </row>
    <row r="3993" spans="1:10" ht="15" hidden="1" customHeight="1">
      <c r="A3993" s="17" t="s">
        <v>11110</v>
      </c>
      <c r="B3993" s="17" t="s">
        <v>1577</v>
      </c>
      <c r="C3993" s="142" t="s">
        <v>11</v>
      </c>
      <c r="D3993" s="7" t="s">
        <v>11111</v>
      </c>
      <c r="E3993" s="7" t="s">
        <v>11103</v>
      </c>
      <c r="F3993" s="7" t="s">
        <v>459</v>
      </c>
      <c r="G3993" s="7" t="s">
        <v>262</v>
      </c>
      <c r="H3993" s="7" t="s">
        <v>8389</v>
      </c>
      <c r="I3993" s="17" t="s">
        <v>9221</v>
      </c>
      <c r="J3993" s="25">
        <v>46265</v>
      </c>
    </row>
    <row r="3994" spans="1:10" ht="15" hidden="1" customHeight="1">
      <c r="A3994" s="17" t="s">
        <v>11112</v>
      </c>
      <c r="B3994" s="17" t="s">
        <v>1577</v>
      </c>
      <c r="C3994" s="142" t="s">
        <v>11</v>
      </c>
      <c r="D3994" s="7" t="s">
        <v>11113</v>
      </c>
      <c r="E3994" s="7" t="s">
        <v>11114</v>
      </c>
      <c r="F3994" s="7" t="s">
        <v>14</v>
      </c>
      <c r="G3994" s="7" t="s">
        <v>15</v>
      </c>
      <c r="H3994" s="7" t="s">
        <v>20</v>
      </c>
      <c r="I3994" s="17" t="s">
        <v>9221</v>
      </c>
      <c r="J3994" s="25">
        <v>46265</v>
      </c>
    </row>
    <row r="3995" spans="1:10" s="19" customFormat="1" ht="15" hidden="1" customHeight="1">
      <c r="A3995" s="17" t="s">
        <v>11115</v>
      </c>
      <c r="B3995" s="17" t="s">
        <v>1577</v>
      </c>
      <c r="C3995" s="142" t="s">
        <v>11</v>
      </c>
      <c r="D3995" s="7" t="s">
        <v>11116</v>
      </c>
      <c r="E3995" s="7" t="s">
        <v>11103</v>
      </c>
      <c r="F3995" s="7" t="s">
        <v>459</v>
      </c>
      <c r="G3995" s="7" t="s">
        <v>262</v>
      </c>
      <c r="H3995" s="7" t="s">
        <v>8389</v>
      </c>
      <c r="I3995" s="17" t="s">
        <v>9221</v>
      </c>
      <c r="J3995" s="25">
        <v>46265</v>
      </c>
    </row>
    <row r="3996" spans="1:10" ht="15" hidden="1" customHeight="1">
      <c r="A3996" s="17" t="s">
        <v>11117</v>
      </c>
      <c r="B3996" s="17" t="s">
        <v>1577</v>
      </c>
      <c r="C3996" s="142" t="s">
        <v>11</v>
      </c>
      <c r="D3996" s="7" t="s">
        <v>198</v>
      </c>
      <c r="E3996" s="7" t="s">
        <v>11118</v>
      </c>
      <c r="F3996" s="7" t="s">
        <v>14</v>
      </c>
      <c r="G3996" s="7" t="s">
        <v>15</v>
      </c>
      <c r="H3996" s="7" t="s">
        <v>20</v>
      </c>
      <c r="I3996" s="17" t="s">
        <v>9221</v>
      </c>
      <c r="J3996" s="25">
        <v>46265</v>
      </c>
    </row>
    <row r="3997" spans="1:10" ht="15" hidden="1" customHeight="1">
      <c r="A3997" s="17" t="s">
        <v>11119</v>
      </c>
      <c r="B3997" s="17" t="s">
        <v>1577</v>
      </c>
      <c r="C3997" s="142" t="s">
        <v>11</v>
      </c>
      <c r="D3997" s="7" t="s">
        <v>195</v>
      </c>
      <c r="E3997" s="7" t="s">
        <v>11118</v>
      </c>
      <c r="F3997" s="7" t="s">
        <v>14</v>
      </c>
      <c r="G3997" s="7" t="s">
        <v>15</v>
      </c>
      <c r="H3997" s="7" t="s">
        <v>20</v>
      </c>
      <c r="I3997" s="17" t="s">
        <v>9221</v>
      </c>
      <c r="J3997" s="25">
        <v>46265</v>
      </c>
    </row>
    <row r="3998" spans="1:10" ht="15" hidden="1" customHeight="1">
      <c r="A3998" s="17" t="s">
        <v>11120</v>
      </c>
      <c r="B3998" s="17" t="s">
        <v>1577</v>
      </c>
      <c r="C3998" s="142" t="s">
        <v>11</v>
      </c>
      <c r="D3998" s="7" t="s">
        <v>192</v>
      </c>
      <c r="E3998" s="7" t="s">
        <v>11118</v>
      </c>
      <c r="F3998" s="7" t="s">
        <v>14</v>
      </c>
      <c r="G3998" s="7" t="s">
        <v>15</v>
      </c>
      <c r="H3998" s="7" t="s">
        <v>20</v>
      </c>
      <c r="I3998" s="17" t="s">
        <v>9221</v>
      </c>
      <c r="J3998" s="25">
        <v>46265</v>
      </c>
    </row>
    <row r="3999" spans="1:10" ht="15" hidden="1" customHeight="1">
      <c r="A3999" s="17" t="s">
        <v>11121</v>
      </c>
      <c r="B3999" s="17" t="s">
        <v>1577</v>
      </c>
      <c r="C3999" s="142" t="s">
        <v>11</v>
      </c>
      <c r="D3999" s="7" t="s">
        <v>189</v>
      </c>
      <c r="E3999" s="7" t="s">
        <v>11118</v>
      </c>
      <c r="F3999" s="7" t="s">
        <v>14</v>
      </c>
      <c r="G3999" s="7" t="s">
        <v>15</v>
      </c>
      <c r="H3999" s="7" t="s">
        <v>20</v>
      </c>
      <c r="I3999" s="17" t="s">
        <v>9221</v>
      </c>
      <c r="J3999" s="25">
        <v>46265</v>
      </c>
    </row>
    <row r="4000" spans="1:10" ht="15" hidden="1" customHeight="1">
      <c r="A4000" s="17" t="s">
        <v>11122</v>
      </c>
      <c r="B4000" s="17" t="s">
        <v>1577</v>
      </c>
      <c r="C4000" s="142" t="s">
        <v>11</v>
      </c>
      <c r="D4000" s="7" t="s">
        <v>185</v>
      </c>
      <c r="E4000" s="7" t="s">
        <v>11118</v>
      </c>
      <c r="F4000" s="7" t="s">
        <v>14</v>
      </c>
      <c r="G4000" s="7" t="s">
        <v>15</v>
      </c>
      <c r="H4000" s="7" t="s">
        <v>20</v>
      </c>
      <c r="I4000" s="17" t="s">
        <v>9221</v>
      </c>
      <c r="J4000" s="25">
        <v>46265</v>
      </c>
    </row>
    <row r="4001" spans="1:10" ht="15" hidden="1" customHeight="1">
      <c r="A4001" s="17" t="s">
        <v>11123</v>
      </c>
      <c r="B4001" s="17" t="s">
        <v>1577</v>
      </c>
      <c r="C4001" s="142" t="s">
        <v>11</v>
      </c>
      <c r="D4001" s="7" t="s">
        <v>11124</v>
      </c>
      <c r="E4001" s="7" t="s">
        <v>11125</v>
      </c>
      <c r="F4001" s="7" t="s">
        <v>11126</v>
      </c>
      <c r="G4001" s="7" t="s">
        <v>262</v>
      </c>
      <c r="H4001" s="7" t="s">
        <v>16</v>
      </c>
      <c r="I4001" s="17" t="s">
        <v>9221</v>
      </c>
      <c r="J4001" s="25">
        <v>46265</v>
      </c>
    </row>
    <row r="4002" spans="1:10" ht="15" hidden="1" customHeight="1">
      <c r="A4002" s="17" t="s">
        <v>11127</v>
      </c>
      <c r="B4002" s="17" t="s">
        <v>1577</v>
      </c>
      <c r="C4002" s="142" t="s">
        <v>11</v>
      </c>
      <c r="D4002" s="7" t="s">
        <v>11128</v>
      </c>
      <c r="E4002" s="7" t="s">
        <v>11125</v>
      </c>
      <c r="F4002" s="7" t="s">
        <v>11126</v>
      </c>
      <c r="G4002" s="7" t="s">
        <v>262</v>
      </c>
      <c r="H4002" s="7" t="s">
        <v>16</v>
      </c>
      <c r="I4002" s="17" t="s">
        <v>9221</v>
      </c>
      <c r="J4002" s="25">
        <v>46265</v>
      </c>
    </row>
    <row r="4003" spans="1:10" ht="15" hidden="1" customHeight="1">
      <c r="A4003" s="17" t="s">
        <v>11129</v>
      </c>
      <c r="B4003" s="17" t="s">
        <v>1577</v>
      </c>
      <c r="C4003" s="142" t="s">
        <v>11</v>
      </c>
      <c r="D4003" s="7" t="s">
        <v>11130</v>
      </c>
      <c r="E4003" s="7" t="s">
        <v>11125</v>
      </c>
      <c r="F4003" s="7" t="s">
        <v>11126</v>
      </c>
      <c r="G4003" s="7" t="s">
        <v>262</v>
      </c>
      <c r="H4003" s="7" t="s">
        <v>16</v>
      </c>
      <c r="I4003" s="17" t="s">
        <v>9221</v>
      </c>
      <c r="J4003" s="25">
        <v>46265</v>
      </c>
    </row>
    <row r="4004" spans="1:10" ht="15" hidden="1" customHeight="1">
      <c r="A4004" s="17" t="s">
        <v>11131</v>
      </c>
      <c r="B4004" s="17" t="s">
        <v>1577</v>
      </c>
      <c r="C4004" s="142" t="s">
        <v>11</v>
      </c>
      <c r="D4004" s="7" t="s">
        <v>11132</v>
      </c>
      <c r="E4004" s="7" t="s">
        <v>11133</v>
      </c>
      <c r="F4004" s="7" t="s">
        <v>10062</v>
      </c>
      <c r="G4004" s="7" t="s">
        <v>262</v>
      </c>
      <c r="H4004" s="7" t="s">
        <v>20</v>
      </c>
      <c r="I4004" s="17" t="s">
        <v>9214</v>
      </c>
      <c r="J4004" s="25">
        <v>46265</v>
      </c>
    </row>
    <row r="4005" spans="1:10" ht="15" hidden="1" customHeight="1">
      <c r="A4005" s="17" t="s">
        <v>11134</v>
      </c>
      <c r="B4005" s="17" t="s">
        <v>1577</v>
      </c>
      <c r="C4005" s="142" t="s">
        <v>11</v>
      </c>
      <c r="D4005" s="7" t="s">
        <v>11135</v>
      </c>
      <c r="E4005" s="7" t="s">
        <v>11136</v>
      </c>
      <c r="F4005" s="7" t="s">
        <v>215</v>
      </c>
      <c r="G4005" s="7" t="s">
        <v>136</v>
      </c>
      <c r="H4005" s="7" t="s">
        <v>20</v>
      </c>
      <c r="I4005" s="17" t="s">
        <v>9221</v>
      </c>
      <c r="J4005" s="25">
        <v>46265</v>
      </c>
    </row>
    <row r="4006" spans="1:10" ht="15" hidden="1" customHeight="1">
      <c r="A4006" s="17" t="s">
        <v>11137</v>
      </c>
      <c r="B4006" s="17" t="s">
        <v>1577</v>
      </c>
      <c r="C4006" s="142" t="s">
        <v>11</v>
      </c>
      <c r="D4006" s="7" t="s">
        <v>11138</v>
      </c>
      <c r="E4006" s="7" t="s">
        <v>11136</v>
      </c>
      <c r="F4006" s="7" t="s">
        <v>215</v>
      </c>
      <c r="G4006" s="7" t="s">
        <v>136</v>
      </c>
      <c r="H4006" s="7" t="s">
        <v>20</v>
      </c>
      <c r="I4006" s="17" t="s">
        <v>9221</v>
      </c>
      <c r="J4006" s="25">
        <v>46265</v>
      </c>
    </row>
    <row r="4007" spans="1:10" ht="15" hidden="1" customHeight="1">
      <c r="A4007" s="17" t="s">
        <v>11139</v>
      </c>
      <c r="B4007" s="17" t="s">
        <v>1577</v>
      </c>
      <c r="C4007" s="142" t="s">
        <v>11</v>
      </c>
      <c r="D4007" s="7" t="s">
        <v>2868</v>
      </c>
      <c r="E4007" s="7" t="s">
        <v>11140</v>
      </c>
      <c r="F4007" s="7" t="s">
        <v>215</v>
      </c>
      <c r="G4007" s="7" t="s">
        <v>136</v>
      </c>
      <c r="H4007" s="7" t="s">
        <v>20</v>
      </c>
      <c r="I4007" s="17" t="s">
        <v>9221</v>
      </c>
      <c r="J4007" s="25">
        <v>46265</v>
      </c>
    </row>
    <row r="4008" spans="1:10" ht="15" hidden="1" customHeight="1">
      <c r="A4008" s="17" t="s">
        <v>11141</v>
      </c>
      <c r="B4008" s="17" t="s">
        <v>1577</v>
      </c>
      <c r="C4008" s="142" t="s">
        <v>11</v>
      </c>
      <c r="D4008" s="7" t="s">
        <v>11142</v>
      </c>
      <c r="E4008" s="7" t="s">
        <v>8216</v>
      </c>
      <c r="F4008" s="7" t="s">
        <v>215</v>
      </c>
      <c r="G4008" s="7" t="s">
        <v>15</v>
      </c>
      <c r="H4008" s="7" t="s">
        <v>20</v>
      </c>
      <c r="I4008" s="17" t="s">
        <v>9221</v>
      </c>
      <c r="J4008" s="25">
        <v>46265</v>
      </c>
    </row>
    <row r="4009" spans="1:10" ht="15" hidden="1" customHeight="1">
      <c r="A4009" s="17" t="s">
        <v>11143</v>
      </c>
      <c r="B4009" s="17" t="s">
        <v>1577</v>
      </c>
      <c r="C4009" s="142" t="s">
        <v>11</v>
      </c>
      <c r="D4009" s="7" t="s">
        <v>11144</v>
      </c>
      <c r="E4009" s="7" t="s">
        <v>9105</v>
      </c>
      <c r="F4009" s="7" t="s">
        <v>111</v>
      </c>
      <c r="G4009" s="7" t="s">
        <v>15</v>
      </c>
      <c r="H4009" s="7" t="s">
        <v>16</v>
      </c>
      <c r="I4009" s="17" t="s">
        <v>9221</v>
      </c>
      <c r="J4009" s="25">
        <v>46265</v>
      </c>
    </row>
    <row r="4010" spans="1:10" ht="15" hidden="1" customHeight="1">
      <c r="A4010" s="17" t="s">
        <v>11145</v>
      </c>
      <c r="B4010" s="17" t="s">
        <v>1577</v>
      </c>
      <c r="C4010" s="142" t="s">
        <v>11</v>
      </c>
      <c r="D4010" s="7" t="s">
        <v>11146</v>
      </c>
      <c r="E4010" s="7" t="s">
        <v>11147</v>
      </c>
      <c r="F4010" s="7" t="s">
        <v>215</v>
      </c>
      <c r="G4010" s="7" t="s">
        <v>9004</v>
      </c>
      <c r="H4010" s="7" t="s">
        <v>16</v>
      </c>
      <c r="I4010" s="17" t="s">
        <v>9214</v>
      </c>
      <c r="J4010" s="25">
        <v>46265</v>
      </c>
    </row>
    <row r="4011" spans="1:10" ht="15" hidden="1" customHeight="1">
      <c r="A4011" s="17" t="s">
        <v>11148</v>
      </c>
      <c r="B4011" s="17" t="s">
        <v>1577</v>
      </c>
      <c r="C4011" s="142" t="s">
        <v>11</v>
      </c>
      <c r="D4011" s="7" t="s">
        <v>11149</v>
      </c>
      <c r="E4011" s="7" t="s">
        <v>9903</v>
      </c>
      <c r="F4011" s="7" t="s">
        <v>423</v>
      </c>
      <c r="G4011" s="7" t="s">
        <v>8953</v>
      </c>
      <c r="H4011" s="7" t="s">
        <v>16</v>
      </c>
      <c r="I4011" s="17" t="s">
        <v>9214</v>
      </c>
      <c r="J4011" s="25">
        <v>46265</v>
      </c>
    </row>
    <row r="4012" spans="1:10" ht="15" hidden="1" customHeight="1">
      <c r="A4012" s="17" t="s">
        <v>11150</v>
      </c>
      <c r="B4012" s="17" t="s">
        <v>1577</v>
      </c>
      <c r="C4012" s="142" t="s">
        <v>11</v>
      </c>
      <c r="D4012" s="7" t="s">
        <v>11151</v>
      </c>
      <c r="E4012" s="7" t="s">
        <v>11152</v>
      </c>
      <c r="F4012" s="7" t="s">
        <v>423</v>
      </c>
      <c r="G4012" s="7" t="s">
        <v>15</v>
      </c>
      <c r="H4012" s="7" t="s">
        <v>16</v>
      </c>
      <c r="I4012" s="17" t="s">
        <v>9214</v>
      </c>
      <c r="J4012" s="25">
        <v>46265</v>
      </c>
    </row>
    <row r="4013" spans="1:10" ht="15" hidden="1" customHeight="1">
      <c r="A4013" s="17" t="s">
        <v>11153</v>
      </c>
      <c r="B4013" s="17" t="s">
        <v>1577</v>
      </c>
      <c r="C4013" s="142" t="s">
        <v>11</v>
      </c>
      <c r="D4013" s="7" t="s">
        <v>11154</v>
      </c>
      <c r="E4013" s="7" t="s">
        <v>9903</v>
      </c>
      <c r="F4013" s="7" t="s">
        <v>423</v>
      </c>
      <c r="G4013" s="7" t="s">
        <v>8953</v>
      </c>
      <c r="H4013" s="7" t="s">
        <v>16</v>
      </c>
      <c r="I4013" s="17" t="s">
        <v>9214</v>
      </c>
      <c r="J4013" s="25">
        <v>46265</v>
      </c>
    </row>
    <row r="4014" spans="1:10" ht="15" hidden="1" customHeight="1">
      <c r="A4014" s="17" t="s">
        <v>11155</v>
      </c>
      <c r="B4014" s="17" t="s">
        <v>1577</v>
      </c>
      <c r="C4014" s="142" t="s">
        <v>11</v>
      </c>
      <c r="D4014" s="7" t="s">
        <v>11156</v>
      </c>
      <c r="E4014" s="7" t="s">
        <v>10961</v>
      </c>
      <c r="F4014" s="7" t="s">
        <v>423</v>
      </c>
      <c r="G4014" s="7" t="s">
        <v>10921</v>
      </c>
      <c r="H4014" s="7" t="s">
        <v>16</v>
      </c>
      <c r="I4014" s="17" t="s">
        <v>9214</v>
      </c>
      <c r="J4014" s="25">
        <v>46265</v>
      </c>
    </row>
    <row r="4015" spans="1:10" ht="15" hidden="1" customHeight="1">
      <c r="A4015" s="17" t="s">
        <v>11157</v>
      </c>
      <c r="B4015" s="17" t="s">
        <v>1577</v>
      </c>
      <c r="C4015" s="142" t="s">
        <v>11</v>
      </c>
      <c r="D4015" s="7" t="s">
        <v>11158</v>
      </c>
      <c r="E4015" s="7" t="s">
        <v>11159</v>
      </c>
      <c r="F4015" s="7" t="s">
        <v>423</v>
      </c>
      <c r="G4015" s="7" t="s">
        <v>10921</v>
      </c>
      <c r="H4015" s="7" t="s">
        <v>16</v>
      </c>
      <c r="I4015" s="17" t="s">
        <v>9214</v>
      </c>
      <c r="J4015" s="25">
        <v>46265</v>
      </c>
    </row>
    <row r="4016" spans="1:10" ht="15" hidden="1" customHeight="1">
      <c r="A4016" s="17" t="s">
        <v>11160</v>
      </c>
      <c r="B4016" s="17" t="s">
        <v>1577</v>
      </c>
      <c r="C4016" s="142" t="s">
        <v>11</v>
      </c>
      <c r="D4016" s="7" t="s">
        <v>11161</v>
      </c>
      <c r="E4016" s="7" t="s">
        <v>11159</v>
      </c>
      <c r="F4016" s="7" t="s">
        <v>423</v>
      </c>
      <c r="G4016" s="7" t="s">
        <v>10921</v>
      </c>
      <c r="H4016" s="7" t="s">
        <v>16</v>
      </c>
      <c r="I4016" s="17" t="s">
        <v>9214</v>
      </c>
      <c r="J4016" s="25">
        <v>46265</v>
      </c>
    </row>
    <row r="4017" spans="1:10" ht="15" hidden="1" customHeight="1">
      <c r="A4017" s="17" t="s">
        <v>11162</v>
      </c>
      <c r="B4017" s="17" t="s">
        <v>1577</v>
      </c>
      <c r="C4017" s="142" t="s">
        <v>11</v>
      </c>
      <c r="D4017" s="7" t="s">
        <v>11163</v>
      </c>
      <c r="E4017" s="7" t="s">
        <v>8432</v>
      </c>
      <c r="F4017" s="7" t="s">
        <v>423</v>
      </c>
      <c r="G4017" s="7" t="s">
        <v>10921</v>
      </c>
      <c r="H4017" s="7" t="s">
        <v>16</v>
      </c>
      <c r="I4017" s="17" t="s">
        <v>9214</v>
      </c>
      <c r="J4017" s="25">
        <v>46265</v>
      </c>
    </row>
    <row r="4018" spans="1:10" ht="15" hidden="1" customHeight="1">
      <c r="A4018" s="17" t="s">
        <v>11164</v>
      </c>
      <c r="B4018" s="17" t="s">
        <v>1577</v>
      </c>
      <c r="C4018" s="142" t="s">
        <v>11</v>
      </c>
      <c r="D4018" s="7" t="s">
        <v>11165</v>
      </c>
      <c r="E4018" s="7" t="s">
        <v>11166</v>
      </c>
      <c r="F4018" s="7" t="s">
        <v>423</v>
      </c>
      <c r="G4018" s="7" t="s">
        <v>10921</v>
      </c>
      <c r="H4018" s="7" t="s">
        <v>16</v>
      </c>
      <c r="I4018" s="17" t="s">
        <v>9214</v>
      </c>
      <c r="J4018" s="25">
        <v>46265</v>
      </c>
    </row>
    <row r="4019" spans="1:10" ht="15" hidden="1" customHeight="1">
      <c r="A4019" s="17" t="s">
        <v>11167</v>
      </c>
      <c r="B4019" s="17" t="s">
        <v>1577</v>
      </c>
      <c r="C4019" s="142" t="s">
        <v>11</v>
      </c>
      <c r="D4019" s="7" t="s">
        <v>11168</v>
      </c>
      <c r="E4019" s="7" t="s">
        <v>11166</v>
      </c>
      <c r="F4019" s="7" t="s">
        <v>423</v>
      </c>
      <c r="G4019" s="7" t="s">
        <v>10921</v>
      </c>
      <c r="H4019" s="7" t="s">
        <v>16</v>
      </c>
      <c r="I4019" s="17" t="s">
        <v>9214</v>
      </c>
      <c r="J4019" s="25">
        <v>46265</v>
      </c>
    </row>
    <row r="4020" spans="1:10" ht="15" hidden="1" customHeight="1">
      <c r="A4020" s="17" t="s">
        <v>11169</v>
      </c>
      <c r="B4020" s="17" t="s">
        <v>1577</v>
      </c>
      <c r="C4020" s="142" t="s">
        <v>11</v>
      </c>
      <c r="D4020" s="7" t="s">
        <v>11170</v>
      </c>
      <c r="E4020" s="7" t="s">
        <v>11171</v>
      </c>
      <c r="F4020" s="7" t="s">
        <v>423</v>
      </c>
      <c r="G4020" s="7" t="s">
        <v>10921</v>
      </c>
      <c r="H4020" s="7" t="s">
        <v>16</v>
      </c>
      <c r="I4020" s="17" t="s">
        <v>9214</v>
      </c>
      <c r="J4020" s="25">
        <v>46265</v>
      </c>
    </row>
    <row r="4021" spans="1:10" ht="15" hidden="1" customHeight="1">
      <c r="A4021" s="17" t="s">
        <v>11172</v>
      </c>
      <c r="B4021" s="17" t="s">
        <v>1577</v>
      </c>
      <c r="C4021" s="142" t="s">
        <v>11</v>
      </c>
      <c r="D4021" s="7" t="s">
        <v>11173</v>
      </c>
      <c r="E4021" s="7" t="s">
        <v>11174</v>
      </c>
      <c r="F4021" s="7" t="s">
        <v>215</v>
      </c>
      <c r="G4021" s="7" t="s">
        <v>15</v>
      </c>
      <c r="H4021" s="7" t="s">
        <v>16</v>
      </c>
      <c r="I4021" s="17" t="s">
        <v>9214</v>
      </c>
      <c r="J4021" s="25">
        <v>46265</v>
      </c>
    </row>
    <row r="4022" spans="1:10" ht="15" hidden="1" customHeight="1">
      <c r="A4022" s="17" t="s">
        <v>11175</v>
      </c>
      <c r="B4022" s="17" t="s">
        <v>1577</v>
      </c>
      <c r="C4022" s="142" t="s">
        <v>11</v>
      </c>
      <c r="D4022" s="7" t="s">
        <v>11176</v>
      </c>
      <c r="E4022" s="7" t="s">
        <v>11177</v>
      </c>
      <c r="F4022" s="7" t="s">
        <v>8904</v>
      </c>
      <c r="G4022" s="7" t="s">
        <v>8905</v>
      </c>
      <c r="H4022" s="7" t="s">
        <v>235</v>
      </c>
      <c r="I4022" s="17" t="s">
        <v>9221</v>
      </c>
      <c r="J4022" s="25">
        <v>46265</v>
      </c>
    </row>
    <row r="4023" spans="1:10" ht="15" hidden="1" customHeight="1">
      <c r="A4023" s="17" t="s">
        <v>11178</v>
      </c>
      <c r="B4023" s="17" t="s">
        <v>1577</v>
      </c>
      <c r="C4023" s="142" t="s">
        <v>11</v>
      </c>
      <c r="D4023" s="7" t="s">
        <v>11179</v>
      </c>
      <c r="E4023" s="7" t="s">
        <v>11180</v>
      </c>
      <c r="F4023" s="7" t="s">
        <v>423</v>
      </c>
      <c r="G4023" s="7" t="s">
        <v>15</v>
      </c>
      <c r="H4023" s="7" t="s">
        <v>20</v>
      </c>
      <c r="I4023" s="17" t="s">
        <v>9214</v>
      </c>
      <c r="J4023" s="25">
        <v>46265</v>
      </c>
    </row>
    <row r="4024" spans="1:10" ht="15" hidden="1" customHeight="1">
      <c r="A4024" s="17" t="s">
        <v>11181</v>
      </c>
      <c r="B4024" s="17" t="s">
        <v>1577</v>
      </c>
      <c r="C4024" s="142" t="s">
        <v>11</v>
      </c>
      <c r="D4024" s="7" t="s">
        <v>11182</v>
      </c>
      <c r="E4024" s="7" t="s">
        <v>9652</v>
      </c>
      <c r="F4024" s="7" t="s">
        <v>14</v>
      </c>
      <c r="G4024" s="7" t="s">
        <v>15</v>
      </c>
      <c r="H4024" s="7" t="s">
        <v>16</v>
      </c>
      <c r="I4024" s="17" t="s">
        <v>9221</v>
      </c>
      <c r="J4024" s="25">
        <v>46265</v>
      </c>
    </row>
    <row r="4025" spans="1:10" ht="15" hidden="1" customHeight="1">
      <c r="A4025" s="17" t="s">
        <v>11183</v>
      </c>
      <c r="B4025" s="17" t="s">
        <v>1577</v>
      </c>
      <c r="C4025" s="142" t="s">
        <v>11</v>
      </c>
      <c r="D4025" s="7" t="s">
        <v>11184</v>
      </c>
      <c r="E4025" s="7" t="s">
        <v>9652</v>
      </c>
      <c r="F4025" s="7" t="s">
        <v>14</v>
      </c>
      <c r="G4025" s="7" t="s">
        <v>15</v>
      </c>
      <c r="H4025" s="7" t="s">
        <v>20</v>
      </c>
      <c r="I4025" s="17" t="s">
        <v>9221</v>
      </c>
      <c r="J4025" s="25">
        <v>46265</v>
      </c>
    </row>
    <row r="4026" spans="1:10" ht="15" hidden="1" customHeight="1">
      <c r="A4026" s="17" t="s">
        <v>11185</v>
      </c>
      <c r="B4026" s="17" t="s">
        <v>1577</v>
      </c>
      <c r="C4026" s="142" t="s">
        <v>11</v>
      </c>
      <c r="D4026" s="7" t="s">
        <v>766</v>
      </c>
      <c r="E4026" s="7" t="s">
        <v>9360</v>
      </c>
      <c r="F4026" s="7" t="s">
        <v>423</v>
      </c>
      <c r="G4026" s="7" t="s">
        <v>15</v>
      </c>
      <c r="H4026" s="7" t="s">
        <v>16</v>
      </c>
      <c r="I4026" s="17" t="s">
        <v>9214</v>
      </c>
      <c r="J4026" s="25">
        <v>46265</v>
      </c>
    </row>
    <row r="4027" spans="1:10" ht="15" hidden="1" customHeight="1">
      <c r="A4027" s="17" t="s">
        <v>11186</v>
      </c>
      <c r="B4027" s="17" t="s">
        <v>1577</v>
      </c>
      <c r="C4027" s="142" t="s">
        <v>11</v>
      </c>
      <c r="D4027" s="7" t="s">
        <v>11187</v>
      </c>
      <c r="E4027" s="7" t="s">
        <v>11188</v>
      </c>
      <c r="F4027" s="7" t="s">
        <v>459</v>
      </c>
      <c r="G4027" s="7" t="s">
        <v>262</v>
      </c>
      <c r="H4027" s="7" t="s">
        <v>1550</v>
      </c>
      <c r="I4027" s="17" t="s">
        <v>9221</v>
      </c>
      <c r="J4027" s="25">
        <v>46265</v>
      </c>
    </row>
    <row r="4028" spans="1:10" ht="15" hidden="1" customHeight="1">
      <c r="A4028" s="17" t="s">
        <v>11189</v>
      </c>
      <c r="B4028" s="17" t="s">
        <v>1577</v>
      </c>
      <c r="C4028" s="142" t="s">
        <v>11</v>
      </c>
      <c r="D4028" s="7" t="s">
        <v>11190</v>
      </c>
      <c r="E4028" s="7" t="s">
        <v>11188</v>
      </c>
      <c r="F4028" s="7" t="s">
        <v>459</v>
      </c>
      <c r="G4028" s="7" t="s">
        <v>262</v>
      </c>
      <c r="H4028" s="7" t="s">
        <v>1550</v>
      </c>
      <c r="I4028" s="17" t="s">
        <v>9221</v>
      </c>
      <c r="J4028" s="25">
        <v>46265</v>
      </c>
    </row>
    <row r="4029" spans="1:10" ht="15" hidden="1" customHeight="1">
      <c r="A4029" s="17" t="s">
        <v>11191</v>
      </c>
      <c r="B4029" s="17" t="s">
        <v>1577</v>
      </c>
      <c r="C4029" s="142" t="s">
        <v>11</v>
      </c>
      <c r="D4029" s="7" t="s">
        <v>11192</v>
      </c>
      <c r="E4029" s="7" t="s">
        <v>8636</v>
      </c>
      <c r="F4029" s="7" t="s">
        <v>243</v>
      </c>
      <c r="G4029" s="7" t="s">
        <v>136</v>
      </c>
      <c r="H4029" s="7" t="s">
        <v>20</v>
      </c>
      <c r="I4029" s="17" t="s">
        <v>9221</v>
      </c>
      <c r="J4029" s="25">
        <v>46265</v>
      </c>
    </row>
    <row r="4030" spans="1:10" ht="15" hidden="1" customHeight="1">
      <c r="A4030" s="17" t="s">
        <v>11193</v>
      </c>
      <c r="B4030" s="17" t="s">
        <v>1577</v>
      </c>
      <c r="C4030" s="142" t="s">
        <v>11</v>
      </c>
      <c r="D4030" s="7" t="s">
        <v>11194</v>
      </c>
      <c r="E4030" s="7" t="s">
        <v>8636</v>
      </c>
      <c r="F4030" s="7" t="s">
        <v>243</v>
      </c>
      <c r="G4030" s="7" t="s">
        <v>136</v>
      </c>
      <c r="H4030" s="7" t="s">
        <v>20</v>
      </c>
      <c r="I4030" s="17" t="s">
        <v>9221</v>
      </c>
      <c r="J4030" s="25">
        <v>46265</v>
      </c>
    </row>
    <row r="4031" spans="1:10" ht="15" hidden="1" customHeight="1">
      <c r="A4031" s="17" t="s">
        <v>11195</v>
      </c>
      <c r="B4031" s="17" t="s">
        <v>1577</v>
      </c>
      <c r="C4031" s="142" t="s">
        <v>11</v>
      </c>
      <c r="D4031" s="7" t="s">
        <v>11196</v>
      </c>
      <c r="E4031" s="7" t="s">
        <v>11197</v>
      </c>
      <c r="F4031" s="7" t="s">
        <v>423</v>
      </c>
      <c r="G4031" s="7" t="s">
        <v>15</v>
      </c>
      <c r="H4031" s="7" t="s">
        <v>16</v>
      </c>
      <c r="I4031" s="17" t="s">
        <v>9214</v>
      </c>
      <c r="J4031" s="25">
        <v>46265</v>
      </c>
    </row>
    <row r="4032" spans="1:10" ht="15" hidden="1" customHeight="1">
      <c r="A4032" s="17" t="s">
        <v>11198</v>
      </c>
      <c r="B4032" s="17" t="s">
        <v>1577</v>
      </c>
      <c r="C4032" s="142" t="s">
        <v>11</v>
      </c>
      <c r="D4032" s="7" t="s">
        <v>11199</v>
      </c>
      <c r="E4032" s="7" t="s">
        <v>8636</v>
      </c>
      <c r="F4032" s="7" t="s">
        <v>243</v>
      </c>
      <c r="G4032" s="7" t="s">
        <v>136</v>
      </c>
      <c r="H4032" s="7" t="s">
        <v>20</v>
      </c>
      <c r="I4032" s="17" t="s">
        <v>9221</v>
      </c>
      <c r="J4032" s="25">
        <v>46265</v>
      </c>
    </row>
    <row r="4033" spans="1:10" ht="15" hidden="1" customHeight="1">
      <c r="A4033" s="17" t="s">
        <v>11200</v>
      </c>
      <c r="B4033" s="17" t="s">
        <v>1577</v>
      </c>
      <c r="C4033" s="142" t="s">
        <v>11</v>
      </c>
      <c r="D4033" s="7" t="s">
        <v>11201</v>
      </c>
      <c r="E4033" s="7" t="s">
        <v>8636</v>
      </c>
      <c r="F4033" s="7" t="s">
        <v>243</v>
      </c>
      <c r="G4033" s="7" t="s">
        <v>136</v>
      </c>
      <c r="H4033" s="7" t="s">
        <v>20</v>
      </c>
      <c r="I4033" s="17" t="s">
        <v>9221</v>
      </c>
      <c r="J4033" s="25">
        <v>46265</v>
      </c>
    </row>
    <row r="4034" spans="1:10" ht="15" hidden="1" customHeight="1">
      <c r="A4034" s="17" t="s">
        <v>11202</v>
      </c>
      <c r="B4034" s="17" t="s">
        <v>1577</v>
      </c>
      <c r="C4034" s="142" t="s">
        <v>11</v>
      </c>
      <c r="D4034" s="7" t="s">
        <v>11203</v>
      </c>
      <c r="E4034" s="7" t="s">
        <v>8636</v>
      </c>
      <c r="F4034" s="7" t="s">
        <v>243</v>
      </c>
      <c r="G4034" s="7" t="s">
        <v>136</v>
      </c>
      <c r="H4034" s="7" t="s">
        <v>20</v>
      </c>
      <c r="I4034" s="17" t="s">
        <v>9221</v>
      </c>
      <c r="J4034" s="25">
        <v>46265</v>
      </c>
    </row>
    <row r="4035" spans="1:10" ht="15" hidden="1" customHeight="1">
      <c r="A4035" s="17" t="s">
        <v>11204</v>
      </c>
      <c r="B4035" s="17" t="s">
        <v>1577</v>
      </c>
      <c r="C4035" s="142" t="s">
        <v>11</v>
      </c>
      <c r="D4035" s="7" t="s">
        <v>6599</v>
      </c>
      <c r="E4035" s="7" t="s">
        <v>9352</v>
      </c>
      <c r="F4035" s="7" t="s">
        <v>215</v>
      </c>
      <c r="G4035" s="7" t="s">
        <v>15</v>
      </c>
      <c r="H4035" s="7" t="s">
        <v>20</v>
      </c>
      <c r="I4035" s="17" t="s">
        <v>9214</v>
      </c>
      <c r="J4035" s="25">
        <v>46265</v>
      </c>
    </row>
    <row r="4036" spans="1:10" ht="15" hidden="1" customHeight="1">
      <c r="A4036" s="17" t="s">
        <v>11205</v>
      </c>
      <c r="B4036" s="17" t="s">
        <v>1577</v>
      </c>
      <c r="C4036" s="142" t="s">
        <v>11</v>
      </c>
      <c r="D4036" s="7" t="s">
        <v>6611</v>
      </c>
      <c r="E4036" s="7" t="s">
        <v>9352</v>
      </c>
      <c r="F4036" s="7" t="s">
        <v>215</v>
      </c>
      <c r="G4036" s="7" t="s">
        <v>15</v>
      </c>
      <c r="H4036" s="7" t="s">
        <v>20</v>
      </c>
      <c r="I4036" s="17" t="s">
        <v>9214</v>
      </c>
      <c r="J4036" s="25">
        <v>46265</v>
      </c>
    </row>
    <row r="4037" spans="1:10" ht="15" hidden="1" customHeight="1">
      <c r="A4037" s="17" t="s">
        <v>11206</v>
      </c>
      <c r="B4037" s="17" t="s">
        <v>1577</v>
      </c>
      <c r="C4037" s="142" t="s">
        <v>11</v>
      </c>
      <c r="D4037" s="7" t="s">
        <v>6605</v>
      </c>
      <c r="E4037" s="7" t="s">
        <v>9352</v>
      </c>
      <c r="F4037" s="7" t="s">
        <v>215</v>
      </c>
      <c r="G4037" s="7" t="s">
        <v>15</v>
      </c>
      <c r="H4037" s="7" t="s">
        <v>20</v>
      </c>
      <c r="I4037" s="17" t="s">
        <v>9214</v>
      </c>
      <c r="J4037" s="25">
        <v>46265</v>
      </c>
    </row>
    <row r="4038" spans="1:10" ht="15" hidden="1" customHeight="1">
      <c r="A4038" s="17" t="s">
        <v>11207</v>
      </c>
      <c r="B4038" s="17" t="s">
        <v>1577</v>
      </c>
      <c r="C4038" s="142" t="s">
        <v>11</v>
      </c>
      <c r="D4038" s="7" t="s">
        <v>11208</v>
      </c>
      <c r="E4038" s="7" t="s">
        <v>11197</v>
      </c>
      <c r="F4038" s="7" t="s">
        <v>423</v>
      </c>
      <c r="G4038" s="7" t="s">
        <v>15</v>
      </c>
      <c r="H4038" s="7" t="s">
        <v>16</v>
      </c>
      <c r="I4038" s="17" t="s">
        <v>9214</v>
      </c>
      <c r="J4038" s="25">
        <v>46265</v>
      </c>
    </row>
    <row r="4039" spans="1:10" ht="15" hidden="1" customHeight="1">
      <c r="A4039" s="17" t="s">
        <v>11209</v>
      </c>
      <c r="B4039" s="17" t="s">
        <v>1577</v>
      </c>
      <c r="C4039" s="142" t="s">
        <v>11</v>
      </c>
      <c r="D4039" s="7" t="s">
        <v>769</v>
      </c>
      <c r="E4039" s="7" t="s">
        <v>11197</v>
      </c>
      <c r="F4039" s="7" t="s">
        <v>423</v>
      </c>
      <c r="G4039" s="7" t="s">
        <v>15</v>
      </c>
      <c r="H4039" s="7" t="s">
        <v>16</v>
      </c>
      <c r="I4039" s="17" t="s">
        <v>9214</v>
      </c>
      <c r="J4039" s="25">
        <v>46265</v>
      </c>
    </row>
    <row r="4040" spans="1:10" ht="15" hidden="1" customHeight="1">
      <c r="A4040" s="17" t="s">
        <v>11210</v>
      </c>
      <c r="B4040" s="17" t="s">
        <v>1577</v>
      </c>
      <c r="C4040" s="142" t="s">
        <v>11</v>
      </c>
      <c r="D4040" s="7" t="s">
        <v>11211</v>
      </c>
      <c r="E4040" s="7" t="s">
        <v>11212</v>
      </c>
      <c r="F4040" s="7" t="s">
        <v>1316</v>
      </c>
      <c r="G4040" s="7" t="s">
        <v>15</v>
      </c>
      <c r="H4040" s="7" t="s">
        <v>20</v>
      </c>
      <c r="I4040" s="17" t="s">
        <v>9221</v>
      </c>
      <c r="J4040" s="25">
        <v>46265</v>
      </c>
    </row>
    <row r="4041" spans="1:10" ht="15" hidden="1" customHeight="1">
      <c r="A4041" s="17" t="s">
        <v>11213</v>
      </c>
      <c r="B4041" s="17" t="s">
        <v>1577</v>
      </c>
      <c r="C4041" s="142" t="s">
        <v>11</v>
      </c>
      <c r="D4041" s="7" t="s">
        <v>11214</v>
      </c>
      <c r="E4041" s="7" t="s">
        <v>11212</v>
      </c>
      <c r="F4041" s="7" t="s">
        <v>1316</v>
      </c>
      <c r="G4041" s="7" t="s">
        <v>15</v>
      </c>
      <c r="H4041" s="7" t="s">
        <v>20</v>
      </c>
      <c r="I4041" s="17" t="s">
        <v>9221</v>
      </c>
      <c r="J4041" s="25">
        <v>46265</v>
      </c>
    </row>
    <row r="4042" spans="1:10" ht="15" hidden="1" customHeight="1">
      <c r="A4042" s="17" t="s">
        <v>11215</v>
      </c>
      <c r="B4042" s="17" t="s">
        <v>1577</v>
      </c>
      <c r="C4042" s="142" t="s">
        <v>11</v>
      </c>
      <c r="D4042" s="7" t="s">
        <v>11216</v>
      </c>
      <c r="E4042" s="7" t="s">
        <v>6798</v>
      </c>
      <c r="F4042" s="7" t="s">
        <v>215</v>
      </c>
      <c r="G4042" s="7" t="s">
        <v>136</v>
      </c>
      <c r="H4042" s="7" t="s">
        <v>16</v>
      </c>
      <c r="I4042" s="17" t="s">
        <v>9214</v>
      </c>
      <c r="J4042" s="25">
        <v>46265</v>
      </c>
    </row>
    <row r="4043" spans="1:10" ht="15" hidden="1" customHeight="1">
      <c r="A4043" s="17" t="s">
        <v>11217</v>
      </c>
      <c r="B4043" s="17" t="s">
        <v>1577</v>
      </c>
      <c r="C4043" s="142" t="s">
        <v>11</v>
      </c>
      <c r="D4043" s="7" t="s">
        <v>11218</v>
      </c>
      <c r="E4043" s="7" t="s">
        <v>11219</v>
      </c>
      <c r="F4043" s="7" t="s">
        <v>215</v>
      </c>
      <c r="G4043" s="7" t="s">
        <v>203</v>
      </c>
      <c r="H4043" s="7" t="s">
        <v>20</v>
      </c>
      <c r="I4043" s="17" t="s">
        <v>9214</v>
      </c>
      <c r="J4043" s="25">
        <v>46265</v>
      </c>
    </row>
    <row r="4044" spans="1:10" ht="15" hidden="1" customHeight="1">
      <c r="A4044" s="17" t="s">
        <v>11220</v>
      </c>
      <c r="B4044" s="17" t="s">
        <v>1577</v>
      </c>
      <c r="C4044" s="142" t="s">
        <v>11</v>
      </c>
      <c r="D4044" s="7" t="s">
        <v>6602</v>
      </c>
      <c r="E4044" s="7" t="s">
        <v>9352</v>
      </c>
      <c r="F4044" s="7" t="s">
        <v>215</v>
      </c>
      <c r="G4044" s="7" t="s">
        <v>15</v>
      </c>
      <c r="H4044" s="7" t="s">
        <v>20</v>
      </c>
      <c r="I4044" s="17" t="s">
        <v>9214</v>
      </c>
      <c r="J4044" s="25">
        <v>46265</v>
      </c>
    </row>
    <row r="4045" spans="1:10" ht="15" hidden="1" customHeight="1">
      <c r="A4045" s="17" t="s">
        <v>11221</v>
      </c>
      <c r="B4045" s="17" t="s">
        <v>1577</v>
      </c>
      <c r="C4045" s="142" t="s">
        <v>11</v>
      </c>
      <c r="D4045" s="7" t="s">
        <v>4396</v>
      </c>
      <c r="E4045" s="7" t="s">
        <v>9235</v>
      </c>
      <c r="F4045" s="7" t="s">
        <v>1316</v>
      </c>
      <c r="G4045" s="7" t="s">
        <v>136</v>
      </c>
      <c r="H4045" s="7" t="s">
        <v>20</v>
      </c>
      <c r="I4045" s="17" t="s">
        <v>9221</v>
      </c>
      <c r="J4045" s="25">
        <v>46265</v>
      </c>
    </row>
    <row r="4046" spans="1:10" ht="15" hidden="1" customHeight="1">
      <c r="A4046" s="17" t="s">
        <v>11222</v>
      </c>
      <c r="B4046" s="17" t="s">
        <v>1577</v>
      </c>
      <c r="C4046" s="142" t="s">
        <v>11</v>
      </c>
      <c r="D4046" s="7" t="s">
        <v>11223</v>
      </c>
      <c r="E4046" s="7" t="s">
        <v>6798</v>
      </c>
      <c r="F4046" s="7" t="s">
        <v>215</v>
      </c>
      <c r="G4046" s="7" t="s">
        <v>136</v>
      </c>
      <c r="H4046" s="7" t="s">
        <v>16</v>
      </c>
      <c r="I4046" s="17" t="s">
        <v>9214</v>
      </c>
      <c r="J4046" s="25">
        <v>46265</v>
      </c>
    </row>
    <row r="4047" spans="1:10" ht="15" hidden="1" customHeight="1">
      <c r="A4047" s="17" t="s">
        <v>11224</v>
      </c>
      <c r="B4047" s="17" t="s">
        <v>1577</v>
      </c>
      <c r="C4047" s="142" t="s">
        <v>11</v>
      </c>
      <c r="D4047" s="7" t="s">
        <v>11225</v>
      </c>
      <c r="E4047" s="7" t="s">
        <v>11226</v>
      </c>
      <c r="F4047" s="7" t="s">
        <v>423</v>
      </c>
      <c r="G4047" s="7" t="s">
        <v>136</v>
      </c>
      <c r="H4047" s="7" t="s">
        <v>16</v>
      </c>
      <c r="I4047" s="17" t="s">
        <v>9214</v>
      </c>
      <c r="J4047" s="25">
        <v>46265</v>
      </c>
    </row>
    <row r="4048" spans="1:10" ht="15" hidden="1" customHeight="1">
      <c r="A4048" s="17" t="s">
        <v>11227</v>
      </c>
      <c r="B4048" s="17" t="s">
        <v>1577</v>
      </c>
      <c r="C4048" s="142" t="s">
        <v>11</v>
      </c>
      <c r="D4048" s="7" t="s">
        <v>11228</v>
      </c>
      <c r="E4048" s="7" t="s">
        <v>11229</v>
      </c>
      <c r="F4048" s="7" t="s">
        <v>423</v>
      </c>
      <c r="G4048" s="7" t="s">
        <v>9004</v>
      </c>
      <c r="H4048" s="7" t="s">
        <v>16</v>
      </c>
      <c r="I4048" s="17" t="s">
        <v>9214</v>
      </c>
      <c r="J4048" s="25">
        <v>46265</v>
      </c>
    </row>
    <row r="4049" spans="1:10" ht="15" hidden="1" customHeight="1">
      <c r="A4049" s="17" t="s">
        <v>11230</v>
      </c>
      <c r="B4049" s="17" t="s">
        <v>1577</v>
      </c>
      <c r="C4049" s="142" t="s">
        <v>11</v>
      </c>
      <c r="D4049" s="7" t="s">
        <v>11231</v>
      </c>
      <c r="E4049" s="7" t="s">
        <v>11226</v>
      </c>
      <c r="F4049" s="7" t="s">
        <v>423</v>
      </c>
      <c r="G4049" s="7" t="s">
        <v>136</v>
      </c>
      <c r="H4049" s="7" t="s">
        <v>16</v>
      </c>
      <c r="I4049" s="17" t="s">
        <v>9214</v>
      </c>
      <c r="J4049" s="25">
        <v>46265</v>
      </c>
    </row>
    <row r="4050" spans="1:10" ht="15" hidden="1" customHeight="1">
      <c r="A4050" s="17" t="s">
        <v>11232</v>
      </c>
      <c r="B4050" s="17" t="s">
        <v>1577</v>
      </c>
      <c r="C4050" s="142" t="s">
        <v>11</v>
      </c>
      <c r="D4050" s="7" t="s">
        <v>4116</v>
      </c>
      <c r="E4050" s="7" t="s">
        <v>11233</v>
      </c>
      <c r="F4050" s="7" t="s">
        <v>1316</v>
      </c>
      <c r="G4050" s="7" t="s">
        <v>57</v>
      </c>
      <c r="H4050" s="7" t="s">
        <v>16</v>
      </c>
      <c r="I4050" s="17" t="s">
        <v>9221</v>
      </c>
      <c r="J4050" s="25">
        <v>46265</v>
      </c>
    </row>
    <row r="4051" spans="1:10" ht="15" hidden="1" customHeight="1">
      <c r="A4051" s="17" t="s">
        <v>11234</v>
      </c>
      <c r="B4051" s="17" t="s">
        <v>1577</v>
      </c>
      <c r="C4051" s="142" t="s">
        <v>11</v>
      </c>
      <c r="D4051" s="7" t="s">
        <v>11235</v>
      </c>
      <c r="E4051" s="7" t="s">
        <v>8918</v>
      </c>
      <c r="F4051" s="7" t="s">
        <v>1316</v>
      </c>
      <c r="G4051" s="7" t="s">
        <v>15</v>
      </c>
      <c r="H4051" s="7" t="s">
        <v>20</v>
      </c>
      <c r="I4051" s="17" t="s">
        <v>9221</v>
      </c>
      <c r="J4051" s="25">
        <v>46265</v>
      </c>
    </row>
    <row r="4052" spans="1:10" ht="15" hidden="1" customHeight="1">
      <c r="A4052" s="17" t="s">
        <v>11236</v>
      </c>
      <c r="B4052" s="17" t="s">
        <v>1577</v>
      </c>
      <c r="C4052" s="142" t="s">
        <v>11</v>
      </c>
      <c r="D4052" s="7" t="s">
        <v>11237</v>
      </c>
      <c r="E4052" s="7" t="s">
        <v>11229</v>
      </c>
      <c r="F4052" s="7" t="s">
        <v>423</v>
      </c>
      <c r="G4052" s="7" t="s">
        <v>9004</v>
      </c>
      <c r="H4052" s="7" t="s">
        <v>16</v>
      </c>
      <c r="I4052" s="17" t="s">
        <v>9214</v>
      </c>
      <c r="J4052" s="25">
        <v>46265</v>
      </c>
    </row>
    <row r="4053" spans="1:10" ht="15" hidden="1" customHeight="1">
      <c r="A4053" s="17" t="s">
        <v>11238</v>
      </c>
      <c r="B4053" s="17" t="s">
        <v>1577</v>
      </c>
      <c r="C4053" s="142" t="s">
        <v>11</v>
      </c>
      <c r="D4053" s="7" t="s">
        <v>11239</v>
      </c>
      <c r="E4053" s="7" t="s">
        <v>8918</v>
      </c>
      <c r="F4053" s="7" t="s">
        <v>1316</v>
      </c>
      <c r="G4053" s="7" t="s">
        <v>15</v>
      </c>
      <c r="H4053" s="7" t="s">
        <v>20</v>
      </c>
      <c r="I4053" s="17" t="s">
        <v>9221</v>
      </c>
      <c r="J4053" s="25">
        <v>46265</v>
      </c>
    </row>
    <row r="4054" spans="1:10" ht="15" hidden="1" customHeight="1">
      <c r="A4054" s="17" t="s">
        <v>11240</v>
      </c>
      <c r="B4054" s="17" t="s">
        <v>1577</v>
      </c>
      <c r="C4054" s="142" t="s">
        <v>11</v>
      </c>
      <c r="D4054" s="7" t="s">
        <v>11241</v>
      </c>
      <c r="E4054" s="7" t="s">
        <v>11242</v>
      </c>
      <c r="F4054" s="7" t="s">
        <v>423</v>
      </c>
      <c r="G4054" s="7" t="s">
        <v>9004</v>
      </c>
      <c r="H4054" s="7" t="s">
        <v>16</v>
      </c>
      <c r="I4054" s="17" t="s">
        <v>9214</v>
      </c>
      <c r="J4054" s="25">
        <v>46265</v>
      </c>
    </row>
    <row r="4055" spans="1:10" ht="15" hidden="1" customHeight="1">
      <c r="A4055" s="17" t="s">
        <v>11243</v>
      </c>
      <c r="B4055" s="17" t="s">
        <v>1577</v>
      </c>
      <c r="C4055" s="142" t="s">
        <v>11</v>
      </c>
      <c r="D4055" s="7" t="s">
        <v>11244</v>
      </c>
      <c r="E4055" s="7" t="s">
        <v>11242</v>
      </c>
      <c r="F4055" s="7" t="s">
        <v>423</v>
      </c>
      <c r="G4055" s="7" t="s">
        <v>9004</v>
      </c>
      <c r="H4055" s="7" t="s">
        <v>16</v>
      </c>
      <c r="I4055" s="17" t="s">
        <v>9214</v>
      </c>
      <c r="J4055" s="25">
        <v>46265</v>
      </c>
    </row>
    <row r="4056" spans="1:10" ht="15" hidden="1" customHeight="1">
      <c r="A4056" s="17" t="s">
        <v>11245</v>
      </c>
      <c r="B4056" s="17" t="s">
        <v>1577</v>
      </c>
      <c r="C4056" s="142" t="s">
        <v>11</v>
      </c>
      <c r="D4056" s="7" t="s">
        <v>11246</v>
      </c>
      <c r="E4056" s="7" t="s">
        <v>11247</v>
      </c>
      <c r="F4056" s="7" t="s">
        <v>423</v>
      </c>
      <c r="G4056" s="7" t="s">
        <v>7446</v>
      </c>
      <c r="H4056" s="7" t="s">
        <v>16</v>
      </c>
      <c r="I4056" s="17" t="s">
        <v>9214</v>
      </c>
      <c r="J4056" s="25">
        <v>46265</v>
      </c>
    </row>
    <row r="4057" spans="1:10" ht="15" hidden="1" customHeight="1">
      <c r="A4057" s="17" t="s">
        <v>11248</v>
      </c>
      <c r="B4057" s="17" t="s">
        <v>1577</v>
      </c>
      <c r="C4057" s="142" t="s">
        <v>11</v>
      </c>
      <c r="D4057" s="7" t="s">
        <v>11249</v>
      </c>
      <c r="E4057" s="7" t="s">
        <v>11250</v>
      </c>
      <c r="F4057" s="7" t="s">
        <v>423</v>
      </c>
      <c r="G4057" s="7" t="s">
        <v>9004</v>
      </c>
      <c r="H4057" s="7" t="s">
        <v>16</v>
      </c>
      <c r="I4057" s="17" t="s">
        <v>9214</v>
      </c>
      <c r="J4057" s="25">
        <v>46265</v>
      </c>
    </row>
    <row r="4058" spans="1:10" ht="15" hidden="1" customHeight="1">
      <c r="A4058" s="17" t="s">
        <v>11251</v>
      </c>
      <c r="B4058" s="17" t="s">
        <v>1577</v>
      </c>
      <c r="C4058" s="142" t="s">
        <v>11</v>
      </c>
      <c r="D4058" s="7" t="s">
        <v>11252</v>
      </c>
      <c r="E4058" s="7" t="s">
        <v>11253</v>
      </c>
      <c r="F4058" s="7" t="s">
        <v>423</v>
      </c>
      <c r="G4058" s="7" t="s">
        <v>11254</v>
      </c>
      <c r="H4058" s="7" t="s">
        <v>16</v>
      </c>
      <c r="I4058" s="17" t="s">
        <v>9214</v>
      </c>
      <c r="J4058" s="25">
        <v>46265</v>
      </c>
    </row>
    <row r="4059" spans="1:10" ht="15" hidden="1" customHeight="1">
      <c r="A4059" s="17" t="s">
        <v>11255</v>
      </c>
      <c r="B4059" s="17" t="s">
        <v>1577</v>
      </c>
      <c r="C4059" s="142" t="s">
        <v>11</v>
      </c>
      <c r="D4059" s="7" t="s">
        <v>11256</v>
      </c>
      <c r="E4059" s="7" t="s">
        <v>11257</v>
      </c>
      <c r="F4059" s="7" t="s">
        <v>423</v>
      </c>
      <c r="G4059" s="7" t="s">
        <v>10921</v>
      </c>
      <c r="H4059" s="7" t="s">
        <v>16</v>
      </c>
      <c r="I4059" s="17" t="s">
        <v>9214</v>
      </c>
      <c r="J4059" s="25">
        <v>46265</v>
      </c>
    </row>
    <row r="4060" spans="1:10" ht="15" hidden="1" customHeight="1">
      <c r="A4060" s="17" t="s">
        <v>11258</v>
      </c>
      <c r="B4060" s="17" t="s">
        <v>1577</v>
      </c>
      <c r="C4060" s="142" t="s">
        <v>11</v>
      </c>
      <c r="D4060" s="7" t="s">
        <v>11259</v>
      </c>
      <c r="E4060" s="7" t="s">
        <v>11260</v>
      </c>
      <c r="F4060" s="7" t="s">
        <v>423</v>
      </c>
      <c r="G4060" s="7" t="s">
        <v>9004</v>
      </c>
      <c r="H4060" s="7" t="s">
        <v>16</v>
      </c>
      <c r="I4060" s="17" t="s">
        <v>9214</v>
      </c>
      <c r="J4060" s="25">
        <v>46265</v>
      </c>
    </row>
    <row r="4061" spans="1:10" ht="15" hidden="1" customHeight="1">
      <c r="A4061" s="17" t="s">
        <v>11261</v>
      </c>
      <c r="B4061" s="17" t="s">
        <v>1577</v>
      </c>
      <c r="C4061" s="142" t="s">
        <v>11</v>
      </c>
      <c r="D4061" s="7" t="s">
        <v>11262</v>
      </c>
      <c r="E4061" s="7" t="s">
        <v>6900</v>
      </c>
      <c r="F4061" s="7" t="s">
        <v>111</v>
      </c>
      <c r="G4061" s="7" t="s">
        <v>57</v>
      </c>
      <c r="H4061" s="7" t="s">
        <v>59</v>
      </c>
      <c r="I4061" s="17" t="s">
        <v>9221</v>
      </c>
      <c r="J4061" s="25">
        <v>46265</v>
      </c>
    </row>
    <row r="4062" spans="1:10" ht="15" hidden="1" customHeight="1">
      <c r="A4062" s="17" t="s">
        <v>11263</v>
      </c>
      <c r="B4062" s="17" t="s">
        <v>1577</v>
      </c>
      <c r="C4062" s="142" t="s">
        <v>11</v>
      </c>
      <c r="D4062" s="7" t="s">
        <v>11264</v>
      </c>
      <c r="E4062" s="7" t="s">
        <v>11265</v>
      </c>
      <c r="F4062" s="7" t="s">
        <v>423</v>
      </c>
      <c r="G4062" s="7" t="s">
        <v>9004</v>
      </c>
      <c r="H4062" s="7" t="s">
        <v>16</v>
      </c>
      <c r="I4062" s="17" t="s">
        <v>9214</v>
      </c>
      <c r="J4062" s="25">
        <v>46265</v>
      </c>
    </row>
    <row r="4063" spans="1:10" ht="15" hidden="1" customHeight="1">
      <c r="A4063" s="17" t="s">
        <v>11266</v>
      </c>
      <c r="B4063" s="17" t="s">
        <v>1577</v>
      </c>
      <c r="C4063" s="142" t="s">
        <v>11</v>
      </c>
      <c r="D4063" s="7" t="s">
        <v>11267</v>
      </c>
      <c r="E4063" s="7" t="s">
        <v>11268</v>
      </c>
      <c r="F4063" s="7" t="s">
        <v>423</v>
      </c>
      <c r="G4063" s="7" t="s">
        <v>11269</v>
      </c>
      <c r="H4063" s="7" t="s">
        <v>16</v>
      </c>
      <c r="I4063" s="17" t="s">
        <v>9214</v>
      </c>
      <c r="J4063" s="25">
        <v>46265</v>
      </c>
    </row>
    <row r="4064" spans="1:10" ht="15" hidden="1" customHeight="1">
      <c r="A4064" s="17" t="s">
        <v>11270</v>
      </c>
      <c r="B4064" s="17" t="s">
        <v>1577</v>
      </c>
      <c r="C4064" s="142" t="s">
        <v>11</v>
      </c>
      <c r="D4064" s="7" t="s">
        <v>11271</v>
      </c>
      <c r="E4064" s="7" t="s">
        <v>11272</v>
      </c>
      <c r="F4064" s="7" t="s">
        <v>423</v>
      </c>
      <c r="G4064" s="7" t="s">
        <v>7446</v>
      </c>
      <c r="H4064" s="7" t="s">
        <v>16</v>
      </c>
      <c r="I4064" s="17" t="s">
        <v>9214</v>
      </c>
      <c r="J4064" s="25">
        <v>46265</v>
      </c>
    </row>
    <row r="4065" spans="1:10" ht="15" hidden="1" customHeight="1">
      <c r="A4065" s="17" t="s">
        <v>11273</v>
      </c>
      <c r="B4065" s="17" t="s">
        <v>1577</v>
      </c>
      <c r="C4065" s="142" t="s">
        <v>11</v>
      </c>
      <c r="D4065" s="7" t="s">
        <v>8323</v>
      </c>
      <c r="E4065" s="7" t="s">
        <v>11274</v>
      </c>
      <c r="F4065" s="7" t="s">
        <v>423</v>
      </c>
      <c r="G4065" s="7" t="s">
        <v>11269</v>
      </c>
      <c r="H4065" s="7" t="s">
        <v>16</v>
      </c>
      <c r="I4065" s="17" t="s">
        <v>9214</v>
      </c>
      <c r="J4065" s="25">
        <v>46265</v>
      </c>
    </row>
    <row r="4066" spans="1:10" ht="15" hidden="1" customHeight="1">
      <c r="A4066" s="17" t="s">
        <v>11275</v>
      </c>
      <c r="B4066" s="17" t="s">
        <v>1577</v>
      </c>
      <c r="C4066" s="142" t="s">
        <v>11</v>
      </c>
      <c r="D4066" s="7" t="s">
        <v>11276</v>
      </c>
      <c r="E4066" s="7" t="s">
        <v>11277</v>
      </c>
      <c r="F4066" s="7" t="s">
        <v>423</v>
      </c>
      <c r="G4066" s="7" t="s">
        <v>7446</v>
      </c>
      <c r="H4066" s="7" t="s">
        <v>16</v>
      </c>
      <c r="I4066" s="17" t="s">
        <v>9214</v>
      </c>
      <c r="J4066" s="25">
        <v>46265</v>
      </c>
    </row>
    <row r="4067" spans="1:10" ht="15" hidden="1" customHeight="1">
      <c r="A4067" s="17" t="s">
        <v>11278</v>
      </c>
      <c r="B4067" s="17" t="s">
        <v>1577</v>
      </c>
      <c r="C4067" s="142" t="s">
        <v>11</v>
      </c>
      <c r="D4067" s="7" t="s">
        <v>11279</v>
      </c>
      <c r="E4067" s="7" t="s">
        <v>11280</v>
      </c>
      <c r="F4067" s="7" t="s">
        <v>423</v>
      </c>
      <c r="G4067" s="7" t="s">
        <v>7446</v>
      </c>
      <c r="H4067" s="7" t="s">
        <v>16</v>
      </c>
      <c r="I4067" s="17" t="s">
        <v>9214</v>
      </c>
      <c r="J4067" s="25">
        <v>46265</v>
      </c>
    </row>
    <row r="4068" spans="1:10" ht="15" hidden="1" customHeight="1">
      <c r="A4068" s="17" t="s">
        <v>11281</v>
      </c>
      <c r="B4068" s="17" t="s">
        <v>1577</v>
      </c>
      <c r="C4068" s="142" t="s">
        <v>11</v>
      </c>
      <c r="D4068" s="7" t="s">
        <v>11282</v>
      </c>
      <c r="E4068" s="7" t="s">
        <v>11283</v>
      </c>
      <c r="F4068" s="7" t="s">
        <v>423</v>
      </c>
      <c r="G4068" s="7" t="s">
        <v>7446</v>
      </c>
      <c r="H4068" s="7" t="s">
        <v>16</v>
      </c>
      <c r="I4068" s="17" t="s">
        <v>9214</v>
      </c>
      <c r="J4068" s="25">
        <v>46265</v>
      </c>
    </row>
    <row r="4069" spans="1:10" ht="15" hidden="1" customHeight="1">
      <c r="A4069" s="17" t="s">
        <v>11284</v>
      </c>
      <c r="B4069" s="17" t="s">
        <v>1577</v>
      </c>
      <c r="C4069" s="142" t="s">
        <v>11</v>
      </c>
      <c r="D4069" s="7" t="s">
        <v>11285</v>
      </c>
      <c r="E4069" s="7" t="s">
        <v>11286</v>
      </c>
      <c r="F4069" s="7" t="s">
        <v>423</v>
      </c>
      <c r="G4069" s="7" t="s">
        <v>7446</v>
      </c>
      <c r="H4069" s="7" t="s">
        <v>16</v>
      </c>
      <c r="I4069" s="17" t="s">
        <v>9214</v>
      </c>
      <c r="J4069" s="25">
        <v>46265</v>
      </c>
    </row>
    <row r="4070" spans="1:10" ht="15" hidden="1" customHeight="1">
      <c r="A4070" s="17" t="s">
        <v>11287</v>
      </c>
      <c r="B4070" s="17" t="s">
        <v>1577</v>
      </c>
      <c r="C4070" s="142" t="s">
        <v>11</v>
      </c>
      <c r="D4070" s="7" t="s">
        <v>11288</v>
      </c>
      <c r="E4070" s="7" t="s">
        <v>11289</v>
      </c>
      <c r="F4070" s="7" t="s">
        <v>423</v>
      </c>
      <c r="G4070" s="7" t="s">
        <v>7446</v>
      </c>
      <c r="H4070" s="7" t="s">
        <v>16</v>
      </c>
      <c r="I4070" s="17" t="s">
        <v>9214</v>
      </c>
      <c r="J4070" s="25">
        <v>46265</v>
      </c>
    </row>
    <row r="4071" spans="1:10" ht="15" hidden="1" customHeight="1">
      <c r="A4071" s="17" t="s">
        <v>11290</v>
      </c>
      <c r="B4071" s="17" t="s">
        <v>1577</v>
      </c>
      <c r="C4071" s="142" t="s">
        <v>11</v>
      </c>
      <c r="D4071" s="7" t="s">
        <v>11291</v>
      </c>
      <c r="E4071" s="7" t="s">
        <v>11292</v>
      </c>
      <c r="F4071" s="7" t="s">
        <v>423</v>
      </c>
      <c r="G4071" s="7" t="s">
        <v>11293</v>
      </c>
      <c r="H4071" s="7" t="s">
        <v>16</v>
      </c>
      <c r="I4071" s="17" t="s">
        <v>9214</v>
      </c>
      <c r="J4071" s="25">
        <v>46265</v>
      </c>
    </row>
    <row r="4072" spans="1:10" ht="15" hidden="1" customHeight="1">
      <c r="A4072" s="17" t="s">
        <v>11294</v>
      </c>
      <c r="B4072" s="17" t="s">
        <v>1577</v>
      </c>
      <c r="C4072" s="142" t="s">
        <v>11</v>
      </c>
      <c r="D4072" s="7" t="s">
        <v>11295</v>
      </c>
      <c r="E4072" s="7" t="s">
        <v>11296</v>
      </c>
      <c r="F4072" s="7" t="s">
        <v>423</v>
      </c>
      <c r="G4072" s="7" t="s">
        <v>9004</v>
      </c>
      <c r="H4072" s="7" t="s">
        <v>16</v>
      </c>
      <c r="I4072" s="17" t="s">
        <v>9214</v>
      </c>
      <c r="J4072" s="25">
        <v>46265</v>
      </c>
    </row>
    <row r="4073" spans="1:10" ht="15" hidden="1" customHeight="1">
      <c r="A4073" s="17" t="s">
        <v>11297</v>
      </c>
      <c r="B4073" s="17" t="s">
        <v>1577</v>
      </c>
      <c r="C4073" s="142" t="s">
        <v>11</v>
      </c>
      <c r="D4073" s="7" t="s">
        <v>11298</v>
      </c>
      <c r="E4073" s="7" t="s">
        <v>11299</v>
      </c>
      <c r="F4073" s="7" t="s">
        <v>423</v>
      </c>
      <c r="G4073" s="7" t="s">
        <v>9004</v>
      </c>
      <c r="H4073" s="7" t="s">
        <v>16</v>
      </c>
      <c r="I4073" s="17" t="s">
        <v>9214</v>
      </c>
      <c r="J4073" s="25">
        <v>46265</v>
      </c>
    </row>
    <row r="4074" spans="1:10" ht="15" hidden="1" customHeight="1">
      <c r="A4074" s="17" t="s">
        <v>11300</v>
      </c>
      <c r="B4074" s="17" t="s">
        <v>1577</v>
      </c>
      <c r="C4074" s="142" t="s">
        <v>11</v>
      </c>
      <c r="D4074" s="7" t="s">
        <v>11301</v>
      </c>
      <c r="E4074" s="7" t="s">
        <v>11299</v>
      </c>
      <c r="F4074" s="7" t="s">
        <v>423</v>
      </c>
      <c r="G4074" s="7" t="s">
        <v>9004</v>
      </c>
      <c r="H4074" s="7" t="s">
        <v>16</v>
      </c>
      <c r="I4074" s="17" t="s">
        <v>9214</v>
      </c>
      <c r="J4074" s="25">
        <v>46265</v>
      </c>
    </row>
    <row r="4075" spans="1:10" ht="15" hidden="1" customHeight="1">
      <c r="A4075" s="17" t="s">
        <v>11302</v>
      </c>
      <c r="B4075" s="17" t="s">
        <v>1577</v>
      </c>
      <c r="C4075" s="142" t="s">
        <v>11</v>
      </c>
      <c r="D4075" s="7" t="s">
        <v>11303</v>
      </c>
      <c r="E4075" s="7" t="s">
        <v>8416</v>
      </c>
      <c r="F4075" s="7" t="s">
        <v>423</v>
      </c>
      <c r="G4075" s="7" t="s">
        <v>9004</v>
      </c>
      <c r="H4075" s="7" t="s">
        <v>16</v>
      </c>
      <c r="I4075" s="17" t="s">
        <v>9214</v>
      </c>
      <c r="J4075" s="25">
        <v>46265</v>
      </c>
    </row>
    <row r="4076" spans="1:10" ht="15" hidden="1" customHeight="1">
      <c r="A4076" s="17" t="s">
        <v>11304</v>
      </c>
      <c r="B4076" s="17" t="s">
        <v>1577</v>
      </c>
      <c r="C4076" s="142" t="s">
        <v>11</v>
      </c>
      <c r="D4076" s="7" t="s">
        <v>11305</v>
      </c>
      <c r="E4076" s="7" t="s">
        <v>11299</v>
      </c>
      <c r="F4076" s="7" t="s">
        <v>423</v>
      </c>
      <c r="G4076" s="7" t="s">
        <v>9004</v>
      </c>
      <c r="H4076" s="7" t="s">
        <v>16</v>
      </c>
      <c r="I4076" s="17" t="s">
        <v>9214</v>
      </c>
      <c r="J4076" s="25">
        <v>46265</v>
      </c>
    </row>
    <row r="4077" spans="1:10" ht="15" hidden="1" customHeight="1">
      <c r="A4077" s="17" t="s">
        <v>11306</v>
      </c>
      <c r="B4077" s="17" t="s">
        <v>1577</v>
      </c>
      <c r="C4077" s="142" t="s">
        <v>11</v>
      </c>
      <c r="D4077" s="7" t="s">
        <v>11307</v>
      </c>
      <c r="E4077" s="7" t="s">
        <v>6954</v>
      </c>
      <c r="F4077" s="7" t="s">
        <v>423</v>
      </c>
      <c r="G4077" s="7" t="s">
        <v>136</v>
      </c>
      <c r="H4077" s="7" t="s">
        <v>1550</v>
      </c>
      <c r="I4077" s="17" t="s">
        <v>9214</v>
      </c>
      <c r="J4077" s="25">
        <v>46265</v>
      </c>
    </row>
    <row r="4078" spans="1:10" ht="15" hidden="1" customHeight="1">
      <c r="A4078" s="17" t="s">
        <v>11308</v>
      </c>
      <c r="B4078" s="17" t="s">
        <v>1577</v>
      </c>
      <c r="C4078" s="142" t="s">
        <v>11</v>
      </c>
      <c r="D4078" s="7" t="s">
        <v>11309</v>
      </c>
      <c r="E4078" s="7" t="s">
        <v>11310</v>
      </c>
      <c r="F4078" s="7" t="s">
        <v>215</v>
      </c>
      <c r="G4078" s="7" t="s">
        <v>9004</v>
      </c>
      <c r="H4078" s="7" t="s">
        <v>16</v>
      </c>
      <c r="I4078" s="17" t="s">
        <v>9214</v>
      </c>
      <c r="J4078" s="25">
        <v>46265</v>
      </c>
    </row>
    <row r="4079" spans="1:10" ht="15" hidden="1" customHeight="1">
      <c r="A4079" s="17" t="s">
        <v>11311</v>
      </c>
      <c r="B4079" s="17" t="s">
        <v>1577</v>
      </c>
      <c r="C4079" s="142" t="s">
        <v>11</v>
      </c>
      <c r="D4079" s="7" t="s">
        <v>11312</v>
      </c>
      <c r="E4079" s="7" t="s">
        <v>11310</v>
      </c>
      <c r="F4079" s="7" t="s">
        <v>215</v>
      </c>
      <c r="G4079" s="7" t="s">
        <v>9004</v>
      </c>
      <c r="H4079" s="7" t="s">
        <v>16</v>
      </c>
      <c r="I4079" s="17" t="s">
        <v>9214</v>
      </c>
      <c r="J4079" s="25">
        <v>46265</v>
      </c>
    </row>
    <row r="4080" spans="1:10" ht="15" hidden="1" customHeight="1">
      <c r="A4080" s="17" t="s">
        <v>11313</v>
      </c>
      <c r="B4080" s="17" t="s">
        <v>1577</v>
      </c>
      <c r="C4080" s="142" t="s">
        <v>11</v>
      </c>
      <c r="D4080" s="7" t="s">
        <v>11314</v>
      </c>
      <c r="E4080" s="7" t="s">
        <v>6798</v>
      </c>
      <c r="F4080" s="7" t="s">
        <v>215</v>
      </c>
      <c r="G4080" s="7" t="s">
        <v>136</v>
      </c>
      <c r="H4080" s="7" t="s">
        <v>16</v>
      </c>
      <c r="I4080" s="17" t="s">
        <v>9214</v>
      </c>
      <c r="J4080" s="25">
        <v>46265</v>
      </c>
    </row>
    <row r="4081" spans="1:10" ht="15" hidden="1" customHeight="1">
      <c r="A4081" s="17" t="s">
        <v>11315</v>
      </c>
      <c r="B4081" s="17" t="s">
        <v>1577</v>
      </c>
      <c r="C4081" s="142" t="s">
        <v>11</v>
      </c>
      <c r="D4081" s="7" t="s">
        <v>11316</v>
      </c>
      <c r="E4081" s="7" t="s">
        <v>6798</v>
      </c>
      <c r="F4081" s="7" t="s">
        <v>215</v>
      </c>
      <c r="G4081" s="7" t="s">
        <v>136</v>
      </c>
      <c r="H4081" s="7" t="s">
        <v>16</v>
      </c>
      <c r="I4081" s="17" t="s">
        <v>9214</v>
      </c>
      <c r="J4081" s="25">
        <v>46265</v>
      </c>
    </row>
    <row r="4082" spans="1:10" ht="15" hidden="1" customHeight="1">
      <c r="A4082" s="17" t="s">
        <v>11317</v>
      </c>
      <c r="B4082" s="17" t="s">
        <v>1577</v>
      </c>
      <c r="C4082" s="142" t="s">
        <v>11</v>
      </c>
      <c r="D4082" s="7" t="s">
        <v>11318</v>
      </c>
      <c r="E4082" s="7" t="s">
        <v>11226</v>
      </c>
      <c r="F4082" s="7" t="s">
        <v>215</v>
      </c>
      <c r="G4082" s="7" t="s">
        <v>136</v>
      </c>
      <c r="H4082" s="7" t="s">
        <v>16</v>
      </c>
      <c r="I4082" s="17" t="s">
        <v>9214</v>
      </c>
      <c r="J4082" s="25">
        <v>46265</v>
      </c>
    </row>
    <row r="4083" spans="1:10" ht="15" hidden="1" customHeight="1">
      <c r="A4083" s="17" t="s">
        <v>11319</v>
      </c>
      <c r="B4083" s="17" t="s">
        <v>1577</v>
      </c>
      <c r="C4083" s="142" t="s">
        <v>11</v>
      </c>
      <c r="D4083" s="7" t="s">
        <v>11320</v>
      </c>
      <c r="E4083" s="7" t="s">
        <v>11226</v>
      </c>
      <c r="F4083" s="7" t="s">
        <v>215</v>
      </c>
      <c r="G4083" s="7" t="s">
        <v>136</v>
      </c>
      <c r="H4083" s="7" t="s">
        <v>16</v>
      </c>
      <c r="I4083" s="17" t="s">
        <v>9214</v>
      </c>
      <c r="J4083" s="25">
        <v>46265</v>
      </c>
    </row>
    <row r="4084" spans="1:10" ht="15" hidden="1" customHeight="1">
      <c r="A4084" s="17" t="s">
        <v>11321</v>
      </c>
      <c r="B4084" s="17" t="s">
        <v>1577</v>
      </c>
      <c r="C4084" s="142" t="s">
        <v>11</v>
      </c>
      <c r="D4084" s="7" t="s">
        <v>11322</v>
      </c>
      <c r="E4084" s="7" t="s">
        <v>11323</v>
      </c>
      <c r="F4084" s="7" t="s">
        <v>1316</v>
      </c>
      <c r="G4084" s="7" t="s">
        <v>11324</v>
      </c>
      <c r="H4084" s="7" t="s">
        <v>20</v>
      </c>
      <c r="I4084" s="17" t="s">
        <v>9221</v>
      </c>
      <c r="J4084" s="25">
        <v>46265</v>
      </c>
    </row>
    <row r="4085" spans="1:10" ht="15" hidden="1" customHeight="1">
      <c r="A4085" s="17" t="s">
        <v>11325</v>
      </c>
      <c r="B4085" s="17" t="s">
        <v>1577</v>
      </c>
      <c r="C4085" s="142" t="s">
        <v>11</v>
      </c>
      <c r="D4085" s="7" t="s">
        <v>11326</v>
      </c>
      <c r="E4085" s="7" t="s">
        <v>11323</v>
      </c>
      <c r="F4085" s="7" t="s">
        <v>1316</v>
      </c>
      <c r="G4085" s="7" t="s">
        <v>11324</v>
      </c>
      <c r="H4085" s="7" t="s">
        <v>20</v>
      </c>
      <c r="I4085" s="17" t="s">
        <v>9221</v>
      </c>
      <c r="J4085" s="25">
        <v>46265</v>
      </c>
    </row>
    <row r="4086" spans="1:10" ht="15" hidden="1" customHeight="1">
      <c r="A4086" s="17" t="s">
        <v>11327</v>
      </c>
      <c r="B4086" s="17" t="s">
        <v>1577</v>
      </c>
      <c r="C4086" s="142" t="s">
        <v>11</v>
      </c>
      <c r="D4086" s="7" t="s">
        <v>11328</v>
      </c>
      <c r="E4086" s="7" t="s">
        <v>11323</v>
      </c>
      <c r="F4086" s="7" t="s">
        <v>1316</v>
      </c>
      <c r="G4086" s="7" t="s">
        <v>11324</v>
      </c>
      <c r="H4086" s="7" t="s">
        <v>20</v>
      </c>
      <c r="I4086" s="17" t="s">
        <v>9221</v>
      </c>
      <c r="J4086" s="25">
        <v>46265</v>
      </c>
    </row>
    <row r="4087" spans="1:10" ht="15" hidden="1" customHeight="1">
      <c r="A4087" s="17" t="s">
        <v>11329</v>
      </c>
      <c r="B4087" s="17" t="s">
        <v>1577</v>
      </c>
      <c r="C4087" s="142" t="s">
        <v>11</v>
      </c>
      <c r="D4087" s="7" t="s">
        <v>11330</v>
      </c>
      <c r="E4087" s="7" t="s">
        <v>11323</v>
      </c>
      <c r="F4087" s="7" t="s">
        <v>1316</v>
      </c>
      <c r="G4087" s="7" t="s">
        <v>11324</v>
      </c>
      <c r="H4087" s="7" t="s">
        <v>20</v>
      </c>
      <c r="I4087" s="17" t="s">
        <v>9221</v>
      </c>
      <c r="J4087" s="25">
        <v>46265</v>
      </c>
    </row>
    <row r="4088" spans="1:10" ht="15" hidden="1" customHeight="1">
      <c r="A4088" s="17" t="s">
        <v>11331</v>
      </c>
      <c r="B4088" s="17" t="s">
        <v>1577</v>
      </c>
      <c r="C4088" s="142" t="s">
        <v>11</v>
      </c>
      <c r="D4088" s="7" t="s">
        <v>11332</v>
      </c>
      <c r="E4088" s="7" t="s">
        <v>11333</v>
      </c>
      <c r="F4088" s="7" t="s">
        <v>1316</v>
      </c>
      <c r="G4088" s="7" t="s">
        <v>15</v>
      </c>
      <c r="H4088" s="7" t="s">
        <v>20</v>
      </c>
      <c r="I4088" s="17" t="s">
        <v>9221</v>
      </c>
      <c r="J4088" s="25">
        <v>46265</v>
      </c>
    </row>
    <row r="4089" spans="1:10" ht="15" hidden="1" customHeight="1">
      <c r="A4089" s="17" t="s">
        <v>11334</v>
      </c>
      <c r="B4089" s="17" t="s">
        <v>1577</v>
      </c>
      <c r="C4089" s="142" t="s">
        <v>11</v>
      </c>
      <c r="D4089" s="7" t="s">
        <v>11335</v>
      </c>
      <c r="E4089" s="7" t="s">
        <v>6975</v>
      </c>
      <c r="F4089" s="7" t="s">
        <v>676</v>
      </c>
      <c r="G4089" s="7" t="s">
        <v>262</v>
      </c>
      <c r="H4089" s="7" t="s">
        <v>1550</v>
      </c>
      <c r="I4089" s="17" t="s">
        <v>9221</v>
      </c>
      <c r="J4089" s="25">
        <v>46265</v>
      </c>
    </row>
    <row r="4090" spans="1:10" ht="15" hidden="1" customHeight="1">
      <c r="A4090" s="17" t="s">
        <v>11336</v>
      </c>
      <c r="B4090" s="17" t="s">
        <v>1577</v>
      </c>
      <c r="C4090" s="142" t="s">
        <v>11</v>
      </c>
      <c r="D4090" s="7" t="s">
        <v>11337</v>
      </c>
      <c r="E4090" s="7" t="s">
        <v>11338</v>
      </c>
      <c r="F4090" s="7" t="s">
        <v>423</v>
      </c>
      <c r="G4090" s="7" t="s">
        <v>9004</v>
      </c>
      <c r="H4090" s="7" t="s">
        <v>16</v>
      </c>
      <c r="I4090" s="17" t="s">
        <v>9214</v>
      </c>
      <c r="J4090" s="25">
        <v>46265</v>
      </c>
    </row>
    <row r="4091" spans="1:10" ht="15" hidden="1" customHeight="1">
      <c r="A4091" s="17" t="s">
        <v>11339</v>
      </c>
      <c r="B4091" s="17" t="s">
        <v>1577</v>
      </c>
      <c r="C4091" s="142" t="s">
        <v>11</v>
      </c>
      <c r="D4091" s="7" t="s">
        <v>11340</v>
      </c>
      <c r="E4091" s="7" t="s">
        <v>11341</v>
      </c>
      <c r="F4091" s="7" t="s">
        <v>423</v>
      </c>
      <c r="G4091" s="7" t="s">
        <v>15</v>
      </c>
      <c r="H4091" s="7" t="s">
        <v>20</v>
      </c>
      <c r="I4091" s="17" t="s">
        <v>9214</v>
      </c>
      <c r="J4091" s="25">
        <v>46265</v>
      </c>
    </row>
    <row r="4092" spans="1:10" ht="15" hidden="1" customHeight="1">
      <c r="A4092" s="17" t="s">
        <v>11342</v>
      </c>
      <c r="B4092" s="17" t="s">
        <v>1577</v>
      </c>
      <c r="C4092" s="142" t="s">
        <v>11</v>
      </c>
      <c r="D4092" s="7" t="s">
        <v>4033</v>
      </c>
      <c r="E4092" s="7" t="s">
        <v>11078</v>
      </c>
      <c r="F4092" s="7" t="s">
        <v>111</v>
      </c>
      <c r="G4092" s="7" t="s">
        <v>15</v>
      </c>
      <c r="H4092" s="7" t="s">
        <v>20</v>
      </c>
      <c r="I4092" s="17" t="s">
        <v>9221</v>
      </c>
      <c r="J4092" s="25">
        <v>46265</v>
      </c>
    </row>
    <row r="4093" spans="1:10" ht="15" hidden="1" customHeight="1">
      <c r="A4093" s="17" t="s">
        <v>11343</v>
      </c>
      <c r="B4093" s="17" t="s">
        <v>1577</v>
      </c>
      <c r="C4093" s="142" t="s">
        <v>11</v>
      </c>
      <c r="D4093" s="7" t="s">
        <v>4744</v>
      </c>
      <c r="E4093" s="7" t="s">
        <v>9490</v>
      </c>
      <c r="F4093" s="7" t="s">
        <v>575</v>
      </c>
      <c r="G4093" s="7" t="s">
        <v>64</v>
      </c>
      <c r="H4093" s="7" t="s">
        <v>20</v>
      </c>
      <c r="I4093" s="17" t="s">
        <v>9214</v>
      </c>
      <c r="J4093" s="25">
        <v>46265</v>
      </c>
    </row>
    <row r="4094" spans="1:10" ht="15" hidden="1" customHeight="1">
      <c r="A4094" s="17" t="s">
        <v>11344</v>
      </c>
      <c r="B4094" s="17" t="s">
        <v>1577</v>
      </c>
      <c r="C4094" s="142" t="s">
        <v>11</v>
      </c>
      <c r="D4094" s="7" t="s">
        <v>11345</v>
      </c>
      <c r="E4094" s="7" t="s">
        <v>6902</v>
      </c>
      <c r="F4094" s="7" t="s">
        <v>111</v>
      </c>
      <c r="G4094" s="7" t="s">
        <v>136</v>
      </c>
      <c r="H4094" s="7" t="s">
        <v>20</v>
      </c>
      <c r="I4094" s="17" t="s">
        <v>9214</v>
      </c>
      <c r="J4094" s="25">
        <v>46265</v>
      </c>
    </row>
    <row r="4095" spans="1:10" ht="15" hidden="1" customHeight="1">
      <c r="A4095" s="17" t="s">
        <v>11346</v>
      </c>
      <c r="B4095" s="17" t="s">
        <v>1577</v>
      </c>
      <c r="C4095" s="142" t="s">
        <v>11</v>
      </c>
      <c r="D4095" s="7" t="s">
        <v>11347</v>
      </c>
      <c r="E4095" s="7" t="s">
        <v>11348</v>
      </c>
      <c r="F4095" s="7" t="s">
        <v>1316</v>
      </c>
      <c r="G4095" s="7" t="s">
        <v>15</v>
      </c>
      <c r="H4095" s="7" t="s">
        <v>20</v>
      </c>
      <c r="I4095" s="17" t="s">
        <v>9221</v>
      </c>
      <c r="J4095" s="25">
        <v>46265</v>
      </c>
    </row>
    <row r="4096" spans="1:10" ht="15" hidden="1" customHeight="1">
      <c r="A4096" s="17" t="s">
        <v>11349</v>
      </c>
      <c r="B4096" s="17" t="s">
        <v>1577</v>
      </c>
      <c r="C4096" s="142" t="s">
        <v>11</v>
      </c>
      <c r="D4096" s="7" t="s">
        <v>11350</v>
      </c>
      <c r="E4096" s="7" t="s">
        <v>11348</v>
      </c>
      <c r="F4096" s="7" t="s">
        <v>1316</v>
      </c>
      <c r="G4096" s="7" t="s">
        <v>15</v>
      </c>
      <c r="H4096" s="7" t="s">
        <v>20</v>
      </c>
      <c r="I4096" s="17" t="s">
        <v>9221</v>
      </c>
      <c r="J4096" s="25">
        <v>46265</v>
      </c>
    </row>
    <row r="4097" spans="1:10" ht="15" hidden="1" customHeight="1">
      <c r="A4097" s="17" t="s">
        <v>11351</v>
      </c>
      <c r="B4097" s="17" t="s">
        <v>1577</v>
      </c>
      <c r="C4097" s="142" t="s">
        <v>11</v>
      </c>
      <c r="D4097" s="7" t="s">
        <v>11352</v>
      </c>
      <c r="E4097" s="7" t="s">
        <v>6902</v>
      </c>
      <c r="F4097" s="7" t="s">
        <v>111</v>
      </c>
      <c r="G4097" s="7" t="s">
        <v>136</v>
      </c>
      <c r="H4097" s="7" t="s">
        <v>20</v>
      </c>
      <c r="I4097" s="17" t="s">
        <v>9214</v>
      </c>
      <c r="J4097" s="25">
        <v>46265</v>
      </c>
    </row>
    <row r="4098" spans="1:10" ht="15" hidden="1" customHeight="1">
      <c r="A4098" s="17" t="s">
        <v>11353</v>
      </c>
      <c r="B4098" s="17" t="s">
        <v>1577</v>
      </c>
      <c r="C4098" s="142" t="s">
        <v>11</v>
      </c>
      <c r="D4098" s="7" t="s">
        <v>11354</v>
      </c>
      <c r="E4098" s="7" t="s">
        <v>8268</v>
      </c>
      <c r="F4098" s="7" t="s">
        <v>8269</v>
      </c>
      <c r="G4098" s="7" t="s">
        <v>70</v>
      </c>
      <c r="H4098" s="7" t="s">
        <v>16</v>
      </c>
      <c r="I4098" s="17" t="s">
        <v>9221</v>
      </c>
      <c r="J4098" s="25">
        <v>46265</v>
      </c>
    </row>
    <row r="4099" spans="1:10" ht="15" hidden="1" customHeight="1">
      <c r="A4099" s="17" t="s">
        <v>11355</v>
      </c>
      <c r="B4099" s="17" t="s">
        <v>1577</v>
      </c>
      <c r="C4099" s="142" t="s">
        <v>11</v>
      </c>
      <c r="D4099" s="7" t="s">
        <v>4576</v>
      </c>
      <c r="E4099" s="7" t="s">
        <v>11356</v>
      </c>
      <c r="F4099" s="7" t="s">
        <v>1316</v>
      </c>
      <c r="G4099" s="7" t="s">
        <v>11357</v>
      </c>
      <c r="H4099" s="7" t="s">
        <v>16</v>
      </c>
      <c r="I4099" s="17" t="s">
        <v>9221</v>
      </c>
      <c r="J4099" s="25">
        <v>46265</v>
      </c>
    </row>
    <row r="4100" spans="1:10" ht="15" hidden="1" customHeight="1">
      <c r="A4100" s="17" t="s">
        <v>11358</v>
      </c>
      <c r="B4100" s="17" t="s">
        <v>1577</v>
      </c>
      <c r="C4100" s="142" t="s">
        <v>11</v>
      </c>
      <c r="D4100" s="7" t="s">
        <v>11359</v>
      </c>
      <c r="E4100" s="7" t="s">
        <v>11360</v>
      </c>
      <c r="F4100" s="7" t="s">
        <v>423</v>
      </c>
      <c r="G4100" s="7" t="s">
        <v>15</v>
      </c>
      <c r="H4100" s="7" t="s">
        <v>1550</v>
      </c>
      <c r="I4100" s="17" t="s">
        <v>9214</v>
      </c>
      <c r="J4100" s="25">
        <v>46265</v>
      </c>
    </row>
    <row r="4101" spans="1:10" ht="15" hidden="1" customHeight="1">
      <c r="A4101" s="17" t="s">
        <v>11361</v>
      </c>
      <c r="B4101" s="17" t="s">
        <v>1577</v>
      </c>
      <c r="C4101" s="142" t="s">
        <v>11</v>
      </c>
      <c r="D4101" s="7" t="s">
        <v>759</v>
      </c>
      <c r="E4101" s="7" t="s">
        <v>11360</v>
      </c>
      <c r="F4101" s="7" t="s">
        <v>423</v>
      </c>
      <c r="G4101" s="7" t="s">
        <v>15</v>
      </c>
      <c r="H4101" s="7" t="s">
        <v>1550</v>
      </c>
      <c r="I4101" s="17" t="s">
        <v>9214</v>
      </c>
      <c r="J4101" s="25">
        <v>46265</v>
      </c>
    </row>
    <row r="4102" spans="1:10" ht="15" hidden="1" customHeight="1">
      <c r="A4102" s="17" t="s">
        <v>11362</v>
      </c>
      <c r="B4102" s="17" t="s">
        <v>1577</v>
      </c>
      <c r="C4102" s="142" t="s">
        <v>11</v>
      </c>
      <c r="D4102" s="7" t="s">
        <v>755</v>
      </c>
      <c r="E4102" s="7" t="s">
        <v>11360</v>
      </c>
      <c r="F4102" s="7" t="s">
        <v>423</v>
      </c>
      <c r="G4102" s="7" t="s">
        <v>15</v>
      </c>
      <c r="H4102" s="7" t="s">
        <v>1550</v>
      </c>
      <c r="I4102" s="17" t="s">
        <v>9214</v>
      </c>
      <c r="J4102" s="25">
        <v>46265</v>
      </c>
    </row>
    <row r="4103" spans="1:10" ht="15" hidden="1" customHeight="1">
      <c r="A4103" s="17" t="s">
        <v>11363</v>
      </c>
      <c r="B4103" s="17" t="s">
        <v>1577</v>
      </c>
      <c r="C4103" s="142" t="s">
        <v>11</v>
      </c>
      <c r="D4103" s="7" t="s">
        <v>11364</v>
      </c>
      <c r="E4103" s="7" t="s">
        <v>11365</v>
      </c>
      <c r="F4103" s="7" t="s">
        <v>423</v>
      </c>
      <c r="G4103" s="7" t="s">
        <v>15</v>
      </c>
      <c r="H4103" s="7" t="s">
        <v>1550</v>
      </c>
      <c r="I4103" s="17" t="s">
        <v>9214</v>
      </c>
      <c r="J4103" s="25">
        <v>46265</v>
      </c>
    </row>
    <row r="4104" spans="1:10" ht="15" hidden="1" customHeight="1">
      <c r="A4104" s="17" t="s">
        <v>11366</v>
      </c>
      <c r="B4104" s="17" t="s">
        <v>1577</v>
      </c>
      <c r="C4104" s="142" t="s">
        <v>11</v>
      </c>
      <c r="D4104" s="7" t="s">
        <v>750</v>
      </c>
      <c r="E4104" s="7" t="s">
        <v>11367</v>
      </c>
      <c r="F4104" s="7" t="s">
        <v>423</v>
      </c>
      <c r="G4104" s="7" t="s">
        <v>15</v>
      </c>
      <c r="H4104" s="7" t="s">
        <v>1550</v>
      </c>
      <c r="I4104" s="17" t="s">
        <v>9214</v>
      </c>
      <c r="J4104" s="25">
        <v>46265</v>
      </c>
    </row>
    <row r="4105" spans="1:10" customFormat="1" ht="15" hidden="1" customHeight="1">
      <c r="A4105" s="17" t="s">
        <v>11368</v>
      </c>
      <c r="B4105" s="17"/>
      <c r="C4105" s="142" t="s">
        <v>11</v>
      </c>
      <c r="D4105" s="7" t="s">
        <v>11354</v>
      </c>
      <c r="E4105" s="7" t="s">
        <v>8268</v>
      </c>
      <c r="F4105" s="7" t="s">
        <v>8269</v>
      </c>
      <c r="G4105" s="7" t="s">
        <v>70</v>
      </c>
      <c r="H4105" s="7" t="s">
        <v>16</v>
      </c>
      <c r="I4105" s="17" t="s">
        <v>9827</v>
      </c>
      <c r="J4105" s="25">
        <v>46265</v>
      </c>
    </row>
    <row r="4106" spans="1:10" ht="15" hidden="1" customHeight="1">
      <c r="A4106" s="17" t="s">
        <v>11369</v>
      </c>
      <c r="B4106" s="17" t="s">
        <v>1577</v>
      </c>
      <c r="C4106" s="142" t="s">
        <v>11</v>
      </c>
      <c r="D4106" s="7" t="s">
        <v>11370</v>
      </c>
      <c r="E4106" s="7" t="s">
        <v>11371</v>
      </c>
      <c r="F4106" s="7" t="s">
        <v>423</v>
      </c>
      <c r="G4106" s="7" t="s">
        <v>15</v>
      </c>
      <c r="H4106" s="7" t="s">
        <v>1550</v>
      </c>
      <c r="I4106" s="17" t="s">
        <v>9214</v>
      </c>
      <c r="J4106" s="25">
        <v>46265</v>
      </c>
    </row>
    <row r="4107" spans="1:10" ht="15" hidden="1" customHeight="1">
      <c r="A4107" s="17" t="s">
        <v>11372</v>
      </c>
      <c r="B4107" s="17" t="s">
        <v>1577</v>
      </c>
      <c r="C4107" s="142" t="s">
        <v>11</v>
      </c>
      <c r="D4107" s="7" t="s">
        <v>11373</v>
      </c>
      <c r="E4107" s="7" t="s">
        <v>11374</v>
      </c>
      <c r="F4107" s="7" t="s">
        <v>14</v>
      </c>
      <c r="G4107" s="7" t="s">
        <v>4128</v>
      </c>
      <c r="H4107" s="7" t="s">
        <v>16</v>
      </c>
      <c r="I4107" s="17" t="s">
        <v>9221</v>
      </c>
      <c r="J4107" s="25">
        <v>46265</v>
      </c>
    </row>
    <row r="4108" spans="1:10" ht="15" hidden="1" customHeight="1">
      <c r="A4108" s="17" t="s">
        <v>11375</v>
      </c>
      <c r="B4108" s="17" t="s">
        <v>1577</v>
      </c>
      <c r="C4108" s="142" t="s">
        <v>11</v>
      </c>
      <c r="D4108" s="7" t="s">
        <v>11376</v>
      </c>
      <c r="E4108" s="7" t="s">
        <v>11377</v>
      </c>
      <c r="F4108" s="7" t="s">
        <v>1316</v>
      </c>
      <c r="G4108" s="7" t="s">
        <v>15</v>
      </c>
      <c r="H4108" s="7" t="s">
        <v>20</v>
      </c>
      <c r="I4108" s="17" t="s">
        <v>9221</v>
      </c>
      <c r="J4108" s="25">
        <v>46265</v>
      </c>
    </row>
    <row r="4109" spans="1:10" ht="15" hidden="1" customHeight="1">
      <c r="A4109" s="17" t="s">
        <v>11378</v>
      </c>
      <c r="B4109" s="17" t="s">
        <v>1577</v>
      </c>
      <c r="C4109" s="142" t="s">
        <v>11</v>
      </c>
      <c r="D4109" s="7" t="s">
        <v>11379</v>
      </c>
      <c r="E4109" s="7" t="s">
        <v>11380</v>
      </c>
      <c r="F4109" s="7" t="s">
        <v>1316</v>
      </c>
      <c r="G4109" s="7" t="s">
        <v>15</v>
      </c>
      <c r="H4109" s="7" t="s">
        <v>20</v>
      </c>
      <c r="I4109" s="17" t="s">
        <v>9221</v>
      </c>
      <c r="J4109" s="25">
        <v>46265</v>
      </c>
    </row>
    <row r="4110" spans="1:10" ht="15" hidden="1" customHeight="1">
      <c r="A4110" s="17" t="s">
        <v>11381</v>
      </c>
      <c r="B4110" s="17" t="s">
        <v>1577</v>
      </c>
      <c r="C4110" s="142" t="s">
        <v>11</v>
      </c>
      <c r="D4110" s="7" t="s">
        <v>11382</v>
      </c>
      <c r="E4110" s="7" t="s">
        <v>11383</v>
      </c>
      <c r="F4110" s="7" t="s">
        <v>1316</v>
      </c>
      <c r="G4110" s="7" t="s">
        <v>15</v>
      </c>
      <c r="H4110" s="7" t="s">
        <v>20</v>
      </c>
      <c r="I4110" s="17" t="s">
        <v>9221</v>
      </c>
      <c r="J4110" s="25">
        <v>46265</v>
      </c>
    </row>
    <row r="4111" spans="1:10" ht="15" hidden="1" customHeight="1">
      <c r="A4111" s="17" t="s">
        <v>11384</v>
      </c>
      <c r="B4111" s="17" t="s">
        <v>1577</v>
      </c>
      <c r="C4111" s="142" t="s">
        <v>11</v>
      </c>
      <c r="D4111" s="7" t="s">
        <v>11385</v>
      </c>
      <c r="E4111" s="7" t="s">
        <v>11386</v>
      </c>
      <c r="F4111" s="7" t="s">
        <v>1316</v>
      </c>
      <c r="G4111" s="7" t="s">
        <v>15</v>
      </c>
      <c r="H4111" s="7" t="s">
        <v>20</v>
      </c>
      <c r="I4111" s="17" t="s">
        <v>9221</v>
      </c>
      <c r="J4111" s="25">
        <v>46265</v>
      </c>
    </row>
    <row r="4112" spans="1:10" ht="15" hidden="1" customHeight="1">
      <c r="A4112" s="17" t="s">
        <v>11387</v>
      </c>
      <c r="B4112" s="17" t="s">
        <v>1577</v>
      </c>
      <c r="C4112" s="142" t="s">
        <v>11</v>
      </c>
      <c r="D4112" s="7" t="s">
        <v>11388</v>
      </c>
      <c r="E4112" s="7" t="s">
        <v>11389</v>
      </c>
      <c r="F4112" s="7" t="s">
        <v>1316</v>
      </c>
      <c r="G4112" s="7" t="s">
        <v>15</v>
      </c>
      <c r="H4112" s="7" t="s">
        <v>20</v>
      </c>
      <c r="I4112" s="17" t="s">
        <v>9221</v>
      </c>
      <c r="J4112" s="25">
        <v>46265</v>
      </c>
    </row>
    <row r="4113" spans="1:10" ht="15" hidden="1" customHeight="1">
      <c r="A4113" s="17" t="s">
        <v>11390</v>
      </c>
      <c r="B4113" s="17" t="s">
        <v>1577</v>
      </c>
      <c r="C4113" s="142" t="s">
        <v>11</v>
      </c>
      <c r="D4113" s="7" t="s">
        <v>11391</v>
      </c>
      <c r="E4113" s="7" t="s">
        <v>11392</v>
      </c>
      <c r="F4113" s="7" t="s">
        <v>1316</v>
      </c>
      <c r="G4113" s="7" t="s">
        <v>15</v>
      </c>
      <c r="H4113" s="7" t="s">
        <v>20</v>
      </c>
      <c r="I4113" s="17" t="s">
        <v>9221</v>
      </c>
      <c r="J4113" s="25">
        <v>46265</v>
      </c>
    </row>
    <row r="4114" spans="1:10" ht="15" hidden="1" customHeight="1">
      <c r="A4114" s="17" t="s">
        <v>11393</v>
      </c>
      <c r="B4114" s="17" t="s">
        <v>1577</v>
      </c>
      <c r="C4114" s="142" t="s">
        <v>11</v>
      </c>
      <c r="D4114" s="7" t="s">
        <v>11394</v>
      </c>
      <c r="E4114" s="7" t="s">
        <v>11395</v>
      </c>
      <c r="F4114" s="7" t="s">
        <v>1316</v>
      </c>
      <c r="G4114" s="7" t="s">
        <v>15</v>
      </c>
      <c r="H4114" s="7" t="s">
        <v>20</v>
      </c>
      <c r="I4114" s="17" t="s">
        <v>9221</v>
      </c>
      <c r="J4114" s="25">
        <v>46265</v>
      </c>
    </row>
    <row r="4115" spans="1:10" ht="15" hidden="1" customHeight="1">
      <c r="A4115" s="17" t="s">
        <v>11396</v>
      </c>
      <c r="B4115" s="17" t="s">
        <v>1577</v>
      </c>
      <c r="C4115" s="142" t="s">
        <v>11</v>
      </c>
      <c r="D4115" s="7" t="s">
        <v>11397</v>
      </c>
      <c r="E4115" s="7" t="s">
        <v>11398</v>
      </c>
      <c r="F4115" s="7" t="s">
        <v>423</v>
      </c>
      <c r="G4115" s="7" t="s">
        <v>136</v>
      </c>
      <c r="H4115" s="7" t="s">
        <v>1550</v>
      </c>
      <c r="I4115" s="17" t="s">
        <v>9214</v>
      </c>
      <c r="J4115" s="25">
        <v>46265</v>
      </c>
    </row>
    <row r="4116" spans="1:10" ht="15" hidden="1" customHeight="1">
      <c r="A4116" s="17" t="s">
        <v>11399</v>
      </c>
      <c r="B4116" s="17" t="s">
        <v>1577</v>
      </c>
      <c r="C4116" s="142" t="s">
        <v>11</v>
      </c>
      <c r="D4116" s="7" t="s">
        <v>11400</v>
      </c>
      <c r="E4116" s="7" t="s">
        <v>9844</v>
      </c>
      <c r="F4116" s="7" t="s">
        <v>423</v>
      </c>
      <c r="G4116" s="7" t="s">
        <v>616</v>
      </c>
      <c r="H4116" s="7" t="s">
        <v>16</v>
      </c>
      <c r="I4116" s="17" t="s">
        <v>9221</v>
      </c>
      <c r="J4116" s="25">
        <v>46265</v>
      </c>
    </row>
    <row r="4117" spans="1:10" ht="15" hidden="1" customHeight="1">
      <c r="A4117" s="17" t="s">
        <v>11401</v>
      </c>
      <c r="B4117" s="17" t="s">
        <v>1577</v>
      </c>
      <c r="C4117" s="142" t="s">
        <v>11</v>
      </c>
      <c r="D4117" s="7" t="s">
        <v>11402</v>
      </c>
      <c r="E4117" s="7" t="s">
        <v>11403</v>
      </c>
      <c r="F4117" s="7" t="s">
        <v>215</v>
      </c>
      <c r="G4117" s="7" t="s">
        <v>15</v>
      </c>
      <c r="H4117" s="7" t="s">
        <v>11404</v>
      </c>
      <c r="I4117" s="17" t="s">
        <v>9214</v>
      </c>
      <c r="J4117" s="25">
        <v>46265</v>
      </c>
    </row>
    <row r="4118" spans="1:10" ht="15" hidden="1" customHeight="1">
      <c r="A4118" s="17" t="s">
        <v>11405</v>
      </c>
      <c r="B4118" s="17" t="s">
        <v>1577</v>
      </c>
      <c r="C4118" s="142" t="s">
        <v>11</v>
      </c>
      <c r="D4118" s="7" t="s">
        <v>11406</v>
      </c>
      <c r="E4118" s="7" t="s">
        <v>11403</v>
      </c>
      <c r="F4118" s="7" t="s">
        <v>215</v>
      </c>
      <c r="G4118" s="7" t="s">
        <v>15</v>
      </c>
      <c r="H4118" s="7" t="s">
        <v>11404</v>
      </c>
      <c r="I4118" s="17" t="s">
        <v>9214</v>
      </c>
      <c r="J4118" s="25">
        <v>46265</v>
      </c>
    </row>
    <row r="4119" spans="1:10" ht="15" hidden="1" customHeight="1">
      <c r="A4119" s="17" t="s">
        <v>11407</v>
      </c>
      <c r="B4119" s="17" t="s">
        <v>1577</v>
      </c>
      <c r="C4119" s="142" t="s">
        <v>11</v>
      </c>
      <c r="D4119" s="7" t="s">
        <v>11408</v>
      </c>
      <c r="E4119" s="7" t="s">
        <v>11403</v>
      </c>
      <c r="F4119" s="7" t="s">
        <v>215</v>
      </c>
      <c r="G4119" s="7" t="s">
        <v>15</v>
      </c>
      <c r="H4119" s="7" t="s">
        <v>11404</v>
      </c>
      <c r="I4119" s="17" t="s">
        <v>9214</v>
      </c>
      <c r="J4119" s="25">
        <v>46265</v>
      </c>
    </row>
    <row r="4120" spans="1:10" ht="15" hidden="1" customHeight="1">
      <c r="A4120" s="17" t="s">
        <v>11409</v>
      </c>
      <c r="B4120" s="17" t="s">
        <v>1577</v>
      </c>
      <c r="C4120" s="142" t="s">
        <v>11</v>
      </c>
      <c r="D4120" s="7" t="s">
        <v>11410</v>
      </c>
      <c r="E4120" s="7" t="s">
        <v>11411</v>
      </c>
      <c r="F4120" s="7" t="s">
        <v>215</v>
      </c>
      <c r="G4120" s="7" t="s">
        <v>15</v>
      </c>
      <c r="H4120" s="7" t="s">
        <v>11404</v>
      </c>
      <c r="I4120" s="17" t="s">
        <v>9214</v>
      </c>
      <c r="J4120" s="25">
        <v>46265</v>
      </c>
    </row>
    <row r="4121" spans="1:10" ht="15" hidden="1" customHeight="1">
      <c r="A4121" s="17" t="s">
        <v>11412</v>
      </c>
      <c r="B4121" s="17" t="s">
        <v>1577</v>
      </c>
      <c r="C4121" s="142" t="s">
        <v>11</v>
      </c>
      <c r="D4121" s="7" t="s">
        <v>11413</v>
      </c>
      <c r="E4121" s="7" t="s">
        <v>11414</v>
      </c>
      <c r="F4121" s="7" t="s">
        <v>215</v>
      </c>
      <c r="G4121" s="7" t="s">
        <v>136</v>
      </c>
      <c r="H4121" s="7" t="s">
        <v>59</v>
      </c>
      <c r="I4121" s="17" t="s">
        <v>9214</v>
      </c>
      <c r="J4121" s="25">
        <v>46265</v>
      </c>
    </row>
    <row r="4122" spans="1:10" ht="15" hidden="1" customHeight="1">
      <c r="A4122" s="17" t="s">
        <v>11415</v>
      </c>
      <c r="B4122" s="17" t="s">
        <v>1577</v>
      </c>
      <c r="C4122" s="142" t="s">
        <v>11</v>
      </c>
      <c r="D4122" s="7" t="s">
        <v>4331</v>
      </c>
      <c r="E4122" s="7" t="s">
        <v>6900</v>
      </c>
      <c r="F4122" s="7" t="s">
        <v>111</v>
      </c>
      <c r="G4122" s="7" t="s">
        <v>57</v>
      </c>
      <c r="H4122" s="7" t="s">
        <v>59</v>
      </c>
      <c r="I4122" s="17" t="s">
        <v>9221</v>
      </c>
      <c r="J4122" s="25">
        <v>46265</v>
      </c>
    </row>
    <row r="4123" spans="1:10" ht="15" hidden="1" customHeight="1">
      <c r="A4123" s="17" t="s">
        <v>11416</v>
      </c>
      <c r="B4123" s="17" t="s">
        <v>1577</v>
      </c>
      <c r="C4123" s="142" t="s">
        <v>11</v>
      </c>
      <c r="D4123" s="7" t="s">
        <v>11417</v>
      </c>
      <c r="E4123" s="7" t="s">
        <v>9235</v>
      </c>
      <c r="F4123" s="7" t="s">
        <v>243</v>
      </c>
      <c r="G4123" s="7" t="s">
        <v>136</v>
      </c>
      <c r="H4123" s="7" t="s">
        <v>20</v>
      </c>
      <c r="I4123" s="17" t="s">
        <v>9221</v>
      </c>
      <c r="J4123" s="25">
        <v>46265</v>
      </c>
    </row>
    <row r="4124" spans="1:10" ht="15" hidden="1" customHeight="1">
      <c r="A4124" s="17" t="s">
        <v>11418</v>
      </c>
      <c r="B4124" s="17" t="s">
        <v>1577</v>
      </c>
      <c r="C4124" s="142" t="s">
        <v>11</v>
      </c>
      <c r="D4124" s="7" t="s">
        <v>11419</v>
      </c>
      <c r="E4124" s="7" t="s">
        <v>8817</v>
      </c>
      <c r="F4124" s="7" t="s">
        <v>1735</v>
      </c>
      <c r="G4124" s="7" t="s">
        <v>1549</v>
      </c>
      <c r="H4124" s="7" t="s">
        <v>16</v>
      </c>
      <c r="I4124" s="17" t="s">
        <v>9221</v>
      </c>
      <c r="J4124" s="25">
        <v>46265</v>
      </c>
    </row>
    <row r="4125" spans="1:10" ht="15" hidden="1" customHeight="1">
      <c r="A4125" s="17" t="s">
        <v>11420</v>
      </c>
      <c r="B4125" s="17" t="s">
        <v>1577</v>
      </c>
      <c r="C4125" s="142" t="s">
        <v>11</v>
      </c>
      <c r="D4125" s="7" t="s">
        <v>11421</v>
      </c>
      <c r="E4125" s="7" t="s">
        <v>8537</v>
      </c>
      <c r="F4125" s="7" t="s">
        <v>215</v>
      </c>
      <c r="G4125" s="7" t="s">
        <v>15</v>
      </c>
      <c r="H4125" s="7" t="s">
        <v>59</v>
      </c>
      <c r="I4125" s="17" t="s">
        <v>9221</v>
      </c>
      <c r="J4125" s="25">
        <v>46265</v>
      </c>
    </row>
    <row r="4126" spans="1:10" ht="15" hidden="1" customHeight="1">
      <c r="A4126" s="17" t="s">
        <v>11422</v>
      </c>
      <c r="B4126" s="17" t="s">
        <v>1577</v>
      </c>
      <c r="C4126" s="142" t="s">
        <v>11</v>
      </c>
      <c r="D4126" s="7" t="s">
        <v>6794</v>
      </c>
      <c r="E4126" s="7" t="s">
        <v>8216</v>
      </c>
      <c r="F4126" s="7" t="s">
        <v>215</v>
      </c>
      <c r="G4126" s="7" t="s">
        <v>15</v>
      </c>
      <c r="H4126" s="7" t="s">
        <v>20</v>
      </c>
      <c r="I4126" s="17" t="s">
        <v>9221</v>
      </c>
      <c r="J4126" s="25">
        <v>46265</v>
      </c>
    </row>
    <row r="4127" spans="1:10" ht="15" hidden="1" customHeight="1">
      <c r="A4127" s="17" t="s">
        <v>11423</v>
      </c>
      <c r="B4127" s="17" t="s">
        <v>1577</v>
      </c>
      <c r="C4127" s="142" t="s">
        <v>11</v>
      </c>
      <c r="D4127" s="7" t="s">
        <v>11424</v>
      </c>
      <c r="E4127" s="7" t="s">
        <v>11425</v>
      </c>
      <c r="F4127" s="7" t="s">
        <v>215</v>
      </c>
      <c r="G4127" s="7" t="s">
        <v>136</v>
      </c>
      <c r="H4127" s="7" t="s">
        <v>235</v>
      </c>
      <c r="I4127" s="17" t="s">
        <v>9221</v>
      </c>
      <c r="J4127" s="25">
        <v>46265</v>
      </c>
    </row>
    <row r="4128" spans="1:10" ht="15" hidden="1" customHeight="1">
      <c r="A4128" s="17" t="s">
        <v>11426</v>
      </c>
      <c r="B4128" s="17" t="s">
        <v>1577</v>
      </c>
      <c r="C4128" s="142" t="s">
        <v>11</v>
      </c>
      <c r="D4128" s="7" t="s">
        <v>11427</v>
      </c>
      <c r="E4128" s="7" t="s">
        <v>6900</v>
      </c>
      <c r="F4128" s="7" t="s">
        <v>111</v>
      </c>
      <c r="G4128" s="7" t="s">
        <v>57</v>
      </c>
      <c r="H4128" s="7" t="s">
        <v>220</v>
      </c>
      <c r="I4128" s="17" t="s">
        <v>9214</v>
      </c>
      <c r="J4128" s="25">
        <v>46265</v>
      </c>
    </row>
    <row r="4129" spans="1:10" ht="15" hidden="1" customHeight="1">
      <c r="A4129" s="17" t="s">
        <v>11428</v>
      </c>
      <c r="B4129" s="17" t="s">
        <v>1577</v>
      </c>
      <c r="C4129" s="142" t="s">
        <v>11</v>
      </c>
      <c r="D4129" s="7" t="s">
        <v>11429</v>
      </c>
      <c r="E4129" s="7" t="s">
        <v>11430</v>
      </c>
      <c r="F4129" s="7" t="s">
        <v>423</v>
      </c>
      <c r="G4129" s="7" t="s">
        <v>11431</v>
      </c>
      <c r="H4129" s="7" t="s">
        <v>16</v>
      </c>
      <c r="I4129" s="17" t="s">
        <v>9214</v>
      </c>
      <c r="J4129" s="25">
        <v>46265</v>
      </c>
    </row>
    <row r="4130" spans="1:10" ht="15" hidden="1" customHeight="1">
      <c r="A4130" s="17" t="s">
        <v>11432</v>
      </c>
      <c r="B4130" s="17" t="s">
        <v>1577</v>
      </c>
      <c r="C4130" s="142" t="s">
        <v>11</v>
      </c>
      <c r="D4130" s="7" t="s">
        <v>11433</v>
      </c>
      <c r="E4130" s="7" t="s">
        <v>11434</v>
      </c>
      <c r="F4130" s="7" t="s">
        <v>1697</v>
      </c>
      <c r="G4130" s="7" t="s">
        <v>369</v>
      </c>
      <c r="H4130" s="7" t="s">
        <v>20</v>
      </c>
      <c r="I4130" s="17" t="s">
        <v>9221</v>
      </c>
      <c r="J4130" s="25">
        <v>46265</v>
      </c>
    </row>
    <row r="4131" spans="1:10" ht="15" hidden="1" customHeight="1">
      <c r="A4131" s="17" t="s">
        <v>11435</v>
      </c>
      <c r="B4131" s="17" t="s">
        <v>1577</v>
      </c>
      <c r="C4131" s="142" t="s">
        <v>11</v>
      </c>
      <c r="D4131" s="7" t="s">
        <v>11436</v>
      </c>
      <c r="E4131" s="7" t="s">
        <v>11434</v>
      </c>
      <c r="F4131" s="7" t="s">
        <v>1697</v>
      </c>
      <c r="G4131" s="7" t="s">
        <v>369</v>
      </c>
      <c r="H4131" s="7" t="s">
        <v>20</v>
      </c>
      <c r="I4131" s="17" t="s">
        <v>9221</v>
      </c>
      <c r="J4131" s="25">
        <v>46265</v>
      </c>
    </row>
    <row r="4132" spans="1:10" ht="15" hidden="1" customHeight="1">
      <c r="A4132" s="17" t="s">
        <v>11437</v>
      </c>
      <c r="B4132" s="17" t="s">
        <v>1577</v>
      </c>
      <c r="C4132" s="142" t="s">
        <v>11</v>
      </c>
      <c r="D4132" s="7" t="s">
        <v>11438</v>
      </c>
      <c r="E4132" s="7" t="s">
        <v>11434</v>
      </c>
      <c r="F4132" s="7" t="s">
        <v>1697</v>
      </c>
      <c r="G4132" s="7" t="s">
        <v>369</v>
      </c>
      <c r="H4132" s="7" t="s">
        <v>20</v>
      </c>
      <c r="I4132" s="17" t="s">
        <v>9221</v>
      </c>
      <c r="J4132" s="25">
        <v>46265</v>
      </c>
    </row>
    <row r="4133" spans="1:10" ht="15" hidden="1" customHeight="1">
      <c r="A4133" s="17" t="s">
        <v>11439</v>
      </c>
      <c r="B4133" s="17" t="s">
        <v>1577</v>
      </c>
      <c r="C4133" s="142" t="s">
        <v>11</v>
      </c>
      <c r="D4133" s="7" t="s">
        <v>11440</v>
      </c>
      <c r="E4133" s="7" t="s">
        <v>9989</v>
      </c>
      <c r="F4133" s="7" t="s">
        <v>1697</v>
      </c>
      <c r="G4133" s="7" t="s">
        <v>136</v>
      </c>
      <c r="H4133" s="7" t="s">
        <v>20</v>
      </c>
      <c r="I4133" s="17" t="s">
        <v>9221</v>
      </c>
      <c r="J4133" s="25">
        <v>46265</v>
      </c>
    </row>
    <row r="4134" spans="1:10" ht="15" hidden="1" customHeight="1">
      <c r="A4134" s="17" t="s">
        <v>11441</v>
      </c>
      <c r="B4134" s="17" t="s">
        <v>1577</v>
      </c>
      <c r="C4134" s="142" t="s">
        <v>11</v>
      </c>
      <c r="D4134" s="7" t="s">
        <v>11442</v>
      </c>
      <c r="E4134" s="7" t="s">
        <v>9989</v>
      </c>
      <c r="F4134" s="7" t="s">
        <v>1697</v>
      </c>
      <c r="G4134" s="7" t="s">
        <v>136</v>
      </c>
      <c r="H4134" s="7" t="s">
        <v>20</v>
      </c>
      <c r="I4134" s="17" t="s">
        <v>9221</v>
      </c>
      <c r="J4134" s="25">
        <v>46265</v>
      </c>
    </row>
    <row r="4135" spans="1:10" ht="15" hidden="1" customHeight="1">
      <c r="A4135" s="17" t="s">
        <v>11443</v>
      </c>
      <c r="B4135" s="17" t="s">
        <v>1577</v>
      </c>
      <c r="C4135" s="142" t="s">
        <v>11</v>
      </c>
      <c r="D4135" s="7" t="s">
        <v>11444</v>
      </c>
      <c r="E4135" s="7" t="s">
        <v>8617</v>
      </c>
      <c r="F4135" s="7" t="s">
        <v>423</v>
      </c>
      <c r="G4135" s="7" t="s">
        <v>136</v>
      </c>
      <c r="H4135" s="7" t="s">
        <v>16</v>
      </c>
      <c r="I4135" s="17" t="s">
        <v>9214</v>
      </c>
      <c r="J4135" s="25">
        <v>46265</v>
      </c>
    </row>
    <row r="4136" spans="1:10" ht="15" hidden="1" customHeight="1">
      <c r="A4136" s="17" t="s">
        <v>11445</v>
      </c>
      <c r="B4136" s="17" t="s">
        <v>1577</v>
      </c>
      <c r="C4136" s="142" t="s">
        <v>11</v>
      </c>
      <c r="D4136" s="7" t="s">
        <v>11446</v>
      </c>
      <c r="E4136" s="7" t="s">
        <v>11447</v>
      </c>
      <c r="F4136" s="7" t="s">
        <v>11448</v>
      </c>
      <c r="G4136" s="7" t="s">
        <v>15</v>
      </c>
      <c r="H4136" s="7" t="s">
        <v>20</v>
      </c>
      <c r="I4136" s="17" t="s">
        <v>9221</v>
      </c>
      <c r="J4136" s="25">
        <v>46265</v>
      </c>
    </row>
    <row r="4137" spans="1:10" ht="15" hidden="1" customHeight="1">
      <c r="A4137" s="17" t="s">
        <v>11449</v>
      </c>
      <c r="B4137" s="17" t="s">
        <v>1577</v>
      </c>
      <c r="C4137" s="142" t="s">
        <v>11</v>
      </c>
      <c r="D4137" s="7" t="s">
        <v>11450</v>
      </c>
      <c r="E4137" s="7" t="s">
        <v>11447</v>
      </c>
      <c r="F4137" s="7" t="s">
        <v>11448</v>
      </c>
      <c r="G4137" s="7" t="s">
        <v>15</v>
      </c>
      <c r="H4137" s="7" t="s">
        <v>20</v>
      </c>
      <c r="I4137" s="17" t="s">
        <v>9221</v>
      </c>
      <c r="J4137" s="25">
        <v>46265</v>
      </c>
    </row>
    <row r="4138" spans="1:10" ht="15" hidden="1" customHeight="1">
      <c r="A4138" s="17" t="s">
        <v>11451</v>
      </c>
      <c r="B4138" s="17" t="s">
        <v>1577</v>
      </c>
      <c r="C4138" s="142" t="s">
        <v>11</v>
      </c>
      <c r="D4138" s="7" t="s">
        <v>816</v>
      </c>
      <c r="E4138" s="7" t="s">
        <v>11452</v>
      </c>
      <c r="F4138" s="7" t="s">
        <v>423</v>
      </c>
      <c r="G4138" s="7" t="s">
        <v>136</v>
      </c>
      <c r="H4138" s="7" t="s">
        <v>16</v>
      </c>
      <c r="I4138" s="17" t="s">
        <v>9214</v>
      </c>
      <c r="J4138" s="25">
        <v>46265</v>
      </c>
    </row>
    <row r="4139" spans="1:10" ht="15" hidden="1" customHeight="1">
      <c r="A4139" s="17" t="s">
        <v>11453</v>
      </c>
      <c r="B4139" s="17" t="s">
        <v>1577</v>
      </c>
      <c r="C4139" s="142" t="s">
        <v>11</v>
      </c>
      <c r="D4139" s="7" t="s">
        <v>11454</v>
      </c>
      <c r="E4139" s="7" t="s">
        <v>11455</v>
      </c>
      <c r="F4139" s="7" t="s">
        <v>423</v>
      </c>
      <c r="G4139" s="7" t="s">
        <v>136</v>
      </c>
      <c r="H4139" s="7" t="s">
        <v>16</v>
      </c>
      <c r="I4139" s="17" t="s">
        <v>9214</v>
      </c>
      <c r="J4139" s="25">
        <v>46265</v>
      </c>
    </row>
    <row r="4140" spans="1:10" ht="15" hidden="1" customHeight="1">
      <c r="A4140" s="17" t="s">
        <v>11456</v>
      </c>
      <c r="B4140" s="17" t="s">
        <v>1577</v>
      </c>
      <c r="C4140" s="142" t="s">
        <v>11</v>
      </c>
      <c r="D4140" s="7" t="s">
        <v>11457</v>
      </c>
      <c r="E4140" s="7" t="s">
        <v>11447</v>
      </c>
      <c r="F4140" s="7" t="s">
        <v>11448</v>
      </c>
      <c r="G4140" s="7" t="s">
        <v>15</v>
      </c>
      <c r="H4140" s="7" t="s">
        <v>20</v>
      </c>
      <c r="I4140" s="17" t="s">
        <v>9221</v>
      </c>
      <c r="J4140" s="25">
        <v>46265</v>
      </c>
    </row>
    <row r="4141" spans="1:10" ht="15" hidden="1" customHeight="1">
      <c r="A4141" s="17" t="s">
        <v>11458</v>
      </c>
      <c r="B4141" s="17" t="s">
        <v>1577</v>
      </c>
      <c r="C4141" s="142" t="s">
        <v>11</v>
      </c>
      <c r="D4141" s="7" t="s">
        <v>11459</v>
      </c>
      <c r="E4141" s="7" t="s">
        <v>11452</v>
      </c>
      <c r="F4141" s="7" t="s">
        <v>423</v>
      </c>
      <c r="G4141" s="7" t="s">
        <v>136</v>
      </c>
      <c r="H4141" s="7" t="s">
        <v>16</v>
      </c>
      <c r="I4141" s="17" t="s">
        <v>9214</v>
      </c>
      <c r="J4141" s="25">
        <v>46265</v>
      </c>
    </row>
    <row r="4142" spans="1:10" ht="15" hidden="1" customHeight="1">
      <c r="A4142" s="17" t="s">
        <v>11460</v>
      </c>
      <c r="B4142" s="17" t="s">
        <v>1577</v>
      </c>
      <c r="C4142" s="142" t="s">
        <v>11</v>
      </c>
      <c r="D4142" s="7" t="s">
        <v>11461</v>
      </c>
      <c r="E4142" s="7" t="s">
        <v>9035</v>
      </c>
      <c r="F4142" s="7" t="s">
        <v>2492</v>
      </c>
      <c r="G4142" s="7" t="s">
        <v>262</v>
      </c>
      <c r="H4142" s="7" t="s">
        <v>1550</v>
      </c>
      <c r="I4142" s="17" t="s">
        <v>9221</v>
      </c>
      <c r="J4142" s="25">
        <v>46265</v>
      </c>
    </row>
    <row r="4143" spans="1:10" ht="15" hidden="1" customHeight="1">
      <c r="A4143" s="17" t="s">
        <v>11462</v>
      </c>
      <c r="B4143" s="17" t="s">
        <v>1577</v>
      </c>
      <c r="C4143" s="142" t="s">
        <v>11</v>
      </c>
      <c r="D4143" s="7" t="s">
        <v>11463</v>
      </c>
      <c r="E4143" s="7" t="s">
        <v>8617</v>
      </c>
      <c r="F4143" s="7" t="s">
        <v>423</v>
      </c>
      <c r="G4143" s="7" t="s">
        <v>136</v>
      </c>
      <c r="H4143" s="7" t="s">
        <v>16</v>
      </c>
      <c r="I4143" s="17" t="s">
        <v>9214</v>
      </c>
      <c r="J4143" s="25">
        <v>46265</v>
      </c>
    </row>
    <row r="4144" spans="1:10" ht="15" hidden="1" customHeight="1">
      <c r="A4144" s="17" t="s">
        <v>11464</v>
      </c>
      <c r="B4144" s="17" t="s">
        <v>1577</v>
      </c>
      <c r="C4144" s="142" t="s">
        <v>11</v>
      </c>
      <c r="D4144" s="7" t="s">
        <v>11465</v>
      </c>
      <c r="E4144" s="7" t="s">
        <v>9035</v>
      </c>
      <c r="F4144" s="7" t="s">
        <v>2492</v>
      </c>
      <c r="G4144" s="7" t="s">
        <v>262</v>
      </c>
      <c r="H4144" s="7" t="s">
        <v>1550</v>
      </c>
      <c r="I4144" s="17" t="s">
        <v>9221</v>
      </c>
      <c r="J4144" s="25">
        <v>46265</v>
      </c>
    </row>
    <row r="4145" spans="1:10" ht="15" hidden="1" customHeight="1">
      <c r="A4145" s="17" t="s">
        <v>11466</v>
      </c>
      <c r="B4145" s="17" t="s">
        <v>1577</v>
      </c>
      <c r="C4145" s="142" t="s">
        <v>11</v>
      </c>
      <c r="D4145" s="7" t="s">
        <v>11467</v>
      </c>
      <c r="E4145" s="7" t="s">
        <v>8617</v>
      </c>
      <c r="F4145" s="7" t="s">
        <v>423</v>
      </c>
      <c r="G4145" s="7" t="s">
        <v>136</v>
      </c>
      <c r="H4145" s="7" t="s">
        <v>16</v>
      </c>
      <c r="I4145" s="17" t="s">
        <v>9214</v>
      </c>
      <c r="J4145" s="25">
        <v>46265</v>
      </c>
    </row>
    <row r="4146" spans="1:10" ht="15" hidden="1" customHeight="1">
      <c r="A4146" s="17" t="s">
        <v>11468</v>
      </c>
      <c r="B4146" s="17" t="s">
        <v>1577</v>
      </c>
      <c r="C4146" s="142" t="s">
        <v>11</v>
      </c>
      <c r="D4146" s="7" t="s">
        <v>11469</v>
      </c>
      <c r="E4146" s="7" t="s">
        <v>8617</v>
      </c>
      <c r="F4146" s="7" t="s">
        <v>423</v>
      </c>
      <c r="G4146" s="7" t="s">
        <v>136</v>
      </c>
      <c r="H4146" s="7" t="s">
        <v>16</v>
      </c>
      <c r="I4146" s="17" t="s">
        <v>9214</v>
      </c>
      <c r="J4146" s="25">
        <v>46265</v>
      </c>
    </row>
    <row r="4147" spans="1:10" ht="15" hidden="1" customHeight="1">
      <c r="A4147" s="17" t="s">
        <v>11470</v>
      </c>
      <c r="B4147" s="17" t="s">
        <v>1577</v>
      </c>
      <c r="C4147" s="142" t="s">
        <v>11</v>
      </c>
      <c r="D4147" s="7" t="s">
        <v>11471</v>
      </c>
      <c r="E4147" s="7" t="s">
        <v>11472</v>
      </c>
      <c r="F4147" s="7" t="s">
        <v>423</v>
      </c>
      <c r="G4147" s="7" t="s">
        <v>4519</v>
      </c>
      <c r="H4147" s="7" t="s">
        <v>16</v>
      </c>
      <c r="I4147" s="17" t="s">
        <v>9214</v>
      </c>
      <c r="J4147" s="25">
        <v>46265</v>
      </c>
    </row>
    <row r="4148" spans="1:10" ht="15" hidden="1" customHeight="1">
      <c r="A4148" s="17" t="s">
        <v>11473</v>
      </c>
      <c r="B4148" s="17" t="s">
        <v>1577</v>
      </c>
      <c r="C4148" s="142" t="s">
        <v>11</v>
      </c>
      <c r="D4148" s="7" t="s">
        <v>11474</v>
      </c>
      <c r="E4148" s="7" t="s">
        <v>11475</v>
      </c>
      <c r="F4148" s="7" t="s">
        <v>423</v>
      </c>
      <c r="G4148" s="7" t="s">
        <v>15</v>
      </c>
      <c r="H4148" s="7" t="s">
        <v>16</v>
      </c>
      <c r="I4148" s="17" t="s">
        <v>9214</v>
      </c>
      <c r="J4148" s="25">
        <v>46265</v>
      </c>
    </row>
    <row r="4149" spans="1:10" ht="15" hidden="1" customHeight="1">
      <c r="A4149" s="17" t="s">
        <v>11476</v>
      </c>
      <c r="B4149" s="17" t="s">
        <v>1577</v>
      </c>
      <c r="C4149" s="142" t="s">
        <v>11</v>
      </c>
      <c r="D4149" s="7" t="s">
        <v>11477</v>
      </c>
      <c r="E4149" s="7" t="s">
        <v>11478</v>
      </c>
      <c r="F4149" s="7" t="s">
        <v>423</v>
      </c>
      <c r="G4149" s="7" t="s">
        <v>70</v>
      </c>
      <c r="H4149" s="7" t="s">
        <v>16</v>
      </c>
      <c r="I4149" s="17" t="s">
        <v>9221</v>
      </c>
      <c r="J4149" s="25">
        <v>46265</v>
      </c>
    </row>
    <row r="4150" spans="1:10" ht="15" hidden="1" customHeight="1">
      <c r="A4150" s="17" t="s">
        <v>11479</v>
      </c>
      <c r="B4150" s="17" t="s">
        <v>1577</v>
      </c>
      <c r="C4150" s="142" t="s">
        <v>11</v>
      </c>
      <c r="D4150" s="7" t="s">
        <v>11480</v>
      </c>
      <c r="E4150" s="7" t="s">
        <v>11481</v>
      </c>
      <c r="F4150" s="7" t="s">
        <v>423</v>
      </c>
      <c r="G4150" s="7" t="s">
        <v>1549</v>
      </c>
      <c r="H4150" s="7" t="s">
        <v>16</v>
      </c>
      <c r="I4150" s="17" t="s">
        <v>9221</v>
      </c>
      <c r="J4150" s="25">
        <v>46265</v>
      </c>
    </row>
    <row r="4151" spans="1:10" ht="15" hidden="1" customHeight="1">
      <c r="A4151" s="17" t="s">
        <v>11482</v>
      </c>
      <c r="B4151" s="17" t="s">
        <v>1577</v>
      </c>
      <c r="C4151" s="142" t="s">
        <v>11</v>
      </c>
      <c r="D4151" s="7" t="s">
        <v>4663</v>
      </c>
      <c r="E4151" s="7" t="s">
        <v>7246</v>
      </c>
      <c r="F4151" s="7" t="s">
        <v>423</v>
      </c>
      <c r="G4151" s="7" t="s">
        <v>136</v>
      </c>
      <c r="H4151" s="7" t="s">
        <v>20</v>
      </c>
      <c r="I4151" s="17" t="s">
        <v>9221</v>
      </c>
      <c r="J4151" s="25">
        <v>46265</v>
      </c>
    </row>
    <row r="4152" spans="1:10" ht="15" hidden="1" customHeight="1">
      <c r="A4152" s="17" t="s">
        <v>11483</v>
      </c>
      <c r="B4152" s="17" t="s">
        <v>1577</v>
      </c>
      <c r="C4152" s="142" t="s">
        <v>11</v>
      </c>
      <c r="D4152" s="7" t="s">
        <v>4665</v>
      </c>
      <c r="E4152" s="7" t="s">
        <v>7246</v>
      </c>
      <c r="F4152" s="7" t="s">
        <v>423</v>
      </c>
      <c r="G4152" s="7" t="s">
        <v>136</v>
      </c>
      <c r="H4152" s="7" t="s">
        <v>20</v>
      </c>
      <c r="I4152" s="17" t="s">
        <v>9221</v>
      </c>
      <c r="J4152" s="25">
        <v>46265</v>
      </c>
    </row>
    <row r="4153" spans="1:10" ht="15" hidden="1" customHeight="1">
      <c r="A4153" s="17" t="s">
        <v>11484</v>
      </c>
      <c r="B4153" s="17" t="s">
        <v>1577</v>
      </c>
      <c r="C4153" s="142" t="s">
        <v>11</v>
      </c>
      <c r="D4153" s="7" t="s">
        <v>4668</v>
      </c>
      <c r="E4153" s="7" t="s">
        <v>7246</v>
      </c>
      <c r="F4153" s="7" t="s">
        <v>423</v>
      </c>
      <c r="G4153" s="7" t="s">
        <v>136</v>
      </c>
      <c r="H4153" s="7" t="s">
        <v>20</v>
      </c>
      <c r="I4153" s="17" t="s">
        <v>9221</v>
      </c>
      <c r="J4153" s="25">
        <v>46265</v>
      </c>
    </row>
    <row r="4154" spans="1:10" ht="15" hidden="1" customHeight="1">
      <c r="A4154" s="17" t="s">
        <v>11485</v>
      </c>
      <c r="B4154" s="17" t="s">
        <v>1577</v>
      </c>
      <c r="C4154" s="142" t="s">
        <v>11</v>
      </c>
      <c r="D4154" s="7" t="s">
        <v>4660</v>
      </c>
      <c r="E4154" s="7" t="s">
        <v>7246</v>
      </c>
      <c r="F4154" s="7" t="s">
        <v>423</v>
      </c>
      <c r="G4154" s="7" t="s">
        <v>136</v>
      </c>
      <c r="H4154" s="7" t="s">
        <v>20</v>
      </c>
      <c r="I4154" s="17" t="s">
        <v>9221</v>
      </c>
      <c r="J4154" s="25">
        <v>46265</v>
      </c>
    </row>
    <row r="4155" spans="1:10" ht="15" hidden="1" customHeight="1">
      <c r="A4155" s="17" t="s">
        <v>11486</v>
      </c>
      <c r="B4155" s="17" t="s">
        <v>1577</v>
      </c>
      <c r="C4155" s="142" t="s">
        <v>11</v>
      </c>
      <c r="D4155" s="7" t="s">
        <v>11487</v>
      </c>
      <c r="E4155" s="7" t="s">
        <v>9035</v>
      </c>
      <c r="F4155" s="7" t="s">
        <v>2492</v>
      </c>
      <c r="G4155" s="7" t="s">
        <v>262</v>
      </c>
      <c r="H4155" s="7" t="s">
        <v>1550</v>
      </c>
      <c r="I4155" s="17" t="s">
        <v>9221</v>
      </c>
      <c r="J4155" s="25">
        <v>46265</v>
      </c>
    </row>
    <row r="4156" spans="1:10" ht="15" hidden="1" customHeight="1">
      <c r="A4156" s="17" t="s">
        <v>11488</v>
      </c>
      <c r="B4156" s="17" t="s">
        <v>1577</v>
      </c>
      <c r="C4156" s="142" t="s">
        <v>11</v>
      </c>
      <c r="D4156" s="7" t="s">
        <v>11489</v>
      </c>
      <c r="E4156" s="7" t="s">
        <v>9035</v>
      </c>
      <c r="F4156" s="7" t="s">
        <v>2492</v>
      </c>
      <c r="G4156" s="7" t="s">
        <v>262</v>
      </c>
      <c r="H4156" s="7" t="s">
        <v>1550</v>
      </c>
      <c r="I4156" s="17" t="s">
        <v>9221</v>
      </c>
      <c r="J4156" s="25">
        <v>46265</v>
      </c>
    </row>
    <row r="4157" spans="1:10" ht="15" hidden="1" customHeight="1">
      <c r="A4157" s="17" t="s">
        <v>11490</v>
      </c>
      <c r="B4157" s="17" t="s">
        <v>1577</v>
      </c>
      <c r="C4157" s="142" t="s">
        <v>11</v>
      </c>
      <c r="D4157" s="7" t="s">
        <v>11491</v>
      </c>
      <c r="E4157" s="7" t="s">
        <v>9035</v>
      </c>
      <c r="F4157" s="7" t="s">
        <v>2492</v>
      </c>
      <c r="G4157" s="7" t="s">
        <v>262</v>
      </c>
      <c r="H4157" s="7" t="s">
        <v>1550</v>
      </c>
      <c r="I4157" s="17" t="s">
        <v>9221</v>
      </c>
      <c r="J4157" s="25">
        <v>46265</v>
      </c>
    </row>
    <row r="4158" spans="1:10" ht="15" hidden="1" customHeight="1">
      <c r="A4158" s="17" t="s">
        <v>11492</v>
      </c>
      <c r="B4158" s="17" t="s">
        <v>1577</v>
      </c>
      <c r="C4158" s="142" t="s">
        <v>11</v>
      </c>
      <c r="D4158" s="7" t="s">
        <v>11493</v>
      </c>
      <c r="E4158" s="7" t="s">
        <v>9035</v>
      </c>
      <c r="F4158" s="7" t="s">
        <v>2492</v>
      </c>
      <c r="G4158" s="7" t="s">
        <v>262</v>
      </c>
      <c r="H4158" s="7" t="s">
        <v>1550</v>
      </c>
      <c r="I4158" s="17" t="s">
        <v>9221</v>
      </c>
      <c r="J4158" s="25">
        <v>46265</v>
      </c>
    </row>
    <row r="4159" spans="1:10" ht="15" hidden="1" customHeight="1">
      <c r="A4159" s="17" t="s">
        <v>11494</v>
      </c>
      <c r="B4159" s="17" t="s">
        <v>1577</v>
      </c>
      <c r="C4159" s="142" t="s">
        <v>11</v>
      </c>
      <c r="D4159" s="7" t="s">
        <v>11495</v>
      </c>
      <c r="E4159" s="7" t="s">
        <v>9035</v>
      </c>
      <c r="F4159" s="7" t="s">
        <v>2492</v>
      </c>
      <c r="G4159" s="7" t="s">
        <v>262</v>
      </c>
      <c r="H4159" s="7" t="s">
        <v>1550</v>
      </c>
      <c r="I4159" s="17" t="s">
        <v>9221</v>
      </c>
      <c r="J4159" s="25">
        <v>46265</v>
      </c>
    </row>
    <row r="4160" spans="1:10" ht="15" hidden="1" customHeight="1">
      <c r="A4160" s="17" t="s">
        <v>11496</v>
      </c>
      <c r="B4160" s="17" t="s">
        <v>1577</v>
      </c>
      <c r="C4160" s="142" t="s">
        <v>11</v>
      </c>
      <c r="D4160" s="7" t="s">
        <v>11497</v>
      </c>
      <c r="E4160" s="7" t="s">
        <v>11498</v>
      </c>
      <c r="F4160" s="7" t="s">
        <v>1316</v>
      </c>
      <c r="G4160" s="7" t="s">
        <v>262</v>
      </c>
      <c r="H4160" s="7" t="s">
        <v>20</v>
      </c>
      <c r="I4160" s="17" t="s">
        <v>9221</v>
      </c>
      <c r="J4160" s="25">
        <v>46265</v>
      </c>
    </row>
    <row r="4161" spans="1:10" ht="15" hidden="1" customHeight="1">
      <c r="A4161" s="17" t="s">
        <v>11499</v>
      </c>
      <c r="B4161" s="17" t="s">
        <v>1577</v>
      </c>
      <c r="C4161" s="142" t="s">
        <v>11</v>
      </c>
      <c r="D4161" s="7" t="s">
        <v>11500</v>
      </c>
      <c r="E4161" s="7" t="s">
        <v>11501</v>
      </c>
      <c r="F4161" s="7" t="s">
        <v>1316</v>
      </c>
      <c r="G4161" s="7" t="s">
        <v>136</v>
      </c>
      <c r="H4161" s="7" t="s">
        <v>20</v>
      </c>
      <c r="I4161" s="17" t="s">
        <v>9221</v>
      </c>
      <c r="J4161" s="25">
        <v>46265</v>
      </c>
    </row>
    <row r="4162" spans="1:10" ht="15" hidden="1" customHeight="1">
      <c r="A4162" s="17" t="s">
        <v>11502</v>
      </c>
      <c r="B4162" s="17" t="s">
        <v>1577</v>
      </c>
      <c r="C4162" s="142" t="s">
        <v>11</v>
      </c>
      <c r="D4162" s="7" t="s">
        <v>11503</v>
      </c>
      <c r="E4162" s="7" t="s">
        <v>11501</v>
      </c>
      <c r="F4162" s="7" t="s">
        <v>1316</v>
      </c>
      <c r="G4162" s="7" t="s">
        <v>136</v>
      </c>
      <c r="H4162" s="7" t="s">
        <v>20</v>
      </c>
      <c r="I4162" s="17" t="s">
        <v>9221</v>
      </c>
      <c r="J4162" s="25">
        <v>46265</v>
      </c>
    </row>
    <row r="4163" spans="1:10" ht="15" hidden="1" customHeight="1">
      <c r="A4163" s="17" t="s">
        <v>11504</v>
      </c>
      <c r="B4163" s="17" t="s">
        <v>1577</v>
      </c>
      <c r="C4163" s="142" t="s">
        <v>11</v>
      </c>
      <c r="D4163" s="7" t="s">
        <v>11505</v>
      </c>
      <c r="E4163" s="7" t="s">
        <v>11501</v>
      </c>
      <c r="F4163" s="7" t="s">
        <v>1316</v>
      </c>
      <c r="G4163" s="7" t="s">
        <v>136</v>
      </c>
      <c r="H4163" s="7" t="s">
        <v>20</v>
      </c>
      <c r="I4163" s="17" t="s">
        <v>9221</v>
      </c>
      <c r="J4163" s="25">
        <v>46265</v>
      </c>
    </row>
    <row r="4164" spans="1:10" ht="15" hidden="1" customHeight="1">
      <c r="A4164" s="17" t="s">
        <v>11506</v>
      </c>
      <c r="B4164" s="17" t="s">
        <v>1577</v>
      </c>
      <c r="C4164" s="142" t="s">
        <v>11</v>
      </c>
      <c r="D4164" s="7" t="s">
        <v>11507</v>
      </c>
      <c r="E4164" s="7" t="s">
        <v>11501</v>
      </c>
      <c r="F4164" s="7" t="s">
        <v>1316</v>
      </c>
      <c r="G4164" s="7" t="s">
        <v>136</v>
      </c>
      <c r="H4164" s="7" t="s">
        <v>20</v>
      </c>
      <c r="I4164" s="17" t="s">
        <v>9221</v>
      </c>
      <c r="J4164" s="25">
        <v>46265</v>
      </c>
    </row>
    <row r="4165" spans="1:10" ht="15" hidden="1" customHeight="1">
      <c r="A4165" s="17" t="s">
        <v>11508</v>
      </c>
      <c r="B4165" s="17" t="s">
        <v>1577</v>
      </c>
      <c r="C4165" s="142" t="s">
        <v>11</v>
      </c>
      <c r="D4165" s="7" t="s">
        <v>11509</v>
      </c>
      <c r="E4165" s="7" t="s">
        <v>11501</v>
      </c>
      <c r="F4165" s="7" t="s">
        <v>1316</v>
      </c>
      <c r="G4165" s="7" t="s">
        <v>136</v>
      </c>
      <c r="H4165" s="7" t="s">
        <v>20</v>
      </c>
      <c r="I4165" s="17" t="s">
        <v>9221</v>
      </c>
      <c r="J4165" s="25">
        <v>46265</v>
      </c>
    </row>
    <row r="4166" spans="1:10" ht="15" hidden="1" customHeight="1">
      <c r="A4166" s="17" t="s">
        <v>11510</v>
      </c>
      <c r="B4166" s="17" t="s">
        <v>1577</v>
      </c>
      <c r="C4166" s="142" t="s">
        <v>11</v>
      </c>
      <c r="D4166" s="7" t="s">
        <v>11511</v>
      </c>
      <c r="E4166" s="7" t="s">
        <v>9035</v>
      </c>
      <c r="F4166" s="7" t="s">
        <v>2492</v>
      </c>
      <c r="G4166" s="7" t="s">
        <v>262</v>
      </c>
      <c r="H4166" s="7" t="s">
        <v>1550</v>
      </c>
      <c r="I4166" s="17" t="s">
        <v>9221</v>
      </c>
      <c r="J4166" s="25">
        <v>46265</v>
      </c>
    </row>
    <row r="4167" spans="1:10" ht="15" hidden="1" customHeight="1">
      <c r="A4167" s="17" t="s">
        <v>11512</v>
      </c>
      <c r="B4167" s="17" t="s">
        <v>1577</v>
      </c>
      <c r="C4167" s="142" t="s">
        <v>11</v>
      </c>
      <c r="D4167" s="7" t="s">
        <v>11513</v>
      </c>
      <c r="E4167" s="7" t="s">
        <v>9035</v>
      </c>
      <c r="F4167" s="7" t="s">
        <v>2492</v>
      </c>
      <c r="G4167" s="7" t="s">
        <v>262</v>
      </c>
      <c r="H4167" s="7" t="s">
        <v>1550</v>
      </c>
      <c r="I4167" s="17" t="s">
        <v>9221</v>
      </c>
      <c r="J4167" s="25">
        <v>46265</v>
      </c>
    </row>
    <row r="4168" spans="1:10" ht="15" hidden="1" customHeight="1">
      <c r="A4168" s="17" t="s">
        <v>11514</v>
      </c>
      <c r="B4168" s="17" t="s">
        <v>1577</v>
      </c>
      <c r="C4168" s="142" t="s">
        <v>11</v>
      </c>
      <c r="D4168" s="7" t="s">
        <v>11515</v>
      </c>
      <c r="E4168" s="7" t="s">
        <v>9035</v>
      </c>
      <c r="F4168" s="7" t="s">
        <v>2492</v>
      </c>
      <c r="G4168" s="7" t="s">
        <v>262</v>
      </c>
      <c r="H4168" s="7" t="s">
        <v>1550</v>
      </c>
      <c r="I4168" s="17" t="s">
        <v>9221</v>
      </c>
      <c r="J4168" s="25">
        <v>46265</v>
      </c>
    </row>
    <row r="4169" spans="1:10" ht="15" hidden="1" customHeight="1">
      <c r="A4169" s="17" t="s">
        <v>11516</v>
      </c>
      <c r="B4169" s="17" t="s">
        <v>1577</v>
      </c>
      <c r="C4169" s="142" t="s">
        <v>11</v>
      </c>
      <c r="D4169" s="7" t="s">
        <v>4803</v>
      </c>
      <c r="E4169" s="7" t="s">
        <v>11517</v>
      </c>
      <c r="F4169" s="7" t="s">
        <v>575</v>
      </c>
      <c r="G4169" s="7" t="s">
        <v>15</v>
      </c>
      <c r="H4169" s="7" t="s">
        <v>20</v>
      </c>
      <c r="I4169" s="17" t="s">
        <v>9221</v>
      </c>
      <c r="J4169" s="25">
        <v>46265</v>
      </c>
    </row>
    <row r="4170" spans="1:10" ht="15" hidden="1" customHeight="1">
      <c r="A4170" s="17" t="s">
        <v>11518</v>
      </c>
      <c r="B4170" s="17" t="s">
        <v>1577</v>
      </c>
      <c r="C4170" s="142" t="s">
        <v>11</v>
      </c>
      <c r="D4170" s="7" t="s">
        <v>11519</v>
      </c>
      <c r="E4170" s="7" t="s">
        <v>9035</v>
      </c>
      <c r="F4170" s="7" t="s">
        <v>2492</v>
      </c>
      <c r="G4170" s="7" t="s">
        <v>262</v>
      </c>
      <c r="H4170" s="7" t="s">
        <v>1550</v>
      </c>
      <c r="I4170" s="17" t="s">
        <v>9221</v>
      </c>
      <c r="J4170" s="25">
        <v>46265</v>
      </c>
    </row>
    <row r="4171" spans="1:10" ht="15" hidden="1" customHeight="1">
      <c r="A4171" s="17" t="s">
        <v>11520</v>
      </c>
      <c r="B4171" s="17" t="s">
        <v>1577</v>
      </c>
      <c r="C4171" s="142" t="s">
        <v>11</v>
      </c>
      <c r="D4171" s="7" t="s">
        <v>11521</v>
      </c>
      <c r="E4171" s="7" t="s">
        <v>8636</v>
      </c>
      <c r="F4171" s="7" t="s">
        <v>243</v>
      </c>
      <c r="G4171" s="7" t="s">
        <v>136</v>
      </c>
      <c r="H4171" s="7" t="s">
        <v>20</v>
      </c>
      <c r="I4171" s="17" t="s">
        <v>9221</v>
      </c>
      <c r="J4171" s="25">
        <v>46265</v>
      </c>
    </row>
    <row r="4172" spans="1:10" ht="15" hidden="1" customHeight="1">
      <c r="A4172" s="17" t="s">
        <v>11522</v>
      </c>
      <c r="B4172" s="17" t="s">
        <v>1577</v>
      </c>
      <c r="C4172" s="142" t="s">
        <v>11</v>
      </c>
      <c r="D4172" s="7" t="s">
        <v>11523</v>
      </c>
      <c r="E4172" s="7" t="s">
        <v>11524</v>
      </c>
      <c r="F4172" s="7" t="s">
        <v>575</v>
      </c>
      <c r="G4172" s="7" t="s">
        <v>1220</v>
      </c>
      <c r="H4172" s="7" t="s">
        <v>20</v>
      </c>
      <c r="I4172" s="17" t="s">
        <v>9221</v>
      </c>
      <c r="J4172" s="25">
        <v>46265</v>
      </c>
    </row>
    <row r="4173" spans="1:10" ht="15" hidden="1" customHeight="1">
      <c r="A4173" s="17" t="s">
        <v>11525</v>
      </c>
      <c r="B4173" s="17" t="s">
        <v>1577</v>
      </c>
      <c r="C4173" s="142" t="s">
        <v>11</v>
      </c>
      <c r="D4173" s="7" t="s">
        <v>4799</v>
      </c>
      <c r="E4173" s="7" t="s">
        <v>11526</v>
      </c>
      <c r="F4173" s="7" t="s">
        <v>575</v>
      </c>
      <c r="G4173" s="7" t="s">
        <v>15</v>
      </c>
      <c r="H4173" s="7" t="s">
        <v>20</v>
      </c>
      <c r="I4173" s="17" t="s">
        <v>9221</v>
      </c>
      <c r="J4173" s="25">
        <v>46265</v>
      </c>
    </row>
    <row r="4174" spans="1:10" ht="15" hidden="1" customHeight="1">
      <c r="A4174" s="17" t="s">
        <v>11527</v>
      </c>
      <c r="B4174" s="17" t="s">
        <v>1577</v>
      </c>
      <c r="C4174" s="142" t="s">
        <v>11</v>
      </c>
      <c r="D4174" s="7" t="s">
        <v>11528</v>
      </c>
      <c r="E4174" s="7" t="s">
        <v>8636</v>
      </c>
      <c r="F4174" s="7" t="s">
        <v>243</v>
      </c>
      <c r="G4174" s="7" t="s">
        <v>136</v>
      </c>
      <c r="H4174" s="7" t="s">
        <v>1550</v>
      </c>
      <c r="I4174" s="17" t="s">
        <v>9221</v>
      </c>
      <c r="J4174" s="25">
        <v>46265</v>
      </c>
    </row>
    <row r="4175" spans="1:10" ht="15" hidden="1" customHeight="1">
      <c r="A4175" s="17" t="s">
        <v>11529</v>
      </c>
      <c r="B4175" s="17" t="s">
        <v>1577</v>
      </c>
      <c r="C4175" s="142" t="s">
        <v>11</v>
      </c>
      <c r="D4175" s="7" t="s">
        <v>11530</v>
      </c>
      <c r="E4175" s="7" t="s">
        <v>9035</v>
      </c>
      <c r="F4175" s="7" t="s">
        <v>2492</v>
      </c>
      <c r="G4175" s="7" t="s">
        <v>262</v>
      </c>
      <c r="H4175" s="7" t="s">
        <v>1550</v>
      </c>
      <c r="I4175" s="17" t="s">
        <v>9221</v>
      </c>
      <c r="J4175" s="25">
        <v>46265</v>
      </c>
    </row>
    <row r="4176" spans="1:10" ht="15" hidden="1" customHeight="1">
      <c r="A4176" s="17" t="s">
        <v>11531</v>
      </c>
      <c r="B4176" s="17" t="s">
        <v>1577</v>
      </c>
      <c r="C4176" s="142" t="s">
        <v>11</v>
      </c>
      <c r="D4176" s="7" t="s">
        <v>11532</v>
      </c>
      <c r="E4176" s="7" t="s">
        <v>8636</v>
      </c>
      <c r="F4176" s="7" t="s">
        <v>243</v>
      </c>
      <c r="G4176" s="7" t="s">
        <v>136</v>
      </c>
      <c r="H4176" s="7" t="s">
        <v>1550</v>
      </c>
      <c r="I4176" s="17" t="s">
        <v>9221</v>
      </c>
      <c r="J4176" s="25">
        <v>46265</v>
      </c>
    </row>
    <row r="4177" spans="1:10" ht="15" hidden="1" customHeight="1">
      <c r="A4177" s="17" t="s">
        <v>11533</v>
      </c>
      <c r="B4177" s="17" t="s">
        <v>1577</v>
      </c>
      <c r="C4177" s="142" t="s">
        <v>11</v>
      </c>
      <c r="D4177" s="7" t="s">
        <v>11534</v>
      </c>
      <c r="E4177" s="7" t="s">
        <v>11535</v>
      </c>
      <c r="F4177" s="7" t="s">
        <v>423</v>
      </c>
      <c r="G4177" s="7" t="s">
        <v>657</v>
      </c>
      <c r="H4177" s="7" t="s">
        <v>16</v>
      </c>
      <c r="I4177" s="17" t="s">
        <v>9214</v>
      </c>
      <c r="J4177" s="25">
        <v>46265</v>
      </c>
    </row>
    <row r="4178" spans="1:10" ht="15" hidden="1" customHeight="1">
      <c r="A4178" s="17" t="s">
        <v>11536</v>
      </c>
      <c r="B4178" s="17" t="s">
        <v>1577</v>
      </c>
      <c r="C4178" s="142" t="s">
        <v>11</v>
      </c>
      <c r="D4178" s="7" t="s">
        <v>11537</v>
      </c>
      <c r="E4178" s="7" t="s">
        <v>11538</v>
      </c>
      <c r="F4178" s="7" t="s">
        <v>423</v>
      </c>
      <c r="G4178" s="7" t="s">
        <v>657</v>
      </c>
      <c r="H4178" s="7" t="s">
        <v>16</v>
      </c>
      <c r="I4178" s="17" t="s">
        <v>9214</v>
      </c>
      <c r="J4178" s="25">
        <v>46265</v>
      </c>
    </row>
    <row r="4179" spans="1:10" ht="15" hidden="1" customHeight="1">
      <c r="A4179" s="17" t="s">
        <v>11539</v>
      </c>
      <c r="B4179" s="17" t="s">
        <v>1577</v>
      </c>
      <c r="C4179" s="142" t="s">
        <v>11</v>
      </c>
      <c r="D4179" s="7" t="s">
        <v>11540</v>
      </c>
      <c r="E4179" s="7" t="s">
        <v>11541</v>
      </c>
      <c r="F4179" s="7" t="s">
        <v>6185</v>
      </c>
      <c r="G4179" s="7" t="s">
        <v>1623</v>
      </c>
      <c r="H4179" s="7" t="s">
        <v>1550</v>
      </c>
      <c r="I4179" s="17" t="s">
        <v>9221</v>
      </c>
      <c r="J4179" s="25">
        <v>46265</v>
      </c>
    </row>
    <row r="4180" spans="1:10" ht="15" hidden="1" customHeight="1">
      <c r="A4180" s="17" t="s">
        <v>11542</v>
      </c>
      <c r="B4180" s="17" t="s">
        <v>1577</v>
      </c>
      <c r="C4180" s="142" t="s">
        <v>11</v>
      </c>
      <c r="D4180" s="7" t="s">
        <v>11543</v>
      </c>
      <c r="E4180" s="7" t="s">
        <v>11535</v>
      </c>
      <c r="F4180" s="7" t="s">
        <v>423</v>
      </c>
      <c r="G4180" s="7" t="s">
        <v>657</v>
      </c>
      <c r="H4180" s="7" t="s">
        <v>16</v>
      </c>
      <c r="I4180" s="17" t="s">
        <v>9214</v>
      </c>
      <c r="J4180" s="25">
        <v>46265</v>
      </c>
    </row>
    <row r="4181" spans="1:10" ht="15" hidden="1" customHeight="1">
      <c r="A4181" s="17" t="s">
        <v>11544</v>
      </c>
      <c r="B4181" s="17" t="s">
        <v>1577</v>
      </c>
      <c r="C4181" s="142" t="s">
        <v>11</v>
      </c>
      <c r="D4181" s="7" t="s">
        <v>11545</v>
      </c>
      <c r="E4181" s="7" t="s">
        <v>11546</v>
      </c>
      <c r="F4181" s="7" t="s">
        <v>5339</v>
      </c>
      <c r="G4181" s="7" t="s">
        <v>121</v>
      </c>
      <c r="H4181" s="7" t="s">
        <v>59</v>
      </c>
      <c r="I4181" s="17" t="s">
        <v>9221</v>
      </c>
      <c r="J4181" s="25">
        <v>46265</v>
      </c>
    </row>
    <row r="4182" spans="1:10" ht="15" hidden="1" customHeight="1">
      <c r="A4182" s="17" t="s">
        <v>11547</v>
      </c>
      <c r="B4182" s="17" t="s">
        <v>1577</v>
      </c>
      <c r="C4182" s="142" t="s">
        <v>11</v>
      </c>
      <c r="D4182" s="7" t="s">
        <v>11548</v>
      </c>
      <c r="E4182" s="7" t="s">
        <v>11549</v>
      </c>
      <c r="F4182" s="7" t="s">
        <v>423</v>
      </c>
      <c r="G4182" s="7" t="s">
        <v>15</v>
      </c>
      <c r="H4182" s="7" t="s">
        <v>20</v>
      </c>
      <c r="I4182" s="17" t="s">
        <v>9214</v>
      </c>
      <c r="J4182" s="25">
        <v>46265</v>
      </c>
    </row>
    <row r="4183" spans="1:10" ht="15" hidden="1" customHeight="1">
      <c r="A4183" s="17" t="s">
        <v>11550</v>
      </c>
      <c r="B4183" s="17" t="s">
        <v>1577</v>
      </c>
      <c r="C4183" s="142" t="s">
        <v>11</v>
      </c>
      <c r="D4183" s="7" t="s">
        <v>11551</v>
      </c>
      <c r="E4183" s="7" t="s">
        <v>11549</v>
      </c>
      <c r="F4183" s="7" t="s">
        <v>423</v>
      </c>
      <c r="G4183" s="7" t="s">
        <v>15</v>
      </c>
      <c r="H4183" s="7" t="s">
        <v>20</v>
      </c>
      <c r="I4183" s="17" t="s">
        <v>9214</v>
      </c>
      <c r="J4183" s="25">
        <v>46265</v>
      </c>
    </row>
    <row r="4184" spans="1:10" ht="15" hidden="1" customHeight="1">
      <c r="A4184" s="17" t="s">
        <v>11552</v>
      </c>
      <c r="B4184" s="17" t="s">
        <v>1577</v>
      </c>
      <c r="C4184" s="142" t="s">
        <v>11</v>
      </c>
      <c r="D4184" s="7" t="s">
        <v>11553</v>
      </c>
      <c r="E4184" s="7" t="s">
        <v>11554</v>
      </c>
      <c r="F4184" s="7" t="s">
        <v>423</v>
      </c>
      <c r="G4184" s="7" t="s">
        <v>136</v>
      </c>
      <c r="H4184" s="7" t="s">
        <v>16</v>
      </c>
      <c r="I4184" s="17" t="s">
        <v>9221</v>
      </c>
      <c r="J4184" s="25">
        <v>46265</v>
      </c>
    </row>
    <row r="4185" spans="1:10" ht="15" hidden="1" customHeight="1">
      <c r="A4185" s="17" t="s">
        <v>11555</v>
      </c>
      <c r="B4185" s="17" t="s">
        <v>1577</v>
      </c>
      <c r="C4185" s="142" t="s">
        <v>11</v>
      </c>
      <c r="D4185" s="7" t="s">
        <v>11556</v>
      </c>
      <c r="E4185" s="7" t="s">
        <v>11557</v>
      </c>
      <c r="F4185" s="7" t="s">
        <v>1697</v>
      </c>
      <c r="G4185" s="7" t="s">
        <v>136</v>
      </c>
      <c r="H4185" s="7" t="s">
        <v>16</v>
      </c>
      <c r="I4185" s="17" t="s">
        <v>9221</v>
      </c>
      <c r="J4185" s="25">
        <v>46265</v>
      </c>
    </row>
    <row r="4186" spans="1:10" ht="15" hidden="1" customHeight="1">
      <c r="A4186" s="17" t="s">
        <v>11558</v>
      </c>
      <c r="B4186" s="17" t="s">
        <v>1577</v>
      </c>
      <c r="C4186" s="142" t="s">
        <v>11</v>
      </c>
      <c r="D4186" s="7" t="s">
        <v>11559</v>
      </c>
      <c r="E4186" s="7" t="s">
        <v>11560</v>
      </c>
      <c r="F4186" s="7" t="s">
        <v>575</v>
      </c>
      <c r="G4186" s="7" t="s">
        <v>274</v>
      </c>
      <c r="H4186" s="7" t="s">
        <v>16</v>
      </c>
      <c r="I4186" s="17" t="s">
        <v>9214</v>
      </c>
      <c r="J4186" s="25">
        <v>46265</v>
      </c>
    </row>
    <row r="4187" spans="1:10" ht="15" hidden="1" customHeight="1">
      <c r="A4187" s="17" t="s">
        <v>11561</v>
      </c>
      <c r="B4187" s="17" t="s">
        <v>1577</v>
      </c>
      <c r="C4187" s="142" t="s">
        <v>11</v>
      </c>
      <c r="D4187" s="7" t="s">
        <v>11562</v>
      </c>
      <c r="E4187" s="7" t="s">
        <v>11560</v>
      </c>
      <c r="F4187" s="7" t="s">
        <v>575</v>
      </c>
      <c r="G4187" s="7" t="s">
        <v>274</v>
      </c>
      <c r="H4187" s="7" t="s">
        <v>16</v>
      </c>
      <c r="I4187" s="17" t="s">
        <v>9214</v>
      </c>
      <c r="J4187" s="25">
        <v>46265</v>
      </c>
    </row>
    <row r="4188" spans="1:10" ht="15" hidden="1" customHeight="1">
      <c r="A4188" s="17" t="s">
        <v>11563</v>
      </c>
      <c r="B4188" s="17" t="s">
        <v>1577</v>
      </c>
      <c r="C4188" s="142" t="s">
        <v>11</v>
      </c>
      <c r="D4188" s="7" t="s">
        <v>11564</v>
      </c>
      <c r="E4188" s="7" t="s">
        <v>11560</v>
      </c>
      <c r="F4188" s="7" t="s">
        <v>575</v>
      </c>
      <c r="G4188" s="7" t="s">
        <v>274</v>
      </c>
      <c r="H4188" s="7" t="s">
        <v>20</v>
      </c>
      <c r="I4188" s="17" t="s">
        <v>9214</v>
      </c>
      <c r="J4188" s="25">
        <v>46265</v>
      </c>
    </row>
    <row r="4189" spans="1:10" ht="15" hidden="1" customHeight="1">
      <c r="A4189" s="17" t="s">
        <v>11565</v>
      </c>
      <c r="B4189" s="17" t="s">
        <v>1577</v>
      </c>
      <c r="C4189" s="142" t="s">
        <v>11</v>
      </c>
      <c r="D4189" s="7" t="s">
        <v>11566</v>
      </c>
      <c r="E4189" s="7" t="s">
        <v>8890</v>
      </c>
      <c r="F4189" s="7" t="s">
        <v>215</v>
      </c>
      <c r="G4189" s="7" t="s">
        <v>15</v>
      </c>
      <c r="H4189" s="7" t="s">
        <v>20</v>
      </c>
      <c r="I4189" s="17" t="s">
        <v>9221</v>
      </c>
      <c r="J4189" s="25">
        <v>46265</v>
      </c>
    </row>
    <row r="4190" spans="1:10" ht="15" hidden="1" customHeight="1">
      <c r="A4190" s="17" t="s">
        <v>11567</v>
      </c>
      <c r="B4190" s="17" t="s">
        <v>1577</v>
      </c>
      <c r="C4190" s="142" t="s">
        <v>11</v>
      </c>
      <c r="D4190" s="7" t="s">
        <v>11568</v>
      </c>
      <c r="E4190" s="7" t="s">
        <v>8890</v>
      </c>
      <c r="F4190" s="7" t="s">
        <v>215</v>
      </c>
      <c r="G4190" s="7" t="s">
        <v>15</v>
      </c>
      <c r="H4190" s="7" t="s">
        <v>20</v>
      </c>
      <c r="I4190" s="17" t="s">
        <v>9221</v>
      </c>
      <c r="J4190" s="25">
        <v>46265</v>
      </c>
    </row>
    <row r="4191" spans="1:10" ht="15" hidden="1" customHeight="1">
      <c r="A4191" s="17" t="s">
        <v>11569</v>
      </c>
      <c r="B4191" s="17" t="s">
        <v>1577</v>
      </c>
      <c r="C4191" s="142" t="s">
        <v>11</v>
      </c>
      <c r="D4191" s="7" t="s">
        <v>11570</v>
      </c>
      <c r="E4191" s="7" t="s">
        <v>11571</v>
      </c>
      <c r="F4191" s="7" t="s">
        <v>423</v>
      </c>
      <c r="G4191" s="7" t="s">
        <v>1220</v>
      </c>
      <c r="H4191" s="7" t="s">
        <v>16</v>
      </c>
      <c r="I4191" s="17" t="s">
        <v>9221</v>
      </c>
      <c r="J4191" s="25">
        <v>46265</v>
      </c>
    </row>
    <row r="4192" spans="1:10" ht="15" hidden="1" customHeight="1">
      <c r="A4192" s="17" t="s">
        <v>11572</v>
      </c>
      <c r="B4192" s="17" t="s">
        <v>1577</v>
      </c>
      <c r="C4192" s="142" t="s">
        <v>11</v>
      </c>
      <c r="D4192" s="7" t="s">
        <v>11573</v>
      </c>
      <c r="E4192" s="7" t="s">
        <v>11574</v>
      </c>
      <c r="F4192" s="7" t="s">
        <v>423</v>
      </c>
      <c r="G4192" s="7" t="s">
        <v>203</v>
      </c>
      <c r="H4192" s="7" t="s">
        <v>16</v>
      </c>
      <c r="I4192" s="17" t="s">
        <v>9214</v>
      </c>
      <c r="J4192" s="25">
        <v>46265</v>
      </c>
    </row>
    <row r="4193" spans="1:10" ht="15" hidden="1" customHeight="1">
      <c r="A4193" s="17" t="s">
        <v>11575</v>
      </c>
      <c r="B4193" s="17" t="s">
        <v>1577</v>
      </c>
      <c r="C4193" s="142" t="s">
        <v>11</v>
      </c>
      <c r="D4193" s="7" t="s">
        <v>11576</v>
      </c>
      <c r="E4193" s="7" t="s">
        <v>11577</v>
      </c>
      <c r="F4193" s="7" t="s">
        <v>423</v>
      </c>
      <c r="G4193" s="7" t="s">
        <v>203</v>
      </c>
      <c r="H4193" s="7" t="s">
        <v>16</v>
      </c>
      <c r="I4193" s="17" t="s">
        <v>9214</v>
      </c>
      <c r="J4193" s="25">
        <v>46265</v>
      </c>
    </row>
    <row r="4194" spans="1:10" ht="15" hidden="1" customHeight="1">
      <c r="A4194" s="17" t="s">
        <v>11578</v>
      </c>
      <c r="B4194" s="17" t="s">
        <v>1577</v>
      </c>
      <c r="C4194" s="142" t="s">
        <v>11</v>
      </c>
      <c r="D4194" s="7" t="s">
        <v>11579</v>
      </c>
      <c r="E4194" s="7" t="s">
        <v>11580</v>
      </c>
      <c r="F4194" s="7" t="s">
        <v>423</v>
      </c>
      <c r="G4194" s="7" t="s">
        <v>203</v>
      </c>
      <c r="H4194" s="7" t="s">
        <v>16</v>
      </c>
      <c r="I4194" s="17" t="s">
        <v>9221</v>
      </c>
      <c r="J4194" s="25">
        <v>46265</v>
      </c>
    </row>
    <row r="4195" spans="1:10" ht="15" hidden="1" customHeight="1">
      <c r="A4195" s="17" t="s">
        <v>11581</v>
      </c>
      <c r="B4195" s="17" t="s">
        <v>1577</v>
      </c>
      <c r="C4195" s="142" t="s">
        <v>11</v>
      </c>
      <c r="D4195" s="7" t="s">
        <v>11582</v>
      </c>
      <c r="E4195" s="7" t="s">
        <v>11583</v>
      </c>
      <c r="F4195" s="7" t="s">
        <v>423</v>
      </c>
      <c r="G4195" s="7" t="s">
        <v>136</v>
      </c>
      <c r="H4195" s="7" t="s">
        <v>235</v>
      </c>
      <c r="I4195" s="17" t="s">
        <v>9214</v>
      </c>
      <c r="J4195" s="25">
        <v>46265</v>
      </c>
    </row>
    <row r="4196" spans="1:10" ht="15" hidden="1" customHeight="1">
      <c r="A4196" s="17" t="s">
        <v>11584</v>
      </c>
      <c r="B4196" s="17" t="s">
        <v>1577</v>
      </c>
      <c r="C4196" s="142" t="s">
        <v>11</v>
      </c>
      <c r="D4196" s="7" t="s">
        <v>11585</v>
      </c>
      <c r="E4196" s="7" t="s">
        <v>11583</v>
      </c>
      <c r="F4196" s="7" t="s">
        <v>423</v>
      </c>
      <c r="G4196" s="7" t="s">
        <v>136</v>
      </c>
      <c r="H4196" s="7" t="s">
        <v>235</v>
      </c>
      <c r="I4196" s="17" t="s">
        <v>9214</v>
      </c>
      <c r="J4196" s="25">
        <v>46265</v>
      </c>
    </row>
    <row r="4197" spans="1:10" ht="15" hidden="1" customHeight="1">
      <c r="A4197" s="17" t="s">
        <v>11586</v>
      </c>
      <c r="B4197" s="17" t="s">
        <v>1577</v>
      </c>
      <c r="C4197" s="142" t="s">
        <v>11</v>
      </c>
      <c r="D4197" s="7" t="s">
        <v>11587</v>
      </c>
      <c r="E4197" s="7" t="s">
        <v>11374</v>
      </c>
      <c r="F4197" s="7" t="s">
        <v>14</v>
      </c>
      <c r="G4197" s="7" t="s">
        <v>4128</v>
      </c>
      <c r="H4197" s="7" t="s">
        <v>16</v>
      </c>
      <c r="I4197" s="17" t="s">
        <v>9221</v>
      </c>
      <c r="J4197" s="25">
        <v>46265</v>
      </c>
    </row>
    <row r="4198" spans="1:10" ht="15" hidden="1" customHeight="1">
      <c r="A4198" s="17" t="s">
        <v>11588</v>
      </c>
      <c r="B4198" s="17" t="s">
        <v>1577</v>
      </c>
      <c r="C4198" s="142" t="s">
        <v>11</v>
      </c>
      <c r="D4198" s="7" t="s">
        <v>11589</v>
      </c>
      <c r="E4198" s="7" t="s">
        <v>11574</v>
      </c>
      <c r="F4198" s="7" t="s">
        <v>423</v>
      </c>
      <c r="G4198" s="7" t="s">
        <v>8853</v>
      </c>
      <c r="H4198" s="7" t="s">
        <v>16</v>
      </c>
      <c r="I4198" s="17" t="s">
        <v>9214</v>
      </c>
      <c r="J4198" s="25">
        <v>46265</v>
      </c>
    </row>
    <row r="4199" spans="1:10" ht="15" hidden="1" customHeight="1">
      <c r="A4199" s="17" t="s">
        <v>11590</v>
      </c>
      <c r="B4199" s="17" t="s">
        <v>1577</v>
      </c>
      <c r="C4199" s="142" t="s">
        <v>11</v>
      </c>
      <c r="D4199" s="7" t="s">
        <v>11591</v>
      </c>
      <c r="E4199" s="7" t="s">
        <v>11592</v>
      </c>
      <c r="F4199" s="7" t="s">
        <v>423</v>
      </c>
      <c r="G4199" s="7" t="s">
        <v>203</v>
      </c>
      <c r="H4199" s="7" t="s">
        <v>16</v>
      </c>
      <c r="I4199" s="17" t="s">
        <v>9221</v>
      </c>
      <c r="J4199" s="25">
        <v>46265</v>
      </c>
    </row>
    <row r="4200" spans="1:10" ht="15" hidden="1" customHeight="1">
      <c r="A4200" s="17" t="s">
        <v>11593</v>
      </c>
      <c r="B4200" s="17" t="s">
        <v>1577</v>
      </c>
      <c r="C4200" s="142" t="s">
        <v>11</v>
      </c>
      <c r="D4200" s="7" t="s">
        <v>11594</v>
      </c>
      <c r="E4200" s="7" t="s">
        <v>11595</v>
      </c>
      <c r="F4200" s="7" t="s">
        <v>423</v>
      </c>
      <c r="G4200" s="7" t="s">
        <v>203</v>
      </c>
      <c r="H4200" s="7" t="s">
        <v>16</v>
      </c>
      <c r="I4200" s="17" t="s">
        <v>9221</v>
      </c>
      <c r="J4200" s="25">
        <v>46265</v>
      </c>
    </row>
    <row r="4201" spans="1:10" ht="15" hidden="1" customHeight="1">
      <c r="A4201" s="17" t="s">
        <v>11596</v>
      </c>
      <c r="B4201" s="17" t="s">
        <v>1577</v>
      </c>
      <c r="C4201" s="142" t="s">
        <v>11</v>
      </c>
      <c r="D4201" s="7" t="s">
        <v>11597</v>
      </c>
      <c r="E4201" s="7" t="s">
        <v>11595</v>
      </c>
      <c r="F4201" s="7" t="s">
        <v>423</v>
      </c>
      <c r="G4201" s="7" t="s">
        <v>8853</v>
      </c>
      <c r="H4201" s="7" t="s">
        <v>16</v>
      </c>
      <c r="I4201" s="17" t="s">
        <v>9221</v>
      </c>
      <c r="J4201" s="25">
        <v>46265</v>
      </c>
    </row>
    <row r="4202" spans="1:10" ht="15" hidden="1" customHeight="1">
      <c r="A4202" s="17" t="s">
        <v>11598</v>
      </c>
      <c r="B4202" s="17" t="s">
        <v>1577</v>
      </c>
      <c r="C4202" s="142" t="s">
        <v>11</v>
      </c>
      <c r="D4202" s="7" t="s">
        <v>11599</v>
      </c>
      <c r="E4202" s="7" t="s">
        <v>11600</v>
      </c>
      <c r="F4202" s="7" t="s">
        <v>423</v>
      </c>
      <c r="G4202" s="7" t="s">
        <v>203</v>
      </c>
      <c r="H4202" s="7" t="s">
        <v>16</v>
      </c>
      <c r="I4202" s="17" t="s">
        <v>9221</v>
      </c>
      <c r="J4202" s="25">
        <v>46265</v>
      </c>
    </row>
    <row r="4203" spans="1:10" ht="15" hidden="1" customHeight="1">
      <c r="A4203" s="17" t="s">
        <v>11601</v>
      </c>
      <c r="B4203" s="17" t="s">
        <v>1577</v>
      </c>
      <c r="C4203" s="142" t="s">
        <v>11</v>
      </c>
      <c r="D4203" s="7" t="s">
        <v>11602</v>
      </c>
      <c r="E4203" s="7" t="s">
        <v>11603</v>
      </c>
      <c r="F4203" s="7" t="s">
        <v>423</v>
      </c>
      <c r="G4203" s="7" t="s">
        <v>1220</v>
      </c>
      <c r="H4203" s="7" t="s">
        <v>16</v>
      </c>
      <c r="I4203" s="17" t="s">
        <v>9221</v>
      </c>
      <c r="J4203" s="25">
        <v>46265</v>
      </c>
    </row>
    <row r="4204" spans="1:10" ht="15" hidden="1" customHeight="1">
      <c r="A4204" s="17" t="s">
        <v>11604</v>
      </c>
      <c r="B4204" s="17" t="s">
        <v>1577</v>
      </c>
      <c r="C4204" s="142" t="s">
        <v>11</v>
      </c>
      <c r="D4204" s="7" t="s">
        <v>11605</v>
      </c>
      <c r="E4204" s="7" t="s">
        <v>6798</v>
      </c>
      <c r="F4204" s="7" t="s">
        <v>215</v>
      </c>
      <c r="G4204" s="7" t="s">
        <v>136</v>
      </c>
      <c r="H4204" s="7" t="s">
        <v>16</v>
      </c>
      <c r="I4204" s="17" t="s">
        <v>9214</v>
      </c>
      <c r="J4204" s="25">
        <v>46265</v>
      </c>
    </row>
    <row r="4205" spans="1:10" ht="15" hidden="1" customHeight="1">
      <c r="A4205" s="17" t="s">
        <v>11606</v>
      </c>
      <c r="B4205" s="17" t="s">
        <v>1577</v>
      </c>
      <c r="C4205" s="142" t="s">
        <v>11</v>
      </c>
      <c r="D4205" s="7" t="s">
        <v>11607</v>
      </c>
      <c r="E4205" s="7" t="s">
        <v>6798</v>
      </c>
      <c r="F4205" s="7" t="s">
        <v>215</v>
      </c>
      <c r="G4205" s="7" t="s">
        <v>136</v>
      </c>
      <c r="H4205" s="7" t="s">
        <v>16</v>
      </c>
      <c r="I4205" s="17" t="s">
        <v>9214</v>
      </c>
      <c r="J4205" s="25">
        <v>46265</v>
      </c>
    </row>
    <row r="4206" spans="1:10" ht="15" hidden="1" customHeight="1">
      <c r="A4206" s="17" t="s">
        <v>11608</v>
      </c>
      <c r="B4206" s="17" t="s">
        <v>1577</v>
      </c>
      <c r="C4206" s="142" t="s">
        <v>11</v>
      </c>
      <c r="D4206" s="7" t="s">
        <v>11609</v>
      </c>
      <c r="E4206" s="7" t="s">
        <v>10126</v>
      </c>
      <c r="F4206" s="7" t="s">
        <v>215</v>
      </c>
      <c r="G4206" s="7" t="s">
        <v>15</v>
      </c>
      <c r="H4206" s="7" t="s">
        <v>20</v>
      </c>
      <c r="I4206" s="17" t="s">
        <v>9221</v>
      </c>
      <c r="J4206" s="25">
        <v>46265</v>
      </c>
    </row>
    <row r="4207" spans="1:10" ht="15" hidden="1" customHeight="1">
      <c r="A4207" s="17" t="s">
        <v>11610</v>
      </c>
      <c r="B4207" s="17" t="s">
        <v>1577</v>
      </c>
      <c r="C4207" s="142" t="s">
        <v>11</v>
      </c>
      <c r="D4207" s="7" t="s">
        <v>11611</v>
      </c>
      <c r="E4207" s="7" t="s">
        <v>10126</v>
      </c>
      <c r="F4207" s="7" t="s">
        <v>215</v>
      </c>
      <c r="G4207" s="7" t="s">
        <v>15</v>
      </c>
      <c r="H4207" s="7" t="s">
        <v>20</v>
      </c>
      <c r="I4207" s="17" t="s">
        <v>9221</v>
      </c>
      <c r="J4207" s="25">
        <v>46265</v>
      </c>
    </row>
    <row r="4208" spans="1:10" ht="15" hidden="1" customHeight="1">
      <c r="A4208" s="17" t="s">
        <v>11612</v>
      </c>
      <c r="B4208" s="17" t="s">
        <v>1577</v>
      </c>
      <c r="C4208" s="142" t="s">
        <v>11</v>
      </c>
      <c r="D4208" s="7" t="s">
        <v>11613</v>
      </c>
      <c r="E4208" s="7" t="s">
        <v>8890</v>
      </c>
      <c r="F4208" s="7" t="s">
        <v>215</v>
      </c>
      <c r="G4208" s="7" t="s">
        <v>15</v>
      </c>
      <c r="H4208" s="7" t="s">
        <v>20</v>
      </c>
      <c r="I4208" s="17" t="s">
        <v>9214</v>
      </c>
      <c r="J4208" s="25">
        <v>46265</v>
      </c>
    </row>
    <row r="4209" spans="1:10" ht="15" hidden="1" customHeight="1">
      <c r="A4209" s="17" t="s">
        <v>11614</v>
      </c>
      <c r="B4209" s="17" t="s">
        <v>1577</v>
      </c>
      <c r="C4209" s="142" t="s">
        <v>11</v>
      </c>
      <c r="D4209" s="7" t="s">
        <v>11615</v>
      </c>
      <c r="E4209" s="7" t="s">
        <v>11616</v>
      </c>
      <c r="F4209" s="7" t="s">
        <v>215</v>
      </c>
      <c r="G4209" s="7" t="s">
        <v>15</v>
      </c>
      <c r="H4209" s="7" t="s">
        <v>20</v>
      </c>
      <c r="I4209" s="17" t="s">
        <v>9221</v>
      </c>
      <c r="J4209" s="25">
        <v>46265</v>
      </c>
    </row>
    <row r="4210" spans="1:10" ht="15" hidden="1" customHeight="1">
      <c r="A4210" s="17" t="s">
        <v>11617</v>
      </c>
      <c r="B4210" s="17" t="s">
        <v>1577</v>
      </c>
      <c r="C4210" s="142" t="s">
        <v>11</v>
      </c>
      <c r="D4210" s="7" t="s">
        <v>11618</v>
      </c>
      <c r="E4210" s="7" t="s">
        <v>11619</v>
      </c>
      <c r="F4210" s="7" t="s">
        <v>5942</v>
      </c>
      <c r="G4210" s="7" t="s">
        <v>262</v>
      </c>
      <c r="H4210" s="7" t="s">
        <v>1550</v>
      </c>
      <c r="I4210" s="17" t="s">
        <v>9221</v>
      </c>
      <c r="J4210" s="25">
        <v>46265</v>
      </c>
    </row>
    <row r="4211" spans="1:10" ht="15" hidden="1" customHeight="1">
      <c r="A4211" s="17" t="s">
        <v>11620</v>
      </c>
      <c r="B4211" s="17" t="s">
        <v>1577</v>
      </c>
      <c r="C4211" s="142" t="s">
        <v>11</v>
      </c>
      <c r="D4211" s="7" t="s">
        <v>11621</v>
      </c>
      <c r="E4211" s="7" t="s">
        <v>11619</v>
      </c>
      <c r="F4211" s="7" t="s">
        <v>5942</v>
      </c>
      <c r="G4211" s="7" t="s">
        <v>262</v>
      </c>
      <c r="H4211" s="7" t="s">
        <v>1550</v>
      </c>
      <c r="I4211" s="17" t="s">
        <v>9221</v>
      </c>
      <c r="J4211" s="25">
        <v>46265</v>
      </c>
    </row>
    <row r="4212" spans="1:10" ht="15" hidden="1" customHeight="1">
      <c r="A4212" s="17" t="s">
        <v>11622</v>
      </c>
      <c r="B4212" s="17" t="s">
        <v>1577</v>
      </c>
      <c r="C4212" s="142" t="s">
        <v>11</v>
      </c>
      <c r="D4212" s="7" t="s">
        <v>11623</v>
      </c>
      <c r="E4212" s="7" t="s">
        <v>11624</v>
      </c>
      <c r="F4212" s="7" t="s">
        <v>5942</v>
      </c>
      <c r="G4212" s="7" t="s">
        <v>262</v>
      </c>
      <c r="H4212" s="7" t="s">
        <v>1550</v>
      </c>
      <c r="I4212" s="17" t="s">
        <v>9221</v>
      </c>
      <c r="J4212" s="25">
        <v>46265</v>
      </c>
    </row>
    <row r="4213" spans="1:10" ht="15" hidden="1" customHeight="1">
      <c r="A4213" s="17" t="s">
        <v>11625</v>
      </c>
      <c r="B4213" s="17" t="s">
        <v>1577</v>
      </c>
      <c r="C4213" s="142" t="s">
        <v>11</v>
      </c>
      <c r="D4213" s="7" t="s">
        <v>11626</v>
      </c>
      <c r="E4213" s="7" t="s">
        <v>11627</v>
      </c>
      <c r="F4213" s="7" t="s">
        <v>215</v>
      </c>
      <c r="G4213" s="7" t="s">
        <v>136</v>
      </c>
      <c r="H4213" s="7" t="s">
        <v>20</v>
      </c>
      <c r="I4213" s="17" t="s">
        <v>9221</v>
      </c>
      <c r="J4213" s="25">
        <v>46265</v>
      </c>
    </row>
    <row r="4214" spans="1:10" ht="15" hidden="1" customHeight="1">
      <c r="A4214" s="17" t="s">
        <v>11628</v>
      </c>
      <c r="B4214" s="17" t="s">
        <v>1577</v>
      </c>
      <c r="C4214" s="142" t="s">
        <v>11</v>
      </c>
      <c r="D4214" s="7" t="s">
        <v>11629</v>
      </c>
      <c r="E4214" s="7" t="s">
        <v>11630</v>
      </c>
      <c r="F4214" s="7" t="s">
        <v>215</v>
      </c>
      <c r="G4214" s="7" t="s">
        <v>15</v>
      </c>
      <c r="H4214" s="7" t="s">
        <v>20</v>
      </c>
      <c r="I4214" s="17" t="s">
        <v>9221</v>
      </c>
      <c r="J4214" s="25">
        <v>46265</v>
      </c>
    </row>
    <row r="4215" spans="1:10" ht="15" hidden="1" customHeight="1">
      <c r="A4215" s="17" t="s">
        <v>11631</v>
      </c>
      <c r="B4215" s="17" t="s">
        <v>1577</v>
      </c>
      <c r="C4215" s="142" t="s">
        <v>11</v>
      </c>
      <c r="D4215" s="7" t="s">
        <v>11632</v>
      </c>
      <c r="E4215" s="7" t="s">
        <v>11633</v>
      </c>
      <c r="F4215" s="7" t="s">
        <v>5942</v>
      </c>
      <c r="G4215" s="7" t="s">
        <v>262</v>
      </c>
      <c r="H4215" s="7" t="s">
        <v>1550</v>
      </c>
      <c r="I4215" s="17" t="s">
        <v>9221</v>
      </c>
      <c r="J4215" s="25">
        <v>46265</v>
      </c>
    </row>
    <row r="4216" spans="1:10" ht="15" hidden="1" customHeight="1">
      <c r="A4216" s="17" t="s">
        <v>11634</v>
      </c>
      <c r="B4216" s="17" t="s">
        <v>1577</v>
      </c>
      <c r="C4216" s="142" t="s">
        <v>11</v>
      </c>
      <c r="D4216" s="7" t="s">
        <v>11635</v>
      </c>
      <c r="E4216" s="7" t="s">
        <v>11636</v>
      </c>
      <c r="F4216" s="7" t="s">
        <v>5942</v>
      </c>
      <c r="G4216" s="7" t="s">
        <v>262</v>
      </c>
      <c r="H4216" s="7" t="s">
        <v>1550</v>
      </c>
      <c r="I4216" s="17" t="s">
        <v>9221</v>
      </c>
      <c r="J4216" s="25">
        <v>46265</v>
      </c>
    </row>
    <row r="4217" spans="1:10" ht="15" hidden="1" customHeight="1">
      <c r="A4217" s="17" t="s">
        <v>11637</v>
      </c>
      <c r="B4217" s="17" t="s">
        <v>1577</v>
      </c>
      <c r="C4217" s="142" t="s">
        <v>11</v>
      </c>
      <c r="D4217" s="7" t="s">
        <v>11638</v>
      </c>
      <c r="E4217" s="7" t="s">
        <v>11639</v>
      </c>
      <c r="F4217" s="7" t="s">
        <v>5942</v>
      </c>
      <c r="G4217" s="7" t="s">
        <v>262</v>
      </c>
      <c r="H4217" s="7" t="s">
        <v>1550</v>
      </c>
      <c r="I4217" s="17" t="s">
        <v>9221</v>
      </c>
      <c r="J4217" s="25">
        <v>46265</v>
      </c>
    </row>
    <row r="4218" spans="1:10" ht="15" hidden="1" customHeight="1">
      <c r="A4218" s="17" t="s">
        <v>11640</v>
      </c>
      <c r="B4218" s="17" t="s">
        <v>1577</v>
      </c>
      <c r="C4218" s="142" t="s">
        <v>11</v>
      </c>
      <c r="D4218" s="7" t="s">
        <v>11641</v>
      </c>
      <c r="E4218" s="7" t="s">
        <v>11619</v>
      </c>
      <c r="F4218" s="7" t="s">
        <v>5942</v>
      </c>
      <c r="G4218" s="7" t="s">
        <v>262</v>
      </c>
      <c r="H4218" s="7" t="s">
        <v>1550</v>
      </c>
      <c r="I4218" s="17" t="s">
        <v>9221</v>
      </c>
      <c r="J4218" s="25">
        <v>46265</v>
      </c>
    </row>
    <row r="4219" spans="1:10" ht="15" hidden="1" customHeight="1">
      <c r="A4219" s="17" t="s">
        <v>11642</v>
      </c>
      <c r="B4219" s="17" t="s">
        <v>1577</v>
      </c>
      <c r="C4219" s="142" t="s">
        <v>11</v>
      </c>
      <c r="D4219" s="7" t="s">
        <v>11643</v>
      </c>
      <c r="E4219" s="7" t="s">
        <v>11619</v>
      </c>
      <c r="F4219" s="7" t="s">
        <v>5942</v>
      </c>
      <c r="G4219" s="7" t="s">
        <v>262</v>
      </c>
      <c r="H4219" s="7" t="s">
        <v>1550</v>
      </c>
      <c r="I4219" s="17" t="s">
        <v>9221</v>
      </c>
      <c r="J4219" s="25">
        <v>46265</v>
      </c>
    </row>
    <row r="4220" spans="1:10" ht="15" hidden="1" customHeight="1">
      <c r="A4220" s="17" t="s">
        <v>11644</v>
      </c>
      <c r="B4220" s="17" t="s">
        <v>1577</v>
      </c>
      <c r="C4220" s="142" t="s">
        <v>11</v>
      </c>
      <c r="D4220" s="7" t="s">
        <v>11645</v>
      </c>
      <c r="E4220" s="7" t="s">
        <v>11619</v>
      </c>
      <c r="F4220" s="7" t="s">
        <v>5942</v>
      </c>
      <c r="G4220" s="7" t="s">
        <v>262</v>
      </c>
      <c r="H4220" s="7" t="s">
        <v>1550</v>
      </c>
      <c r="I4220" s="17" t="s">
        <v>9221</v>
      </c>
      <c r="J4220" s="25">
        <v>46265</v>
      </c>
    </row>
    <row r="4221" spans="1:10" ht="15" hidden="1" customHeight="1">
      <c r="A4221" s="17" t="s">
        <v>11646</v>
      </c>
      <c r="B4221" s="17" t="s">
        <v>1577</v>
      </c>
      <c r="C4221" s="142" t="s">
        <v>11</v>
      </c>
      <c r="D4221" s="7" t="s">
        <v>11647</v>
      </c>
      <c r="E4221" s="7" t="s">
        <v>11648</v>
      </c>
      <c r="F4221" s="7" t="s">
        <v>1316</v>
      </c>
      <c r="G4221" s="7" t="s">
        <v>136</v>
      </c>
      <c r="H4221" s="7" t="s">
        <v>20</v>
      </c>
      <c r="I4221" s="17" t="s">
        <v>9221</v>
      </c>
      <c r="J4221" s="25">
        <v>46265</v>
      </c>
    </row>
    <row r="4222" spans="1:10" ht="15" hidden="1" customHeight="1">
      <c r="A4222" s="17" t="s">
        <v>11649</v>
      </c>
      <c r="B4222" s="17" t="s">
        <v>1577</v>
      </c>
      <c r="C4222" s="142" t="s">
        <v>11</v>
      </c>
      <c r="D4222" s="7" t="s">
        <v>4603</v>
      </c>
      <c r="E4222" s="7" t="s">
        <v>11650</v>
      </c>
      <c r="F4222" s="7" t="s">
        <v>1316</v>
      </c>
      <c r="G4222" s="7" t="s">
        <v>136</v>
      </c>
      <c r="H4222" s="7" t="s">
        <v>20</v>
      </c>
      <c r="I4222" s="17" t="s">
        <v>9221</v>
      </c>
      <c r="J4222" s="25">
        <v>46265</v>
      </c>
    </row>
    <row r="4223" spans="1:10" ht="15" hidden="1" customHeight="1">
      <c r="A4223" s="17" t="s">
        <v>11651</v>
      </c>
      <c r="B4223" s="17" t="s">
        <v>1577</v>
      </c>
      <c r="C4223" s="142" t="s">
        <v>11</v>
      </c>
      <c r="D4223" s="7" t="s">
        <v>11652</v>
      </c>
      <c r="E4223" s="7" t="s">
        <v>11653</v>
      </c>
      <c r="F4223" s="7" t="s">
        <v>1316</v>
      </c>
      <c r="G4223" s="7" t="s">
        <v>3786</v>
      </c>
      <c r="H4223" s="7" t="s">
        <v>20</v>
      </c>
      <c r="I4223" s="17" t="s">
        <v>9221</v>
      </c>
      <c r="J4223" s="25">
        <v>46265</v>
      </c>
    </row>
    <row r="4224" spans="1:10" ht="15" hidden="1" customHeight="1">
      <c r="A4224" s="17" t="s">
        <v>11654</v>
      </c>
      <c r="B4224" s="17" t="s">
        <v>1577</v>
      </c>
      <c r="C4224" s="142" t="s">
        <v>11</v>
      </c>
      <c r="D4224" s="7" t="s">
        <v>4600</v>
      </c>
      <c r="E4224" s="7" t="s">
        <v>9235</v>
      </c>
      <c r="F4224" s="7" t="s">
        <v>1316</v>
      </c>
      <c r="G4224" s="7" t="s">
        <v>136</v>
      </c>
      <c r="H4224" s="7" t="s">
        <v>20</v>
      </c>
      <c r="I4224" s="17" t="s">
        <v>9221</v>
      </c>
      <c r="J4224" s="25">
        <v>46265</v>
      </c>
    </row>
    <row r="4225" spans="1:10" ht="15" hidden="1" customHeight="1">
      <c r="A4225" s="17" t="s">
        <v>11655</v>
      </c>
      <c r="B4225" s="17" t="s">
        <v>1577</v>
      </c>
      <c r="C4225" s="142" t="s">
        <v>11</v>
      </c>
      <c r="D4225" s="7" t="s">
        <v>11656</v>
      </c>
      <c r="E4225" s="7" t="s">
        <v>11657</v>
      </c>
      <c r="F4225" s="7" t="s">
        <v>1316</v>
      </c>
      <c r="G4225" s="7" t="s">
        <v>136</v>
      </c>
      <c r="H4225" s="7" t="s">
        <v>20</v>
      </c>
      <c r="I4225" s="17" t="s">
        <v>9221</v>
      </c>
      <c r="J4225" s="25">
        <v>46265</v>
      </c>
    </row>
    <row r="4226" spans="1:10" ht="15" hidden="1" customHeight="1">
      <c r="A4226" s="17" t="s">
        <v>11658</v>
      </c>
      <c r="B4226" s="17" t="s">
        <v>1577</v>
      </c>
      <c r="C4226" s="142" t="s">
        <v>11</v>
      </c>
      <c r="D4226" s="7" t="s">
        <v>11659</v>
      </c>
      <c r="E4226" s="7" t="s">
        <v>11660</v>
      </c>
      <c r="F4226" s="7" t="s">
        <v>5942</v>
      </c>
      <c r="G4226" s="7" t="s">
        <v>262</v>
      </c>
      <c r="H4226" s="7" t="s">
        <v>1550</v>
      </c>
      <c r="I4226" s="17" t="s">
        <v>9221</v>
      </c>
      <c r="J4226" s="25">
        <v>46265</v>
      </c>
    </row>
    <row r="4227" spans="1:10" ht="15" hidden="1" customHeight="1">
      <c r="A4227" s="17" t="s">
        <v>11661</v>
      </c>
      <c r="B4227" s="17" t="s">
        <v>1577</v>
      </c>
      <c r="C4227" s="142" t="s">
        <v>11</v>
      </c>
      <c r="D4227" s="7" t="s">
        <v>11662</v>
      </c>
      <c r="E4227" s="7" t="s">
        <v>11663</v>
      </c>
      <c r="F4227" s="7" t="s">
        <v>5942</v>
      </c>
      <c r="G4227" s="7" t="s">
        <v>262</v>
      </c>
      <c r="H4227" s="7" t="s">
        <v>1550</v>
      </c>
      <c r="I4227" s="17" t="s">
        <v>9221</v>
      </c>
      <c r="J4227" s="25">
        <v>46265</v>
      </c>
    </row>
    <row r="4228" spans="1:10" ht="15" hidden="1" customHeight="1">
      <c r="A4228" s="17" t="s">
        <v>11664</v>
      </c>
      <c r="B4228" s="17" t="s">
        <v>1577</v>
      </c>
      <c r="C4228" s="142" t="s">
        <v>11</v>
      </c>
      <c r="D4228" s="7" t="s">
        <v>11665</v>
      </c>
      <c r="E4228" s="7" t="s">
        <v>11666</v>
      </c>
      <c r="F4228" s="7" t="s">
        <v>5942</v>
      </c>
      <c r="G4228" s="7" t="s">
        <v>262</v>
      </c>
      <c r="H4228" s="7" t="s">
        <v>1550</v>
      </c>
      <c r="I4228" s="17" t="s">
        <v>9221</v>
      </c>
      <c r="J4228" s="25">
        <v>46265</v>
      </c>
    </row>
    <row r="4229" spans="1:10" ht="15" hidden="1" customHeight="1">
      <c r="A4229" s="17" t="s">
        <v>11667</v>
      </c>
      <c r="B4229" s="17" t="s">
        <v>1577</v>
      </c>
      <c r="C4229" s="142" t="s">
        <v>11</v>
      </c>
      <c r="D4229" s="7" t="s">
        <v>11668</v>
      </c>
      <c r="E4229" s="7" t="s">
        <v>11666</v>
      </c>
      <c r="F4229" s="7" t="s">
        <v>5942</v>
      </c>
      <c r="G4229" s="7" t="s">
        <v>262</v>
      </c>
      <c r="H4229" s="7" t="s">
        <v>1550</v>
      </c>
      <c r="I4229" s="17" t="s">
        <v>9221</v>
      </c>
      <c r="J4229" s="25">
        <v>46265</v>
      </c>
    </row>
    <row r="4230" spans="1:10" ht="15" hidden="1" customHeight="1">
      <c r="A4230" s="17" t="s">
        <v>11669</v>
      </c>
      <c r="B4230" s="17" t="s">
        <v>1577</v>
      </c>
      <c r="C4230" s="142" t="s">
        <v>11</v>
      </c>
      <c r="D4230" s="7" t="s">
        <v>11670</v>
      </c>
      <c r="E4230" s="7" t="s">
        <v>11671</v>
      </c>
      <c r="F4230" s="7" t="s">
        <v>1381</v>
      </c>
      <c r="G4230" s="7" t="s">
        <v>262</v>
      </c>
      <c r="H4230" s="7" t="s">
        <v>1550</v>
      </c>
      <c r="I4230" s="17" t="s">
        <v>9221</v>
      </c>
      <c r="J4230" s="25">
        <v>46265</v>
      </c>
    </row>
    <row r="4231" spans="1:10" ht="15" hidden="1" customHeight="1">
      <c r="A4231" s="17" t="s">
        <v>11672</v>
      </c>
      <c r="B4231" s="17" t="s">
        <v>1577</v>
      </c>
      <c r="C4231" s="142" t="s">
        <v>11</v>
      </c>
      <c r="D4231" s="7" t="s">
        <v>11673</v>
      </c>
      <c r="E4231" s="7" t="s">
        <v>11674</v>
      </c>
      <c r="F4231" s="7" t="s">
        <v>1381</v>
      </c>
      <c r="G4231" s="7" t="s">
        <v>262</v>
      </c>
      <c r="H4231" s="7" t="s">
        <v>1550</v>
      </c>
      <c r="I4231" s="17" t="s">
        <v>9221</v>
      </c>
      <c r="J4231" s="25">
        <v>46265</v>
      </c>
    </row>
    <row r="4232" spans="1:10" ht="15" hidden="1" customHeight="1">
      <c r="A4232" s="17" t="s">
        <v>11675</v>
      </c>
      <c r="B4232" s="17" t="s">
        <v>1577</v>
      </c>
      <c r="C4232" s="142" t="s">
        <v>11</v>
      </c>
      <c r="D4232" s="7" t="s">
        <v>11676</v>
      </c>
      <c r="E4232" s="7" t="s">
        <v>11677</v>
      </c>
      <c r="F4232" s="7" t="s">
        <v>1381</v>
      </c>
      <c r="G4232" s="7" t="s">
        <v>262</v>
      </c>
      <c r="H4232" s="7" t="s">
        <v>1550</v>
      </c>
      <c r="I4232" s="17" t="s">
        <v>9221</v>
      </c>
      <c r="J4232" s="25">
        <v>46265</v>
      </c>
    </row>
    <row r="4233" spans="1:10" ht="15" hidden="1" customHeight="1">
      <c r="A4233" s="17" t="s">
        <v>11678</v>
      </c>
      <c r="B4233" s="17" t="s">
        <v>1577</v>
      </c>
      <c r="C4233" s="142" t="s">
        <v>11</v>
      </c>
      <c r="D4233" s="7" t="s">
        <v>11679</v>
      </c>
      <c r="E4233" s="7" t="s">
        <v>11680</v>
      </c>
      <c r="F4233" s="7" t="s">
        <v>1381</v>
      </c>
      <c r="G4233" s="7" t="s">
        <v>262</v>
      </c>
      <c r="H4233" s="7" t="s">
        <v>1550</v>
      </c>
      <c r="I4233" s="17" t="s">
        <v>9221</v>
      </c>
      <c r="J4233" s="25">
        <v>46265</v>
      </c>
    </row>
    <row r="4234" spans="1:10" ht="15" hidden="1" customHeight="1">
      <c r="A4234" s="17" t="s">
        <v>11681</v>
      </c>
      <c r="B4234" s="17" t="s">
        <v>1577</v>
      </c>
      <c r="C4234" s="142" t="s">
        <v>11</v>
      </c>
      <c r="D4234" s="7" t="s">
        <v>11682</v>
      </c>
      <c r="E4234" s="7" t="s">
        <v>11683</v>
      </c>
      <c r="F4234" s="7" t="s">
        <v>1381</v>
      </c>
      <c r="G4234" s="7" t="s">
        <v>262</v>
      </c>
      <c r="H4234" s="7" t="s">
        <v>1550</v>
      </c>
      <c r="I4234" s="17" t="s">
        <v>9221</v>
      </c>
      <c r="J4234" s="25">
        <v>46265</v>
      </c>
    </row>
    <row r="4235" spans="1:10" ht="15" hidden="1" customHeight="1">
      <c r="A4235" s="17" t="s">
        <v>11684</v>
      </c>
      <c r="B4235" s="17" t="s">
        <v>1577</v>
      </c>
      <c r="C4235" s="142" t="s">
        <v>11</v>
      </c>
      <c r="D4235" s="7" t="s">
        <v>11685</v>
      </c>
      <c r="E4235" s="7" t="s">
        <v>11686</v>
      </c>
      <c r="F4235" s="7" t="s">
        <v>1381</v>
      </c>
      <c r="G4235" s="7" t="s">
        <v>262</v>
      </c>
      <c r="H4235" s="7" t="s">
        <v>1550</v>
      </c>
      <c r="I4235" s="17" t="s">
        <v>9221</v>
      </c>
      <c r="J4235" s="25">
        <v>46265</v>
      </c>
    </row>
    <row r="4236" spans="1:10" ht="15" hidden="1" customHeight="1">
      <c r="A4236" s="17" t="s">
        <v>11687</v>
      </c>
      <c r="B4236" s="17" t="s">
        <v>1577</v>
      </c>
      <c r="C4236" s="142" t="s">
        <v>11</v>
      </c>
      <c r="D4236" s="7" t="s">
        <v>11688</v>
      </c>
      <c r="E4236" s="7" t="s">
        <v>11689</v>
      </c>
      <c r="F4236" s="7" t="s">
        <v>5942</v>
      </c>
      <c r="G4236" s="7" t="s">
        <v>262</v>
      </c>
      <c r="H4236" s="7" t="s">
        <v>1550</v>
      </c>
      <c r="I4236" s="17" t="s">
        <v>9221</v>
      </c>
      <c r="J4236" s="25">
        <v>46265</v>
      </c>
    </row>
    <row r="4237" spans="1:10" ht="15" hidden="1" customHeight="1">
      <c r="A4237" s="17" t="s">
        <v>11690</v>
      </c>
      <c r="B4237" s="17" t="s">
        <v>1577</v>
      </c>
      <c r="C4237" s="142" t="s">
        <v>11</v>
      </c>
      <c r="D4237" s="7" t="s">
        <v>11691</v>
      </c>
      <c r="E4237" s="7" t="s">
        <v>11692</v>
      </c>
      <c r="F4237" s="7" t="s">
        <v>5942</v>
      </c>
      <c r="G4237" s="7" t="s">
        <v>262</v>
      </c>
      <c r="H4237" s="7" t="s">
        <v>1550</v>
      </c>
      <c r="I4237" s="17" t="s">
        <v>9221</v>
      </c>
      <c r="J4237" s="25">
        <v>46265</v>
      </c>
    </row>
    <row r="4238" spans="1:10" ht="15" hidden="1" customHeight="1">
      <c r="A4238" s="17" t="s">
        <v>11693</v>
      </c>
      <c r="B4238" s="17" t="s">
        <v>1577</v>
      </c>
      <c r="C4238" s="142" t="s">
        <v>11</v>
      </c>
      <c r="D4238" s="7" t="s">
        <v>11694</v>
      </c>
      <c r="E4238" s="7" t="s">
        <v>11695</v>
      </c>
      <c r="F4238" s="7" t="s">
        <v>5942</v>
      </c>
      <c r="G4238" s="7" t="s">
        <v>262</v>
      </c>
      <c r="H4238" s="7" t="s">
        <v>1550</v>
      </c>
      <c r="I4238" s="17" t="s">
        <v>9221</v>
      </c>
      <c r="J4238" s="25">
        <v>46265</v>
      </c>
    </row>
    <row r="4239" spans="1:10" ht="15" hidden="1" customHeight="1">
      <c r="A4239" s="17" t="s">
        <v>11696</v>
      </c>
      <c r="B4239" s="17" t="s">
        <v>1577</v>
      </c>
      <c r="C4239" s="142" t="s">
        <v>11</v>
      </c>
      <c r="D4239" s="7" t="s">
        <v>11697</v>
      </c>
      <c r="E4239" s="7" t="s">
        <v>11698</v>
      </c>
      <c r="F4239" s="7" t="s">
        <v>5942</v>
      </c>
      <c r="G4239" s="7" t="s">
        <v>262</v>
      </c>
      <c r="H4239" s="7" t="s">
        <v>1550</v>
      </c>
      <c r="I4239" s="17" t="s">
        <v>9221</v>
      </c>
      <c r="J4239" s="25">
        <v>46265</v>
      </c>
    </row>
    <row r="4240" spans="1:10" ht="15" hidden="1" customHeight="1">
      <c r="A4240" s="17" t="s">
        <v>11699</v>
      </c>
      <c r="B4240" s="17" t="s">
        <v>1577</v>
      </c>
      <c r="C4240" s="142" t="s">
        <v>11</v>
      </c>
      <c r="D4240" s="7" t="s">
        <v>11700</v>
      </c>
      <c r="E4240" s="7" t="s">
        <v>11701</v>
      </c>
      <c r="F4240" s="7" t="s">
        <v>5942</v>
      </c>
      <c r="G4240" s="7" t="s">
        <v>262</v>
      </c>
      <c r="H4240" s="7" t="s">
        <v>1550</v>
      </c>
      <c r="I4240" s="17" t="s">
        <v>9221</v>
      </c>
      <c r="J4240" s="25">
        <v>46265</v>
      </c>
    </row>
    <row r="4241" spans="1:10" ht="15" hidden="1" customHeight="1">
      <c r="A4241" s="17" t="s">
        <v>11702</v>
      </c>
      <c r="B4241" s="17" t="s">
        <v>1577</v>
      </c>
      <c r="C4241" s="142" t="s">
        <v>11</v>
      </c>
      <c r="D4241" s="7" t="s">
        <v>11703</v>
      </c>
      <c r="E4241" s="7" t="s">
        <v>11704</v>
      </c>
      <c r="F4241" s="7" t="s">
        <v>5942</v>
      </c>
      <c r="G4241" s="7" t="s">
        <v>262</v>
      </c>
      <c r="H4241" s="7" t="s">
        <v>1550</v>
      </c>
      <c r="I4241" s="17" t="s">
        <v>9221</v>
      </c>
      <c r="J4241" s="25">
        <v>46265</v>
      </c>
    </row>
    <row r="4242" spans="1:10" ht="15" hidden="1" customHeight="1">
      <c r="A4242" s="17" t="s">
        <v>11705</v>
      </c>
      <c r="B4242" s="17" t="s">
        <v>1577</v>
      </c>
      <c r="C4242" s="142" t="s">
        <v>11</v>
      </c>
      <c r="D4242" s="7" t="s">
        <v>11706</v>
      </c>
      <c r="E4242" s="7" t="s">
        <v>11707</v>
      </c>
      <c r="F4242" s="7" t="s">
        <v>5942</v>
      </c>
      <c r="G4242" s="7" t="s">
        <v>262</v>
      </c>
      <c r="H4242" s="7" t="s">
        <v>1550</v>
      </c>
      <c r="I4242" s="17" t="s">
        <v>9221</v>
      </c>
      <c r="J4242" s="25">
        <v>46265</v>
      </c>
    </row>
    <row r="4243" spans="1:10" ht="15" hidden="1" customHeight="1">
      <c r="A4243" s="17" t="s">
        <v>11708</v>
      </c>
      <c r="B4243" s="17" t="s">
        <v>1577</v>
      </c>
      <c r="C4243" s="142" t="s">
        <v>11</v>
      </c>
      <c r="D4243" s="7" t="s">
        <v>11709</v>
      </c>
      <c r="E4243" s="7" t="s">
        <v>11710</v>
      </c>
      <c r="F4243" s="7" t="s">
        <v>9957</v>
      </c>
      <c r="G4243" s="7" t="s">
        <v>262</v>
      </c>
      <c r="H4243" s="7" t="s">
        <v>1550</v>
      </c>
      <c r="I4243" s="17" t="s">
        <v>9221</v>
      </c>
      <c r="J4243" s="25">
        <v>46265</v>
      </c>
    </row>
    <row r="4244" spans="1:10" ht="15" hidden="1" customHeight="1">
      <c r="A4244" s="17" t="s">
        <v>11711</v>
      </c>
      <c r="B4244" s="17" t="s">
        <v>1577</v>
      </c>
      <c r="C4244" s="142" t="s">
        <v>11</v>
      </c>
      <c r="D4244" s="7" t="s">
        <v>11712</v>
      </c>
      <c r="E4244" s="7" t="s">
        <v>11710</v>
      </c>
      <c r="F4244" s="7" t="s">
        <v>9957</v>
      </c>
      <c r="G4244" s="7" t="s">
        <v>262</v>
      </c>
      <c r="H4244" s="7" t="s">
        <v>1550</v>
      </c>
      <c r="I4244" s="17" t="s">
        <v>9221</v>
      </c>
      <c r="J4244" s="25">
        <v>46265</v>
      </c>
    </row>
    <row r="4245" spans="1:10" ht="15" hidden="1" customHeight="1">
      <c r="A4245" s="17" t="s">
        <v>11713</v>
      </c>
      <c r="B4245" s="17" t="s">
        <v>1577</v>
      </c>
      <c r="C4245" s="142" t="s">
        <v>11</v>
      </c>
      <c r="D4245" s="7" t="s">
        <v>11714</v>
      </c>
      <c r="E4245" s="7" t="s">
        <v>11715</v>
      </c>
      <c r="F4245" s="7" t="s">
        <v>9957</v>
      </c>
      <c r="G4245" s="7" t="s">
        <v>262</v>
      </c>
      <c r="H4245" s="7" t="s">
        <v>1550</v>
      </c>
      <c r="I4245" s="17" t="s">
        <v>9221</v>
      </c>
      <c r="J4245" s="25">
        <v>46265</v>
      </c>
    </row>
    <row r="4246" spans="1:10" ht="15" hidden="1" customHeight="1">
      <c r="A4246" s="17" t="s">
        <v>11716</v>
      </c>
      <c r="B4246" s="17" t="s">
        <v>1577</v>
      </c>
      <c r="C4246" s="142" t="s">
        <v>11</v>
      </c>
      <c r="D4246" s="7" t="s">
        <v>11717</v>
      </c>
      <c r="E4246" s="7" t="s">
        <v>11718</v>
      </c>
      <c r="F4246" s="7" t="s">
        <v>9957</v>
      </c>
      <c r="G4246" s="7" t="s">
        <v>262</v>
      </c>
      <c r="H4246" s="7" t="s">
        <v>1550</v>
      </c>
      <c r="I4246" s="17" t="s">
        <v>9221</v>
      </c>
      <c r="J4246" s="25">
        <v>46265</v>
      </c>
    </row>
    <row r="4247" spans="1:10" ht="15" hidden="1" customHeight="1">
      <c r="A4247" s="17" t="s">
        <v>11719</v>
      </c>
      <c r="B4247" s="17" t="s">
        <v>1577</v>
      </c>
      <c r="C4247" s="142" t="s">
        <v>11</v>
      </c>
      <c r="D4247" s="7" t="s">
        <v>11720</v>
      </c>
      <c r="E4247" s="7" t="s">
        <v>11721</v>
      </c>
      <c r="F4247" s="7" t="s">
        <v>9957</v>
      </c>
      <c r="G4247" s="7" t="s">
        <v>262</v>
      </c>
      <c r="H4247" s="7" t="s">
        <v>1550</v>
      </c>
      <c r="I4247" s="17" t="s">
        <v>9221</v>
      </c>
      <c r="J4247" s="25">
        <v>46265</v>
      </c>
    </row>
    <row r="4248" spans="1:10" ht="15" hidden="1" customHeight="1">
      <c r="A4248" s="17" t="s">
        <v>11722</v>
      </c>
      <c r="B4248" s="17" t="s">
        <v>1577</v>
      </c>
      <c r="C4248" s="142" t="s">
        <v>11</v>
      </c>
      <c r="D4248" s="7" t="s">
        <v>11723</v>
      </c>
      <c r="E4248" s="7" t="s">
        <v>11724</v>
      </c>
      <c r="F4248" s="7" t="s">
        <v>2076</v>
      </c>
      <c r="G4248" s="7" t="s">
        <v>1623</v>
      </c>
      <c r="H4248" s="7" t="s">
        <v>1550</v>
      </c>
      <c r="I4248" s="17" t="s">
        <v>9221</v>
      </c>
      <c r="J4248" s="25">
        <v>46265</v>
      </c>
    </row>
    <row r="4249" spans="1:10" ht="15" hidden="1" customHeight="1">
      <c r="A4249" s="17" t="s">
        <v>11725</v>
      </c>
      <c r="B4249" s="17" t="s">
        <v>1577</v>
      </c>
      <c r="C4249" s="142" t="s">
        <v>11</v>
      </c>
      <c r="D4249" s="7" t="s">
        <v>11726</v>
      </c>
      <c r="E4249" s="7" t="s">
        <v>11710</v>
      </c>
      <c r="F4249" s="7" t="s">
        <v>9957</v>
      </c>
      <c r="G4249" s="7" t="s">
        <v>262</v>
      </c>
      <c r="H4249" s="7" t="s">
        <v>1550</v>
      </c>
      <c r="I4249" s="17" t="s">
        <v>9221</v>
      </c>
      <c r="J4249" s="25">
        <v>46265</v>
      </c>
    </row>
    <row r="4250" spans="1:10" ht="15" hidden="1" customHeight="1">
      <c r="A4250" s="17" t="s">
        <v>11727</v>
      </c>
      <c r="B4250" s="17" t="s">
        <v>1577</v>
      </c>
      <c r="C4250" s="142" t="s">
        <v>11</v>
      </c>
      <c r="D4250" s="7" t="s">
        <v>11728</v>
      </c>
      <c r="E4250" s="7" t="s">
        <v>11729</v>
      </c>
      <c r="F4250" s="7" t="s">
        <v>9957</v>
      </c>
      <c r="G4250" s="7" t="s">
        <v>262</v>
      </c>
      <c r="H4250" s="7" t="s">
        <v>1550</v>
      </c>
      <c r="I4250" s="17" t="s">
        <v>9221</v>
      </c>
      <c r="J4250" s="25">
        <v>46265</v>
      </c>
    </row>
    <row r="4251" spans="1:10" ht="15" hidden="1" customHeight="1">
      <c r="A4251" s="17" t="s">
        <v>11730</v>
      </c>
      <c r="B4251" s="17" t="s">
        <v>1577</v>
      </c>
      <c r="C4251" s="142" t="s">
        <v>11</v>
      </c>
      <c r="D4251" s="7" t="s">
        <v>11731</v>
      </c>
      <c r="E4251" s="7" t="s">
        <v>11732</v>
      </c>
      <c r="F4251" s="7" t="s">
        <v>9957</v>
      </c>
      <c r="G4251" s="7" t="s">
        <v>262</v>
      </c>
      <c r="H4251" s="7" t="s">
        <v>1550</v>
      </c>
      <c r="I4251" s="17" t="s">
        <v>9221</v>
      </c>
      <c r="J4251" s="25">
        <v>46265</v>
      </c>
    </row>
    <row r="4252" spans="1:10" ht="15" hidden="1" customHeight="1">
      <c r="A4252" s="17" t="s">
        <v>11733</v>
      </c>
      <c r="B4252" s="17" t="s">
        <v>1577</v>
      </c>
      <c r="C4252" s="142" t="s">
        <v>11</v>
      </c>
      <c r="D4252" s="7" t="s">
        <v>11734</v>
      </c>
      <c r="E4252" s="7" t="s">
        <v>11735</v>
      </c>
      <c r="F4252" s="7" t="s">
        <v>9957</v>
      </c>
      <c r="G4252" s="7" t="s">
        <v>262</v>
      </c>
      <c r="H4252" s="7" t="s">
        <v>1550</v>
      </c>
      <c r="I4252" s="17" t="s">
        <v>9221</v>
      </c>
      <c r="J4252" s="25">
        <v>46265</v>
      </c>
    </row>
    <row r="4253" spans="1:10" ht="15" hidden="1" customHeight="1">
      <c r="A4253" s="17" t="s">
        <v>11736</v>
      </c>
      <c r="B4253" s="17" t="s">
        <v>1577</v>
      </c>
      <c r="C4253" s="142" t="s">
        <v>11</v>
      </c>
      <c r="D4253" s="7" t="s">
        <v>11737</v>
      </c>
      <c r="E4253" s="7" t="s">
        <v>11738</v>
      </c>
      <c r="F4253" s="7" t="s">
        <v>853</v>
      </c>
      <c r="G4253" s="7" t="s">
        <v>822</v>
      </c>
      <c r="H4253" s="7" t="s">
        <v>20</v>
      </c>
      <c r="I4253" s="17" t="s">
        <v>9221</v>
      </c>
      <c r="J4253" s="25">
        <v>46265</v>
      </c>
    </row>
    <row r="4254" spans="1:10" ht="15" hidden="1" customHeight="1">
      <c r="A4254" s="17" t="s">
        <v>11739</v>
      </c>
      <c r="B4254" s="17" t="s">
        <v>1577</v>
      </c>
      <c r="C4254" s="142" t="s">
        <v>11</v>
      </c>
      <c r="D4254" s="7" t="s">
        <v>11740</v>
      </c>
      <c r="E4254" s="7" t="s">
        <v>11741</v>
      </c>
      <c r="F4254" s="7" t="s">
        <v>9957</v>
      </c>
      <c r="G4254" s="7" t="s">
        <v>262</v>
      </c>
      <c r="H4254" s="7" t="s">
        <v>1550</v>
      </c>
      <c r="I4254" s="17" t="s">
        <v>9221</v>
      </c>
      <c r="J4254" s="25">
        <v>46265</v>
      </c>
    </row>
    <row r="4255" spans="1:10" ht="15" hidden="1" customHeight="1">
      <c r="A4255" s="17" t="s">
        <v>11742</v>
      </c>
      <c r="B4255" s="17" t="s">
        <v>1577</v>
      </c>
      <c r="C4255" s="142" t="s">
        <v>11</v>
      </c>
      <c r="D4255" s="7" t="s">
        <v>11743</v>
      </c>
      <c r="E4255" s="7" t="s">
        <v>8287</v>
      </c>
      <c r="F4255" s="7" t="s">
        <v>853</v>
      </c>
      <c r="G4255" s="7" t="s">
        <v>10941</v>
      </c>
      <c r="H4255" s="7" t="s">
        <v>16</v>
      </c>
      <c r="I4255" s="17" t="s">
        <v>9214</v>
      </c>
      <c r="J4255" s="25">
        <v>46265</v>
      </c>
    </row>
    <row r="4256" spans="1:10" ht="15" hidden="1" customHeight="1">
      <c r="A4256" s="17" t="s">
        <v>11744</v>
      </c>
      <c r="B4256" s="17" t="s">
        <v>1577</v>
      </c>
      <c r="C4256" s="142" t="s">
        <v>11</v>
      </c>
      <c r="D4256" s="7" t="s">
        <v>11745</v>
      </c>
      <c r="E4256" s="7" t="s">
        <v>8287</v>
      </c>
      <c r="F4256" s="7" t="s">
        <v>853</v>
      </c>
      <c r="G4256" s="7" t="s">
        <v>10941</v>
      </c>
      <c r="H4256" s="7" t="s">
        <v>16</v>
      </c>
      <c r="I4256" s="17" t="s">
        <v>9214</v>
      </c>
      <c r="J4256" s="25">
        <v>46265</v>
      </c>
    </row>
    <row r="4257" spans="1:10" ht="15" hidden="1" customHeight="1">
      <c r="A4257" s="17" t="s">
        <v>11746</v>
      </c>
      <c r="B4257" s="17" t="s">
        <v>1577</v>
      </c>
      <c r="C4257" s="142" t="s">
        <v>11</v>
      </c>
      <c r="D4257" s="7" t="s">
        <v>11747</v>
      </c>
      <c r="E4257" s="7" t="s">
        <v>11748</v>
      </c>
      <c r="F4257" s="7" t="s">
        <v>9957</v>
      </c>
      <c r="G4257" s="7" t="s">
        <v>262</v>
      </c>
      <c r="H4257" s="7" t="s">
        <v>16</v>
      </c>
      <c r="I4257" s="17" t="s">
        <v>9221</v>
      </c>
      <c r="J4257" s="25">
        <v>46265</v>
      </c>
    </row>
    <row r="4258" spans="1:10" ht="15" hidden="1" customHeight="1">
      <c r="A4258" s="17" t="s">
        <v>11749</v>
      </c>
      <c r="B4258" s="17" t="s">
        <v>1577</v>
      </c>
      <c r="C4258" s="142" t="s">
        <v>11</v>
      </c>
      <c r="D4258" s="7" t="s">
        <v>11750</v>
      </c>
      <c r="E4258" s="7" t="s">
        <v>11748</v>
      </c>
      <c r="F4258" s="7" t="s">
        <v>9957</v>
      </c>
      <c r="G4258" s="7" t="s">
        <v>262</v>
      </c>
      <c r="H4258" s="7" t="s">
        <v>16</v>
      </c>
      <c r="I4258" s="17" t="s">
        <v>9221</v>
      </c>
      <c r="J4258" s="25">
        <v>46265</v>
      </c>
    </row>
    <row r="4259" spans="1:10" ht="15" hidden="1" customHeight="1">
      <c r="A4259" s="17" t="s">
        <v>11751</v>
      </c>
      <c r="B4259" s="17" t="s">
        <v>1577</v>
      </c>
      <c r="C4259" s="142" t="s">
        <v>11</v>
      </c>
      <c r="D4259" s="7" t="s">
        <v>11752</v>
      </c>
      <c r="E4259" s="7" t="s">
        <v>11753</v>
      </c>
      <c r="F4259" s="7" t="s">
        <v>2076</v>
      </c>
      <c r="G4259" s="7" t="s">
        <v>1623</v>
      </c>
      <c r="H4259" s="7" t="s">
        <v>8762</v>
      </c>
      <c r="I4259" s="17" t="s">
        <v>9221</v>
      </c>
      <c r="J4259" s="25">
        <v>46265</v>
      </c>
    </row>
    <row r="4260" spans="1:10" ht="15" hidden="1" customHeight="1">
      <c r="A4260" s="17" t="s">
        <v>11754</v>
      </c>
      <c r="B4260" s="17" t="s">
        <v>1577</v>
      </c>
      <c r="C4260" s="142" t="s">
        <v>11</v>
      </c>
      <c r="D4260" s="7" t="s">
        <v>11755</v>
      </c>
      <c r="E4260" s="7" t="s">
        <v>11756</v>
      </c>
      <c r="F4260" s="7" t="s">
        <v>2076</v>
      </c>
      <c r="G4260" s="7" t="s">
        <v>1623</v>
      </c>
      <c r="H4260" s="7" t="s">
        <v>1550</v>
      </c>
      <c r="I4260" s="17" t="s">
        <v>9221</v>
      </c>
      <c r="J4260" s="25">
        <v>46265</v>
      </c>
    </row>
    <row r="4261" spans="1:10" ht="15" hidden="1" customHeight="1">
      <c r="A4261" s="17" t="s">
        <v>11757</v>
      </c>
      <c r="B4261" s="17" t="s">
        <v>1577</v>
      </c>
      <c r="C4261" s="142" t="s">
        <v>11</v>
      </c>
      <c r="D4261" s="7" t="s">
        <v>11758</v>
      </c>
      <c r="E4261" s="7" t="s">
        <v>8287</v>
      </c>
      <c r="F4261" s="7" t="s">
        <v>853</v>
      </c>
      <c r="G4261" s="7" t="s">
        <v>10941</v>
      </c>
      <c r="H4261" s="7" t="s">
        <v>16</v>
      </c>
      <c r="I4261" s="17" t="s">
        <v>9214</v>
      </c>
      <c r="J4261" s="25">
        <v>46265</v>
      </c>
    </row>
    <row r="4262" spans="1:10" ht="15" hidden="1" customHeight="1">
      <c r="A4262" s="17" t="s">
        <v>11759</v>
      </c>
      <c r="B4262" s="17" t="s">
        <v>1577</v>
      </c>
      <c r="C4262" s="142" t="s">
        <v>11</v>
      </c>
      <c r="D4262" s="7" t="s">
        <v>11760</v>
      </c>
      <c r="E4262" s="7" t="s">
        <v>11761</v>
      </c>
      <c r="F4262" s="7" t="s">
        <v>423</v>
      </c>
      <c r="G4262" s="7" t="s">
        <v>106</v>
      </c>
      <c r="H4262" s="7" t="s">
        <v>16</v>
      </c>
      <c r="I4262" s="17" t="s">
        <v>9221</v>
      </c>
      <c r="J4262" s="25">
        <v>46265</v>
      </c>
    </row>
    <row r="4263" spans="1:10" ht="15" hidden="1" customHeight="1">
      <c r="A4263" s="17" t="s">
        <v>11762</v>
      </c>
      <c r="B4263" s="17" t="s">
        <v>1577</v>
      </c>
      <c r="C4263" s="142" t="s">
        <v>11</v>
      </c>
      <c r="D4263" s="7" t="s">
        <v>11763</v>
      </c>
      <c r="E4263" s="7" t="s">
        <v>7488</v>
      </c>
      <c r="F4263" s="7" t="s">
        <v>423</v>
      </c>
      <c r="G4263" s="7" t="s">
        <v>136</v>
      </c>
      <c r="H4263" s="7" t="s">
        <v>16</v>
      </c>
      <c r="I4263" s="17" t="s">
        <v>9221</v>
      </c>
      <c r="J4263" s="25">
        <v>46265</v>
      </c>
    </row>
    <row r="4264" spans="1:10" ht="15" hidden="1" customHeight="1">
      <c r="A4264" s="17" t="s">
        <v>11764</v>
      </c>
      <c r="B4264" s="17" t="s">
        <v>1577</v>
      </c>
      <c r="C4264" s="142" t="s">
        <v>11</v>
      </c>
      <c r="D4264" s="7" t="s">
        <v>11765</v>
      </c>
      <c r="E4264" s="7" t="s">
        <v>11766</v>
      </c>
      <c r="F4264" s="7" t="s">
        <v>575</v>
      </c>
      <c r="G4264" s="7" t="s">
        <v>274</v>
      </c>
      <c r="H4264" s="7" t="s">
        <v>16</v>
      </c>
      <c r="I4264" s="17" t="s">
        <v>9221</v>
      </c>
      <c r="J4264" s="25">
        <v>46265</v>
      </c>
    </row>
    <row r="4265" spans="1:10" ht="15" hidden="1" customHeight="1">
      <c r="A4265" s="17" t="s">
        <v>11767</v>
      </c>
      <c r="B4265" s="17" t="s">
        <v>1577</v>
      </c>
      <c r="C4265" s="142" t="s">
        <v>11</v>
      </c>
      <c r="D4265" s="7" t="s">
        <v>11768</v>
      </c>
      <c r="E4265" s="7" t="s">
        <v>11769</v>
      </c>
      <c r="F4265" s="7" t="s">
        <v>10074</v>
      </c>
      <c r="G4265" s="7" t="s">
        <v>822</v>
      </c>
      <c r="H4265" s="7" t="s">
        <v>20</v>
      </c>
      <c r="I4265" s="17" t="s">
        <v>9221</v>
      </c>
      <c r="J4265" s="25">
        <v>46265</v>
      </c>
    </row>
    <row r="4266" spans="1:10" ht="15" hidden="1" customHeight="1">
      <c r="A4266" s="17" t="s">
        <v>11770</v>
      </c>
      <c r="B4266" s="17" t="s">
        <v>1577</v>
      </c>
      <c r="C4266" s="142" t="s">
        <v>11</v>
      </c>
      <c r="D4266" s="7" t="s">
        <v>11771</v>
      </c>
      <c r="E4266" s="7" t="s">
        <v>10073</v>
      </c>
      <c r="F4266" s="7" t="s">
        <v>10074</v>
      </c>
      <c r="G4266" s="7" t="s">
        <v>1549</v>
      </c>
      <c r="H4266" s="7" t="s">
        <v>16</v>
      </c>
      <c r="I4266" s="17" t="s">
        <v>9221</v>
      </c>
      <c r="J4266" s="25">
        <v>46265</v>
      </c>
    </row>
    <row r="4267" spans="1:10" ht="15" hidden="1" customHeight="1">
      <c r="A4267" s="17" t="s">
        <v>11772</v>
      </c>
      <c r="B4267" s="17" t="s">
        <v>1577</v>
      </c>
      <c r="C4267" s="142" t="s">
        <v>11</v>
      </c>
      <c r="D4267" s="7" t="s">
        <v>11773</v>
      </c>
      <c r="E4267" s="7" t="s">
        <v>11774</v>
      </c>
      <c r="F4267" s="7" t="s">
        <v>423</v>
      </c>
      <c r="G4267" s="7" t="s">
        <v>1220</v>
      </c>
      <c r="H4267" s="7" t="s">
        <v>20</v>
      </c>
      <c r="I4267" s="17" t="s">
        <v>9217</v>
      </c>
      <c r="J4267" s="25">
        <v>46265</v>
      </c>
    </row>
    <row r="4268" spans="1:10" ht="15" hidden="1" customHeight="1">
      <c r="A4268" s="17" t="s">
        <v>11775</v>
      </c>
      <c r="B4268" s="17" t="s">
        <v>1577</v>
      </c>
      <c r="C4268" s="142" t="s">
        <v>11</v>
      </c>
      <c r="D4268" s="7" t="s">
        <v>11776</v>
      </c>
      <c r="E4268" s="7" t="s">
        <v>11774</v>
      </c>
      <c r="F4268" s="7" t="s">
        <v>423</v>
      </c>
      <c r="G4268" s="7" t="s">
        <v>1220</v>
      </c>
      <c r="H4268" s="7" t="s">
        <v>20</v>
      </c>
      <c r="I4268" s="17" t="s">
        <v>9217</v>
      </c>
      <c r="J4268" s="25">
        <v>46265</v>
      </c>
    </row>
    <row r="4269" spans="1:10" ht="15" hidden="1" customHeight="1">
      <c r="A4269" s="17" t="s">
        <v>11777</v>
      </c>
      <c r="B4269" s="17" t="s">
        <v>1577</v>
      </c>
      <c r="C4269" s="142" t="s">
        <v>11</v>
      </c>
      <c r="D4269" s="7" t="s">
        <v>11778</v>
      </c>
      <c r="E4269" s="7" t="s">
        <v>11774</v>
      </c>
      <c r="F4269" s="7" t="s">
        <v>423</v>
      </c>
      <c r="G4269" s="7" t="s">
        <v>1220</v>
      </c>
      <c r="H4269" s="7" t="s">
        <v>20</v>
      </c>
      <c r="I4269" s="17" t="s">
        <v>9217</v>
      </c>
      <c r="J4269" s="25">
        <v>46265</v>
      </c>
    </row>
    <row r="4270" spans="1:10" ht="15" hidden="1" customHeight="1">
      <c r="A4270" s="17" t="s">
        <v>11779</v>
      </c>
      <c r="B4270" s="17" t="s">
        <v>1577</v>
      </c>
      <c r="C4270" s="142" t="s">
        <v>11</v>
      </c>
      <c r="D4270" s="7" t="s">
        <v>11780</v>
      </c>
      <c r="E4270" s="7" t="s">
        <v>11774</v>
      </c>
      <c r="F4270" s="7" t="s">
        <v>423</v>
      </c>
      <c r="G4270" s="7" t="s">
        <v>1220</v>
      </c>
      <c r="H4270" s="7" t="s">
        <v>20</v>
      </c>
      <c r="I4270" s="17" t="s">
        <v>9217</v>
      </c>
      <c r="J4270" s="25">
        <v>46265</v>
      </c>
    </row>
    <row r="4271" spans="1:10" ht="15" hidden="1" customHeight="1">
      <c r="A4271" s="17" t="s">
        <v>11781</v>
      </c>
      <c r="B4271" s="17" t="s">
        <v>1577</v>
      </c>
      <c r="C4271" s="142" t="s">
        <v>11</v>
      </c>
      <c r="D4271" s="7" t="s">
        <v>11782</v>
      </c>
      <c r="E4271" s="7" t="s">
        <v>11774</v>
      </c>
      <c r="F4271" s="7" t="s">
        <v>423</v>
      </c>
      <c r="G4271" s="7" t="s">
        <v>1220</v>
      </c>
      <c r="H4271" s="7" t="s">
        <v>20</v>
      </c>
      <c r="I4271" s="17" t="s">
        <v>9214</v>
      </c>
      <c r="J4271" s="25">
        <v>46265</v>
      </c>
    </row>
    <row r="4272" spans="1:10" ht="15" hidden="1" customHeight="1">
      <c r="A4272" s="17" t="s">
        <v>11783</v>
      </c>
      <c r="B4272" s="17" t="s">
        <v>1577</v>
      </c>
      <c r="C4272" s="142" t="s">
        <v>11</v>
      </c>
      <c r="D4272" s="7" t="s">
        <v>11784</v>
      </c>
      <c r="E4272" s="7" t="s">
        <v>11774</v>
      </c>
      <c r="F4272" s="7" t="s">
        <v>423</v>
      </c>
      <c r="G4272" s="7" t="s">
        <v>1220</v>
      </c>
      <c r="H4272" s="7" t="s">
        <v>20</v>
      </c>
      <c r="I4272" s="17" t="s">
        <v>9214</v>
      </c>
      <c r="J4272" s="25">
        <v>46265</v>
      </c>
    </row>
    <row r="4273" spans="1:10" ht="15" hidden="1" customHeight="1">
      <c r="A4273" s="17" t="s">
        <v>11785</v>
      </c>
      <c r="B4273" s="17" t="s">
        <v>1577</v>
      </c>
      <c r="C4273" s="142" t="s">
        <v>11</v>
      </c>
      <c r="D4273" s="7" t="s">
        <v>11786</v>
      </c>
      <c r="E4273" s="7" t="s">
        <v>11774</v>
      </c>
      <c r="F4273" s="7" t="s">
        <v>423</v>
      </c>
      <c r="G4273" s="7" t="s">
        <v>1220</v>
      </c>
      <c r="H4273" s="7" t="s">
        <v>20</v>
      </c>
      <c r="I4273" s="17" t="s">
        <v>9214</v>
      </c>
      <c r="J4273" s="25">
        <v>46265</v>
      </c>
    </row>
    <row r="4274" spans="1:10" ht="15" hidden="1" customHeight="1">
      <c r="A4274" s="17" t="s">
        <v>11787</v>
      </c>
      <c r="B4274" s="17" t="s">
        <v>1577</v>
      </c>
      <c r="C4274" s="142" t="s">
        <v>11</v>
      </c>
      <c r="D4274" s="7" t="s">
        <v>11788</v>
      </c>
      <c r="E4274" s="7" t="s">
        <v>11774</v>
      </c>
      <c r="F4274" s="7" t="s">
        <v>423</v>
      </c>
      <c r="G4274" s="7" t="s">
        <v>1220</v>
      </c>
      <c r="H4274" s="7" t="s">
        <v>20</v>
      </c>
      <c r="I4274" s="17" t="s">
        <v>9214</v>
      </c>
      <c r="J4274" s="25">
        <v>46265</v>
      </c>
    </row>
    <row r="4275" spans="1:10" ht="15" hidden="1" customHeight="1">
      <c r="A4275" s="17" t="s">
        <v>11789</v>
      </c>
      <c r="B4275" s="17" t="s">
        <v>1577</v>
      </c>
      <c r="C4275" s="142" t="s">
        <v>11</v>
      </c>
      <c r="D4275" s="7" t="s">
        <v>11790</v>
      </c>
      <c r="E4275" s="7" t="s">
        <v>11791</v>
      </c>
      <c r="F4275" s="7" t="s">
        <v>14</v>
      </c>
      <c r="G4275" s="7" t="s">
        <v>4128</v>
      </c>
      <c r="H4275" s="7" t="s">
        <v>20</v>
      </c>
      <c r="I4275" s="17" t="s">
        <v>9221</v>
      </c>
      <c r="J4275" s="25">
        <v>46265</v>
      </c>
    </row>
    <row r="4276" spans="1:10" ht="15" hidden="1" customHeight="1">
      <c r="A4276" s="17" t="s">
        <v>11792</v>
      </c>
      <c r="B4276" s="17" t="s">
        <v>1577</v>
      </c>
      <c r="C4276" s="142" t="s">
        <v>11</v>
      </c>
      <c r="D4276" s="7" t="s">
        <v>11793</v>
      </c>
      <c r="E4276" s="7" t="s">
        <v>11791</v>
      </c>
      <c r="F4276" s="7" t="s">
        <v>14</v>
      </c>
      <c r="G4276" s="7" t="s">
        <v>4128</v>
      </c>
      <c r="H4276" s="7" t="s">
        <v>20</v>
      </c>
      <c r="I4276" s="17" t="s">
        <v>9221</v>
      </c>
      <c r="J4276" s="25">
        <v>46265</v>
      </c>
    </row>
    <row r="4277" spans="1:10" ht="15" hidden="1" customHeight="1">
      <c r="A4277" s="17" t="s">
        <v>11794</v>
      </c>
      <c r="B4277" s="17" t="s">
        <v>1577</v>
      </c>
      <c r="C4277" s="142" t="s">
        <v>11</v>
      </c>
      <c r="D4277" s="7" t="s">
        <v>11795</v>
      </c>
      <c r="E4277" s="7" t="s">
        <v>11791</v>
      </c>
      <c r="F4277" s="7" t="s">
        <v>14</v>
      </c>
      <c r="G4277" s="7" t="s">
        <v>4128</v>
      </c>
      <c r="H4277" s="7" t="s">
        <v>20</v>
      </c>
      <c r="I4277" s="17" t="s">
        <v>9221</v>
      </c>
      <c r="J4277" s="25">
        <v>46265</v>
      </c>
    </row>
    <row r="4278" spans="1:10" ht="15" hidden="1" customHeight="1">
      <c r="A4278" s="17" t="s">
        <v>11796</v>
      </c>
      <c r="B4278" s="17" t="s">
        <v>1577</v>
      </c>
      <c r="C4278" s="142" t="s">
        <v>11</v>
      </c>
      <c r="D4278" s="7" t="s">
        <v>3852</v>
      </c>
      <c r="E4278" s="7" t="s">
        <v>6902</v>
      </c>
      <c r="F4278" s="7" t="s">
        <v>111</v>
      </c>
      <c r="G4278" s="7" t="s">
        <v>136</v>
      </c>
      <c r="H4278" s="7" t="s">
        <v>235</v>
      </c>
      <c r="I4278" s="17" t="s">
        <v>9214</v>
      </c>
      <c r="J4278" s="25">
        <v>46265</v>
      </c>
    </row>
    <row r="4279" spans="1:10" ht="15" hidden="1" customHeight="1">
      <c r="A4279" s="17" t="s">
        <v>11797</v>
      </c>
      <c r="B4279" s="17" t="s">
        <v>1577</v>
      </c>
      <c r="C4279" s="142" t="s">
        <v>11</v>
      </c>
      <c r="D4279" s="7" t="s">
        <v>11798</v>
      </c>
      <c r="E4279" s="7" t="s">
        <v>6902</v>
      </c>
      <c r="F4279" s="7" t="s">
        <v>111</v>
      </c>
      <c r="G4279" s="7" t="s">
        <v>136</v>
      </c>
      <c r="H4279" s="7" t="s">
        <v>220</v>
      </c>
      <c r="I4279" s="17" t="s">
        <v>9221</v>
      </c>
      <c r="J4279" s="25">
        <v>46265</v>
      </c>
    </row>
    <row r="4280" spans="1:10" ht="15" hidden="1" customHeight="1">
      <c r="A4280" s="17" t="s">
        <v>11799</v>
      </c>
      <c r="B4280" s="17" t="s">
        <v>1577</v>
      </c>
      <c r="C4280" s="142" t="s">
        <v>11</v>
      </c>
      <c r="D4280" s="7" t="s">
        <v>11800</v>
      </c>
      <c r="E4280" s="7" t="s">
        <v>6902</v>
      </c>
      <c r="F4280" s="7" t="s">
        <v>111</v>
      </c>
      <c r="G4280" s="7" t="s">
        <v>136</v>
      </c>
      <c r="H4280" s="7" t="s">
        <v>220</v>
      </c>
      <c r="I4280" s="17" t="s">
        <v>9221</v>
      </c>
      <c r="J4280" s="25">
        <v>46265</v>
      </c>
    </row>
    <row r="4281" spans="1:10" ht="15" hidden="1" customHeight="1">
      <c r="A4281" s="17" t="s">
        <v>11801</v>
      </c>
      <c r="B4281" s="17" t="s">
        <v>1577</v>
      </c>
      <c r="C4281" s="142" t="s">
        <v>11</v>
      </c>
      <c r="D4281" s="7" t="s">
        <v>11802</v>
      </c>
      <c r="E4281" s="7" t="s">
        <v>6902</v>
      </c>
      <c r="F4281" s="7" t="s">
        <v>111</v>
      </c>
      <c r="G4281" s="7" t="s">
        <v>136</v>
      </c>
      <c r="H4281" s="7" t="s">
        <v>220</v>
      </c>
      <c r="I4281" s="17" t="s">
        <v>9221</v>
      </c>
      <c r="J4281" s="25">
        <v>46265</v>
      </c>
    </row>
    <row r="4282" spans="1:10" ht="15" hidden="1" customHeight="1">
      <c r="A4282" s="17" t="s">
        <v>11803</v>
      </c>
      <c r="B4282" s="17" t="s">
        <v>1577</v>
      </c>
      <c r="C4282" s="142" t="s">
        <v>11</v>
      </c>
      <c r="D4282" s="7" t="s">
        <v>11804</v>
      </c>
      <c r="E4282" s="7" t="s">
        <v>6902</v>
      </c>
      <c r="F4282" s="7" t="s">
        <v>111</v>
      </c>
      <c r="G4282" s="7" t="s">
        <v>136</v>
      </c>
      <c r="H4282" s="7" t="s">
        <v>220</v>
      </c>
      <c r="I4282" s="17" t="s">
        <v>9221</v>
      </c>
      <c r="J4282" s="25">
        <v>46265</v>
      </c>
    </row>
    <row r="4283" spans="1:10" ht="15" hidden="1" customHeight="1">
      <c r="A4283" s="17" t="s">
        <v>11805</v>
      </c>
      <c r="B4283" s="17" t="s">
        <v>1577</v>
      </c>
      <c r="C4283" s="142" t="s">
        <v>11</v>
      </c>
      <c r="D4283" s="7" t="s">
        <v>11806</v>
      </c>
      <c r="E4283" s="7" t="s">
        <v>11807</v>
      </c>
      <c r="F4283" s="7" t="s">
        <v>6185</v>
      </c>
      <c r="G4283" s="7" t="s">
        <v>8796</v>
      </c>
      <c r="H4283" s="7" t="s">
        <v>1550</v>
      </c>
      <c r="I4283" s="17" t="s">
        <v>9221</v>
      </c>
      <c r="J4283" s="25">
        <v>46265</v>
      </c>
    </row>
    <row r="4284" spans="1:10" ht="15" hidden="1" customHeight="1">
      <c r="A4284" s="17" t="s">
        <v>11808</v>
      </c>
      <c r="B4284" s="17" t="s">
        <v>1577</v>
      </c>
      <c r="C4284" s="142" t="s">
        <v>11</v>
      </c>
      <c r="D4284" s="7" t="s">
        <v>11809</v>
      </c>
      <c r="E4284" s="7" t="s">
        <v>11810</v>
      </c>
      <c r="F4284" s="7" t="s">
        <v>6185</v>
      </c>
      <c r="G4284" s="7" t="s">
        <v>8796</v>
      </c>
      <c r="H4284" s="7" t="s">
        <v>1550</v>
      </c>
      <c r="I4284" s="17" t="s">
        <v>9221</v>
      </c>
      <c r="J4284" s="25">
        <v>46265</v>
      </c>
    </row>
    <row r="4285" spans="1:10" ht="15" hidden="1" customHeight="1">
      <c r="A4285" s="17" t="s">
        <v>11811</v>
      </c>
      <c r="B4285" s="17" t="s">
        <v>1577</v>
      </c>
      <c r="C4285" s="142" t="s">
        <v>11</v>
      </c>
      <c r="D4285" s="7" t="s">
        <v>11812</v>
      </c>
      <c r="E4285" s="7" t="s">
        <v>11813</v>
      </c>
      <c r="F4285" s="7" t="s">
        <v>676</v>
      </c>
      <c r="G4285" s="7" t="s">
        <v>262</v>
      </c>
      <c r="H4285" s="7" t="s">
        <v>1550</v>
      </c>
      <c r="I4285" s="17" t="s">
        <v>9221</v>
      </c>
      <c r="J4285" s="25">
        <v>46265</v>
      </c>
    </row>
    <row r="4286" spans="1:10" ht="15" hidden="1" customHeight="1">
      <c r="A4286" s="17" t="s">
        <v>11814</v>
      </c>
      <c r="B4286" s="17" t="s">
        <v>1577</v>
      </c>
      <c r="C4286" s="142" t="s">
        <v>11</v>
      </c>
      <c r="D4286" s="7" t="s">
        <v>11815</v>
      </c>
      <c r="E4286" s="7" t="s">
        <v>11813</v>
      </c>
      <c r="F4286" s="7" t="s">
        <v>676</v>
      </c>
      <c r="G4286" s="7" t="s">
        <v>262</v>
      </c>
      <c r="H4286" s="7" t="s">
        <v>1550</v>
      </c>
      <c r="I4286" s="17" t="s">
        <v>9221</v>
      </c>
      <c r="J4286" s="25">
        <v>46265</v>
      </c>
    </row>
    <row r="4287" spans="1:10" ht="15" hidden="1" customHeight="1">
      <c r="A4287" s="17" t="s">
        <v>11816</v>
      </c>
      <c r="B4287" s="17" t="s">
        <v>1577</v>
      </c>
      <c r="C4287" s="142" t="s">
        <v>11</v>
      </c>
      <c r="D4287" s="7" t="s">
        <v>11817</v>
      </c>
      <c r="E4287" s="7" t="s">
        <v>11818</v>
      </c>
      <c r="F4287" s="7" t="s">
        <v>676</v>
      </c>
      <c r="G4287" s="7" t="s">
        <v>262</v>
      </c>
      <c r="H4287" s="7" t="s">
        <v>1550</v>
      </c>
      <c r="I4287" s="17" t="s">
        <v>9221</v>
      </c>
      <c r="J4287" s="25">
        <v>46265</v>
      </c>
    </row>
    <row r="4288" spans="1:10" ht="15" hidden="1" customHeight="1">
      <c r="A4288" s="17" t="s">
        <v>11819</v>
      </c>
      <c r="B4288" s="17" t="s">
        <v>1577</v>
      </c>
      <c r="C4288" s="142" t="s">
        <v>11</v>
      </c>
      <c r="D4288" s="7" t="s">
        <v>11820</v>
      </c>
      <c r="E4288" s="7" t="s">
        <v>11821</v>
      </c>
      <c r="F4288" s="7" t="s">
        <v>676</v>
      </c>
      <c r="G4288" s="7" t="s">
        <v>262</v>
      </c>
      <c r="H4288" s="7" t="s">
        <v>1550</v>
      </c>
      <c r="I4288" s="17" t="s">
        <v>9221</v>
      </c>
      <c r="J4288" s="25">
        <v>46267</v>
      </c>
    </row>
    <row r="4289" spans="1:10" ht="15" hidden="1" customHeight="1">
      <c r="A4289" s="17" t="s">
        <v>11822</v>
      </c>
      <c r="B4289" s="17" t="s">
        <v>1577</v>
      </c>
      <c r="C4289" s="142" t="s">
        <v>11</v>
      </c>
      <c r="D4289" s="7" t="s">
        <v>4091</v>
      </c>
      <c r="E4289" s="7" t="s">
        <v>11823</v>
      </c>
      <c r="F4289" s="7" t="s">
        <v>575</v>
      </c>
      <c r="G4289" s="7" t="s">
        <v>657</v>
      </c>
      <c r="H4289" s="7" t="s">
        <v>20</v>
      </c>
      <c r="I4289" s="17" t="s">
        <v>9214</v>
      </c>
      <c r="J4289" s="25">
        <v>46265</v>
      </c>
    </row>
    <row r="4290" spans="1:10" ht="15" hidden="1" customHeight="1">
      <c r="A4290" s="17" t="s">
        <v>11824</v>
      </c>
      <c r="B4290" s="17" t="s">
        <v>1577</v>
      </c>
      <c r="C4290" s="142" t="s">
        <v>11</v>
      </c>
      <c r="D4290" s="7" t="s">
        <v>4095</v>
      </c>
      <c r="E4290" s="7" t="s">
        <v>11823</v>
      </c>
      <c r="F4290" s="7" t="s">
        <v>575</v>
      </c>
      <c r="G4290" s="7" t="s">
        <v>657</v>
      </c>
      <c r="H4290" s="7" t="s">
        <v>16</v>
      </c>
      <c r="I4290" s="17" t="s">
        <v>9214</v>
      </c>
      <c r="J4290" s="25">
        <v>46265</v>
      </c>
    </row>
    <row r="4291" spans="1:10" ht="15" hidden="1" customHeight="1">
      <c r="A4291" s="17" t="s">
        <v>11825</v>
      </c>
      <c r="B4291" s="17" t="s">
        <v>1577</v>
      </c>
      <c r="C4291" s="142" t="s">
        <v>11</v>
      </c>
      <c r="D4291" s="7" t="s">
        <v>11826</v>
      </c>
      <c r="E4291" s="7" t="s">
        <v>9156</v>
      </c>
      <c r="F4291" s="7" t="s">
        <v>575</v>
      </c>
      <c r="G4291" s="7" t="s">
        <v>657</v>
      </c>
      <c r="H4291" s="7" t="s">
        <v>20</v>
      </c>
      <c r="I4291" s="17" t="s">
        <v>9214</v>
      </c>
      <c r="J4291" s="25">
        <v>46265</v>
      </c>
    </row>
    <row r="4292" spans="1:10" ht="15" hidden="1" customHeight="1">
      <c r="A4292" s="17" t="s">
        <v>11827</v>
      </c>
      <c r="B4292" s="17" t="s">
        <v>1577</v>
      </c>
      <c r="C4292" s="142" t="s">
        <v>11</v>
      </c>
      <c r="D4292" s="7" t="s">
        <v>11828</v>
      </c>
      <c r="E4292" s="7" t="s">
        <v>11829</v>
      </c>
      <c r="F4292" s="7" t="s">
        <v>14</v>
      </c>
      <c r="G4292" s="7" t="s">
        <v>274</v>
      </c>
      <c r="H4292" s="7" t="s">
        <v>16</v>
      </c>
      <c r="I4292" s="17" t="s">
        <v>9221</v>
      </c>
      <c r="J4292" s="25">
        <v>46265</v>
      </c>
    </row>
    <row r="4293" spans="1:10" ht="15" hidden="1" customHeight="1">
      <c r="A4293" s="17" t="s">
        <v>11830</v>
      </c>
      <c r="B4293" s="17" t="s">
        <v>1577</v>
      </c>
      <c r="C4293" s="142" t="s">
        <v>11</v>
      </c>
      <c r="D4293" s="7" t="s">
        <v>11831</v>
      </c>
      <c r="E4293" s="7" t="s">
        <v>11832</v>
      </c>
      <c r="F4293" s="7" t="s">
        <v>14</v>
      </c>
      <c r="G4293" s="7" t="s">
        <v>274</v>
      </c>
      <c r="H4293" s="7" t="s">
        <v>16</v>
      </c>
      <c r="I4293" s="17" t="s">
        <v>9221</v>
      </c>
      <c r="J4293" s="25">
        <v>46265</v>
      </c>
    </row>
    <row r="4294" spans="1:10" ht="15" hidden="1" customHeight="1">
      <c r="A4294" s="17" t="s">
        <v>11833</v>
      </c>
      <c r="B4294" s="17" t="s">
        <v>1577</v>
      </c>
      <c r="C4294" s="142" t="s">
        <v>11</v>
      </c>
      <c r="D4294" s="7" t="s">
        <v>11834</v>
      </c>
      <c r="E4294" s="7" t="s">
        <v>11835</v>
      </c>
      <c r="F4294" s="7" t="s">
        <v>14</v>
      </c>
      <c r="G4294" s="7" t="s">
        <v>136</v>
      </c>
      <c r="H4294" s="7" t="s">
        <v>20</v>
      </c>
      <c r="I4294" s="17" t="s">
        <v>9221</v>
      </c>
      <c r="J4294" s="25">
        <v>46265</v>
      </c>
    </row>
    <row r="4295" spans="1:10" ht="15" hidden="1" customHeight="1">
      <c r="A4295" s="17" t="s">
        <v>11836</v>
      </c>
      <c r="B4295" s="17" t="s">
        <v>1577</v>
      </c>
      <c r="C4295" s="142" t="s">
        <v>11</v>
      </c>
      <c r="D4295" s="7" t="s">
        <v>11837</v>
      </c>
      <c r="E4295" s="7" t="s">
        <v>11838</v>
      </c>
      <c r="F4295" s="7" t="s">
        <v>575</v>
      </c>
      <c r="G4295" s="7" t="s">
        <v>274</v>
      </c>
      <c r="H4295" s="7" t="s">
        <v>16</v>
      </c>
      <c r="I4295" s="17" t="s">
        <v>11839</v>
      </c>
      <c r="J4295" s="25">
        <v>46265</v>
      </c>
    </row>
    <row r="4296" spans="1:10" ht="15" hidden="1" customHeight="1">
      <c r="A4296" s="17" t="s">
        <v>11840</v>
      </c>
      <c r="B4296" s="17" t="s">
        <v>1577</v>
      </c>
      <c r="C4296" s="142" t="s">
        <v>11</v>
      </c>
      <c r="D4296" s="7" t="s">
        <v>11841</v>
      </c>
      <c r="E4296" s="7" t="s">
        <v>8537</v>
      </c>
      <c r="F4296" s="7" t="s">
        <v>215</v>
      </c>
      <c r="G4296" s="7" t="s">
        <v>15</v>
      </c>
      <c r="H4296" s="7" t="s">
        <v>59</v>
      </c>
      <c r="I4296" s="17" t="s">
        <v>9221</v>
      </c>
      <c r="J4296" s="25">
        <v>46265</v>
      </c>
    </row>
    <row r="4297" spans="1:10" ht="15" hidden="1" customHeight="1">
      <c r="A4297" s="17" t="s">
        <v>11842</v>
      </c>
      <c r="B4297" s="17" t="s">
        <v>1577</v>
      </c>
      <c r="C4297" s="142" t="s">
        <v>11</v>
      </c>
      <c r="D4297" s="7" t="s">
        <v>6781</v>
      </c>
      <c r="E4297" s="7" t="s">
        <v>9352</v>
      </c>
      <c r="F4297" s="7" t="s">
        <v>215</v>
      </c>
      <c r="G4297" s="7" t="s">
        <v>15</v>
      </c>
      <c r="H4297" s="7" t="s">
        <v>59</v>
      </c>
      <c r="I4297" s="17" t="s">
        <v>9221</v>
      </c>
      <c r="J4297" s="25">
        <v>46265</v>
      </c>
    </row>
    <row r="4298" spans="1:10" ht="15" hidden="1" customHeight="1">
      <c r="A4298" s="17" t="s">
        <v>11843</v>
      </c>
      <c r="B4298" s="17" t="s">
        <v>1577</v>
      </c>
      <c r="C4298" s="142" t="s">
        <v>11</v>
      </c>
      <c r="D4298" s="7" t="s">
        <v>6411</v>
      </c>
      <c r="E4298" s="7" t="s">
        <v>11823</v>
      </c>
      <c r="F4298" s="7" t="s">
        <v>575</v>
      </c>
      <c r="G4298" s="7" t="s">
        <v>657</v>
      </c>
      <c r="H4298" s="7" t="s">
        <v>16</v>
      </c>
      <c r="I4298" s="17" t="s">
        <v>9214</v>
      </c>
      <c r="J4298" s="25">
        <v>46265</v>
      </c>
    </row>
    <row r="4299" spans="1:10" ht="15" hidden="1" customHeight="1">
      <c r="A4299" s="17" t="s">
        <v>11844</v>
      </c>
      <c r="B4299" s="17" t="s">
        <v>1577</v>
      </c>
      <c r="C4299" s="142" t="s">
        <v>11</v>
      </c>
      <c r="D4299" s="7" t="s">
        <v>11845</v>
      </c>
      <c r="E4299" s="7" t="s">
        <v>11818</v>
      </c>
      <c r="F4299" s="7" t="s">
        <v>676</v>
      </c>
      <c r="G4299" s="7" t="s">
        <v>262</v>
      </c>
      <c r="H4299" s="7" t="s">
        <v>1550</v>
      </c>
      <c r="I4299" s="17" t="s">
        <v>9221</v>
      </c>
      <c r="J4299" s="25">
        <v>46265</v>
      </c>
    </row>
    <row r="4300" spans="1:10" ht="15" hidden="1" customHeight="1">
      <c r="A4300" s="17" t="s">
        <v>11846</v>
      </c>
      <c r="B4300" s="17" t="s">
        <v>1577</v>
      </c>
      <c r="C4300" s="142" t="s">
        <v>11</v>
      </c>
      <c r="D4300" s="7" t="s">
        <v>11847</v>
      </c>
      <c r="E4300" s="7" t="s">
        <v>11848</v>
      </c>
      <c r="F4300" s="7" t="s">
        <v>676</v>
      </c>
      <c r="G4300" s="7" t="s">
        <v>262</v>
      </c>
      <c r="H4300" s="7" t="s">
        <v>1550</v>
      </c>
      <c r="I4300" s="17" t="s">
        <v>9221</v>
      </c>
      <c r="J4300" s="25">
        <v>46265</v>
      </c>
    </row>
    <row r="4301" spans="1:10" ht="15" hidden="1" customHeight="1">
      <c r="A4301" s="17" t="s">
        <v>11849</v>
      </c>
      <c r="B4301" s="17" t="s">
        <v>1577</v>
      </c>
      <c r="C4301" s="142" t="s">
        <v>11</v>
      </c>
      <c r="D4301" s="7" t="s">
        <v>11850</v>
      </c>
      <c r="E4301" s="7" t="s">
        <v>11851</v>
      </c>
      <c r="F4301" s="7" t="s">
        <v>676</v>
      </c>
      <c r="G4301" s="7" t="s">
        <v>262</v>
      </c>
      <c r="H4301" s="7" t="s">
        <v>1550</v>
      </c>
      <c r="I4301" s="17" t="s">
        <v>9221</v>
      </c>
      <c r="J4301" s="25">
        <v>46266</v>
      </c>
    </row>
    <row r="4302" spans="1:10" ht="15" hidden="1" customHeight="1">
      <c r="A4302" s="17" t="s">
        <v>11852</v>
      </c>
      <c r="B4302" s="17" t="s">
        <v>1577</v>
      </c>
      <c r="C4302" s="142" t="s">
        <v>11</v>
      </c>
      <c r="D4302" s="7" t="s">
        <v>11853</v>
      </c>
      <c r="E4302" s="7" t="s">
        <v>11813</v>
      </c>
      <c r="F4302" s="7" t="s">
        <v>676</v>
      </c>
      <c r="G4302" s="7" t="s">
        <v>262</v>
      </c>
      <c r="H4302" s="7" t="s">
        <v>1550</v>
      </c>
      <c r="I4302" s="17" t="s">
        <v>9221</v>
      </c>
      <c r="J4302" s="25">
        <v>46265</v>
      </c>
    </row>
    <row r="4303" spans="1:10" customFormat="1" ht="15" hidden="1" customHeight="1">
      <c r="A4303" s="17" t="s">
        <v>11854</v>
      </c>
      <c r="B4303" s="17"/>
      <c r="C4303" s="142" t="s">
        <v>11</v>
      </c>
      <c r="D4303" s="7" t="s">
        <v>6854</v>
      </c>
      <c r="E4303" s="7" t="s">
        <v>8890</v>
      </c>
      <c r="F4303" s="7" t="s">
        <v>215</v>
      </c>
      <c r="G4303" s="7" t="s">
        <v>15</v>
      </c>
      <c r="H4303" s="7" t="s">
        <v>20</v>
      </c>
      <c r="I4303" s="17" t="s">
        <v>9827</v>
      </c>
      <c r="J4303" s="25">
        <v>46265</v>
      </c>
    </row>
    <row r="4304" spans="1:10" ht="15" hidden="1" customHeight="1">
      <c r="A4304" s="17" t="s">
        <v>11855</v>
      </c>
      <c r="B4304" s="17" t="s">
        <v>1577</v>
      </c>
      <c r="C4304" s="142" t="s">
        <v>11</v>
      </c>
      <c r="D4304" s="7" t="s">
        <v>11856</v>
      </c>
      <c r="E4304" s="7" t="s">
        <v>11226</v>
      </c>
      <c r="F4304" s="7" t="s">
        <v>215</v>
      </c>
      <c r="G4304" s="7" t="s">
        <v>136</v>
      </c>
      <c r="H4304" s="7" t="s">
        <v>16</v>
      </c>
      <c r="I4304" s="17" t="s">
        <v>9214</v>
      </c>
      <c r="J4304" s="25">
        <v>46265</v>
      </c>
    </row>
    <row r="4305" spans="1:10" ht="15" hidden="1" customHeight="1">
      <c r="A4305" s="17" t="s">
        <v>11857</v>
      </c>
      <c r="B4305" s="17" t="s">
        <v>1577</v>
      </c>
      <c r="C4305" s="142" t="s">
        <v>11</v>
      </c>
      <c r="D4305" s="7" t="s">
        <v>11858</v>
      </c>
      <c r="E4305" s="7" t="s">
        <v>11859</v>
      </c>
      <c r="F4305" s="7" t="s">
        <v>575</v>
      </c>
      <c r="G4305" s="7" t="s">
        <v>8853</v>
      </c>
      <c r="H4305" s="7" t="s">
        <v>16</v>
      </c>
      <c r="I4305" s="17" t="s">
        <v>9214</v>
      </c>
      <c r="J4305" s="25">
        <v>46265</v>
      </c>
    </row>
    <row r="4306" spans="1:10" ht="15" hidden="1" customHeight="1">
      <c r="A4306" s="17" t="s">
        <v>11860</v>
      </c>
      <c r="B4306" s="17" t="s">
        <v>1577</v>
      </c>
      <c r="C4306" s="142" t="s">
        <v>11</v>
      </c>
      <c r="D4306" s="7" t="s">
        <v>11861</v>
      </c>
      <c r="E4306" s="7" t="s">
        <v>9290</v>
      </c>
      <c r="F4306" s="7" t="s">
        <v>111</v>
      </c>
      <c r="G4306" s="7" t="s">
        <v>15</v>
      </c>
      <c r="H4306" s="7" t="s">
        <v>59</v>
      </c>
      <c r="I4306" s="17" t="s">
        <v>9221</v>
      </c>
      <c r="J4306" s="25">
        <v>46265</v>
      </c>
    </row>
    <row r="4307" spans="1:10" ht="15" hidden="1" customHeight="1">
      <c r="A4307" s="17" t="s">
        <v>11862</v>
      </c>
      <c r="B4307" s="17" t="s">
        <v>1577</v>
      </c>
      <c r="C4307" s="142" t="s">
        <v>11</v>
      </c>
      <c r="D4307" s="7" t="s">
        <v>11863</v>
      </c>
      <c r="E4307" s="7" t="s">
        <v>11864</v>
      </c>
      <c r="F4307" s="7" t="s">
        <v>111</v>
      </c>
      <c r="G4307" s="7" t="s">
        <v>15</v>
      </c>
      <c r="H4307" s="7" t="s">
        <v>20</v>
      </c>
      <c r="I4307" s="17" t="s">
        <v>9221</v>
      </c>
      <c r="J4307" s="25">
        <v>46265</v>
      </c>
    </row>
    <row r="4308" spans="1:10" ht="15" hidden="1" customHeight="1">
      <c r="A4308" s="17" t="s">
        <v>11865</v>
      </c>
      <c r="B4308" s="17" t="s">
        <v>1577</v>
      </c>
      <c r="C4308" s="142" t="s">
        <v>11</v>
      </c>
      <c r="D4308" s="7" t="s">
        <v>11866</v>
      </c>
      <c r="E4308" s="7" t="s">
        <v>6900</v>
      </c>
      <c r="F4308" s="7" t="s">
        <v>111</v>
      </c>
      <c r="G4308" s="7" t="s">
        <v>57</v>
      </c>
      <c r="H4308" s="7" t="s">
        <v>59</v>
      </c>
      <c r="I4308" s="17" t="s">
        <v>9221</v>
      </c>
      <c r="J4308" s="25">
        <v>46265</v>
      </c>
    </row>
    <row r="4309" spans="1:10" ht="15" hidden="1" customHeight="1">
      <c r="A4309" s="17" t="s">
        <v>11867</v>
      </c>
      <c r="B4309" s="17" t="s">
        <v>1577</v>
      </c>
      <c r="C4309" s="142" t="s">
        <v>11</v>
      </c>
      <c r="D4309" s="7" t="s">
        <v>11868</v>
      </c>
      <c r="E4309" s="7" t="s">
        <v>11869</v>
      </c>
      <c r="F4309" s="7" t="s">
        <v>575</v>
      </c>
      <c r="G4309" s="7" t="s">
        <v>15</v>
      </c>
      <c r="H4309" s="7" t="s">
        <v>235</v>
      </c>
      <c r="I4309" s="17" t="s">
        <v>9214</v>
      </c>
      <c r="J4309" s="25">
        <v>46265</v>
      </c>
    </row>
    <row r="4310" spans="1:10" ht="15" hidden="1" customHeight="1">
      <c r="A4310" s="17" t="s">
        <v>11870</v>
      </c>
      <c r="B4310" s="17" t="s">
        <v>1577</v>
      </c>
      <c r="C4310" s="142" t="s">
        <v>11</v>
      </c>
      <c r="D4310" s="7" t="s">
        <v>11871</v>
      </c>
      <c r="E4310" s="7" t="s">
        <v>11226</v>
      </c>
      <c r="F4310" s="7" t="s">
        <v>215</v>
      </c>
      <c r="G4310" s="7" t="s">
        <v>136</v>
      </c>
      <c r="H4310" s="7" t="s">
        <v>16</v>
      </c>
      <c r="I4310" s="17" t="s">
        <v>9214</v>
      </c>
      <c r="J4310" s="25">
        <v>46265</v>
      </c>
    </row>
    <row r="4311" spans="1:10" ht="15" hidden="1" customHeight="1">
      <c r="A4311" s="17" t="s">
        <v>11872</v>
      </c>
      <c r="B4311" s="17" t="s">
        <v>1577</v>
      </c>
      <c r="C4311" s="142" t="s">
        <v>11</v>
      </c>
      <c r="D4311" s="7" t="s">
        <v>11873</v>
      </c>
      <c r="E4311" s="7" t="s">
        <v>11874</v>
      </c>
      <c r="F4311" s="7" t="s">
        <v>575</v>
      </c>
      <c r="G4311" s="7" t="s">
        <v>8953</v>
      </c>
      <c r="H4311" s="7" t="s">
        <v>16</v>
      </c>
      <c r="I4311" s="17" t="s">
        <v>9214</v>
      </c>
      <c r="J4311" s="25">
        <v>46265</v>
      </c>
    </row>
    <row r="4312" spans="1:10" ht="15" hidden="1" customHeight="1">
      <c r="A4312" s="17" t="s">
        <v>11875</v>
      </c>
      <c r="B4312" s="17" t="s">
        <v>1577</v>
      </c>
      <c r="C4312" s="142" t="s">
        <v>11</v>
      </c>
      <c r="D4312" s="7" t="s">
        <v>11876</v>
      </c>
      <c r="E4312" s="7" t="s">
        <v>11877</v>
      </c>
      <c r="F4312" s="7" t="s">
        <v>575</v>
      </c>
      <c r="G4312" s="7" t="s">
        <v>70</v>
      </c>
      <c r="H4312" s="7" t="s">
        <v>20</v>
      </c>
      <c r="I4312" s="17" t="s">
        <v>9214</v>
      </c>
      <c r="J4312" s="25">
        <v>46265</v>
      </c>
    </row>
    <row r="4313" spans="1:10" ht="15" hidden="1" customHeight="1">
      <c r="A4313" s="17" t="s">
        <v>11878</v>
      </c>
      <c r="B4313" s="17" t="s">
        <v>1577</v>
      </c>
      <c r="C4313" s="142" t="s">
        <v>11</v>
      </c>
      <c r="D4313" s="7" t="s">
        <v>11879</v>
      </c>
      <c r="E4313" s="7" t="s">
        <v>11880</v>
      </c>
      <c r="F4313" s="7" t="s">
        <v>9826</v>
      </c>
      <c r="G4313" s="7" t="s">
        <v>10921</v>
      </c>
      <c r="H4313" s="7" t="s">
        <v>16</v>
      </c>
      <c r="I4313" s="17" t="s">
        <v>9221</v>
      </c>
      <c r="J4313" s="25">
        <v>46265</v>
      </c>
    </row>
    <row r="4314" spans="1:10" ht="15" hidden="1" customHeight="1">
      <c r="A4314" s="17" t="s">
        <v>11881</v>
      </c>
      <c r="B4314" s="17" t="s">
        <v>1577</v>
      </c>
      <c r="C4314" s="142" t="s">
        <v>11</v>
      </c>
      <c r="D4314" s="7" t="s">
        <v>11882</v>
      </c>
      <c r="E4314" s="7" t="s">
        <v>7113</v>
      </c>
      <c r="F4314" s="7" t="s">
        <v>575</v>
      </c>
      <c r="G4314" s="7" t="s">
        <v>106</v>
      </c>
      <c r="H4314" s="7" t="s">
        <v>20</v>
      </c>
      <c r="I4314" s="17" t="s">
        <v>9214</v>
      </c>
      <c r="J4314" s="25">
        <v>46265</v>
      </c>
    </row>
    <row r="4315" spans="1:10" ht="15" hidden="1" customHeight="1">
      <c r="A4315" s="17" t="s">
        <v>11883</v>
      </c>
      <c r="B4315" s="17" t="s">
        <v>1577</v>
      </c>
      <c r="C4315" s="142" t="s">
        <v>11</v>
      </c>
      <c r="D4315" s="7" t="s">
        <v>4740</v>
      </c>
      <c r="E4315" s="7" t="s">
        <v>11884</v>
      </c>
      <c r="F4315" s="7" t="s">
        <v>575</v>
      </c>
      <c r="G4315" s="7" t="s">
        <v>15</v>
      </c>
      <c r="H4315" s="7" t="s">
        <v>16</v>
      </c>
      <c r="I4315" s="17" t="s">
        <v>9214</v>
      </c>
      <c r="J4315" s="25">
        <v>46265</v>
      </c>
    </row>
    <row r="4316" spans="1:10" ht="15" hidden="1" customHeight="1">
      <c r="A4316" s="17" t="s">
        <v>11885</v>
      </c>
      <c r="B4316" s="17" t="s">
        <v>1577</v>
      </c>
      <c r="C4316" s="142" t="s">
        <v>11</v>
      </c>
      <c r="D4316" s="7" t="s">
        <v>4813</v>
      </c>
      <c r="E4316" s="7" t="s">
        <v>11884</v>
      </c>
      <c r="F4316" s="7" t="s">
        <v>575</v>
      </c>
      <c r="G4316" s="7" t="s">
        <v>15</v>
      </c>
      <c r="H4316" s="7" t="s">
        <v>16</v>
      </c>
      <c r="I4316" s="17" t="s">
        <v>9214</v>
      </c>
      <c r="J4316" s="25">
        <v>46265</v>
      </c>
    </row>
    <row r="4317" spans="1:10" ht="15" hidden="1" customHeight="1">
      <c r="A4317" s="17" t="s">
        <v>11886</v>
      </c>
      <c r="B4317" s="17" t="s">
        <v>1577</v>
      </c>
      <c r="C4317" s="142" t="s">
        <v>11</v>
      </c>
      <c r="D4317" s="7" t="s">
        <v>4807</v>
      </c>
      <c r="E4317" s="7" t="s">
        <v>11884</v>
      </c>
      <c r="F4317" s="7" t="s">
        <v>575</v>
      </c>
      <c r="G4317" s="7" t="s">
        <v>15</v>
      </c>
      <c r="H4317" s="7" t="s">
        <v>20</v>
      </c>
      <c r="I4317" s="17" t="s">
        <v>9214</v>
      </c>
      <c r="J4317" s="25">
        <v>46265</v>
      </c>
    </row>
    <row r="4318" spans="1:10" ht="15" hidden="1" customHeight="1">
      <c r="A4318" s="17" t="s">
        <v>11887</v>
      </c>
      <c r="B4318" s="17" t="s">
        <v>1577</v>
      </c>
      <c r="C4318" s="142" t="s">
        <v>11</v>
      </c>
      <c r="D4318" s="7" t="s">
        <v>11888</v>
      </c>
      <c r="E4318" s="7" t="s">
        <v>10314</v>
      </c>
      <c r="F4318" s="7" t="s">
        <v>575</v>
      </c>
      <c r="G4318" s="7" t="s">
        <v>8953</v>
      </c>
      <c r="H4318" s="7" t="s">
        <v>16</v>
      </c>
      <c r="I4318" s="17" t="s">
        <v>9214</v>
      </c>
      <c r="J4318" s="25">
        <v>46265</v>
      </c>
    </row>
    <row r="4319" spans="1:10" ht="15" hidden="1" customHeight="1">
      <c r="A4319" s="17" t="s">
        <v>11889</v>
      </c>
      <c r="B4319" s="17" t="s">
        <v>1577</v>
      </c>
      <c r="C4319" s="142" t="s">
        <v>11</v>
      </c>
      <c r="D4319" s="7" t="s">
        <v>11890</v>
      </c>
      <c r="E4319" s="7" t="s">
        <v>11891</v>
      </c>
      <c r="F4319" s="7" t="s">
        <v>853</v>
      </c>
      <c r="G4319" s="7" t="s">
        <v>822</v>
      </c>
      <c r="H4319" s="7" t="s">
        <v>20</v>
      </c>
      <c r="I4319" s="17" t="s">
        <v>9214</v>
      </c>
      <c r="J4319" s="25">
        <v>46265</v>
      </c>
    </row>
    <row r="4320" spans="1:10" ht="15" hidden="1" customHeight="1">
      <c r="A4320" s="17" t="s">
        <v>11892</v>
      </c>
      <c r="B4320" s="17" t="s">
        <v>1577</v>
      </c>
      <c r="C4320" s="142" t="s">
        <v>11</v>
      </c>
      <c r="D4320" s="7" t="s">
        <v>11893</v>
      </c>
      <c r="E4320" s="7" t="s">
        <v>11894</v>
      </c>
      <c r="F4320" s="7" t="s">
        <v>853</v>
      </c>
      <c r="G4320" s="7" t="s">
        <v>822</v>
      </c>
      <c r="H4320" s="7" t="s">
        <v>16</v>
      </c>
      <c r="I4320" s="17" t="s">
        <v>9214</v>
      </c>
      <c r="J4320" s="25">
        <v>46265</v>
      </c>
    </row>
    <row r="4321" spans="1:10" ht="15" hidden="1" customHeight="1">
      <c r="A4321" s="17" t="s">
        <v>11895</v>
      </c>
      <c r="B4321" s="17" t="s">
        <v>1577</v>
      </c>
      <c r="C4321" s="142" t="s">
        <v>11</v>
      </c>
      <c r="D4321" s="7" t="s">
        <v>11896</v>
      </c>
      <c r="E4321" s="7" t="s">
        <v>11897</v>
      </c>
      <c r="F4321" s="7" t="s">
        <v>853</v>
      </c>
      <c r="G4321" s="7" t="s">
        <v>822</v>
      </c>
      <c r="H4321" s="7" t="s">
        <v>20</v>
      </c>
      <c r="I4321" s="17" t="s">
        <v>9214</v>
      </c>
      <c r="J4321" s="25">
        <v>46265</v>
      </c>
    </row>
    <row r="4322" spans="1:10" ht="15" hidden="1" customHeight="1">
      <c r="A4322" s="17" t="s">
        <v>11898</v>
      </c>
      <c r="B4322" s="17" t="s">
        <v>1577</v>
      </c>
      <c r="C4322" s="142" t="s">
        <v>11</v>
      </c>
      <c r="D4322" s="7" t="s">
        <v>11899</v>
      </c>
      <c r="E4322" s="7" t="s">
        <v>10232</v>
      </c>
      <c r="F4322" s="7" t="s">
        <v>853</v>
      </c>
      <c r="G4322" s="7" t="s">
        <v>1549</v>
      </c>
      <c r="H4322" s="7" t="s">
        <v>1550</v>
      </c>
      <c r="I4322" s="17" t="s">
        <v>9214</v>
      </c>
      <c r="J4322" s="25">
        <v>46265</v>
      </c>
    </row>
    <row r="4323" spans="1:10" ht="15" hidden="1" customHeight="1">
      <c r="A4323" s="17" t="s">
        <v>11900</v>
      </c>
      <c r="B4323" s="17" t="s">
        <v>1577</v>
      </c>
      <c r="C4323" s="142" t="s">
        <v>11</v>
      </c>
      <c r="D4323" s="7" t="s">
        <v>11901</v>
      </c>
      <c r="E4323" s="7" t="s">
        <v>10232</v>
      </c>
      <c r="F4323" s="7" t="s">
        <v>853</v>
      </c>
      <c r="G4323" s="7" t="s">
        <v>1549</v>
      </c>
      <c r="H4323" s="7" t="s">
        <v>16</v>
      </c>
      <c r="I4323" s="17" t="s">
        <v>9214</v>
      </c>
      <c r="J4323" s="25">
        <v>46265</v>
      </c>
    </row>
    <row r="4324" spans="1:10" ht="15" hidden="1" customHeight="1">
      <c r="A4324" s="17" t="s">
        <v>11902</v>
      </c>
      <c r="B4324" s="17" t="s">
        <v>1577</v>
      </c>
      <c r="C4324" s="142" t="s">
        <v>11</v>
      </c>
      <c r="D4324" s="7" t="s">
        <v>11903</v>
      </c>
      <c r="E4324" s="7" t="s">
        <v>11904</v>
      </c>
      <c r="F4324" s="7" t="s">
        <v>575</v>
      </c>
      <c r="G4324" s="7" t="s">
        <v>10987</v>
      </c>
      <c r="H4324" s="7" t="s">
        <v>16</v>
      </c>
      <c r="I4324" s="17" t="s">
        <v>9214</v>
      </c>
      <c r="J4324" s="25">
        <v>46265</v>
      </c>
    </row>
    <row r="4325" spans="1:10" ht="15" hidden="1" customHeight="1">
      <c r="A4325" s="17" t="s">
        <v>11905</v>
      </c>
      <c r="B4325" s="17" t="s">
        <v>1577</v>
      </c>
      <c r="C4325" s="142" t="s">
        <v>11</v>
      </c>
      <c r="D4325" s="7" t="s">
        <v>11906</v>
      </c>
      <c r="E4325" s="7" t="s">
        <v>11904</v>
      </c>
      <c r="F4325" s="7" t="s">
        <v>575</v>
      </c>
      <c r="G4325" s="7" t="s">
        <v>10987</v>
      </c>
      <c r="H4325" s="7" t="s">
        <v>16</v>
      </c>
      <c r="I4325" s="17" t="s">
        <v>9214</v>
      </c>
      <c r="J4325" s="25">
        <v>46265</v>
      </c>
    </row>
    <row r="4326" spans="1:10" ht="15" hidden="1" customHeight="1">
      <c r="A4326" s="17" t="s">
        <v>11907</v>
      </c>
      <c r="B4326" s="17" t="s">
        <v>1577</v>
      </c>
      <c r="C4326" s="142" t="s">
        <v>11</v>
      </c>
      <c r="D4326" s="7" t="s">
        <v>11908</v>
      </c>
      <c r="E4326" s="7" t="s">
        <v>11874</v>
      </c>
      <c r="F4326" s="7" t="s">
        <v>575</v>
      </c>
      <c r="G4326" s="7" t="s">
        <v>8953</v>
      </c>
      <c r="H4326" s="7" t="s">
        <v>16</v>
      </c>
      <c r="I4326" s="17" t="s">
        <v>9214</v>
      </c>
      <c r="J4326" s="25">
        <v>46265</v>
      </c>
    </row>
    <row r="4327" spans="1:10" ht="15" hidden="1" customHeight="1">
      <c r="A4327" s="17" t="s">
        <v>11909</v>
      </c>
      <c r="B4327" s="17" t="s">
        <v>1577</v>
      </c>
      <c r="C4327" s="142" t="s">
        <v>11</v>
      </c>
      <c r="D4327" s="7" t="s">
        <v>11910</v>
      </c>
      <c r="E4327" s="7" t="s">
        <v>11874</v>
      </c>
      <c r="F4327" s="7" t="s">
        <v>575</v>
      </c>
      <c r="G4327" s="7" t="s">
        <v>8953</v>
      </c>
      <c r="H4327" s="7" t="s">
        <v>16</v>
      </c>
      <c r="I4327" s="17" t="s">
        <v>9214</v>
      </c>
      <c r="J4327" s="25">
        <v>46265</v>
      </c>
    </row>
    <row r="4328" spans="1:10" ht="15" hidden="1" customHeight="1">
      <c r="A4328" s="17" t="s">
        <v>11911</v>
      </c>
      <c r="B4328" s="17" t="s">
        <v>1577</v>
      </c>
      <c r="C4328" s="142" t="s">
        <v>11</v>
      </c>
      <c r="D4328" s="7" t="s">
        <v>11912</v>
      </c>
      <c r="E4328" s="7" t="s">
        <v>11874</v>
      </c>
      <c r="F4328" s="7" t="s">
        <v>575</v>
      </c>
      <c r="G4328" s="7" t="s">
        <v>8953</v>
      </c>
      <c r="H4328" s="7" t="s">
        <v>16</v>
      </c>
      <c r="I4328" s="17" t="s">
        <v>9214</v>
      </c>
      <c r="J4328" s="25">
        <v>46265</v>
      </c>
    </row>
    <row r="4329" spans="1:10" ht="15" hidden="1" customHeight="1">
      <c r="A4329" s="17" t="s">
        <v>11913</v>
      </c>
      <c r="B4329" s="17" t="s">
        <v>1577</v>
      </c>
      <c r="C4329" s="142" t="s">
        <v>11</v>
      </c>
      <c r="D4329" s="7" t="s">
        <v>11914</v>
      </c>
      <c r="E4329" s="7" t="s">
        <v>11915</v>
      </c>
      <c r="F4329" s="7" t="s">
        <v>575</v>
      </c>
      <c r="G4329" s="7" t="s">
        <v>10524</v>
      </c>
      <c r="H4329" s="7" t="s">
        <v>16</v>
      </c>
      <c r="I4329" s="17" t="s">
        <v>9214</v>
      </c>
      <c r="J4329" s="25">
        <v>46265</v>
      </c>
    </row>
    <row r="4330" spans="1:10" ht="15" hidden="1" customHeight="1">
      <c r="A4330" s="17" t="s">
        <v>11916</v>
      </c>
      <c r="B4330" s="17" t="s">
        <v>1577</v>
      </c>
      <c r="C4330" s="142" t="s">
        <v>11</v>
      </c>
      <c r="D4330" s="7" t="s">
        <v>4789</v>
      </c>
      <c r="E4330" s="7" t="s">
        <v>11877</v>
      </c>
      <c r="F4330" s="7" t="s">
        <v>575</v>
      </c>
      <c r="G4330" s="7" t="s">
        <v>70</v>
      </c>
      <c r="H4330" s="7" t="s">
        <v>16</v>
      </c>
      <c r="I4330" s="17" t="s">
        <v>9214</v>
      </c>
      <c r="J4330" s="25">
        <v>46265</v>
      </c>
    </row>
    <row r="4331" spans="1:10" ht="15" hidden="1" customHeight="1">
      <c r="A4331" s="17" t="s">
        <v>11917</v>
      </c>
      <c r="B4331" s="17" t="s">
        <v>1577</v>
      </c>
      <c r="C4331" s="142" t="s">
        <v>11</v>
      </c>
      <c r="D4331" s="7" t="s">
        <v>11918</v>
      </c>
      <c r="E4331" s="7" t="s">
        <v>10308</v>
      </c>
      <c r="F4331" s="7" t="s">
        <v>575</v>
      </c>
      <c r="G4331" s="7" t="s">
        <v>8953</v>
      </c>
      <c r="H4331" s="7" t="s">
        <v>16</v>
      </c>
      <c r="I4331" s="17" t="s">
        <v>9214</v>
      </c>
      <c r="J4331" s="25">
        <v>46265</v>
      </c>
    </row>
    <row r="4332" spans="1:10" ht="15" hidden="1" customHeight="1">
      <c r="A4332" s="17" t="s">
        <v>11919</v>
      </c>
      <c r="B4332" s="17" t="s">
        <v>1577</v>
      </c>
      <c r="C4332" s="142" t="s">
        <v>11</v>
      </c>
      <c r="D4332" s="7" t="s">
        <v>11920</v>
      </c>
      <c r="E4332" s="7" t="s">
        <v>10308</v>
      </c>
      <c r="F4332" s="7" t="s">
        <v>575</v>
      </c>
      <c r="G4332" s="7" t="s">
        <v>8953</v>
      </c>
      <c r="H4332" s="7" t="s">
        <v>16</v>
      </c>
      <c r="I4332" s="17" t="s">
        <v>9214</v>
      </c>
      <c r="J4332" s="25">
        <v>46265</v>
      </c>
    </row>
    <row r="4333" spans="1:10" ht="15" hidden="1" customHeight="1">
      <c r="A4333" s="17" t="s">
        <v>11921</v>
      </c>
      <c r="B4333" s="17" t="s">
        <v>1577</v>
      </c>
      <c r="C4333" s="142" t="s">
        <v>11</v>
      </c>
      <c r="D4333" s="7" t="s">
        <v>11922</v>
      </c>
      <c r="E4333" s="7" t="s">
        <v>11923</v>
      </c>
      <c r="F4333" s="7" t="s">
        <v>215</v>
      </c>
      <c r="G4333" s="7" t="s">
        <v>136</v>
      </c>
      <c r="H4333" s="7" t="s">
        <v>20</v>
      </c>
      <c r="I4333" s="17" t="s">
        <v>9214</v>
      </c>
      <c r="J4333" s="25">
        <v>46265</v>
      </c>
    </row>
    <row r="4334" spans="1:10" ht="15" hidden="1" customHeight="1">
      <c r="A4334" s="17" t="s">
        <v>11924</v>
      </c>
      <c r="B4334" s="17" t="s">
        <v>1577</v>
      </c>
      <c r="C4334" s="142" t="s">
        <v>11</v>
      </c>
      <c r="D4334" s="7" t="s">
        <v>11925</v>
      </c>
      <c r="E4334" s="7" t="s">
        <v>11926</v>
      </c>
      <c r="F4334" s="7" t="s">
        <v>215</v>
      </c>
      <c r="G4334" s="7" t="s">
        <v>136</v>
      </c>
      <c r="H4334" s="7" t="s">
        <v>59</v>
      </c>
      <c r="I4334" s="17" t="s">
        <v>9214</v>
      </c>
      <c r="J4334" s="25">
        <v>46265</v>
      </c>
    </row>
    <row r="4335" spans="1:10" ht="15" hidden="1" customHeight="1">
      <c r="A4335" s="17" t="s">
        <v>11927</v>
      </c>
      <c r="B4335" s="17" t="s">
        <v>1577</v>
      </c>
      <c r="C4335" s="142" t="s">
        <v>11</v>
      </c>
      <c r="D4335" s="7" t="s">
        <v>11928</v>
      </c>
      <c r="E4335" s="7" t="s">
        <v>6191</v>
      </c>
      <c r="F4335" s="7" t="s">
        <v>215</v>
      </c>
      <c r="G4335" s="7" t="s">
        <v>15</v>
      </c>
      <c r="H4335" s="7" t="s">
        <v>20</v>
      </c>
      <c r="I4335" s="17" t="s">
        <v>9221</v>
      </c>
      <c r="J4335" s="25">
        <v>46265</v>
      </c>
    </row>
    <row r="4336" spans="1:10" ht="15" hidden="1" customHeight="1">
      <c r="A4336" s="17" t="s">
        <v>11929</v>
      </c>
      <c r="B4336" s="17" t="s">
        <v>1577</v>
      </c>
      <c r="C4336" s="142" t="s">
        <v>11</v>
      </c>
      <c r="D4336" s="7" t="s">
        <v>11930</v>
      </c>
      <c r="E4336" s="7" t="s">
        <v>11931</v>
      </c>
      <c r="F4336" s="7" t="s">
        <v>215</v>
      </c>
      <c r="G4336" s="7" t="s">
        <v>11932</v>
      </c>
      <c r="H4336" s="7" t="s">
        <v>11933</v>
      </c>
      <c r="I4336" s="17" t="s">
        <v>9221</v>
      </c>
      <c r="J4336" s="25">
        <v>46265</v>
      </c>
    </row>
    <row r="4337" spans="1:10" ht="15" hidden="1" customHeight="1">
      <c r="A4337" s="17" t="s">
        <v>11934</v>
      </c>
      <c r="B4337" s="17" t="s">
        <v>1577</v>
      </c>
      <c r="C4337" s="142" t="s">
        <v>11</v>
      </c>
      <c r="D4337" s="7" t="s">
        <v>6817</v>
      </c>
      <c r="E4337" s="7" t="s">
        <v>8537</v>
      </c>
      <c r="F4337" s="7" t="s">
        <v>215</v>
      </c>
      <c r="G4337" s="7" t="s">
        <v>15</v>
      </c>
      <c r="H4337" s="7" t="s">
        <v>20</v>
      </c>
      <c r="I4337" s="17" t="s">
        <v>9221</v>
      </c>
      <c r="J4337" s="25">
        <v>46265</v>
      </c>
    </row>
    <row r="4338" spans="1:10" ht="15" hidden="1" customHeight="1">
      <c r="A4338" s="17" t="s">
        <v>11935</v>
      </c>
      <c r="B4338" s="17" t="s">
        <v>1577</v>
      </c>
      <c r="C4338" s="142" t="s">
        <v>11</v>
      </c>
      <c r="D4338" s="7" t="s">
        <v>11936</v>
      </c>
      <c r="E4338" s="7" t="s">
        <v>11937</v>
      </c>
      <c r="F4338" s="7" t="s">
        <v>215</v>
      </c>
      <c r="G4338" s="7" t="s">
        <v>15</v>
      </c>
      <c r="H4338" s="7" t="s">
        <v>20</v>
      </c>
      <c r="I4338" s="17" t="s">
        <v>9221</v>
      </c>
      <c r="J4338" s="25">
        <v>46265</v>
      </c>
    </row>
    <row r="4339" spans="1:10" ht="15" hidden="1" customHeight="1">
      <c r="A4339" s="17" t="s">
        <v>11938</v>
      </c>
      <c r="B4339" s="17" t="s">
        <v>1577</v>
      </c>
      <c r="C4339" s="142" t="s">
        <v>11</v>
      </c>
      <c r="D4339" s="7" t="s">
        <v>5440</v>
      </c>
      <c r="E4339" s="7" t="s">
        <v>11939</v>
      </c>
      <c r="F4339" s="7" t="s">
        <v>215</v>
      </c>
      <c r="G4339" s="7" t="s">
        <v>15</v>
      </c>
      <c r="H4339" s="7" t="s">
        <v>20</v>
      </c>
      <c r="I4339" s="17" t="s">
        <v>9221</v>
      </c>
      <c r="J4339" s="25">
        <v>46265</v>
      </c>
    </row>
    <row r="4340" spans="1:10" ht="15" hidden="1" customHeight="1">
      <c r="A4340" s="17" t="s">
        <v>11940</v>
      </c>
      <c r="B4340" s="17" t="s">
        <v>1577</v>
      </c>
      <c r="C4340" s="142" t="s">
        <v>11</v>
      </c>
      <c r="D4340" s="7" t="s">
        <v>11941</v>
      </c>
      <c r="E4340" s="7" t="s">
        <v>11942</v>
      </c>
      <c r="F4340" s="7" t="s">
        <v>215</v>
      </c>
      <c r="G4340" s="7" t="s">
        <v>15</v>
      </c>
      <c r="H4340" s="7" t="s">
        <v>20</v>
      </c>
      <c r="I4340" s="17" t="s">
        <v>9221</v>
      </c>
      <c r="J4340" s="25">
        <v>46265</v>
      </c>
    </row>
    <row r="4341" spans="1:10" ht="15" hidden="1" customHeight="1">
      <c r="A4341" s="17" t="s">
        <v>11943</v>
      </c>
      <c r="B4341" s="17" t="s">
        <v>1577</v>
      </c>
      <c r="C4341" s="142" t="s">
        <v>11</v>
      </c>
      <c r="D4341" s="7" t="s">
        <v>11944</v>
      </c>
      <c r="E4341" s="7" t="s">
        <v>11942</v>
      </c>
      <c r="F4341" s="7" t="s">
        <v>215</v>
      </c>
      <c r="G4341" s="7" t="s">
        <v>15</v>
      </c>
      <c r="H4341" s="7" t="s">
        <v>20</v>
      </c>
      <c r="I4341" s="17" t="s">
        <v>9221</v>
      </c>
      <c r="J4341" s="25">
        <v>46265</v>
      </c>
    </row>
    <row r="4342" spans="1:10" ht="15" hidden="1" customHeight="1">
      <c r="A4342" s="17" t="s">
        <v>11945</v>
      </c>
      <c r="B4342" s="17" t="s">
        <v>1577</v>
      </c>
      <c r="C4342" s="142" t="s">
        <v>11</v>
      </c>
      <c r="D4342" s="7" t="s">
        <v>11946</v>
      </c>
      <c r="E4342" s="7" t="s">
        <v>6437</v>
      </c>
      <c r="F4342" s="7" t="s">
        <v>215</v>
      </c>
      <c r="G4342" s="7" t="s">
        <v>136</v>
      </c>
      <c r="H4342" s="7" t="s">
        <v>20</v>
      </c>
      <c r="I4342" s="17" t="s">
        <v>9221</v>
      </c>
      <c r="J4342" s="25">
        <v>46265</v>
      </c>
    </row>
    <row r="4343" spans="1:10" ht="15" hidden="1" customHeight="1">
      <c r="A4343" s="17" t="s">
        <v>11947</v>
      </c>
      <c r="B4343" s="17" t="s">
        <v>1577</v>
      </c>
      <c r="C4343" s="142" t="s">
        <v>11</v>
      </c>
      <c r="D4343" s="7" t="s">
        <v>11948</v>
      </c>
      <c r="E4343" s="7" t="s">
        <v>9352</v>
      </c>
      <c r="F4343" s="7" t="s">
        <v>215</v>
      </c>
      <c r="G4343" s="7" t="s">
        <v>15</v>
      </c>
      <c r="H4343" s="7" t="s">
        <v>20</v>
      </c>
      <c r="I4343" s="17" t="s">
        <v>9221</v>
      </c>
      <c r="J4343" s="25">
        <v>46265</v>
      </c>
    </row>
    <row r="4344" spans="1:10" ht="15" hidden="1" customHeight="1">
      <c r="A4344" s="17" t="s">
        <v>11949</v>
      </c>
      <c r="B4344" s="17" t="s">
        <v>1577</v>
      </c>
      <c r="C4344" s="142" t="s">
        <v>11</v>
      </c>
      <c r="D4344" s="7" t="s">
        <v>1257</v>
      </c>
      <c r="E4344" s="7" t="s">
        <v>11950</v>
      </c>
      <c r="F4344" s="7" t="s">
        <v>215</v>
      </c>
      <c r="G4344" s="7" t="s">
        <v>15</v>
      </c>
      <c r="H4344" s="7" t="s">
        <v>20</v>
      </c>
      <c r="I4344" s="17" t="s">
        <v>9221</v>
      </c>
      <c r="J4344" s="25">
        <v>46265</v>
      </c>
    </row>
    <row r="4345" spans="1:10" ht="15" hidden="1" customHeight="1">
      <c r="A4345" s="17" t="s">
        <v>11951</v>
      </c>
      <c r="B4345" s="17" t="s">
        <v>1577</v>
      </c>
      <c r="C4345" s="142" t="s">
        <v>11</v>
      </c>
      <c r="D4345" s="7" t="s">
        <v>11952</v>
      </c>
      <c r="E4345" s="7" t="s">
        <v>11953</v>
      </c>
      <c r="F4345" s="7" t="s">
        <v>215</v>
      </c>
      <c r="G4345" s="7" t="s">
        <v>136</v>
      </c>
      <c r="H4345" s="7" t="s">
        <v>20</v>
      </c>
      <c r="I4345" s="17" t="s">
        <v>9221</v>
      </c>
      <c r="J4345" s="25">
        <v>46265</v>
      </c>
    </row>
    <row r="4346" spans="1:10" ht="15" hidden="1" customHeight="1">
      <c r="A4346" s="17" t="s">
        <v>11954</v>
      </c>
      <c r="B4346" s="17" t="s">
        <v>1577</v>
      </c>
      <c r="C4346" s="142" t="s">
        <v>11</v>
      </c>
      <c r="D4346" s="7" t="s">
        <v>11955</v>
      </c>
      <c r="E4346" s="7" t="s">
        <v>11956</v>
      </c>
      <c r="F4346" s="7" t="s">
        <v>423</v>
      </c>
      <c r="G4346" s="7" t="s">
        <v>616</v>
      </c>
      <c r="H4346" s="7" t="s">
        <v>16</v>
      </c>
      <c r="I4346" s="17" t="s">
        <v>9214</v>
      </c>
      <c r="J4346" s="25">
        <v>46265</v>
      </c>
    </row>
    <row r="4347" spans="1:10" ht="15" hidden="1" customHeight="1">
      <c r="A4347" s="17" t="s">
        <v>11957</v>
      </c>
      <c r="B4347" s="17" t="s">
        <v>1577</v>
      </c>
      <c r="C4347" s="142" t="s">
        <v>11</v>
      </c>
      <c r="D4347" s="7" t="s">
        <v>11958</v>
      </c>
      <c r="E4347" s="7" t="s">
        <v>11956</v>
      </c>
      <c r="F4347" s="7" t="s">
        <v>423</v>
      </c>
      <c r="G4347" s="7" t="s">
        <v>616</v>
      </c>
      <c r="H4347" s="7" t="s">
        <v>16</v>
      </c>
      <c r="I4347" s="17" t="s">
        <v>9214</v>
      </c>
      <c r="J4347" s="25">
        <v>46265</v>
      </c>
    </row>
    <row r="4348" spans="1:10" ht="15" hidden="1" customHeight="1">
      <c r="A4348" s="17" t="s">
        <v>11959</v>
      </c>
      <c r="B4348" s="17" t="s">
        <v>1577</v>
      </c>
      <c r="C4348" s="142" t="s">
        <v>11</v>
      </c>
      <c r="D4348" s="7" t="s">
        <v>11960</v>
      </c>
      <c r="E4348" s="7" t="s">
        <v>11956</v>
      </c>
      <c r="F4348" s="7" t="s">
        <v>423</v>
      </c>
      <c r="G4348" s="7" t="s">
        <v>616</v>
      </c>
      <c r="H4348" s="7" t="s">
        <v>16</v>
      </c>
      <c r="I4348" s="17" t="s">
        <v>9214</v>
      </c>
      <c r="J4348" s="25">
        <v>46265</v>
      </c>
    </row>
    <row r="4349" spans="1:10" ht="15" hidden="1" customHeight="1">
      <c r="A4349" s="17" t="s">
        <v>11961</v>
      </c>
      <c r="B4349" s="17" t="s">
        <v>1577</v>
      </c>
      <c r="C4349" s="142" t="s">
        <v>11</v>
      </c>
      <c r="D4349" s="7" t="s">
        <v>11962</v>
      </c>
      <c r="E4349" s="7" t="s">
        <v>11956</v>
      </c>
      <c r="F4349" s="7" t="s">
        <v>423</v>
      </c>
      <c r="G4349" s="7" t="s">
        <v>616</v>
      </c>
      <c r="H4349" s="7" t="s">
        <v>16</v>
      </c>
      <c r="I4349" s="17" t="s">
        <v>9214</v>
      </c>
      <c r="J4349" s="25">
        <v>46265</v>
      </c>
    </row>
    <row r="4350" spans="1:10" ht="15" hidden="1" customHeight="1">
      <c r="A4350" s="17" t="s">
        <v>11963</v>
      </c>
      <c r="B4350" s="17" t="s">
        <v>1577</v>
      </c>
      <c r="C4350" s="142" t="s">
        <v>11</v>
      </c>
      <c r="D4350" s="7" t="s">
        <v>4810</v>
      </c>
      <c r="E4350" s="7" t="s">
        <v>11884</v>
      </c>
      <c r="F4350" s="7" t="s">
        <v>575</v>
      </c>
      <c r="G4350" s="7" t="s">
        <v>15</v>
      </c>
      <c r="H4350" s="7" t="s">
        <v>16</v>
      </c>
      <c r="I4350" s="17" t="s">
        <v>9214</v>
      </c>
      <c r="J4350" s="25">
        <v>46265</v>
      </c>
    </row>
    <row r="4351" spans="1:10" ht="15" hidden="1" customHeight="1">
      <c r="A4351" s="17" t="s">
        <v>11964</v>
      </c>
      <c r="B4351" s="17" t="s">
        <v>1577</v>
      </c>
      <c r="C4351" s="142" t="s">
        <v>11</v>
      </c>
      <c r="D4351" s="7" t="s">
        <v>11965</v>
      </c>
      <c r="E4351" s="7" t="s">
        <v>11966</v>
      </c>
      <c r="F4351" s="7" t="s">
        <v>423</v>
      </c>
      <c r="G4351" s="7" t="s">
        <v>616</v>
      </c>
      <c r="H4351" s="7" t="s">
        <v>16</v>
      </c>
      <c r="I4351" s="17" t="s">
        <v>9214</v>
      </c>
      <c r="J4351" s="25">
        <v>46265</v>
      </c>
    </row>
    <row r="4352" spans="1:10" ht="15" hidden="1" customHeight="1">
      <c r="A4352" s="17" t="s">
        <v>11967</v>
      </c>
      <c r="B4352" s="17" t="s">
        <v>1577</v>
      </c>
      <c r="C4352" s="142" t="s">
        <v>11</v>
      </c>
      <c r="D4352" s="7" t="s">
        <v>11968</v>
      </c>
      <c r="E4352" s="7" t="s">
        <v>11969</v>
      </c>
      <c r="F4352" s="7" t="s">
        <v>14</v>
      </c>
      <c r="G4352" s="7" t="s">
        <v>15</v>
      </c>
      <c r="H4352" s="7" t="s">
        <v>20</v>
      </c>
      <c r="I4352" s="17" t="s">
        <v>9221</v>
      </c>
      <c r="J4352" s="25">
        <v>46265</v>
      </c>
    </row>
    <row r="4353" spans="1:10" ht="15" hidden="1" customHeight="1">
      <c r="A4353" s="17" t="s">
        <v>11970</v>
      </c>
      <c r="B4353" s="17" t="s">
        <v>1577</v>
      </c>
      <c r="C4353" s="142" t="s">
        <v>11</v>
      </c>
      <c r="D4353" s="7" t="s">
        <v>11971</v>
      </c>
      <c r="E4353" s="7" t="s">
        <v>10314</v>
      </c>
      <c r="F4353" s="7" t="s">
        <v>575</v>
      </c>
      <c r="G4353" s="7" t="s">
        <v>8953</v>
      </c>
      <c r="H4353" s="7" t="s">
        <v>16</v>
      </c>
      <c r="I4353" s="17" t="s">
        <v>9214</v>
      </c>
      <c r="J4353" s="25">
        <v>46265</v>
      </c>
    </row>
    <row r="4354" spans="1:10" ht="15" hidden="1" customHeight="1">
      <c r="A4354" s="17" t="s">
        <v>11972</v>
      </c>
      <c r="B4354" s="17" t="s">
        <v>1577</v>
      </c>
      <c r="C4354" s="142" t="s">
        <v>11</v>
      </c>
      <c r="D4354" s="7" t="s">
        <v>5308</v>
      </c>
      <c r="E4354" s="7" t="s">
        <v>11973</v>
      </c>
      <c r="F4354" s="7" t="s">
        <v>575</v>
      </c>
      <c r="G4354" s="7" t="s">
        <v>369</v>
      </c>
      <c r="H4354" s="7" t="s">
        <v>16</v>
      </c>
      <c r="I4354" s="17" t="s">
        <v>9214</v>
      </c>
      <c r="J4354" s="25">
        <v>46265</v>
      </c>
    </row>
    <row r="4355" spans="1:10" ht="15" hidden="1" customHeight="1">
      <c r="A4355" s="17" t="s">
        <v>11974</v>
      </c>
      <c r="B4355" s="17" t="s">
        <v>1577</v>
      </c>
      <c r="C4355" s="142" t="s">
        <v>11</v>
      </c>
      <c r="D4355" s="7" t="s">
        <v>11975</v>
      </c>
      <c r="E4355" s="7" t="s">
        <v>11976</v>
      </c>
      <c r="F4355" s="7" t="s">
        <v>575</v>
      </c>
      <c r="G4355" s="7" t="s">
        <v>9011</v>
      </c>
      <c r="H4355" s="7" t="s">
        <v>16</v>
      </c>
      <c r="I4355" s="17" t="s">
        <v>9214</v>
      </c>
      <c r="J4355" s="25">
        <v>46265</v>
      </c>
    </row>
    <row r="4356" spans="1:10" ht="15" hidden="1" customHeight="1">
      <c r="A4356" s="17" t="s">
        <v>11977</v>
      </c>
      <c r="B4356" s="17" t="s">
        <v>1577</v>
      </c>
      <c r="C4356" s="142" t="s">
        <v>11</v>
      </c>
      <c r="D4356" s="7" t="s">
        <v>11978</v>
      </c>
      <c r="E4356" s="7" t="s">
        <v>11979</v>
      </c>
      <c r="F4356" s="7" t="s">
        <v>575</v>
      </c>
      <c r="G4356" s="7" t="s">
        <v>657</v>
      </c>
      <c r="H4356" s="7" t="s">
        <v>16</v>
      </c>
      <c r="I4356" s="17" t="s">
        <v>9214</v>
      </c>
      <c r="J4356" s="25">
        <v>46265</v>
      </c>
    </row>
    <row r="4357" spans="1:10" ht="15" hidden="1" customHeight="1">
      <c r="A4357" s="17" t="s">
        <v>11980</v>
      </c>
      <c r="B4357" s="17" t="s">
        <v>1577</v>
      </c>
      <c r="C4357" s="142" t="s">
        <v>11</v>
      </c>
      <c r="D4357" s="7" t="s">
        <v>4381</v>
      </c>
      <c r="E4357" s="7" t="s">
        <v>11981</v>
      </c>
      <c r="F4357" s="7" t="s">
        <v>1316</v>
      </c>
      <c r="G4357" s="7" t="s">
        <v>4128</v>
      </c>
      <c r="H4357" s="7" t="s">
        <v>20</v>
      </c>
      <c r="I4357" s="17" t="s">
        <v>9214</v>
      </c>
      <c r="J4357" s="25">
        <v>46265</v>
      </c>
    </row>
    <row r="4358" spans="1:10" ht="15" hidden="1" customHeight="1">
      <c r="A4358" s="17" t="s">
        <v>11982</v>
      </c>
      <c r="B4358" s="17" t="s">
        <v>1577</v>
      </c>
      <c r="C4358" s="142" t="s">
        <v>11</v>
      </c>
      <c r="D4358" s="7" t="s">
        <v>4385</v>
      </c>
      <c r="E4358" s="7" t="s">
        <v>11983</v>
      </c>
      <c r="F4358" s="7" t="s">
        <v>1316</v>
      </c>
      <c r="G4358" s="7" t="s">
        <v>4128</v>
      </c>
      <c r="H4358" s="7" t="s">
        <v>20</v>
      </c>
      <c r="I4358" s="17" t="s">
        <v>9221</v>
      </c>
      <c r="J4358" s="25">
        <v>46265</v>
      </c>
    </row>
    <row r="4359" spans="1:10" ht="15" hidden="1" customHeight="1">
      <c r="A4359" s="17" t="s">
        <v>11984</v>
      </c>
      <c r="B4359" s="17" t="s">
        <v>1577</v>
      </c>
      <c r="C4359" s="142" t="s">
        <v>11</v>
      </c>
      <c r="D4359" s="7" t="s">
        <v>11985</v>
      </c>
      <c r="E4359" s="7" t="s">
        <v>10314</v>
      </c>
      <c r="F4359" s="7" t="s">
        <v>575</v>
      </c>
      <c r="G4359" s="7" t="s">
        <v>8953</v>
      </c>
      <c r="H4359" s="7" t="s">
        <v>16</v>
      </c>
      <c r="I4359" s="17" t="s">
        <v>9214</v>
      </c>
      <c r="J4359" s="25">
        <v>46265</v>
      </c>
    </row>
    <row r="4360" spans="1:10" ht="15" hidden="1" customHeight="1">
      <c r="A4360" s="17" t="s">
        <v>11986</v>
      </c>
      <c r="B4360" s="17" t="s">
        <v>1577</v>
      </c>
      <c r="C4360" s="142" t="s">
        <v>11</v>
      </c>
      <c r="D4360" s="7" t="s">
        <v>11987</v>
      </c>
      <c r="E4360" s="7" t="s">
        <v>10308</v>
      </c>
      <c r="F4360" s="7" t="s">
        <v>575</v>
      </c>
      <c r="G4360" s="7" t="s">
        <v>8953</v>
      </c>
      <c r="H4360" s="7" t="s">
        <v>16</v>
      </c>
      <c r="I4360" s="17" t="s">
        <v>9214</v>
      </c>
      <c r="J4360" s="25">
        <v>46265</v>
      </c>
    </row>
    <row r="4361" spans="1:10" ht="15" hidden="1" customHeight="1">
      <c r="A4361" s="17" t="s">
        <v>11988</v>
      </c>
      <c r="B4361" s="17" t="s">
        <v>1577</v>
      </c>
      <c r="C4361" s="142" t="s">
        <v>11</v>
      </c>
      <c r="D4361" s="7" t="s">
        <v>11989</v>
      </c>
      <c r="E4361" s="7" t="s">
        <v>10308</v>
      </c>
      <c r="F4361" s="7" t="s">
        <v>575</v>
      </c>
      <c r="G4361" s="7" t="s">
        <v>8953</v>
      </c>
      <c r="H4361" s="7" t="s">
        <v>16</v>
      </c>
      <c r="I4361" s="17" t="s">
        <v>9214</v>
      </c>
      <c r="J4361" s="25">
        <v>46265</v>
      </c>
    </row>
    <row r="4362" spans="1:10" ht="15" hidden="1" customHeight="1">
      <c r="A4362" s="17" t="s">
        <v>11990</v>
      </c>
      <c r="B4362" s="17" t="s">
        <v>1577</v>
      </c>
      <c r="C4362" s="142" t="s">
        <v>11</v>
      </c>
      <c r="D4362" s="7" t="s">
        <v>11991</v>
      </c>
      <c r="E4362" s="7" t="s">
        <v>11992</v>
      </c>
      <c r="F4362" s="7" t="s">
        <v>1316</v>
      </c>
      <c r="G4362" s="7" t="s">
        <v>4128</v>
      </c>
      <c r="H4362" s="7" t="s">
        <v>20</v>
      </c>
      <c r="I4362" s="17" t="s">
        <v>9214</v>
      </c>
      <c r="J4362" s="25">
        <v>46265</v>
      </c>
    </row>
    <row r="4363" spans="1:10" ht="15" hidden="1" customHeight="1">
      <c r="A4363" s="17" t="s">
        <v>11993</v>
      </c>
      <c r="B4363" s="17" t="s">
        <v>1577</v>
      </c>
      <c r="C4363" s="142" t="s">
        <v>11</v>
      </c>
      <c r="D4363" s="7" t="s">
        <v>11994</v>
      </c>
      <c r="E4363" s="7" t="s">
        <v>11995</v>
      </c>
      <c r="F4363" s="7" t="s">
        <v>1316</v>
      </c>
      <c r="G4363" s="7" t="s">
        <v>4128</v>
      </c>
      <c r="H4363" s="7" t="s">
        <v>20</v>
      </c>
      <c r="I4363" s="17" t="s">
        <v>9214</v>
      </c>
      <c r="J4363" s="25">
        <v>46265</v>
      </c>
    </row>
    <row r="4364" spans="1:10" ht="15" hidden="1" customHeight="1">
      <c r="A4364" s="17" t="s">
        <v>11996</v>
      </c>
      <c r="B4364" s="17" t="s">
        <v>1577</v>
      </c>
      <c r="C4364" s="142" t="s">
        <v>11</v>
      </c>
      <c r="D4364" s="7" t="s">
        <v>11997</v>
      </c>
      <c r="E4364" s="7" t="s">
        <v>11998</v>
      </c>
      <c r="F4364" s="7" t="s">
        <v>575</v>
      </c>
      <c r="G4364" s="7" t="s">
        <v>9004</v>
      </c>
      <c r="H4364" s="7" t="s">
        <v>16</v>
      </c>
      <c r="I4364" s="17" t="s">
        <v>9214</v>
      </c>
      <c r="J4364" s="25">
        <v>46265</v>
      </c>
    </row>
    <row r="4365" spans="1:10" ht="15" hidden="1" customHeight="1">
      <c r="A4365" s="17" t="s">
        <v>11999</v>
      </c>
      <c r="B4365" s="17" t="s">
        <v>1577</v>
      </c>
      <c r="C4365" s="142" t="s">
        <v>11</v>
      </c>
      <c r="D4365" s="7" t="s">
        <v>12000</v>
      </c>
      <c r="E4365" s="7" t="s">
        <v>12001</v>
      </c>
      <c r="F4365" s="7" t="s">
        <v>575</v>
      </c>
      <c r="G4365" s="7" t="s">
        <v>9004</v>
      </c>
      <c r="H4365" s="7" t="s">
        <v>16</v>
      </c>
      <c r="I4365" s="17" t="s">
        <v>9214</v>
      </c>
      <c r="J4365" s="25">
        <v>46265</v>
      </c>
    </row>
    <row r="4366" spans="1:10" ht="15" hidden="1" customHeight="1">
      <c r="A4366" s="17" t="s">
        <v>12002</v>
      </c>
      <c r="B4366" s="17" t="s">
        <v>1577</v>
      </c>
      <c r="C4366" s="142" t="s">
        <v>11</v>
      </c>
      <c r="D4366" s="7" t="s">
        <v>12003</v>
      </c>
      <c r="E4366" s="7" t="s">
        <v>12004</v>
      </c>
      <c r="F4366" s="7" t="s">
        <v>14</v>
      </c>
      <c r="G4366" s="7" t="s">
        <v>136</v>
      </c>
      <c r="H4366" s="7" t="s">
        <v>20</v>
      </c>
      <c r="I4366" s="17" t="s">
        <v>9221</v>
      </c>
      <c r="J4366" s="25">
        <v>46265</v>
      </c>
    </row>
    <row r="4367" spans="1:10" ht="15" hidden="1" customHeight="1">
      <c r="A4367" s="17" t="s">
        <v>12005</v>
      </c>
      <c r="B4367" s="17" t="s">
        <v>1577</v>
      </c>
      <c r="C4367" s="142" t="s">
        <v>11</v>
      </c>
      <c r="D4367" s="7" t="s">
        <v>12006</v>
      </c>
      <c r="E4367" s="7" t="s">
        <v>12007</v>
      </c>
      <c r="F4367" s="7" t="s">
        <v>8597</v>
      </c>
      <c r="G4367" s="7" t="s">
        <v>8598</v>
      </c>
      <c r="H4367" s="7" t="s">
        <v>1550</v>
      </c>
      <c r="I4367" s="17" t="s">
        <v>9221</v>
      </c>
      <c r="J4367" s="25">
        <v>46265</v>
      </c>
    </row>
    <row r="4368" spans="1:10" ht="15" hidden="1" customHeight="1">
      <c r="A4368" s="17" t="s">
        <v>12008</v>
      </c>
      <c r="B4368" s="17" t="s">
        <v>1577</v>
      </c>
      <c r="C4368" s="142" t="s">
        <v>11</v>
      </c>
      <c r="D4368" s="7" t="s">
        <v>12009</v>
      </c>
      <c r="E4368" s="7" t="s">
        <v>12010</v>
      </c>
      <c r="F4368" s="7" t="s">
        <v>5339</v>
      </c>
      <c r="G4368" s="7" t="s">
        <v>121</v>
      </c>
      <c r="H4368" s="7" t="s">
        <v>59</v>
      </c>
      <c r="I4368" s="17" t="s">
        <v>9221</v>
      </c>
      <c r="J4368" s="25">
        <v>46265</v>
      </c>
    </row>
    <row r="4369" spans="1:10" ht="15" hidden="1" customHeight="1">
      <c r="A4369" s="17" t="s">
        <v>12011</v>
      </c>
      <c r="B4369" s="17" t="s">
        <v>1577</v>
      </c>
      <c r="C4369" s="142" t="s">
        <v>11</v>
      </c>
      <c r="D4369" s="7" t="s">
        <v>12012</v>
      </c>
      <c r="E4369" s="7" t="s">
        <v>12013</v>
      </c>
      <c r="F4369" s="7" t="s">
        <v>14</v>
      </c>
      <c r="G4369" s="7" t="s">
        <v>12014</v>
      </c>
      <c r="H4369" s="7" t="s">
        <v>20</v>
      </c>
      <c r="I4369" s="17" t="s">
        <v>9221</v>
      </c>
      <c r="J4369" s="25">
        <v>46265</v>
      </c>
    </row>
    <row r="4370" spans="1:10" ht="15" hidden="1" customHeight="1">
      <c r="A4370" s="17" t="s">
        <v>12015</v>
      </c>
      <c r="B4370" s="17" t="s">
        <v>1577</v>
      </c>
      <c r="C4370" s="142" t="s">
        <v>11</v>
      </c>
      <c r="D4370" s="7" t="s">
        <v>12016</v>
      </c>
      <c r="E4370" s="7" t="s">
        <v>12017</v>
      </c>
      <c r="F4370" s="7" t="s">
        <v>14</v>
      </c>
      <c r="G4370" s="7" t="s">
        <v>262</v>
      </c>
      <c r="H4370" s="7" t="s">
        <v>16</v>
      </c>
      <c r="I4370" s="17" t="s">
        <v>9221</v>
      </c>
      <c r="J4370" s="25">
        <v>46265</v>
      </c>
    </row>
    <row r="4371" spans="1:10" ht="15" hidden="1" customHeight="1">
      <c r="A4371" s="17" t="s">
        <v>12018</v>
      </c>
      <c r="B4371" s="17" t="s">
        <v>1577</v>
      </c>
      <c r="C4371" s="142" t="s">
        <v>11</v>
      </c>
      <c r="D4371" s="7" t="s">
        <v>12019</v>
      </c>
      <c r="E4371" s="7" t="s">
        <v>12020</v>
      </c>
      <c r="F4371" s="7" t="s">
        <v>215</v>
      </c>
      <c r="G4371" s="7" t="s">
        <v>136</v>
      </c>
      <c r="H4371" s="7" t="s">
        <v>59</v>
      </c>
      <c r="I4371" s="17" t="s">
        <v>9214</v>
      </c>
      <c r="J4371" s="25">
        <v>46265</v>
      </c>
    </row>
    <row r="4372" spans="1:10" ht="15" hidden="1" customHeight="1">
      <c r="A4372" s="17" t="s">
        <v>12021</v>
      </c>
      <c r="B4372" s="17" t="s">
        <v>1577</v>
      </c>
      <c r="C4372" s="142" t="s">
        <v>11</v>
      </c>
      <c r="D4372" s="7" t="s">
        <v>7259</v>
      </c>
      <c r="E4372" s="7" t="s">
        <v>8890</v>
      </c>
      <c r="F4372" s="7" t="s">
        <v>215</v>
      </c>
      <c r="G4372" s="7" t="s">
        <v>15</v>
      </c>
      <c r="H4372" s="7" t="s">
        <v>20</v>
      </c>
      <c r="I4372" s="17" t="s">
        <v>9214</v>
      </c>
      <c r="J4372" s="25">
        <v>46265</v>
      </c>
    </row>
    <row r="4373" spans="1:10" ht="15" hidden="1" customHeight="1">
      <c r="A4373" s="17" t="s">
        <v>12022</v>
      </c>
      <c r="B4373" s="17" t="s">
        <v>1577</v>
      </c>
      <c r="C4373" s="142" t="s">
        <v>11</v>
      </c>
      <c r="D4373" s="7" t="s">
        <v>6863</v>
      </c>
      <c r="E4373" s="7" t="s">
        <v>8890</v>
      </c>
      <c r="F4373" s="7" t="s">
        <v>215</v>
      </c>
      <c r="G4373" s="7" t="s">
        <v>15</v>
      </c>
      <c r="H4373" s="7" t="s">
        <v>20</v>
      </c>
      <c r="I4373" s="17" t="s">
        <v>9214</v>
      </c>
      <c r="J4373" s="25">
        <v>46265</v>
      </c>
    </row>
    <row r="4374" spans="1:10" ht="15" hidden="1" customHeight="1">
      <c r="A4374" s="17" t="s">
        <v>12023</v>
      </c>
      <c r="B4374" s="17" t="s">
        <v>1577</v>
      </c>
      <c r="C4374" s="142" t="s">
        <v>11</v>
      </c>
      <c r="D4374" s="7" t="s">
        <v>7257</v>
      </c>
      <c r="E4374" s="7" t="s">
        <v>8890</v>
      </c>
      <c r="F4374" s="7" t="s">
        <v>215</v>
      </c>
      <c r="G4374" s="7" t="s">
        <v>15</v>
      </c>
      <c r="H4374" s="7" t="s">
        <v>20</v>
      </c>
      <c r="I4374" s="17" t="s">
        <v>9214</v>
      </c>
      <c r="J4374" s="25">
        <v>46265</v>
      </c>
    </row>
    <row r="4375" spans="1:10" ht="15" hidden="1" customHeight="1">
      <c r="A4375" s="17" t="s">
        <v>12024</v>
      </c>
      <c r="B4375" s="17" t="s">
        <v>1577</v>
      </c>
      <c r="C4375" s="142" t="s">
        <v>11</v>
      </c>
      <c r="D4375" s="7" t="s">
        <v>12025</v>
      </c>
      <c r="E4375" s="7" t="s">
        <v>12020</v>
      </c>
      <c r="F4375" s="7" t="s">
        <v>215</v>
      </c>
      <c r="G4375" s="7" t="s">
        <v>136</v>
      </c>
      <c r="H4375" s="7" t="s">
        <v>59</v>
      </c>
      <c r="I4375" s="17" t="s">
        <v>9214</v>
      </c>
      <c r="J4375" s="25">
        <v>46265</v>
      </c>
    </row>
    <row r="4376" spans="1:10" ht="15" hidden="1" customHeight="1">
      <c r="A4376" s="17" t="s">
        <v>12026</v>
      </c>
      <c r="B4376" s="17" t="s">
        <v>1577</v>
      </c>
      <c r="C4376" s="142" t="s">
        <v>11</v>
      </c>
      <c r="D4376" s="7" t="s">
        <v>7262</v>
      </c>
      <c r="E4376" s="7" t="s">
        <v>8890</v>
      </c>
      <c r="F4376" s="7" t="s">
        <v>215</v>
      </c>
      <c r="G4376" s="7" t="s">
        <v>15</v>
      </c>
      <c r="H4376" s="7" t="s">
        <v>20</v>
      </c>
      <c r="I4376" s="17" t="s">
        <v>9214</v>
      </c>
      <c r="J4376" s="25">
        <v>46265</v>
      </c>
    </row>
    <row r="4377" spans="1:10" ht="15" hidden="1" customHeight="1">
      <c r="A4377" s="17" t="s">
        <v>12027</v>
      </c>
      <c r="B4377" s="17" t="s">
        <v>1577</v>
      </c>
      <c r="C4377" s="142" t="s">
        <v>11</v>
      </c>
      <c r="D4377" s="7" t="s">
        <v>12028</v>
      </c>
      <c r="E4377" s="7" t="s">
        <v>12029</v>
      </c>
      <c r="F4377" s="7" t="s">
        <v>215</v>
      </c>
      <c r="G4377" s="7" t="s">
        <v>1220</v>
      </c>
      <c r="H4377" s="7" t="s">
        <v>20</v>
      </c>
      <c r="I4377" s="17" t="s">
        <v>9221</v>
      </c>
      <c r="J4377" s="25">
        <v>46265</v>
      </c>
    </row>
    <row r="4378" spans="1:10" ht="15" hidden="1" customHeight="1">
      <c r="A4378" s="17" t="s">
        <v>12030</v>
      </c>
      <c r="B4378" s="17" t="s">
        <v>1577</v>
      </c>
      <c r="C4378" s="142" t="s">
        <v>11</v>
      </c>
      <c r="D4378" s="7" t="s">
        <v>12031</v>
      </c>
      <c r="E4378" s="7" t="s">
        <v>8280</v>
      </c>
      <c r="F4378" s="7" t="s">
        <v>575</v>
      </c>
      <c r="G4378" s="7" t="s">
        <v>369</v>
      </c>
      <c r="H4378" s="7" t="s">
        <v>20</v>
      </c>
      <c r="I4378" s="17" t="s">
        <v>9221</v>
      </c>
      <c r="J4378" s="25">
        <v>46265</v>
      </c>
    </row>
    <row r="4379" spans="1:10" ht="15" hidden="1" customHeight="1">
      <c r="A4379" s="17" t="s">
        <v>12032</v>
      </c>
      <c r="B4379" s="17" t="s">
        <v>1577</v>
      </c>
      <c r="C4379" s="142" t="s">
        <v>11</v>
      </c>
      <c r="D4379" s="7" t="s">
        <v>12033</v>
      </c>
      <c r="E4379" s="7" t="s">
        <v>8280</v>
      </c>
      <c r="F4379" s="7" t="s">
        <v>575</v>
      </c>
      <c r="G4379" s="7" t="s">
        <v>369</v>
      </c>
      <c r="H4379" s="7" t="s">
        <v>20</v>
      </c>
      <c r="I4379" s="17" t="s">
        <v>9221</v>
      </c>
      <c r="J4379" s="25">
        <v>46265</v>
      </c>
    </row>
    <row r="4380" spans="1:10" ht="15" hidden="1" customHeight="1">
      <c r="A4380" s="17" t="s">
        <v>12034</v>
      </c>
      <c r="B4380" s="17" t="s">
        <v>1577</v>
      </c>
      <c r="C4380" s="142" t="s">
        <v>11</v>
      </c>
      <c r="D4380" s="7" t="s">
        <v>12035</v>
      </c>
      <c r="E4380" s="7" t="s">
        <v>12036</v>
      </c>
      <c r="F4380" s="7" t="s">
        <v>215</v>
      </c>
      <c r="G4380" s="7" t="s">
        <v>15</v>
      </c>
      <c r="H4380" s="7" t="s">
        <v>20</v>
      </c>
      <c r="I4380" s="17" t="s">
        <v>9221</v>
      </c>
      <c r="J4380" s="25">
        <v>46265</v>
      </c>
    </row>
    <row r="4381" spans="1:10" ht="15" hidden="1" customHeight="1">
      <c r="A4381" s="17" t="s">
        <v>12037</v>
      </c>
      <c r="B4381" s="17" t="s">
        <v>1577</v>
      </c>
      <c r="C4381" s="142" t="s">
        <v>11</v>
      </c>
      <c r="D4381" s="7" t="s">
        <v>12038</v>
      </c>
      <c r="E4381" s="7" t="s">
        <v>12036</v>
      </c>
      <c r="F4381" s="7" t="s">
        <v>215</v>
      </c>
      <c r="G4381" s="7" t="s">
        <v>15</v>
      </c>
      <c r="H4381" s="7" t="s">
        <v>16</v>
      </c>
      <c r="I4381" s="17" t="s">
        <v>9221</v>
      </c>
      <c r="J4381" s="25">
        <v>46265</v>
      </c>
    </row>
    <row r="4382" spans="1:10" ht="15" hidden="1" customHeight="1">
      <c r="A4382" s="17" t="s">
        <v>12039</v>
      </c>
      <c r="B4382" s="17" t="s">
        <v>1577</v>
      </c>
      <c r="C4382" s="142" t="s">
        <v>11</v>
      </c>
      <c r="D4382" s="7" t="s">
        <v>12040</v>
      </c>
      <c r="E4382" s="7" t="s">
        <v>12041</v>
      </c>
      <c r="F4382" s="7" t="s">
        <v>215</v>
      </c>
      <c r="G4382" s="7" t="s">
        <v>136</v>
      </c>
      <c r="H4382" s="7" t="s">
        <v>16</v>
      </c>
      <c r="I4382" s="17" t="s">
        <v>9214</v>
      </c>
      <c r="J4382" s="25">
        <v>46265</v>
      </c>
    </row>
    <row r="4383" spans="1:10" ht="15" hidden="1" customHeight="1">
      <c r="A4383" s="17" t="s">
        <v>12042</v>
      </c>
      <c r="B4383" s="17" t="s">
        <v>1577</v>
      </c>
      <c r="C4383" s="142" t="s">
        <v>11</v>
      </c>
      <c r="D4383" s="7" t="s">
        <v>12043</v>
      </c>
      <c r="E4383" s="7" t="s">
        <v>12036</v>
      </c>
      <c r="F4383" s="7" t="s">
        <v>215</v>
      </c>
      <c r="G4383" s="7" t="s">
        <v>15</v>
      </c>
      <c r="H4383" s="7" t="s">
        <v>20</v>
      </c>
      <c r="I4383" s="17" t="s">
        <v>9214</v>
      </c>
      <c r="J4383" s="25">
        <v>46265</v>
      </c>
    </row>
    <row r="4384" spans="1:10" ht="15" hidden="1" customHeight="1">
      <c r="A4384" s="17" t="s">
        <v>12044</v>
      </c>
      <c r="B4384" s="17" t="s">
        <v>1577</v>
      </c>
      <c r="C4384" s="142" t="s">
        <v>11</v>
      </c>
      <c r="D4384" s="7" t="s">
        <v>12045</v>
      </c>
      <c r="E4384" s="7" t="s">
        <v>8874</v>
      </c>
      <c r="F4384" s="7" t="s">
        <v>215</v>
      </c>
      <c r="G4384" s="7" t="s">
        <v>15</v>
      </c>
      <c r="H4384" s="7" t="s">
        <v>4890</v>
      </c>
      <c r="I4384" s="17" t="s">
        <v>9214</v>
      </c>
      <c r="J4384" s="25">
        <v>46265</v>
      </c>
    </row>
    <row r="4385" spans="1:10" s="4" customFormat="1" ht="15" hidden="1" customHeight="1">
      <c r="A4385" s="17" t="s">
        <v>12046</v>
      </c>
      <c r="B4385" s="17" t="s">
        <v>1577</v>
      </c>
      <c r="C4385" s="142" t="s">
        <v>11</v>
      </c>
      <c r="D4385" s="7" t="s">
        <v>12047</v>
      </c>
      <c r="E4385" s="7" t="s">
        <v>8874</v>
      </c>
      <c r="F4385" s="7" t="s">
        <v>215</v>
      </c>
      <c r="G4385" s="7" t="s">
        <v>15</v>
      </c>
      <c r="H4385" s="7" t="s">
        <v>4890</v>
      </c>
      <c r="I4385" s="17" t="s">
        <v>9221</v>
      </c>
      <c r="J4385" s="25">
        <v>46265</v>
      </c>
    </row>
    <row r="4386" spans="1:10" ht="15" hidden="1" customHeight="1">
      <c r="A4386" s="17" t="s">
        <v>12048</v>
      </c>
      <c r="B4386" s="17" t="s">
        <v>1577</v>
      </c>
      <c r="C4386" s="142" t="s">
        <v>11</v>
      </c>
      <c r="D4386" s="7" t="s">
        <v>12049</v>
      </c>
      <c r="E4386" s="7" t="s">
        <v>12036</v>
      </c>
      <c r="F4386" s="7" t="s">
        <v>215</v>
      </c>
      <c r="G4386" s="7" t="s">
        <v>15</v>
      </c>
      <c r="H4386" s="7" t="s">
        <v>16</v>
      </c>
      <c r="I4386" s="17" t="s">
        <v>9214</v>
      </c>
      <c r="J4386" s="25">
        <v>46265</v>
      </c>
    </row>
    <row r="4387" spans="1:10" ht="15" hidden="1" customHeight="1">
      <c r="A4387" s="17" t="s">
        <v>12050</v>
      </c>
      <c r="B4387" s="17" t="s">
        <v>1577</v>
      </c>
      <c r="C4387" s="142" t="s">
        <v>11</v>
      </c>
      <c r="D4387" s="7" t="s">
        <v>12051</v>
      </c>
      <c r="E4387" s="7" t="s">
        <v>12036</v>
      </c>
      <c r="F4387" s="7" t="s">
        <v>215</v>
      </c>
      <c r="G4387" s="7" t="s">
        <v>15</v>
      </c>
      <c r="H4387" s="7" t="s">
        <v>16</v>
      </c>
      <c r="I4387" s="17" t="s">
        <v>9214</v>
      </c>
      <c r="J4387" s="25">
        <v>46265</v>
      </c>
    </row>
    <row r="4388" spans="1:10" ht="15" hidden="1" customHeight="1">
      <c r="A4388" s="17" t="s">
        <v>12052</v>
      </c>
      <c r="B4388" s="17" t="s">
        <v>1577</v>
      </c>
      <c r="C4388" s="142" t="s">
        <v>11</v>
      </c>
      <c r="D4388" s="7" t="s">
        <v>12053</v>
      </c>
      <c r="E4388" s="7" t="s">
        <v>12036</v>
      </c>
      <c r="F4388" s="7" t="s">
        <v>215</v>
      </c>
      <c r="G4388" s="7" t="s">
        <v>15</v>
      </c>
      <c r="H4388" s="7" t="s">
        <v>20</v>
      </c>
      <c r="I4388" s="17" t="s">
        <v>9214</v>
      </c>
      <c r="J4388" s="25">
        <v>46265</v>
      </c>
    </row>
    <row r="4389" spans="1:10" ht="15" hidden="1" customHeight="1">
      <c r="A4389" s="17" t="s">
        <v>12054</v>
      </c>
      <c r="B4389" s="17" t="s">
        <v>1577</v>
      </c>
      <c r="C4389" s="142" t="s">
        <v>11</v>
      </c>
      <c r="D4389" s="7" t="s">
        <v>12055</v>
      </c>
      <c r="E4389" s="7" t="s">
        <v>12056</v>
      </c>
      <c r="F4389" s="7" t="s">
        <v>907</v>
      </c>
      <c r="G4389" s="7" t="s">
        <v>136</v>
      </c>
      <c r="H4389" s="7" t="s">
        <v>16</v>
      </c>
      <c r="I4389" s="17" t="s">
        <v>9221</v>
      </c>
      <c r="J4389" s="25">
        <v>46265</v>
      </c>
    </row>
    <row r="4390" spans="1:10" ht="15" hidden="1" customHeight="1">
      <c r="A4390" s="17" t="s">
        <v>12057</v>
      </c>
      <c r="B4390" s="17" t="s">
        <v>1577</v>
      </c>
      <c r="C4390" s="142" t="s">
        <v>11</v>
      </c>
      <c r="D4390" s="7" t="s">
        <v>12058</v>
      </c>
      <c r="E4390" s="7" t="s">
        <v>9652</v>
      </c>
      <c r="F4390" s="7" t="s">
        <v>14</v>
      </c>
      <c r="G4390" s="7" t="s">
        <v>15</v>
      </c>
      <c r="H4390" s="7" t="s">
        <v>16</v>
      </c>
      <c r="I4390" s="17" t="s">
        <v>9221</v>
      </c>
      <c r="J4390" s="25">
        <v>46265</v>
      </c>
    </row>
    <row r="4391" spans="1:10" ht="15" hidden="1" customHeight="1">
      <c r="A4391" s="17" t="s">
        <v>12059</v>
      </c>
      <c r="B4391" s="17" t="s">
        <v>1577</v>
      </c>
      <c r="C4391" s="142" t="s">
        <v>11</v>
      </c>
      <c r="D4391" s="7" t="s">
        <v>12060</v>
      </c>
      <c r="E4391" s="7" t="s">
        <v>9652</v>
      </c>
      <c r="F4391" s="7" t="s">
        <v>14</v>
      </c>
      <c r="G4391" s="7" t="s">
        <v>15</v>
      </c>
      <c r="H4391" s="7" t="s">
        <v>20</v>
      </c>
      <c r="I4391" s="17" t="s">
        <v>9221</v>
      </c>
      <c r="J4391" s="25">
        <v>46265</v>
      </c>
    </row>
    <row r="4392" spans="1:10" ht="15" hidden="1" customHeight="1">
      <c r="A4392" s="17" t="s">
        <v>12061</v>
      </c>
      <c r="B4392" s="17" t="s">
        <v>1577</v>
      </c>
      <c r="C4392" s="142" t="s">
        <v>11</v>
      </c>
      <c r="D4392" s="7" t="s">
        <v>12062</v>
      </c>
      <c r="E4392" s="7" t="s">
        <v>12063</v>
      </c>
      <c r="F4392" s="7" t="s">
        <v>14</v>
      </c>
      <c r="G4392" s="7" t="s">
        <v>64</v>
      </c>
      <c r="H4392" s="7" t="s">
        <v>59</v>
      </c>
      <c r="I4392" s="17" t="s">
        <v>9221</v>
      </c>
      <c r="J4392" s="25">
        <v>46265</v>
      </c>
    </row>
    <row r="4393" spans="1:10" ht="15" hidden="1" customHeight="1">
      <c r="A4393" s="17" t="s">
        <v>12064</v>
      </c>
      <c r="B4393" s="17" t="s">
        <v>1577</v>
      </c>
      <c r="C4393" s="142" t="s">
        <v>11</v>
      </c>
      <c r="D4393" s="7" t="s">
        <v>12065</v>
      </c>
      <c r="E4393" s="7" t="s">
        <v>12066</v>
      </c>
      <c r="F4393" s="7" t="s">
        <v>14</v>
      </c>
      <c r="G4393" s="7" t="s">
        <v>616</v>
      </c>
      <c r="H4393" s="7" t="s">
        <v>16</v>
      </c>
      <c r="I4393" s="17" t="s">
        <v>9221</v>
      </c>
      <c r="J4393" s="25">
        <v>46265</v>
      </c>
    </row>
    <row r="4394" spans="1:10" ht="15" hidden="1" customHeight="1">
      <c r="A4394" s="17" t="s">
        <v>12067</v>
      </c>
      <c r="B4394" s="17" t="s">
        <v>1577</v>
      </c>
      <c r="C4394" s="142" t="s">
        <v>11</v>
      </c>
      <c r="D4394" s="7" t="s">
        <v>12068</v>
      </c>
      <c r="E4394" s="7" t="s">
        <v>12069</v>
      </c>
      <c r="F4394" s="7" t="s">
        <v>14</v>
      </c>
      <c r="G4394" s="7" t="s">
        <v>4128</v>
      </c>
      <c r="H4394" s="7" t="s">
        <v>16</v>
      </c>
      <c r="I4394" s="17" t="s">
        <v>9221</v>
      </c>
      <c r="J4394" s="25">
        <v>46265</v>
      </c>
    </row>
    <row r="4395" spans="1:10" ht="15" hidden="1" customHeight="1">
      <c r="A4395" s="17" t="s">
        <v>12070</v>
      </c>
      <c r="B4395" s="17" t="s">
        <v>1577</v>
      </c>
      <c r="C4395" s="142" t="s">
        <v>11</v>
      </c>
      <c r="D4395" s="7" t="s">
        <v>12071</v>
      </c>
      <c r="E4395" s="7" t="s">
        <v>9148</v>
      </c>
      <c r="F4395" s="7" t="s">
        <v>6185</v>
      </c>
      <c r="G4395" s="7" t="s">
        <v>1623</v>
      </c>
      <c r="H4395" s="7" t="s">
        <v>2120</v>
      </c>
      <c r="I4395" s="17" t="s">
        <v>9221</v>
      </c>
      <c r="J4395" s="25">
        <v>46265</v>
      </c>
    </row>
    <row r="4396" spans="1:10" ht="15" hidden="1" customHeight="1">
      <c r="A4396" s="17" t="s">
        <v>12072</v>
      </c>
      <c r="B4396" s="17" t="s">
        <v>1577</v>
      </c>
      <c r="C4396" s="142" t="s">
        <v>11</v>
      </c>
      <c r="D4396" s="7" t="s">
        <v>12073</v>
      </c>
      <c r="E4396" s="7" t="s">
        <v>12074</v>
      </c>
      <c r="F4396" s="7" t="s">
        <v>215</v>
      </c>
      <c r="G4396" s="7" t="s">
        <v>136</v>
      </c>
      <c r="H4396" s="7" t="s">
        <v>59</v>
      </c>
      <c r="I4396" s="17" t="s">
        <v>9221</v>
      </c>
      <c r="J4396" s="25">
        <v>46265</v>
      </c>
    </row>
    <row r="4397" spans="1:10" ht="15" hidden="1" customHeight="1">
      <c r="A4397" s="17" t="s">
        <v>12075</v>
      </c>
      <c r="B4397" s="17" t="s">
        <v>1577</v>
      </c>
      <c r="C4397" s="142" t="s">
        <v>11</v>
      </c>
      <c r="D4397" s="7" t="s">
        <v>12076</v>
      </c>
      <c r="E4397" s="7" t="s">
        <v>9352</v>
      </c>
      <c r="F4397" s="7" t="s">
        <v>215</v>
      </c>
      <c r="G4397" s="7" t="s">
        <v>15</v>
      </c>
      <c r="H4397" s="7" t="s">
        <v>20</v>
      </c>
      <c r="I4397" s="17" t="s">
        <v>9221</v>
      </c>
      <c r="J4397" s="25">
        <v>46265</v>
      </c>
    </row>
    <row r="4398" spans="1:10" ht="15" hidden="1" customHeight="1">
      <c r="A4398" s="17" t="s">
        <v>12077</v>
      </c>
      <c r="B4398" s="17" t="s">
        <v>1577</v>
      </c>
      <c r="C4398" s="142" t="s">
        <v>11</v>
      </c>
      <c r="D4398" s="7" t="s">
        <v>12078</v>
      </c>
      <c r="E4398" s="7" t="s">
        <v>12079</v>
      </c>
      <c r="F4398" s="7" t="s">
        <v>907</v>
      </c>
      <c r="G4398" s="7" t="s">
        <v>136</v>
      </c>
      <c r="H4398" s="7" t="s">
        <v>59</v>
      </c>
      <c r="I4398" s="17" t="s">
        <v>9221</v>
      </c>
      <c r="J4398" s="25">
        <v>46265</v>
      </c>
    </row>
    <row r="4399" spans="1:10" ht="15" hidden="1" customHeight="1">
      <c r="A4399" s="17" t="s">
        <v>12080</v>
      </c>
      <c r="B4399" s="17" t="s">
        <v>1577</v>
      </c>
      <c r="C4399" s="142" t="s">
        <v>11</v>
      </c>
      <c r="D4399" s="7" t="s">
        <v>12081</v>
      </c>
      <c r="E4399" s="7" t="s">
        <v>12082</v>
      </c>
      <c r="F4399" s="7" t="s">
        <v>907</v>
      </c>
      <c r="G4399" s="7" t="s">
        <v>136</v>
      </c>
      <c r="H4399" s="7" t="s">
        <v>59</v>
      </c>
      <c r="I4399" s="17" t="s">
        <v>9221</v>
      </c>
      <c r="J4399" s="25">
        <v>46265</v>
      </c>
    </row>
    <row r="4400" spans="1:10" ht="15" hidden="1" customHeight="1">
      <c r="A4400" s="17" t="s">
        <v>12083</v>
      </c>
      <c r="B4400" s="17" t="s">
        <v>1577</v>
      </c>
      <c r="C4400" s="142" t="s">
        <v>11</v>
      </c>
      <c r="D4400" s="7" t="s">
        <v>928</v>
      </c>
      <c r="E4400" s="7" t="s">
        <v>11035</v>
      </c>
      <c r="F4400" s="7" t="s">
        <v>423</v>
      </c>
      <c r="G4400" s="7" t="s">
        <v>657</v>
      </c>
      <c r="H4400" s="7" t="s">
        <v>16</v>
      </c>
      <c r="I4400" s="17" t="s">
        <v>9221</v>
      </c>
      <c r="J4400" s="25">
        <v>46265</v>
      </c>
    </row>
    <row r="4401" spans="1:10" ht="15" hidden="1" customHeight="1">
      <c r="A4401" s="17" t="s">
        <v>12084</v>
      </c>
      <c r="B4401" s="17" t="s">
        <v>1577</v>
      </c>
      <c r="C4401" s="142" t="s">
        <v>11</v>
      </c>
      <c r="D4401" s="7" t="s">
        <v>12085</v>
      </c>
      <c r="E4401" s="7" t="s">
        <v>9003</v>
      </c>
      <c r="F4401" s="7" t="s">
        <v>423</v>
      </c>
      <c r="G4401" s="7" t="s">
        <v>9004</v>
      </c>
      <c r="H4401" s="7" t="s">
        <v>16</v>
      </c>
      <c r="I4401" s="17" t="s">
        <v>9221</v>
      </c>
      <c r="J4401" s="25">
        <v>46265</v>
      </c>
    </row>
    <row r="4402" spans="1:10" ht="15" hidden="1" customHeight="1">
      <c r="A4402" s="17" t="s">
        <v>12086</v>
      </c>
      <c r="B4402" s="17" t="s">
        <v>1577</v>
      </c>
      <c r="C4402" s="142" t="s">
        <v>11</v>
      </c>
      <c r="D4402" s="7" t="s">
        <v>12087</v>
      </c>
      <c r="E4402" s="7" t="s">
        <v>12088</v>
      </c>
      <c r="F4402" s="7" t="s">
        <v>1697</v>
      </c>
      <c r="G4402" s="7" t="s">
        <v>274</v>
      </c>
      <c r="H4402" s="7" t="s">
        <v>20</v>
      </c>
      <c r="I4402" s="17" t="s">
        <v>9221</v>
      </c>
      <c r="J4402" s="25">
        <v>46265</v>
      </c>
    </row>
    <row r="4403" spans="1:10" ht="15" hidden="1" customHeight="1">
      <c r="A4403" s="17" t="s">
        <v>12089</v>
      </c>
      <c r="B4403" s="17" t="s">
        <v>1577</v>
      </c>
      <c r="C4403" s="142" t="s">
        <v>11</v>
      </c>
      <c r="D4403" s="7" t="s">
        <v>12090</v>
      </c>
      <c r="E4403" s="7" t="s">
        <v>12091</v>
      </c>
      <c r="F4403" s="7" t="s">
        <v>1697</v>
      </c>
      <c r="G4403" s="7" t="s">
        <v>274</v>
      </c>
      <c r="H4403" s="7" t="s">
        <v>20</v>
      </c>
      <c r="I4403" s="17" t="s">
        <v>9221</v>
      </c>
      <c r="J4403" s="25">
        <v>46265</v>
      </c>
    </row>
    <row r="4404" spans="1:10" ht="15" hidden="1" customHeight="1">
      <c r="A4404" s="17" t="s">
        <v>12092</v>
      </c>
      <c r="B4404" s="17" t="s">
        <v>1577</v>
      </c>
      <c r="C4404" s="142" t="s">
        <v>11</v>
      </c>
      <c r="D4404" s="7" t="s">
        <v>12093</v>
      </c>
      <c r="E4404" s="7" t="s">
        <v>12094</v>
      </c>
      <c r="F4404" s="7" t="s">
        <v>1697</v>
      </c>
      <c r="G4404" s="7" t="s">
        <v>274</v>
      </c>
      <c r="H4404" s="7" t="s">
        <v>20</v>
      </c>
      <c r="I4404" s="17" t="s">
        <v>9221</v>
      </c>
      <c r="J4404" s="25">
        <v>46265</v>
      </c>
    </row>
    <row r="4405" spans="1:10" ht="15" hidden="1" customHeight="1">
      <c r="A4405" s="17" t="s">
        <v>12095</v>
      </c>
      <c r="B4405" s="17" t="s">
        <v>1577</v>
      </c>
      <c r="C4405" s="142" t="s">
        <v>11</v>
      </c>
      <c r="D4405" s="7" t="s">
        <v>12096</v>
      </c>
      <c r="E4405" s="7" t="s">
        <v>12094</v>
      </c>
      <c r="F4405" s="7" t="s">
        <v>1697</v>
      </c>
      <c r="G4405" s="7" t="s">
        <v>274</v>
      </c>
      <c r="H4405" s="7" t="s">
        <v>20</v>
      </c>
      <c r="I4405" s="17" t="s">
        <v>9221</v>
      </c>
      <c r="J4405" s="25">
        <v>46265</v>
      </c>
    </row>
    <row r="4406" spans="1:10" ht="15" hidden="1" customHeight="1">
      <c r="A4406" s="17" t="s">
        <v>12097</v>
      </c>
      <c r="B4406" s="17" t="s">
        <v>1577</v>
      </c>
      <c r="C4406" s="142" t="s">
        <v>11</v>
      </c>
      <c r="D4406" s="7" t="s">
        <v>12098</v>
      </c>
      <c r="E4406" s="7" t="s">
        <v>12094</v>
      </c>
      <c r="F4406" s="7" t="s">
        <v>1697</v>
      </c>
      <c r="G4406" s="7" t="s">
        <v>274</v>
      </c>
      <c r="H4406" s="7" t="s">
        <v>20</v>
      </c>
      <c r="I4406" s="17" t="s">
        <v>9221</v>
      </c>
      <c r="J4406" s="25">
        <v>46265</v>
      </c>
    </row>
    <row r="4407" spans="1:10" ht="15" hidden="1" customHeight="1">
      <c r="A4407" s="17" t="s">
        <v>12099</v>
      </c>
      <c r="B4407" s="17" t="s">
        <v>1577</v>
      </c>
      <c r="C4407" s="142" t="s">
        <v>11</v>
      </c>
      <c r="D4407" s="7" t="s">
        <v>12100</v>
      </c>
      <c r="E4407" s="7" t="s">
        <v>12101</v>
      </c>
      <c r="F4407" s="7" t="s">
        <v>1697</v>
      </c>
      <c r="G4407" s="7" t="s">
        <v>15</v>
      </c>
      <c r="H4407" s="7" t="s">
        <v>20</v>
      </c>
      <c r="I4407" s="17" t="s">
        <v>9221</v>
      </c>
      <c r="J4407" s="25">
        <v>46265</v>
      </c>
    </row>
    <row r="4408" spans="1:10" ht="15" hidden="1" customHeight="1">
      <c r="A4408" s="17" t="s">
        <v>12102</v>
      </c>
      <c r="B4408" s="17" t="s">
        <v>1577</v>
      </c>
      <c r="C4408" s="142" t="s">
        <v>11</v>
      </c>
      <c r="D4408" s="7" t="s">
        <v>12103</v>
      </c>
      <c r="E4408" s="7" t="s">
        <v>12104</v>
      </c>
      <c r="F4408" s="7" t="s">
        <v>1697</v>
      </c>
      <c r="G4408" s="7" t="s">
        <v>15</v>
      </c>
      <c r="H4408" s="7" t="s">
        <v>20</v>
      </c>
      <c r="I4408" s="17" t="s">
        <v>9221</v>
      </c>
      <c r="J4408" s="25">
        <v>46265</v>
      </c>
    </row>
    <row r="4409" spans="1:10" ht="15" hidden="1" customHeight="1">
      <c r="A4409" s="17" t="s">
        <v>12105</v>
      </c>
      <c r="B4409" s="17" t="s">
        <v>1577</v>
      </c>
      <c r="C4409" s="142" t="s">
        <v>11</v>
      </c>
      <c r="D4409" s="7" t="s">
        <v>12106</v>
      </c>
      <c r="E4409" s="7" t="s">
        <v>12104</v>
      </c>
      <c r="F4409" s="7" t="s">
        <v>1697</v>
      </c>
      <c r="G4409" s="7" t="s">
        <v>15</v>
      </c>
      <c r="H4409" s="7" t="s">
        <v>20</v>
      </c>
      <c r="I4409" s="17" t="s">
        <v>9221</v>
      </c>
      <c r="J4409" s="25">
        <v>46265</v>
      </c>
    </row>
    <row r="4410" spans="1:10" ht="15" hidden="1" customHeight="1">
      <c r="A4410" s="17" t="s">
        <v>12107</v>
      </c>
      <c r="B4410" s="17" t="s">
        <v>1577</v>
      </c>
      <c r="C4410" s="142" t="s">
        <v>11</v>
      </c>
      <c r="D4410" s="7" t="s">
        <v>12108</v>
      </c>
      <c r="E4410" s="7" t="s">
        <v>12104</v>
      </c>
      <c r="F4410" s="7" t="s">
        <v>1697</v>
      </c>
      <c r="G4410" s="7" t="s">
        <v>15</v>
      </c>
      <c r="H4410" s="7" t="s">
        <v>20</v>
      </c>
      <c r="I4410" s="17" t="s">
        <v>9221</v>
      </c>
      <c r="J4410" s="25">
        <v>46265</v>
      </c>
    </row>
    <row r="4411" spans="1:10" ht="15" hidden="1" customHeight="1">
      <c r="A4411" s="17" t="s">
        <v>12109</v>
      </c>
      <c r="B4411" s="17" t="s">
        <v>1577</v>
      </c>
      <c r="C4411" s="142" t="s">
        <v>11</v>
      </c>
      <c r="D4411" s="7" t="s">
        <v>12110</v>
      </c>
      <c r="E4411" s="7" t="s">
        <v>12101</v>
      </c>
      <c r="F4411" s="7" t="s">
        <v>1697</v>
      </c>
      <c r="G4411" s="7" t="s">
        <v>15</v>
      </c>
      <c r="H4411" s="7" t="s">
        <v>20</v>
      </c>
      <c r="I4411" s="17" t="s">
        <v>9221</v>
      </c>
      <c r="J4411" s="25">
        <v>46265</v>
      </c>
    </row>
    <row r="4412" spans="1:10" ht="15" hidden="1" customHeight="1">
      <c r="A4412" s="17" t="s">
        <v>12111</v>
      </c>
      <c r="B4412" s="17" t="s">
        <v>1577</v>
      </c>
      <c r="C4412" s="142" t="s">
        <v>11</v>
      </c>
      <c r="D4412" s="7" t="s">
        <v>12112</v>
      </c>
      <c r="E4412" s="7" t="s">
        <v>12113</v>
      </c>
      <c r="F4412" s="7" t="s">
        <v>1697</v>
      </c>
      <c r="G4412" s="7" t="s">
        <v>15</v>
      </c>
      <c r="H4412" s="7" t="s">
        <v>20</v>
      </c>
      <c r="I4412" s="17" t="s">
        <v>9221</v>
      </c>
      <c r="J4412" s="25">
        <v>46265</v>
      </c>
    </row>
    <row r="4413" spans="1:10" ht="15" hidden="1" customHeight="1">
      <c r="A4413" s="17" t="s">
        <v>12114</v>
      </c>
      <c r="B4413" s="17" t="s">
        <v>1577</v>
      </c>
      <c r="C4413" s="142" t="s">
        <v>11</v>
      </c>
      <c r="D4413" s="7" t="s">
        <v>12115</v>
      </c>
      <c r="E4413" s="7" t="s">
        <v>12116</v>
      </c>
      <c r="F4413" s="7" t="s">
        <v>1697</v>
      </c>
      <c r="G4413" s="7" t="s">
        <v>15</v>
      </c>
      <c r="H4413" s="7" t="s">
        <v>20</v>
      </c>
      <c r="I4413" s="17" t="s">
        <v>9221</v>
      </c>
      <c r="J4413" s="25">
        <v>46265</v>
      </c>
    </row>
    <row r="4414" spans="1:10" ht="15" hidden="1" customHeight="1">
      <c r="A4414" s="17" t="s">
        <v>12117</v>
      </c>
      <c r="B4414" s="17" t="s">
        <v>1577</v>
      </c>
      <c r="C4414" s="142" t="s">
        <v>11</v>
      </c>
      <c r="D4414" s="7" t="s">
        <v>12118</v>
      </c>
      <c r="E4414" s="7" t="s">
        <v>9622</v>
      </c>
      <c r="F4414" s="7" t="s">
        <v>1697</v>
      </c>
      <c r="G4414" s="7" t="s">
        <v>15</v>
      </c>
      <c r="H4414" s="7" t="s">
        <v>20</v>
      </c>
      <c r="I4414" s="17" t="s">
        <v>9221</v>
      </c>
      <c r="J4414" s="25">
        <v>46265</v>
      </c>
    </row>
    <row r="4415" spans="1:10" ht="15" hidden="1" customHeight="1">
      <c r="A4415" s="17" t="s">
        <v>12119</v>
      </c>
      <c r="B4415" s="17" t="s">
        <v>1577</v>
      </c>
      <c r="C4415" s="142" t="s">
        <v>11</v>
      </c>
      <c r="D4415" s="7" t="s">
        <v>12120</v>
      </c>
      <c r="E4415" s="7" t="s">
        <v>9622</v>
      </c>
      <c r="F4415" s="7" t="s">
        <v>1697</v>
      </c>
      <c r="G4415" s="7" t="s">
        <v>15</v>
      </c>
      <c r="H4415" s="7" t="s">
        <v>20</v>
      </c>
      <c r="I4415" s="17" t="s">
        <v>9221</v>
      </c>
      <c r="J4415" s="25">
        <v>46265</v>
      </c>
    </row>
    <row r="4416" spans="1:10" ht="15" hidden="1" customHeight="1">
      <c r="A4416" s="17" t="s">
        <v>12121</v>
      </c>
      <c r="B4416" s="17" t="s">
        <v>1577</v>
      </c>
      <c r="C4416" s="142" t="s">
        <v>11</v>
      </c>
      <c r="D4416" s="7" t="s">
        <v>12122</v>
      </c>
      <c r="E4416" s="7" t="s">
        <v>8671</v>
      </c>
      <c r="F4416" s="7" t="s">
        <v>1697</v>
      </c>
      <c r="G4416" s="7" t="s">
        <v>15</v>
      </c>
      <c r="H4416" s="7" t="s">
        <v>20</v>
      </c>
      <c r="I4416" s="17" t="s">
        <v>9221</v>
      </c>
      <c r="J4416" s="25">
        <v>46265</v>
      </c>
    </row>
    <row r="4417" spans="1:10" ht="15" hidden="1" customHeight="1">
      <c r="A4417" s="17" t="s">
        <v>12123</v>
      </c>
      <c r="B4417" s="17" t="s">
        <v>1577</v>
      </c>
      <c r="C4417" s="142" t="s">
        <v>11</v>
      </c>
      <c r="D4417" s="7" t="s">
        <v>12124</v>
      </c>
      <c r="E4417" s="7" t="s">
        <v>9989</v>
      </c>
      <c r="F4417" s="7" t="s">
        <v>1697</v>
      </c>
      <c r="G4417" s="7" t="s">
        <v>136</v>
      </c>
      <c r="H4417" s="7" t="s">
        <v>20</v>
      </c>
      <c r="I4417" s="17" t="s">
        <v>9221</v>
      </c>
      <c r="J4417" s="25">
        <v>46265</v>
      </c>
    </row>
    <row r="4418" spans="1:10" ht="15" hidden="1" customHeight="1">
      <c r="A4418" s="17" t="s">
        <v>12125</v>
      </c>
      <c r="B4418" s="17" t="s">
        <v>1577</v>
      </c>
      <c r="C4418" s="142" t="s">
        <v>11</v>
      </c>
      <c r="D4418" s="7" t="s">
        <v>12126</v>
      </c>
      <c r="E4418" s="7" t="s">
        <v>12127</v>
      </c>
      <c r="F4418" s="7" t="s">
        <v>1697</v>
      </c>
      <c r="G4418" s="7" t="s">
        <v>274</v>
      </c>
      <c r="H4418" s="7" t="s">
        <v>20</v>
      </c>
      <c r="I4418" s="17" t="s">
        <v>9221</v>
      </c>
      <c r="J4418" s="25">
        <v>46265</v>
      </c>
    </row>
    <row r="4419" spans="1:10" ht="15" hidden="1" customHeight="1">
      <c r="A4419" s="17" t="s">
        <v>12128</v>
      </c>
      <c r="B4419" s="17" t="s">
        <v>1577</v>
      </c>
      <c r="C4419" s="142" t="s">
        <v>11</v>
      </c>
      <c r="D4419" s="7" t="s">
        <v>12129</v>
      </c>
      <c r="E4419" s="7" t="s">
        <v>12130</v>
      </c>
      <c r="F4419" s="7" t="s">
        <v>1697</v>
      </c>
      <c r="G4419" s="7" t="s">
        <v>657</v>
      </c>
      <c r="H4419" s="7" t="s">
        <v>20</v>
      </c>
      <c r="I4419" s="17" t="s">
        <v>9221</v>
      </c>
      <c r="J4419" s="25">
        <v>46265</v>
      </c>
    </row>
    <row r="4420" spans="1:10" ht="15" hidden="1" customHeight="1">
      <c r="A4420" s="17" t="s">
        <v>12131</v>
      </c>
      <c r="B4420" s="17" t="s">
        <v>1577</v>
      </c>
      <c r="C4420" s="142" t="s">
        <v>11</v>
      </c>
      <c r="D4420" s="7" t="s">
        <v>12132</v>
      </c>
      <c r="E4420" s="7" t="s">
        <v>12133</v>
      </c>
      <c r="F4420" s="7" t="s">
        <v>1697</v>
      </c>
      <c r="G4420" s="7" t="s">
        <v>657</v>
      </c>
      <c r="H4420" s="7" t="s">
        <v>20</v>
      </c>
      <c r="I4420" s="17" t="s">
        <v>9221</v>
      </c>
      <c r="J4420" s="25">
        <v>46265</v>
      </c>
    </row>
    <row r="4421" spans="1:10" ht="15" hidden="1" customHeight="1">
      <c r="A4421" s="17" t="s">
        <v>12134</v>
      </c>
      <c r="B4421" s="17" t="s">
        <v>1577</v>
      </c>
      <c r="C4421" s="142" t="s">
        <v>11</v>
      </c>
      <c r="D4421" s="7" t="s">
        <v>12135</v>
      </c>
      <c r="E4421" s="7" t="s">
        <v>12136</v>
      </c>
      <c r="F4421" s="7" t="s">
        <v>1697</v>
      </c>
      <c r="G4421" s="7" t="s">
        <v>657</v>
      </c>
      <c r="H4421" s="7" t="s">
        <v>20</v>
      </c>
      <c r="I4421" s="17" t="s">
        <v>9221</v>
      </c>
      <c r="J4421" s="25">
        <v>46265</v>
      </c>
    </row>
    <row r="4422" spans="1:10" ht="15" hidden="1" customHeight="1">
      <c r="A4422" s="17" t="s">
        <v>12137</v>
      </c>
      <c r="B4422" s="17" t="s">
        <v>1577</v>
      </c>
      <c r="C4422" s="142" t="s">
        <v>11</v>
      </c>
      <c r="D4422" s="7" t="s">
        <v>12138</v>
      </c>
      <c r="E4422" s="7" t="s">
        <v>12139</v>
      </c>
      <c r="F4422" s="7" t="s">
        <v>1697</v>
      </c>
      <c r="G4422" s="7" t="s">
        <v>657</v>
      </c>
      <c r="H4422" s="7" t="s">
        <v>20</v>
      </c>
      <c r="I4422" s="17" t="s">
        <v>9221</v>
      </c>
      <c r="J4422" s="25">
        <v>46265</v>
      </c>
    </row>
    <row r="4423" spans="1:10" ht="15" hidden="1" customHeight="1">
      <c r="A4423" s="17" t="s">
        <v>12140</v>
      </c>
      <c r="B4423" s="17" t="s">
        <v>1577</v>
      </c>
      <c r="C4423" s="142" t="s">
        <v>11</v>
      </c>
      <c r="D4423" s="7" t="s">
        <v>12141</v>
      </c>
      <c r="E4423" s="7" t="s">
        <v>12130</v>
      </c>
      <c r="F4423" s="7" t="s">
        <v>1697</v>
      </c>
      <c r="G4423" s="7" t="s">
        <v>657</v>
      </c>
      <c r="H4423" s="7" t="s">
        <v>20</v>
      </c>
      <c r="I4423" s="17" t="s">
        <v>9221</v>
      </c>
      <c r="J4423" s="25">
        <v>46265</v>
      </c>
    </row>
    <row r="4424" spans="1:10" ht="15" hidden="1" customHeight="1">
      <c r="A4424" s="17" t="s">
        <v>12142</v>
      </c>
      <c r="B4424" s="17" t="s">
        <v>1577</v>
      </c>
      <c r="C4424" s="142" t="s">
        <v>11</v>
      </c>
      <c r="D4424" s="7" t="s">
        <v>12143</v>
      </c>
      <c r="E4424" s="7" t="s">
        <v>12144</v>
      </c>
      <c r="F4424" s="7" t="s">
        <v>1697</v>
      </c>
      <c r="G4424" s="7" t="s">
        <v>70</v>
      </c>
      <c r="H4424" s="7" t="s">
        <v>20</v>
      </c>
      <c r="I4424" s="17" t="s">
        <v>9221</v>
      </c>
      <c r="J4424" s="25">
        <v>46265</v>
      </c>
    </row>
    <row r="4425" spans="1:10" ht="15" hidden="1" customHeight="1">
      <c r="A4425" s="17" t="s">
        <v>12145</v>
      </c>
      <c r="B4425" s="17" t="s">
        <v>1577</v>
      </c>
      <c r="C4425" s="142" t="s">
        <v>11</v>
      </c>
      <c r="D4425" s="7" t="s">
        <v>12146</v>
      </c>
      <c r="E4425" s="7" t="s">
        <v>12147</v>
      </c>
      <c r="F4425" s="7" t="s">
        <v>1697</v>
      </c>
      <c r="G4425" s="7" t="s">
        <v>70</v>
      </c>
      <c r="H4425" s="7" t="s">
        <v>20</v>
      </c>
      <c r="I4425" s="17" t="s">
        <v>9221</v>
      </c>
      <c r="J4425" s="25">
        <v>46265</v>
      </c>
    </row>
    <row r="4426" spans="1:10" ht="15" hidden="1" customHeight="1">
      <c r="A4426" s="17" t="s">
        <v>12148</v>
      </c>
      <c r="B4426" s="17" t="s">
        <v>1577</v>
      </c>
      <c r="C4426" s="142" t="s">
        <v>11</v>
      </c>
      <c r="D4426" s="7" t="s">
        <v>12149</v>
      </c>
      <c r="E4426" s="7" t="s">
        <v>12144</v>
      </c>
      <c r="F4426" s="7" t="s">
        <v>1697</v>
      </c>
      <c r="G4426" s="7" t="s">
        <v>70</v>
      </c>
      <c r="H4426" s="7" t="s">
        <v>20</v>
      </c>
      <c r="I4426" s="17" t="s">
        <v>9221</v>
      </c>
      <c r="J4426" s="25">
        <v>46265</v>
      </c>
    </row>
    <row r="4427" spans="1:10" ht="15" hidden="1" customHeight="1">
      <c r="A4427" s="17" t="s">
        <v>12150</v>
      </c>
      <c r="B4427" s="17" t="s">
        <v>1577</v>
      </c>
      <c r="C4427" s="142" t="s">
        <v>11</v>
      </c>
      <c r="D4427" s="7" t="s">
        <v>12151</v>
      </c>
      <c r="E4427" s="7" t="s">
        <v>12152</v>
      </c>
      <c r="F4427" s="7" t="s">
        <v>1697</v>
      </c>
      <c r="G4427" s="7" t="s">
        <v>70</v>
      </c>
      <c r="H4427" s="7" t="s">
        <v>20</v>
      </c>
      <c r="I4427" s="17" t="s">
        <v>9221</v>
      </c>
      <c r="J4427" s="25">
        <v>46265</v>
      </c>
    </row>
    <row r="4428" spans="1:10" ht="15" hidden="1" customHeight="1">
      <c r="A4428" s="17" t="s">
        <v>12153</v>
      </c>
      <c r="B4428" s="17" t="s">
        <v>1577</v>
      </c>
      <c r="C4428" s="142" t="s">
        <v>11</v>
      </c>
      <c r="D4428" s="7" t="s">
        <v>12154</v>
      </c>
      <c r="E4428" s="7" t="s">
        <v>10084</v>
      </c>
      <c r="F4428" s="7" t="s">
        <v>1697</v>
      </c>
      <c r="G4428" s="7" t="s">
        <v>64</v>
      </c>
      <c r="H4428" s="7" t="s">
        <v>20</v>
      </c>
      <c r="I4428" s="17" t="s">
        <v>9221</v>
      </c>
      <c r="J4428" s="25">
        <v>46265</v>
      </c>
    </row>
    <row r="4429" spans="1:10" ht="15" hidden="1" customHeight="1">
      <c r="A4429" s="17" t="s">
        <v>12155</v>
      </c>
      <c r="B4429" s="17" t="s">
        <v>1577</v>
      </c>
      <c r="C4429" s="142" t="s">
        <v>11</v>
      </c>
      <c r="D4429" s="7" t="s">
        <v>12156</v>
      </c>
      <c r="E4429" s="7" t="s">
        <v>12157</v>
      </c>
      <c r="F4429" s="7" t="s">
        <v>1697</v>
      </c>
      <c r="G4429" s="7" t="s">
        <v>64</v>
      </c>
      <c r="H4429" s="7" t="s">
        <v>20</v>
      </c>
      <c r="I4429" s="17" t="s">
        <v>9221</v>
      </c>
      <c r="J4429" s="25">
        <v>46265</v>
      </c>
    </row>
    <row r="4430" spans="1:10" ht="15" hidden="1" customHeight="1">
      <c r="A4430" s="17" t="s">
        <v>12158</v>
      </c>
      <c r="B4430" s="17" t="s">
        <v>1577</v>
      </c>
      <c r="C4430" s="142" t="s">
        <v>11</v>
      </c>
      <c r="D4430" s="7" t="s">
        <v>12159</v>
      </c>
      <c r="E4430" s="7" t="s">
        <v>12160</v>
      </c>
      <c r="F4430" s="7" t="s">
        <v>14</v>
      </c>
      <c r="G4430" s="7" t="s">
        <v>136</v>
      </c>
      <c r="H4430" s="7" t="s">
        <v>20</v>
      </c>
      <c r="I4430" s="17" t="s">
        <v>9221</v>
      </c>
      <c r="J4430" s="25">
        <v>46265</v>
      </c>
    </row>
    <row r="4431" spans="1:10" ht="15" hidden="1" customHeight="1">
      <c r="A4431" s="17" t="s">
        <v>12161</v>
      </c>
      <c r="B4431" s="17" t="s">
        <v>1577</v>
      </c>
      <c r="C4431" s="142" t="s">
        <v>11</v>
      </c>
      <c r="D4431" s="7" t="s">
        <v>12162</v>
      </c>
      <c r="E4431" s="7" t="s">
        <v>10139</v>
      </c>
      <c r="F4431" s="7" t="s">
        <v>14</v>
      </c>
      <c r="G4431" s="7" t="s">
        <v>15</v>
      </c>
      <c r="H4431" s="7" t="s">
        <v>20</v>
      </c>
      <c r="I4431" s="17" t="s">
        <v>9221</v>
      </c>
      <c r="J4431" s="25">
        <v>46265</v>
      </c>
    </row>
    <row r="4432" spans="1:10" ht="15" hidden="1" customHeight="1">
      <c r="A4432" s="17" t="s">
        <v>12163</v>
      </c>
      <c r="B4432" s="17" t="s">
        <v>1577</v>
      </c>
      <c r="C4432" s="142" t="s">
        <v>11</v>
      </c>
      <c r="D4432" s="7" t="s">
        <v>12164</v>
      </c>
      <c r="E4432" s="7" t="s">
        <v>9538</v>
      </c>
      <c r="F4432" s="7" t="s">
        <v>14</v>
      </c>
      <c r="G4432" s="7" t="s">
        <v>15</v>
      </c>
      <c r="H4432" s="7" t="s">
        <v>20</v>
      </c>
      <c r="I4432" s="17" t="s">
        <v>9221</v>
      </c>
      <c r="J4432" s="25">
        <v>46265</v>
      </c>
    </row>
    <row r="4433" spans="1:10" ht="15" hidden="1" customHeight="1">
      <c r="A4433" s="17" t="s">
        <v>12165</v>
      </c>
      <c r="B4433" s="17" t="s">
        <v>1577</v>
      </c>
      <c r="C4433" s="142" t="s">
        <v>11</v>
      </c>
      <c r="D4433" s="7" t="s">
        <v>12166</v>
      </c>
      <c r="E4433" s="7" t="s">
        <v>9538</v>
      </c>
      <c r="F4433" s="7" t="s">
        <v>14</v>
      </c>
      <c r="G4433" s="7" t="s">
        <v>15</v>
      </c>
      <c r="H4433" s="7" t="s">
        <v>20</v>
      </c>
      <c r="I4433" s="17" t="s">
        <v>9221</v>
      </c>
      <c r="J4433" s="25">
        <v>46265</v>
      </c>
    </row>
    <row r="4434" spans="1:10" ht="15" hidden="1" customHeight="1">
      <c r="A4434" s="17" t="s">
        <v>12167</v>
      </c>
      <c r="B4434" s="17" t="s">
        <v>1577</v>
      </c>
      <c r="C4434" s="142" t="s">
        <v>11</v>
      </c>
      <c r="D4434" s="7" t="s">
        <v>12168</v>
      </c>
      <c r="E4434" s="7" t="s">
        <v>9538</v>
      </c>
      <c r="F4434" s="7" t="s">
        <v>14</v>
      </c>
      <c r="G4434" s="7" t="s">
        <v>15</v>
      </c>
      <c r="H4434" s="7" t="s">
        <v>20</v>
      </c>
      <c r="I4434" s="17" t="s">
        <v>9221</v>
      </c>
      <c r="J4434" s="25">
        <v>46265</v>
      </c>
    </row>
    <row r="4435" spans="1:10" ht="15" hidden="1" customHeight="1">
      <c r="A4435" s="17" t="s">
        <v>12169</v>
      </c>
      <c r="B4435" s="17" t="s">
        <v>1577</v>
      </c>
      <c r="C4435" s="142" t="s">
        <v>11</v>
      </c>
      <c r="D4435" s="7" t="s">
        <v>12170</v>
      </c>
      <c r="E4435" s="7" t="s">
        <v>9443</v>
      </c>
      <c r="F4435" s="7" t="s">
        <v>14</v>
      </c>
      <c r="G4435" s="7" t="s">
        <v>15</v>
      </c>
      <c r="H4435" s="7" t="s">
        <v>20</v>
      </c>
      <c r="I4435" s="17" t="s">
        <v>9221</v>
      </c>
      <c r="J4435" s="25">
        <v>46265</v>
      </c>
    </row>
    <row r="4436" spans="1:10" ht="15" hidden="1" customHeight="1">
      <c r="A4436" s="17" t="s">
        <v>12171</v>
      </c>
      <c r="B4436" s="17" t="s">
        <v>1577</v>
      </c>
      <c r="C4436" s="142" t="s">
        <v>11</v>
      </c>
      <c r="D4436" s="7" t="s">
        <v>12172</v>
      </c>
      <c r="E4436" s="7" t="s">
        <v>12173</v>
      </c>
      <c r="F4436" s="7" t="s">
        <v>14</v>
      </c>
      <c r="G4436" s="7" t="s">
        <v>64</v>
      </c>
      <c r="H4436" s="7" t="s">
        <v>16</v>
      </c>
      <c r="I4436" s="17" t="s">
        <v>9221</v>
      </c>
      <c r="J4436" s="25">
        <v>46265</v>
      </c>
    </row>
    <row r="4437" spans="1:10" ht="15" hidden="1" customHeight="1">
      <c r="A4437" s="17" t="s">
        <v>12174</v>
      </c>
      <c r="B4437" s="17" t="s">
        <v>1577</v>
      </c>
      <c r="C4437" s="142" t="s">
        <v>11</v>
      </c>
      <c r="D4437" s="7" t="s">
        <v>12175</v>
      </c>
      <c r="E4437" s="7" t="s">
        <v>12176</v>
      </c>
      <c r="F4437" s="7" t="s">
        <v>14</v>
      </c>
      <c r="G4437" s="7" t="s">
        <v>15</v>
      </c>
      <c r="H4437" s="7" t="s">
        <v>16</v>
      </c>
      <c r="I4437" s="17" t="s">
        <v>9221</v>
      </c>
      <c r="J4437" s="25">
        <v>46265</v>
      </c>
    </row>
    <row r="4438" spans="1:10" ht="15" hidden="1" customHeight="1">
      <c r="A4438" s="17" t="s">
        <v>12177</v>
      </c>
      <c r="B4438" s="17" t="s">
        <v>1577</v>
      </c>
      <c r="C4438" s="142" t="s">
        <v>11</v>
      </c>
      <c r="D4438" s="7" t="s">
        <v>12178</v>
      </c>
      <c r="E4438" s="7" t="s">
        <v>12017</v>
      </c>
      <c r="F4438" s="7" t="s">
        <v>14</v>
      </c>
      <c r="G4438" s="7" t="s">
        <v>262</v>
      </c>
      <c r="H4438" s="7" t="s">
        <v>16</v>
      </c>
      <c r="I4438" s="17" t="s">
        <v>9221</v>
      </c>
      <c r="J4438" s="25">
        <v>46265</v>
      </c>
    </row>
    <row r="4439" spans="1:10" ht="15" hidden="1" customHeight="1">
      <c r="A4439" s="17" t="s">
        <v>12179</v>
      </c>
      <c r="B4439" s="17" t="s">
        <v>1577</v>
      </c>
      <c r="C4439" s="142" t="s">
        <v>11</v>
      </c>
      <c r="D4439" s="7" t="s">
        <v>12180</v>
      </c>
      <c r="E4439" s="7" t="s">
        <v>12181</v>
      </c>
      <c r="F4439" s="7" t="s">
        <v>575</v>
      </c>
      <c r="G4439" s="7" t="s">
        <v>1220</v>
      </c>
      <c r="H4439" s="7" t="s">
        <v>20</v>
      </c>
      <c r="I4439" s="17" t="s">
        <v>9221</v>
      </c>
      <c r="J4439" s="25">
        <v>46265</v>
      </c>
    </row>
    <row r="4440" spans="1:10" ht="15" hidden="1" customHeight="1">
      <c r="A4440" s="17" t="s">
        <v>12182</v>
      </c>
      <c r="B4440" s="17" t="s">
        <v>1577</v>
      </c>
      <c r="C4440" s="142" t="s">
        <v>11</v>
      </c>
      <c r="D4440" s="7" t="s">
        <v>12183</v>
      </c>
      <c r="E4440" s="7" t="s">
        <v>9352</v>
      </c>
      <c r="F4440" s="7" t="s">
        <v>10062</v>
      </c>
      <c r="G4440" s="7" t="s">
        <v>15</v>
      </c>
      <c r="H4440" s="7" t="s">
        <v>20</v>
      </c>
      <c r="I4440" s="17" t="s">
        <v>9221</v>
      </c>
      <c r="J4440" s="25">
        <v>46265</v>
      </c>
    </row>
    <row r="4441" spans="1:10" s="15" customFormat="1" ht="15" hidden="1" customHeight="1">
      <c r="A4441" s="17" t="s">
        <v>12184</v>
      </c>
      <c r="B4441" s="17" t="s">
        <v>1577</v>
      </c>
      <c r="C4441" s="142" t="s">
        <v>11</v>
      </c>
      <c r="D4441" s="7" t="s">
        <v>12185</v>
      </c>
      <c r="E4441" s="7" t="s">
        <v>6902</v>
      </c>
      <c r="F4441" s="7" t="s">
        <v>111</v>
      </c>
      <c r="G4441" s="7" t="s">
        <v>136</v>
      </c>
      <c r="H4441" s="7" t="s">
        <v>1550</v>
      </c>
      <c r="I4441" s="17" t="s">
        <v>9214</v>
      </c>
      <c r="J4441" s="25">
        <v>46265</v>
      </c>
    </row>
    <row r="4442" spans="1:10" s="15" customFormat="1" ht="15" hidden="1" customHeight="1">
      <c r="A4442" s="17" t="s">
        <v>12186</v>
      </c>
      <c r="B4442" s="17" t="s">
        <v>1577</v>
      </c>
      <c r="C4442" s="142" t="s">
        <v>11</v>
      </c>
      <c r="D4442" s="7" t="s">
        <v>3718</v>
      </c>
      <c r="E4442" s="7" t="s">
        <v>6902</v>
      </c>
      <c r="F4442" s="7" t="s">
        <v>111</v>
      </c>
      <c r="G4442" s="7" t="s">
        <v>136</v>
      </c>
      <c r="H4442" s="7" t="s">
        <v>16</v>
      </c>
      <c r="I4442" s="17" t="s">
        <v>9214</v>
      </c>
      <c r="J4442" s="25">
        <v>46265</v>
      </c>
    </row>
    <row r="4443" spans="1:10" s="15" customFormat="1" ht="15" hidden="1" customHeight="1">
      <c r="A4443" s="17" t="s">
        <v>12187</v>
      </c>
      <c r="B4443" s="17" t="s">
        <v>1577</v>
      </c>
      <c r="C4443" s="142" t="s">
        <v>11</v>
      </c>
      <c r="D4443" s="7" t="s">
        <v>12188</v>
      </c>
      <c r="E4443" s="7" t="s">
        <v>9707</v>
      </c>
      <c r="F4443" s="7" t="s">
        <v>111</v>
      </c>
      <c r="G4443" s="7" t="s">
        <v>15</v>
      </c>
      <c r="H4443" s="7" t="s">
        <v>1550</v>
      </c>
      <c r="I4443" s="17" t="s">
        <v>9214</v>
      </c>
      <c r="J4443" s="25">
        <v>46265</v>
      </c>
    </row>
    <row r="4444" spans="1:10" s="15" customFormat="1" ht="15" hidden="1" customHeight="1">
      <c r="A4444" s="17" t="s">
        <v>12189</v>
      </c>
      <c r="B4444" s="17" t="s">
        <v>1577</v>
      </c>
      <c r="C4444" s="142" t="s">
        <v>11</v>
      </c>
      <c r="D4444" s="7" t="s">
        <v>12190</v>
      </c>
      <c r="E4444" s="7" t="s">
        <v>10876</v>
      </c>
      <c r="F4444" s="7" t="s">
        <v>111</v>
      </c>
      <c r="G4444" s="7" t="s">
        <v>15</v>
      </c>
      <c r="H4444" s="7" t="s">
        <v>20</v>
      </c>
      <c r="I4444" s="17" t="s">
        <v>9214</v>
      </c>
      <c r="J4444" s="25">
        <v>46265</v>
      </c>
    </row>
    <row r="4445" spans="1:10" s="15" customFormat="1" ht="15" hidden="1" customHeight="1">
      <c r="A4445" s="17" t="s">
        <v>12191</v>
      </c>
      <c r="B4445" s="17" t="s">
        <v>1577</v>
      </c>
      <c r="C4445" s="142" t="s">
        <v>11</v>
      </c>
      <c r="D4445" s="7" t="s">
        <v>12192</v>
      </c>
      <c r="E4445" s="7" t="s">
        <v>12193</v>
      </c>
      <c r="F4445" s="7" t="s">
        <v>111</v>
      </c>
      <c r="G4445" s="7" t="s">
        <v>15</v>
      </c>
      <c r="H4445" s="7" t="s">
        <v>20</v>
      </c>
      <c r="I4445" s="17" t="s">
        <v>9214</v>
      </c>
      <c r="J4445" s="25">
        <v>46265</v>
      </c>
    </row>
    <row r="4446" spans="1:10" s="15" customFormat="1" ht="15" hidden="1" customHeight="1">
      <c r="A4446" s="17" t="s">
        <v>12194</v>
      </c>
      <c r="B4446" s="17" t="s">
        <v>1577</v>
      </c>
      <c r="C4446" s="142" t="s">
        <v>11</v>
      </c>
      <c r="D4446" s="7" t="s">
        <v>4640</v>
      </c>
      <c r="E4446" s="7" t="s">
        <v>6902</v>
      </c>
      <c r="F4446" s="7" t="s">
        <v>111</v>
      </c>
      <c r="G4446" s="7" t="s">
        <v>136</v>
      </c>
      <c r="H4446" s="7" t="s">
        <v>16</v>
      </c>
      <c r="I4446" s="17" t="s">
        <v>9214</v>
      </c>
      <c r="J4446" s="25">
        <v>46265</v>
      </c>
    </row>
    <row r="4447" spans="1:10" s="15" customFormat="1" ht="15" hidden="1" customHeight="1">
      <c r="A4447" s="17" t="s">
        <v>12195</v>
      </c>
      <c r="B4447" s="17" t="s">
        <v>1577</v>
      </c>
      <c r="C4447" s="142" t="s">
        <v>11</v>
      </c>
      <c r="D4447" s="7" t="s">
        <v>12196</v>
      </c>
      <c r="E4447" s="7" t="s">
        <v>6894</v>
      </c>
      <c r="F4447" s="7" t="s">
        <v>111</v>
      </c>
      <c r="G4447" s="7" t="s">
        <v>136</v>
      </c>
      <c r="H4447" s="7" t="s">
        <v>16</v>
      </c>
      <c r="I4447" s="17" t="s">
        <v>9214</v>
      </c>
      <c r="J4447" s="25">
        <v>46265</v>
      </c>
    </row>
    <row r="4448" spans="1:10" s="15" customFormat="1" ht="15" hidden="1" customHeight="1">
      <c r="A4448" s="17" t="s">
        <v>12197</v>
      </c>
      <c r="B4448" s="17" t="s">
        <v>1577</v>
      </c>
      <c r="C4448" s="142" t="s">
        <v>11</v>
      </c>
      <c r="D4448" s="7" t="s">
        <v>3849</v>
      </c>
      <c r="E4448" s="7" t="s">
        <v>6902</v>
      </c>
      <c r="F4448" s="7" t="s">
        <v>111</v>
      </c>
      <c r="G4448" s="7" t="s">
        <v>136</v>
      </c>
      <c r="H4448" s="7" t="s">
        <v>16</v>
      </c>
      <c r="I4448" s="17" t="s">
        <v>9214</v>
      </c>
      <c r="J4448" s="25">
        <v>46265</v>
      </c>
    </row>
    <row r="4449" spans="1:10" s="15" customFormat="1" ht="15" hidden="1" customHeight="1">
      <c r="A4449" s="17" t="s">
        <v>12198</v>
      </c>
      <c r="B4449" s="17" t="s">
        <v>1577</v>
      </c>
      <c r="C4449" s="142" t="s">
        <v>11</v>
      </c>
      <c r="D4449" s="7" t="s">
        <v>4643</v>
      </c>
      <c r="E4449" s="7" t="s">
        <v>10876</v>
      </c>
      <c r="F4449" s="7" t="s">
        <v>111</v>
      </c>
      <c r="G4449" s="7" t="s">
        <v>15</v>
      </c>
      <c r="H4449" s="7" t="s">
        <v>20</v>
      </c>
      <c r="I4449" s="17" t="s">
        <v>9214</v>
      </c>
      <c r="J4449" s="25">
        <v>46265</v>
      </c>
    </row>
    <row r="4450" spans="1:10" s="15" customFormat="1" ht="15" hidden="1" customHeight="1">
      <c r="A4450" s="17" t="s">
        <v>12199</v>
      </c>
      <c r="B4450" s="17" t="s">
        <v>1577</v>
      </c>
      <c r="C4450" s="142" t="s">
        <v>11</v>
      </c>
      <c r="D4450" s="7" t="s">
        <v>2208</v>
      </c>
      <c r="E4450" s="7" t="s">
        <v>12200</v>
      </c>
      <c r="F4450" s="7" t="s">
        <v>111</v>
      </c>
      <c r="G4450" s="7" t="s">
        <v>15</v>
      </c>
      <c r="H4450" s="7" t="s">
        <v>20</v>
      </c>
      <c r="I4450" s="17" t="s">
        <v>9214</v>
      </c>
      <c r="J4450" s="25">
        <v>46265</v>
      </c>
    </row>
    <row r="4451" spans="1:10" s="15" customFormat="1" ht="15" hidden="1" customHeight="1">
      <c r="A4451" s="17" t="s">
        <v>12201</v>
      </c>
      <c r="B4451" s="17" t="s">
        <v>1577</v>
      </c>
      <c r="C4451" s="142" t="s">
        <v>11</v>
      </c>
      <c r="D4451" s="7" t="s">
        <v>12202</v>
      </c>
      <c r="E4451" s="7" t="s">
        <v>6900</v>
      </c>
      <c r="F4451" s="7" t="s">
        <v>111</v>
      </c>
      <c r="G4451" s="7" t="s">
        <v>57</v>
      </c>
      <c r="H4451" s="7" t="s">
        <v>20</v>
      </c>
      <c r="I4451" s="17" t="s">
        <v>9214</v>
      </c>
      <c r="J4451" s="25">
        <v>46265</v>
      </c>
    </row>
    <row r="4452" spans="1:10" s="15" customFormat="1" ht="15" hidden="1" customHeight="1">
      <c r="A4452" s="17" t="s">
        <v>12203</v>
      </c>
      <c r="B4452" s="17" t="s">
        <v>1577</v>
      </c>
      <c r="C4452" s="142" t="s">
        <v>11</v>
      </c>
      <c r="D4452" s="7" t="s">
        <v>12204</v>
      </c>
      <c r="E4452" s="7" t="s">
        <v>8721</v>
      </c>
      <c r="F4452" s="7" t="s">
        <v>111</v>
      </c>
      <c r="G4452" s="7" t="s">
        <v>106</v>
      </c>
      <c r="H4452" s="7" t="s">
        <v>59</v>
      </c>
      <c r="I4452" s="17" t="s">
        <v>9214</v>
      </c>
      <c r="J4452" s="25">
        <v>46265</v>
      </c>
    </row>
    <row r="4453" spans="1:10" s="15" customFormat="1" ht="15" hidden="1" customHeight="1">
      <c r="A4453" s="17" t="s">
        <v>12205</v>
      </c>
      <c r="B4453" s="17" t="s">
        <v>1577</v>
      </c>
      <c r="C4453" s="142" t="s">
        <v>11</v>
      </c>
      <c r="D4453" s="7" t="s">
        <v>12206</v>
      </c>
      <c r="E4453" s="7" t="s">
        <v>12207</v>
      </c>
      <c r="F4453" s="7" t="s">
        <v>111</v>
      </c>
      <c r="G4453" s="7" t="s">
        <v>15</v>
      </c>
      <c r="H4453" s="7" t="s">
        <v>20</v>
      </c>
      <c r="I4453" s="17" t="s">
        <v>9214</v>
      </c>
      <c r="J4453" s="25">
        <v>46265</v>
      </c>
    </row>
    <row r="4454" spans="1:10" s="15" customFormat="1" ht="15" hidden="1" customHeight="1">
      <c r="A4454" s="17" t="s">
        <v>12208</v>
      </c>
      <c r="B4454" s="17" t="s">
        <v>1577</v>
      </c>
      <c r="C4454" s="142" t="s">
        <v>11</v>
      </c>
      <c r="D4454" s="7" t="s">
        <v>12209</v>
      </c>
      <c r="E4454" s="7" t="s">
        <v>6902</v>
      </c>
      <c r="F4454" s="7" t="s">
        <v>111</v>
      </c>
      <c r="G4454" s="7" t="s">
        <v>136</v>
      </c>
      <c r="H4454" s="7" t="s">
        <v>1550</v>
      </c>
      <c r="I4454" s="17" t="s">
        <v>9214</v>
      </c>
      <c r="J4454" s="25">
        <v>46265</v>
      </c>
    </row>
    <row r="4455" spans="1:10" s="15" customFormat="1" ht="15" hidden="1" customHeight="1">
      <c r="A4455" s="17" t="s">
        <v>12210</v>
      </c>
      <c r="B4455" s="17" t="s">
        <v>1577</v>
      </c>
      <c r="C4455" s="142" t="s">
        <v>11</v>
      </c>
      <c r="D4455" s="7" t="s">
        <v>12211</v>
      </c>
      <c r="E4455" s="7" t="s">
        <v>6902</v>
      </c>
      <c r="F4455" s="7" t="s">
        <v>111</v>
      </c>
      <c r="G4455" s="7" t="s">
        <v>136</v>
      </c>
      <c r="H4455" s="7" t="s">
        <v>20</v>
      </c>
      <c r="I4455" s="17" t="s">
        <v>9214</v>
      </c>
      <c r="J4455" s="25">
        <v>46265</v>
      </c>
    </row>
    <row r="4456" spans="1:10" s="15" customFormat="1" ht="15" hidden="1" customHeight="1">
      <c r="A4456" s="17" t="s">
        <v>12212</v>
      </c>
      <c r="B4456" s="17" t="s">
        <v>1577</v>
      </c>
      <c r="C4456" s="142" t="s">
        <v>11</v>
      </c>
      <c r="D4456" s="7" t="s">
        <v>12213</v>
      </c>
      <c r="E4456" s="7" t="s">
        <v>12214</v>
      </c>
      <c r="F4456" s="7" t="s">
        <v>111</v>
      </c>
      <c r="G4456" s="7" t="s">
        <v>136</v>
      </c>
      <c r="H4456" s="7" t="s">
        <v>59</v>
      </c>
      <c r="I4456" s="17" t="s">
        <v>9221</v>
      </c>
      <c r="J4456" s="25">
        <v>46265</v>
      </c>
    </row>
    <row r="4457" spans="1:10" s="15" customFormat="1" ht="15" hidden="1" customHeight="1">
      <c r="A4457" s="17" t="s">
        <v>12215</v>
      </c>
      <c r="B4457" s="17" t="s">
        <v>1577</v>
      </c>
      <c r="C4457" s="142" t="s">
        <v>11</v>
      </c>
      <c r="D4457" s="7" t="s">
        <v>12216</v>
      </c>
      <c r="E4457" s="7" t="s">
        <v>10876</v>
      </c>
      <c r="F4457" s="7" t="s">
        <v>111</v>
      </c>
      <c r="G4457" s="7" t="s">
        <v>15</v>
      </c>
      <c r="H4457" s="7" t="s">
        <v>20</v>
      </c>
      <c r="I4457" s="17" t="s">
        <v>9214</v>
      </c>
      <c r="J4457" s="25">
        <v>46265</v>
      </c>
    </row>
    <row r="4458" spans="1:10" ht="15" hidden="1" customHeight="1">
      <c r="A4458" s="17" t="s">
        <v>12217</v>
      </c>
      <c r="B4458" s="17" t="s">
        <v>1577</v>
      </c>
      <c r="C4458" s="142" t="s">
        <v>11</v>
      </c>
      <c r="D4458" s="7" t="s">
        <v>12218</v>
      </c>
      <c r="E4458" s="7" t="s">
        <v>10876</v>
      </c>
      <c r="F4458" s="7" t="s">
        <v>111</v>
      </c>
      <c r="G4458" s="7" t="s">
        <v>15</v>
      </c>
      <c r="H4458" s="7" t="s">
        <v>20</v>
      </c>
      <c r="I4458" s="17" t="s">
        <v>9214</v>
      </c>
      <c r="J4458" s="25">
        <v>46265</v>
      </c>
    </row>
    <row r="4459" spans="1:10" ht="15" hidden="1" customHeight="1">
      <c r="A4459" s="17" t="s">
        <v>12219</v>
      </c>
      <c r="B4459" s="17" t="s">
        <v>1577</v>
      </c>
      <c r="C4459" s="142" t="s">
        <v>11</v>
      </c>
      <c r="D4459" s="7" t="s">
        <v>12220</v>
      </c>
      <c r="E4459" s="7" t="s">
        <v>12221</v>
      </c>
      <c r="F4459" s="7" t="s">
        <v>111</v>
      </c>
      <c r="G4459" s="7" t="s">
        <v>15</v>
      </c>
      <c r="H4459" s="7" t="s">
        <v>20</v>
      </c>
      <c r="I4459" s="17" t="s">
        <v>9214</v>
      </c>
      <c r="J4459" s="25">
        <v>46265</v>
      </c>
    </row>
    <row r="4460" spans="1:10" ht="15" hidden="1" customHeight="1">
      <c r="A4460" s="17" t="s">
        <v>12222</v>
      </c>
      <c r="B4460" s="17" t="s">
        <v>1577</v>
      </c>
      <c r="C4460" s="142" t="s">
        <v>11</v>
      </c>
      <c r="D4460" s="7" t="s">
        <v>12223</v>
      </c>
      <c r="E4460" s="7" t="s">
        <v>6900</v>
      </c>
      <c r="F4460" s="7" t="s">
        <v>111</v>
      </c>
      <c r="G4460" s="7" t="s">
        <v>57</v>
      </c>
      <c r="H4460" s="7" t="s">
        <v>59</v>
      </c>
      <c r="I4460" s="17" t="s">
        <v>9214</v>
      </c>
      <c r="J4460" s="25">
        <v>46265</v>
      </c>
    </row>
    <row r="4461" spans="1:10" ht="15" hidden="1" customHeight="1">
      <c r="A4461" s="17" t="s">
        <v>12224</v>
      </c>
      <c r="B4461" s="17" t="s">
        <v>1577</v>
      </c>
      <c r="C4461" s="142" t="s">
        <v>11</v>
      </c>
      <c r="D4461" s="7" t="s">
        <v>4023</v>
      </c>
      <c r="E4461" s="7" t="s">
        <v>10876</v>
      </c>
      <c r="F4461" s="7" t="s">
        <v>111</v>
      </c>
      <c r="G4461" s="7" t="s">
        <v>15</v>
      </c>
      <c r="H4461" s="7" t="s">
        <v>20</v>
      </c>
      <c r="I4461" s="17" t="s">
        <v>9214</v>
      </c>
      <c r="J4461" s="25">
        <v>46265</v>
      </c>
    </row>
    <row r="4462" spans="1:10" ht="15" hidden="1" customHeight="1">
      <c r="A4462" s="17" t="s">
        <v>12225</v>
      </c>
      <c r="B4462" s="17" t="s">
        <v>1577</v>
      </c>
      <c r="C4462" s="142" t="s">
        <v>11</v>
      </c>
      <c r="D4462" s="7" t="s">
        <v>4088</v>
      </c>
      <c r="E4462" s="7" t="s">
        <v>9790</v>
      </c>
      <c r="F4462" s="7" t="s">
        <v>111</v>
      </c>
      <c r="G4462" s="7" t="s">
        <v>15</v>
      </c>
      <c r="H4462" s="7" t="s">
        <v>20</v>
      </c>
      <c r="I4462" s="17" t="s">
        <v>9214</v>
      </c>
      <c r="J4462" s="25">
        <v>46265</v>
      </c>
    </row>
    <row r="4463" spans="1:10" ht="15" hidden="1" customHeight="1">
      <c r="A4463" s="17" t="s">
        <v>12226</v>
      </c>
      <c r="B4463" s="17" t="s">
        <v>1577</v>
      </c>
      <c r="C4463" s="142" t="s">
        <v>11</v>
      </c>
      <c r="D4463" s="7" t="s">
        <v>3829</v>
      </c>
      <c r="E4463" s="7" t="s">
        <v>9790</v>
      </c>
      <c r="F4463" s="7" t="s">
        <v>111</v>
      </c>
      <c r="G4463" s="7" t="s">
        <v>15</v>
      </c>
      <c r="H4463" s="7" t="s">
        <v>20</v>
      </c>
      <c r="I4463" s="17" t="s">
        <v>9214</v>
      </c>
      <c r="J4463" s="25">
        <v>46265</v>
      </c>
    </row>
    <row r="4464" spans="1:10" ht="15" hidden="1" customHeight="1">
      <c r="A4464" s="17" t="s">
        <v>12227</v>
      </c>
      <c r="B4464" s="17" t="s">
        <v>1577</v>
      </c>
      <c r="C4464" s="142" t="s">
        <v>11</v>
      </c>
      <c r="D4464" s="7" t="s">
        <v>12228</v>
      </c>
      <c r="E4464" s="7" t="s">
        <v>6902</v>
      </c>
      <c r="F4464" s="7" t="s">
        <v>111</v>
      </c>
      <c r="G4464" s="7" t="s">
        <v>136</v>
      </c>
      <c r="H4464" s="7" t="s">
        <v>59</v>
      </c>
      <c r="I4464" s="17" t="s">
        <v>9214</v>
      </c>
      <c r="J4464" s="25">
        <v>46265</v>
      </c>
    </row>
    <row r="4465" spans="1:10" ht="15" hidden="1" customHeight="1">
      <c r="A4465" s="17" t="s">
        <v>12229</v>
      </c>
      <c r="B4465" s="17" t="s">
        <v>1577</v>
      </c>
      <c r="C4465" s="142" t="s">
        <v>11</v>
      </c>
      <c r="D4465" s="7" t="s">
        <v>12230</v>
      </c>
      <c r="E4465" s="7" t="s">
        <v>6902</v>
      </c>
      <c r="F4465" s="7" t="s">
        <v>111</v>
      </c>
      <c r="G4465" s="7" t="s">
        <v>136</v>
      </c>
      <c r="H4465" s="7" t="s">
        <v>1550</v>
      </c>
      <c r="I4465" s="17" t="s">
        <v>9214</v>
      </c>
      <c r="J4465" s="25">
        <v>46265</v>
      </c>
    </row>
    <row r="4466" spans="1:10" ht="15" hidden="1" customHeight="1">
      <c r="A4466" s="17" t="s">
        <v>12231</v>
      </c>
      <c r="B4466" s="17" t="s">
        <v>1577</v>
      </c>
      <c r="C4466" s="142" t="s">
        <v>11</v>
      </c>
      <c r="D4466" s="7" t="s">
        <v>12232</v>
      </c>
      <c r="E4466" s="7" t="s">
        <v>12233</v>
      </c>
      <c r="F4466" s="7" t="s">
        <v>14</v>
      </c>
      <c r="G4466" s="7" t="s">
        <v>274</v>
      </c>
      <c r="H4466" s="7" t="s">
        <v>20</v>
      </c>
      <c r="I4466" s="17" t="s">
        <v>9221</v>
      </c>
      <c r="J4466" s="25">
        <v>46265</v>
      </c>
    </row>
    <row r="4467" spans="1:10" ht="15" hidden="1" customHeight="1">
      <c r="A4467" s="17" t="s">
        <v>12234</v>
      </c>
      <c r="B4467" s="17" t="s">
        <v>1577</v>
      </c>
      <c r="C4467" s="142" t="s">
        <v>11</v>
      </c>
      <c r="D4467" s="7" t="s">
        <v>12235</v>
      </c>
      <c r="E4467" s="7" t="s">
        <v>12233</v>
      </c>
      <c r="F4467" s="7" t="s">
        <v>14</v>
      </c>
      <c r="G4467" s="7" t="s">
        <v>274</v>
      </c>
      <c r="H4467" s="7" t="s">
        <v>20</v>
      </c>
      <c r="I4467" s="17" t="s">
        <v>9221</v>
      </c>
      <c r="J4467" s="25">
        <v>46265</v>
      </c>
    </row>
    <row r="4468" spans="1:10" ht="15" hidden="1" customHeight="1">
      <c r="A4468" s="17" t="s">
        <v>12236</v>
      </c>
      <c r="B4468" s="17" t="s">
        <v>1577</v>
      </c>
      <c r="C4468" s="142" t="s">
        <v>11</v>
      </c>
      <c r="D4468" s="7" t="s">
        <v>12237</v>
      </c>
      <c r="E4468" s="7" t="s">
        <v>12238</v>
      </c>
      <c r="F4468" s="7" t="s">
        <v>14</v>
      </c>
      <c r="G4468" s="7" t="s">
        <v>274</v>
      </c>
      <c r="H4468" s="7" t="s">
        <v>20</v>
      </c>
      <c r="I4468" s="17" t="s">
        <v>9221</v>
      </c>
      <c r="J4468" s="25">
        <v>46265</v>
      </c>
    </row>
    <row r="4469" spans="1:10" ht="15" hidden="1" customHeight="1">
      <c r="A4469" s="17" t="s">
        <v>12239</v>
      </c>
      <c r="B4469" s="17" t="s">
        <v>1577</v>
      </c>
      <c r="C4469" s="142" t="s">
        <v>11</v>
      </c>
      <c r="D4469" s="7" t="s">
        <v>12240</v>
      </c>
      <c r="E4469" s="7" t="s">
        <v>12241</v>
      </c>
      <c r="F4469" s="7" t="s">
        <v>14</v>
      </c>
      <c r="G4469" s="7" t="s">
        <v>274</v>
      </c>
      <c r="H4469" s="7" t="s">
        <v>20</v>
      </c>
      <c r="I4469" s="17" t="s">
        <v>9221</v>
      </c>
      <c r="J4469" s="25">
        <v>46265</v>
      </c>
    </row>
    <row r="4470" spans="1:10" ht="15" hidden="1" customHeight="1">
      <c r="A4470" s="17" t="s">
        <v>12242</v>
      </c>
      <c r="B4470" s="17" t="s">
        <v>1577</v>
      </c>
      <c r="C4470" s="142" t="s">
        <v>11</v>
      </c>
      <c r="D4470" s="7" t="s">
        <v>12243</v>
      </c>
      <c r="E4470" s="7" t="s">
        <v>12244</v>
      </c>
      <c r="F4470" s="7" t="s">
        <v>6185</v>
      </c>
      <c r="G4470" s="7" t="s">
        <v>8796</v>
      </c>
      <c r="H4470" s="7" t="s">
        <v>59</v>
      </c>
      <c r="I4470" s="17" t="s">
        <v>9221</v>
      </c>
      <c r="J4470" s="25">
        <v>46265</v>
      </c>
    </row>
    <row r="4471" spans="1:10" ht="15" hidden="1" customHeight="1">
      <c r="A4471" s="17" t="s">
        <v>12245</v>
      </c>
      <c r="B4471" s="17" t="s">
        <v>1577</v>
      </c>
      <c r="C4471" s="142" t="s">
        <v>11</v>
      </c>
      <c r="D4471" s="7" t="s">
        <v>4422</v>
      </c>
      <c r="E4471" s="7" t="s">
        <v>12246</v>
      </c>
      <c r="F4471" s="7" t="s">
        <v>423</v>
      </c>
      <c r="G4471" s="7" t="s">
        <v>136</v>
      </c>
      <c r="H4471" s="7" t="s">
        <v>16</v>
      </c>
      <c r="I4471" s="17" t="s">
        <v>9221</v>
      </c>
      <c r="J4471" s="25">
        <v>46265</v>
      </c>
    </row>
    <row r="4472" spans="1:10" ht="15" hidden="1" customHeight="1">
      <c r="A4472" s="17" t="s">
        <v>12247</v>
      </c>
      <c r="B4472" s="17" t="s">
        <v>1577</v>
      </c>
      <c r="C4472" s="142" t="s">
        <v>11</v>
      </c>
      <c r="D4472" s="7" t="s">
        <v>12248</v>
      </c>
      <c r="E4472" s="7" t="s">
        <v>12249</v>
      </c>
      <c r="F4472" s="7" t="s">
        <v>111</v>
      </c>
      <c r="G4472" s="7" t="s">
        <v>15</v>
      </c>
      <c r="H4472" s="7" t="s">
        <v>20</v>
      </c>
      <c r="I4472" s="17" t="s">
        <v>9214</v>
      </c>
      <c r="J4472" s="25">
        <v>46265</v>
      </c>
    </row>
    <row r="4473" spans="1:10" ht="15" hidden="1" customHeight="1">
      <c r="A4473" s="17" t="s">
        <v>12250</v>
      </c>
      <c r="B4473" s="17" t="s">
        <v>1577</v>
      </c>
      <c r="C4473" s="142" t="s">
        <v>11</v>
      </c>
      <c r="D4473" s="7" t="s">
        <v>10875</v>
      </c>
      <c r="E4473" s="7" t="s">
        <v>12251</v>
      </c>
      <c r="F4473" s="7" t="s">
        <v>111</v>
      </c>
      <c r="G4473" s="7" t="s">
        <v>15</v>
      </c>
      <c r="H4473" s="7" t="s">
        <v>20</v>
      </c>
      <c r="I4473" s="17" t="s">
        <v>9221</v>
      </c>
      <c r="J4473" s="25">
        <v>46265</v>
      </c>
    </row>
    <row r="4474" spans="1:10" ht="15" hidden="1" customHeight="1">
      <c r="A4474" s="17" t="s">
        <v>12252</v>
      </c>
      <c r="B4474" s="17" t="s">
        <v>1577</v>
      </c>
      <c r="C4474" s="142" t="s">
        <v>11</v>
      </c>
      <c r="D4474" s="7" t="s">
        <v>12253</v>
      </c>
      <c r="E4474" s="7" t="s">
        <v>12254</v>
      </c>
      <c r="F4474" s="7" t="s">
        <v>111</v>
      </c>
      <c r="G4474" s="7" t="s">
        <v>15</v>
      </c>
      <c r="H4474" s="7" t="s">
        <v>20</v>
      </c>
      <c r="I4474" s="17" t="s">
        <v>9221</v>
      </c>
      <c r="J4474" s="25">
        <v>46265</v>
      </c>
    </row>
    <row r="4475" spans="1:10" ht="15" hidden="1" customHeight="1">
      <c r="A4475" s="17" t="s">
        <v>12255</v>
      </c>
      <c r="B4475" s="17" t="s">
        <v>1577</v>
      </c>
      <c r="C4475" s="142" t="s">
        <v>11</v>
      </c>
      <c r="D4475" s="7" t="s">
        <v>12256</v>
      </c>
      <c r="E4475" s="7" t="s">
        <v>9707</v>
      </c>
      <c r="F4475" s="7" t="s">
        <v>111</v>
      </c>
      <c r="G4475" s="7" t="s">
        <v>15</v>
      </c>
      <c r="H4475" s="7" t="s">
        <v>20</v>
      </c>
      <c r="I4475" s="17" t="s">
        <v>9214</v>
      </c>
      <c r="J4475" s="25">
        <v>46265</v>
      </c>
    </row>
    <row r="4476" spans="1:10" ht="15" hidden="1" customHeight="1">
      <c r="A4476" s="17" t="s">
        <v>12257</v>
      </c>
      <c r="B4476" s="17" t="s">
        <v>1577</v>
      </c>
      <c r="C4476" s="142" t="s">
        <v>11</v>
      </c>
      <c r="D4476" s="7" t="s">
        <v>12258</v>
      </c>
      <c r="E4476" s="7" t="s">
        <v>12259</v>
      </c>
      <c r="F4476" s="7" t="s">
        <v>14</v>
      </c>
      <c r="G4476" s="7" t="s">
        <v>64</v>
      </c>
      <c r="H4476" s="7" t="s">
        <v>20</v>
      </c>
      <c r="I4476" s="17" t="s">
        <v>9221</v>
      </c>
      <c r="J4476" s="25">
        <v>46265</v>
      </c>
    </row>
    <row r="4477" spans="1:10" ht="15" hidden="1" customHeight="1">
      <c r="A4477" s="17" t="s">
        <v>12260</v>
      </c>
      <c r="B4477" s="17" t="s">
        <v>1577</v>
      </c>
      <c r="C4477" s="142" t="s">
        <v>11</v>
      </c>
      <c r="D4477" s="7" t="s">
        <v>12261</v>
      </c>
      <c r="E4477" s="7" t="s">
        <v>9714</v>
      </c>
      <c r="F4477" s="7" t="s">
        <v>14</v>
      </c>
      <c r="G4477" s="7" t="s">
        <v>203</v>
      </c>
      <c r="H4477" s="7" t="s">
        <v>20</v>
      </c>
      <c r="I4477" s="17" t="s">
        <v>9221</v>
      </c>
      <c r="J4477" s="25">
        <v>46265</v>
      </c>
    </row>
    <row r="4478" spans="1:10" ht="15" hidden="1" customHeight="1">
      <c r="A4478" s="17" t="s">
        <v>12262</v>
      </c>
      <c r="B4478" s="17" t="s">
        <v>1577</v>
      </c>
      <c r="C4478" s="142" t="s">
        <v>11</v>
      </c>
      <c r="D4478" s="7" t="s">
        <v>12263</v>
      </c>
      <c r="E4478" s="7" t="s">
        <v>12264</v>
      </c>
      <c r="F4478" s="7" t="s">
        <v>14</v>
      </c>
      <c r="G4478" s="7" t="s">
        <v>64</v>
      </c>
      <c r="H4478" s="7" t="s">
        <v>20</v>
      </c>
      <c r="I4478" s="17" t="s">
        <v>9221</v>
      </c>
      <c r="J4478" s="25">
        <v>46265</v>
      </c>
    </row>
    <row r="4479" spans="1:10" ht="15" hidden="1" customHeight="1">
      <c r="A4479" s="17" t="s">
        <v>12265</v>
      </c>
      <c r="B4479" s="17" t="s">
        <v>1577</v>
      </c>
      <c r="C4479" s="142" t="s">
        <v>11</v>
      </c>
      <c r="D4479" s="7" t="s">
        <v>12266</v>
      </c>
      <c r="E4479" s="7" t="s">
        <v>12267</v>
      </c>
      <c r="F4479" s="7" t="s">
        <v>14</v>
      </c>
      <c r="G4479" s="7" t="s">
        <v>64</v>
      </c>
      <c r="H4479" s="7" t="s">
        <v>20</v>
      </c>
      <c r="I4479" s="17" t="s">
        <v>9221</v>
      </c>
      <c r="J4479" s="25">
        <v>46265</v>
      </c>
    </row>
    <row r="4480" spans="1:10" ht="15" hidden="1" customHeight="1">
      <c r="A4480" s="17" t="s">
        <v>12268</v>
      </c>
      <c r="B4480" s="17" t="s">
        <v>1577</v>
      </c>
      <c r="C4480" s="142" t="s">
        <v>11</v>
      </c>
      <c r="D4480" s="7" t="s">
        <v>12269</v>
      </c>
      <c r="E4480" s="7" t="s">
        <v>12270</v>
      </c>
      <c r="F4480" s="7" t="s">
        <v>14</v>
      </c>
      <c r="G4480" s="7" t="s">
        <v>64</v>
      </c>
      <c r="H4480" s="7" t="s">
        <v>20</v>
      </c>
      <c r="I4480" s="17" t="s">
        <v>9221</v>
      </c>
      <c r="J4480" s="25">
        <v>46265</v>
      </c>
    </row>
    <row r="4481" spans="1:10" ht="15" hidden="1" customHeight="1">
      <c r="A4481" s="17" t="s">
        <v>12271</v>
      </c>
      <c r="B4481" s="17" t="s">
        <v>1577</v>
      </c>
      <c r="C4481" s="142" t="s">
        <v>11</v>
      </c>
      <c r="D4481" s="7" t="s">
        <v>4627</v>
      </c>
      <c r="E4481" s="7" t="s">
        <v>10199</v>
      </c>
      <c r="F4481" s="7" t="s">
        <v>423</v>
      </c>
      <c r="G4481" s="7" t="s">
        <v>1549</v>
      </c>
      <c r="H4481" s="7" t="s">
        <v>20</v>
      </c>
      <c r="I4481" s="17" t="s">
        <v>9221</v>
      </c>
      <c r="J4481" s="25">
        <v>46265</v>
      </c>
    </row>
    <row r="4482" spans="1:10" ht="15" hidden="1" customHeight="1">
      <c r="A4482" s="17" t="s">
        <v>12272</v>
      </c>
      <c r="B4482" s="17" t="s">
        <v>1577</v>
      </c>
      <c r="C4482" s="142" t="s">
        <v>11</v>
      </c>
      <c r="D4482" s="7" t="s">
        <v>4634</v>
      </c>
      <c r="E4482" s="7" t="s">
        <v>10199</v>
      </c>
      <c r="F4482" s="7" t="s">
        <v>423</v>
      </c>
      <c r="G4482" s="7" t="s">
        <v>1549</v>
      </c>
      <c r="H4482" s="7" t="s">
        <v>16</v>
      </c>
      <c r="I4482" s="17" t="s">
        <v>9221</v>
      </c>
      <c r="J4482" s="25">
        <v>46265</v>
      </c>
    </row>
    <row r="4483" spans="1:10" ht="15" hidden="1" customHeight="1">
      <c r="A4483" s="17" t="s">
        <v>12273</v>
      </c>
      <c r="B4483" s="17" t="s">
        <v>1577</v>
      </c>
      <c r="C4483" s="142" t="s">
        <v>11</v>
      </c>
      <c r="D4483" s="7" t="s">
        <v>12274</v>
      </c>
      <c r="E4483" s="7" t="s">
        <v>12275</v>
      </c>
      <c r="F4483" s="7" t="s">
        <v>14</v>
      </c>
      <c r="G4483" s="7" t="s">
        <v>57</v>
      </c>
      <c r="H4483" s="7" t="s">
        <v>59</v>
      </c>
      <c r="I4483" s="17" t="s">
        <v>9221</v>
      </c>
      <c r="J4483" s="25">
        <v>46265</v>
      </c>
    </row>
    <row r="4484" spans="1:10" ht="15" hidden="1" customHeight="1">
      <c r="A4484" s="17" t="s">
        <v>12276</v>
      </c>
      <c r="B4484" s="17" t="s">
        <v>1577</v>
      </c>
      <c r="C4484" s="142" t="s">
        <v>11</v>
      </c>
      <c r="D4484" s="7" t="s">
        <v>12277</v>
      </c>
      <c r="E4484" s="7" t="s">
        <v>12278</v>
      </c>
      <c r="F4484" s="7" t="s">
        <v>111</v>
      </c>
      <c r="G4484" s="7" t="s">
        <v>15</v>
      </c>
      <c r="H4484" s="7" t="s">
        <v>20</v>
      </c>
      <c r="I4484" s="17" t="s">
        <v>9214</v>
      </c>
      <c r="J4484" s="25">
        <v>46265</v>
      </c>
    </row>
    <row r="4485" spans="1:10" ht="15" hidden="1" customHeight="1">
      <c r="A4485" s="17" t="s">
        <v>12279</v>
      </c>
      <c r="B4485" s="17" t="s">
        <v>1577</v>
      </c>
      <c r="C4485" s="142" t="s">
        <v>11</v>
      </c>
      <c r="D4485" s="7" t="s">
        <v>12280</v>
      </c>
      <c r="E4485" s="7" t="s">
        <v>12281</v>
      </c>
      <c r="F4485" s="7" t="s">
        <v>111</v>
      </c>
      <c r="G4485" s="7" t="s">
        <v>15</v>
      </c>
      <c r="H4485" s="7" t="s">
        <v>20</v>
      </c>
      <c r="I4485" s="17" t="s">
        <v>9221</v>
      </c>
      <c r="J4485" s="25">
        <v>46265</v>
      </c>
    </row>
    <row r="4486" spans="1:10" ht="15" hidden="1" customHeight="1">
      <c r="A4486" s="17" t="s">
        <v>12282</v>
      </c>
      <c r="B4486" s="17" t="s">
        <v>1577</v>
      </c>
      <c r="C4486" s="142" t="s">
        <v>11</v>
      </c>
      <c r="D4486" s="7" t="s">
        <v>12283</v>
      </c>
      <c r="E4486" s="7" t="s">
        <v>12284</v>
      </c>
      <c r="F4486" s="7" t="s">
        <v>423</v>
      </c>
      <c r="G4486" s="7" t="s">
        <v>1549</v>
      </c>
      <c r="H4486" s="7" t="s">
        <v>20</v>
      </c>
      <c r="I4486" s="17" t="s">
        <v>9221</v>
      </c>
      <c r="J4486" s="25">
        <v>46265</v>
      </c>
    </row>
    <row r="4487" spans="1:10" ht="15" hidden="1" customHeight="1">
      <c r="A4487" s="17" t="s">
        <v>12285</v>
      </c>
      <c r="B4487" s="17" t="s">
        <v>1577</v>
      </c>
      <c r="C4487" s="142" t="s">
        <v>11</v>
      </c>
      <c r="D4487" s="7" t="s">
        <v>12286</v>
      </c>
      <c r="E4487" s="7" t="s">
        <v>12287</v>
      </c>
      <c r="F4487" s="7" t="s">
        <v>12288</v>
      </c>
      <c r="G4487" s="7" t="s">
        <v>10502</v>
      </c>
      <c r="H4487" s="7" t="s">
        <v>16</v>
      </c>
      <c r="I4487" s="17" t="s">
        <v>9214</v>
      </c>
      <c r="J4487" s="25">
        <v>46265</v>
      </c>
    </row>
    <row r="4488" spans="1:10" ht="15" hidden="1" customHeight="1">
      <c r="A4488" s="17" t="s">
        <v>12289</v>
      </c>
      <c r="B4488" s="17" t="s">
        <v>1577</v>
      </c>
      <c r="C4488" s="142" t="s">
        <v>11</v>
      </c>
      <c r="D4488" s="7" t="s">
        <v>12290</v>
      </c>
      <c r="E4488" s="7" t="s">
        <v>12291</v>
      </c>
      <c r="F4488" s="7" t="s">
        <v>423</v>
      </c>
      <c r="G4488" s="7" t="s">
        <v>10489</v>
      </c>
      <c r="H4488" s="7" t="s">
        <v>16</v>
      </c>
      <c r="I4488" s="17" t="s">
        <v>9214</v>
      </c>
      <c r="J4488" s="25">
        <v>46265</v>
      </c>
    </row>
    <row r="4489" spans="1:10" ht="15" hidden="1" customHeight="1">
      <c r="A4489" s="17" t="s">
        <v>12292</v>
      </c>
      <c r="B4489" s="17" t="s">
        <v>1577</v>
      </c>
      <c r="C4489" s="142" t="s">
        <v>11</v>
      </c>
      <c r="D4489" s="7" t="s">
        <v>12293</v>
      </c>
      <c r="E4489" s="7" t="s">
        <v>12294</v>
      </c>
      <c r="F4489" s="7" t="s">
        <v>12288</v>
      </c>
      <c r="G4489" s="7" t="s">
        <v>12295</v>
      </c>
      <c r="H4489" s="7" t="s">
        <v>16</v>
      </c>
      <c r="I4489" s="17" t="s">
        <v>9214</v>
      </c>
      <c r="J4489" s="25">
        <v>46265</v>
      </c>
    </row>
    <row r="4490" spans="1:10" ht="15" hidden="1" customHeight="1">
      <c r="A4490" s="17" t="s">
        <v>12296</v>
      </c>
      <c r="B4490" s="17" t="s">
        <v>1577</v>
      </c>
      <c r="C4490" s="142" t="s">
        <v>11</v>
      </c>
      <c r="D4490" s="7" t="s">
        <v>12297</v>
      </c>
      <c r="E4490" s="7" t="s">
        <v>12294</v>
      </c>
      <c r="F4490" s="7" t="s">
        <v>12288</v>
      </c>
      <c r="G4490" s="7" t="s">
        <v>12295</v>
      </c>
      <c r="H4490" s="7" t="s">
        <v>16</v>
      </c>
      <c r="I4490" s="17" t="s">
        <v>9214</v>
      </c>
      <c r="J4490" s="25">
        <v>46265</v>
      </c>
    </row>
    <row r="4491" spans="1:10" ht="15" hidden="1" customHeight="1">
      <c r="A4491" s="17" t="s">
        <v>12298</v>
      </c>
      <c r="B4491" s="17" t="s">
        <v>1577</v>
      </c>
      <c r="C4491" s="142" t="s">
        <v>11</v>
      </c>
      <c r="D4491" s="7" t="s">
        <v>12299</v>
      </c>
      <c r="E4491" s="7" t="s">
        <v>12300</v>
      </c>
      <c r="F4491" s="7" t="s">
        <v>12288</v>
      </c>
      <c r="G4491" s="7" t="s">
        <v>12295</v>
      </c>
      <c r="H4491" s="7" t="s">
        <v>16</v>
      </c>
      <c r="I4491" s="17" t="s">
        <v>9214</v>
      </c>
      <c r="J4491" s="25">
        <v>46265</v>
      </c>
    </row>
    <row r="4492" spans="1:10" ht="15" hidden="1" customHeight="1">
      <c r="A4492" s="17" t="s">
        <v>12301</v>
      </c>
      <c r="B4492" s="17" t="s">
        <v>1577</v>
      </c>
      <c r="C4492" s="142" t="s">
        <v>11</v>
      </c>
      <c r="D4492" s="7" t="s">
        <v>12302</v>
      </c>
      <c r="E4492" s="7" t="s">
        <v>1444</v>
      </c>
      <c r="F4492" s="7" t="s">
        <v>459</v>
      </c>
      <c r="G4492" s="7" t="s">
        <v>262</v>
      </c>
      <c r="H4492" s="7" t="s">
        <v>1550</v>
      </c>
      <c r="I4492" s="17" t="s">
        <v>9221</v>
      </c>
      <c r="J4492" s="25">
        <v>46265</v>
      </c>
    </row>
    <row r="4493" spans="1:10" ht="15" hidden="1" customHeight="1">
      <c r="A4493" s="17" t="s">
        <v>12303</v>
      </c>
      <c r="B4493" s="17" t="s">
        <v>1577</v>
      </c>
      <c r="C4493" s="142" t="s">
        <v>11</v>
      </c>
      <c r="D4493" s="7" t="s">
        <v>12304</v>
      </c>
      <c r="E4493" s="7" t="s">
        <v>12305</v>
      </c>
      <c r="F4493" s="7" t="s">
        <v>1381</v>
      </c>
      <c r="G4493" s="7" t="s">
        <v>262</v>
      </c>
      <c r="H4493" s="7" t="s">
        <v>1550</v>
      </c>
      <c r="I4493" s="17" t="s">
        <v>9221</v>
      </c>
      <c r="J4493" s="25">
        <v>46265</v>
      </c>
    </row>
    <row r="4494" spans="1:10" ht="15" hidden="1" customHeight="1">
      <c r="A4494" s="17" t="s">
        <v>12306</v>
      </c>
      <c r="B4494" s="17" t="s">
        <v>1577</v>
      </c>
      <c r="C4494" s="142" t="s">
        <v>11</v>
      </c>
      <c r="D4494" s="7" t="s">
        <v>12307</v>
      </c>
      <c r="E4494" s="7" t="s">
        <v>12308</v>
      </c>
      <c r="F4494" s="7" t="s">
        <v>1381</v>
      </c>
      <c r="G4494" s="7" t="s">
        <v>262</v>
      </c>
      <c r="H4494" s="7" t="s">
        <v>1550</v>
      </c>
      <c r="I4494" s="17" t="s">
        <v>9221</v>
      </c>
      <c r="J4494" s="25">
        <v>46265</v>
      </c>
    </row>
    <row r="4495" spans="1:10" ht="15" hidden="1" customHeight="1">
      <c r="A4495" s="17" t="s">
        <v>12309</v>
      </c>
      <c r="B4495" s="17" t="s">
        <v>1577</v>
      </c>
      <c r="C4495" s="142" t="s">
        <v>11</v>
      </c>
      <c r="D4495" s="7" t="s">
        <v>12310</v>
      </c>
      <c r="E4495" s="7" t="s">
        <v>12311</v>
      </c>
      <c r="F4495" s="7" t="s">
        <v>1381</v>
      </c>
      <c r="G4495" s="7" t="s">
        <v>262</v>
      </c>
      <c r="H4495" s="7" t="s">
        <v>1550</v>
      </c>
      <c r="I4495" s="17" t="s">
        <v>9221</v>
      </c>
      <c r="J4495" s="25">
        <v>46265</v>
      </c>
    </row>
    <row r="4496" spans="1:10" ht="15" hidden="1" customHeight="1">
      <c r="A4496" s="17" t="s">
        <v>12312</v>
      </c>
      <c r="B4496" s="17" t="s">
        <v>1577</v>
      </c>
      <c r="C4496" s="142" t="s">
        <v>11</v>
      </c>
      <c r="D4496" s="7" t="s">
        <v>12313</v>
      </c>
      <c r="E4496" s="7" t="s">
        <v>12314</v>
      </c>
      <c r="F4496" s="7" t="s">
        <v>1381</v>
      </c>
      <c r="G4496" s="7" t="s">
        <v>262</v>
      </c>
      <c r="H4496" s="7" t="s">
        <v>1550</v>
      </c>
      <c r="I4496" s="17" t="s">
        <v>9221</v>
      </c>
      <c r="J4496" s="25">
        <v>46265</v>
      </c>
    </row>
    <row r="4497" spans="1:10" ht="15" hidden="1" customHeight="1">
      <c r="A4497" s="17" t="s">
        <v>12315</v>
      </c>
      <c r="B4497" s="17" t="s">
        <v>1577</v>
      </c>
      <c r="C4497" s="142" t="s">
        <v>11</v>
      </c>
      <c r="D4497" s="7" t="s">
        <v>12316</v>
      </c>
      <c r="E4497" s="7" t="s">
        <v>12314</v>
      </c>
      <c r="F4497" s="7" t="s">
        <v>1381</v>
      </c>
      <c r="G4497" s="7" t="s">
        <v>262</v>
      </c>
      <c r="H4497" s="7" t="s">
        <v>1550</v>
      </c>
      <c r="I4497" s="17" t="s">
        <v>9221</v>
      </c>
      <c r="J4497" s="25">
        <v>46265</v>
      </c>
    </row>
    <row r="4498" spans="1:10" ht="15" hidden="1" customHeight="1">
      <c r="A4498" s="17" t="s">
        <v>12317</v>
      </c>
      <c r="B4498" s="17" t="s">
        <v>1577</v>
      </c>
      <c r="C4498" s="142" t="s">
        <v>11</v>
      </c>
      <c r="D4498" s="7" t="s">
        <v>12318</v>
      </c>
      <c r="E4498" s="7" t="s">
        <v>12319</v>
      </c>
      <c r="F4498" s="7" t="s">
        <v>9957</v>
      </c>
      <c r="G4498" s="7" t="s">
        <v>262</v>
      </c>
      <c r="H4498" s="7" t="s">
        <v>1550</v>
      </c>
      <c r="I4498" s="17" t="s">
        <v>9221</v>
      </c>
      <c r="J4498" s="25">
        <v>46265</v>
      </c>
    </row>
    <row r="4499" spans="1:10" ht="15" hidden="1" customHeight="1">
      <c r="A4499" s="17" t="s">
        <v>12320</v>
      </c>
      <c r="B4499" s="17" t="s">
        <v>1577</v>
      </c>
      <c r="C4499" s="142" t="s">
        <v>11</v>
      </c>
      <c r="D4499" s="7" t="s">
        <v>12321</v>
      </c>
      <c r="E4499" s="7" t="s">
        <v>12319</v>
      </c>
      <c r="F4499" s="7" t="s">
        <v>9957</v>
      </c>
      <c r="G4499" s="7" t="s">
        <v>262</v>
      </c>
      <c r="H4499" s="7" t="s">
        <v>1550</v>
      </c>
      <c r="I4499" s="17" t="s">
        <v>9221</v>
      </c>
      <c r="J4499" s="25">
        <v>46265</v>
      </c>
    </row>
    <row r="4500" spans="1:10" ht="15" hidden="1" customHeight="1">
      <c r="A4500" s="17" t="s">
        <v>12322</v>
      </c>
      <c r="B4500" s="17" t="s">
        <v>1577</v>
      </c>
      <c r="C4500" s="142" t="s">
        <v>11</v>
      </c>
      <c r="D4500" s="7" t="s">
        <v>12323</v>
      </c>
      <c r="E4500" s="7" t="s">
        <v>12319</v>
      </c>
      <c r="F4500" s="7" t="s">
        <v>9957</v>
      </c>
      <c r="G4500" s="7" t="s">
        <v>262</v>
      </c>
      <c r="H4500" s="7" t="s">
        <v>1550</v>
      </c>
      <c r="I4500" s="17" t="s">
        <v>9221</v>
      </c>
      <c r="J4500" s="25">
        <v>46265</v>
      </c>
    </row>
    <row r="4501" spans="1:10" ht="15" hidden="1" customHeight="1">
      <c r="A4501" s="17" t="s">
        <v>12324</v>
      </c>
      <c r="B4501" s="17" t="s">
        <v>1577</v>
      </c>
      <c r="C4501" s="142" t="s">
        <v>11</v>
      </c>
      <c r="D4501" s="7" t="s">
        <v>12325</v>
      </c>
      <c r="E4501" s="7" t="s">
        <v>12319</v>
      </c>
      <c r="F4501" s="7" t="s">
        <v>9957</v>
      </c>
      <c r="G4501" s="7" t="s">
        <v>262</v>
      </c>
      <c r="H4501" s="7" t="s">
        <v>1550</v>
      </c>
      <c r="I4501" s="17" t="s">
        <v>9221</v>
      </c>
      <c r="J4501" s="25">
        <v>46265</v>
      </c>
    </row>
    <row r="4502" spans="1:10" ht="15" hidden="1" customHeight="1">
      <c r="A4502" s="17" t="s">
        <v>12326</v>
      </c>
      <c r="B4502" s="17" t="s">
        <v>1577</v>
      </c>
      <c r="C4502" s="142" t="s">
        <v>11</v>
      </c>
      <c r="D4502" s="7" t="s">
        <v>12327</v>
      </c>
      <c r="E4502" s="7" t="s">
        <v>12319</v>
      </c>
      <c r="F4502" s="7" t="s">
        <v>9957</v>
      </c>
      <c r="G4502" s="7" t="s">
        <v>262</v>
      </c>
      <c r="H4502" s="7" t="s">
        <v>1550</v>
      </c>
      <c r="I4502" s="17" t="s">
        <v>9221</v>
      </c>
      <c r="J4502" s="25">
        <v>46265</v>
      </c>
    </row>
    <row r="4503" spans="1:10" ht="15" hidden="1" customHeight="1">
      <c r="A4503" s="17" t="s">
        <v>12328</v>
      </c>
      <c r="B4503" s="17" t="s">
        <v>1577</v>
      </c>
      <c r="C4503" s="142" t="s">
        <v>11</v>
      </c>
      <c r="D4503" s="7" t="s">
        <v>12329</v>
      </c>
      <c r="E4503" s="7" t="s">
        <v>12330</v>
      </c>
      <c r="F4503" s="7" t="s">
        <v>9957</v>
      </c>
      <c r="G4503" s="7" t="s">
        <v>262</v>
      </c>
      <c r="H4503" s="7" t="s">
        <v>1550</v>
      </c>
      <c r="I4503" s="17" t="s">
        <v>9221</v>
      </c>
      <c r="J4503" s="25">
        <v>46265</v>
      </c>
    </row>
    <row r="4504" spans="1:10" ht="15" hidden="1" customHeight="1">
      <c r="A4504" s="17" t="s">
        <v>12331</v>
      </c>
      <c r="B4504" s="17" t="s">
        <v>1577</v>
      </c>
      <c r="C4504" s="142" t="s">
        <v>11</v>
      </c>
      <c r="D4504" s="7" t="s">
        <v>12332</v>
      </c>
      <c r="E4504" s="7" t="s">
        <v>12330</v>
      </c>
      <c r="F4504" s="7" t="s">
        <v>9957</v>
      </c>
      <c r="G4504" s="7" t="s">
        <v>262</v>
      </c>
      <c r="H4504" s="7" t="s">
        <v>1550</v>
      </c>
      <c r="I4504" s="17" t="s">
        <v>9221</v>
      </c>
      <c r="J4504" s="25">
        <v>46265</v>
      </c>
    </row>
    <row r="4505" spans="1:10" ht="15" hidden="1" customHeight="1">
      <c r="A4505" s="17" t="s">
        <v>12333</v>
      </c>
      <c r="B4505" s="17" t="s">
        <v>1577</v>
      </c>
      <c r="C4505" s="142" t="s">
        <v>11</v>
      </c>
      <c r="D4505" s="7" t="s">
        <v>12334</v>
      </c>
      <c r="E4505" s="7" t="s">
        <v>12330</v>
      </c>
      <c r="F4505" s="7" t="s">
        <v>9957</v>
      </c>
      <c r="G4505" s="7" t="s">
        <v>262</v>
      </c>
      <c r="H4505" s="7" t="s">
        <v>1550</v>
      </c>
      <c r="I4505" s="17" t="s">
        <v>9221</v>
      </c>
      <c r="J4505" s="25">
        <v>46265</v>
      </c>
    </row>
    <row r="4506" spans="1:10" ht="15" hidden="1" customHeight="1">
      <c r="A4506" s="17" t="s">
        <v>12335</v>
      </c>
      <c r="B4506" s="17" t="s">
        <v>1577</v>
      </c>
      <c r="C4506" s="142" t="s">
        <v>11</v>
      </c>
      <c r="D4506" s="7" t="s">
        <v>12336</v>
      </c>
      <c r="E4506" s="7" t="s">
        <v>12330</v>
      </c>
      <c r="F4506" s="7" t="s">
        <v>9957</v>
      </c>
      <c r="G4506" s="7" t="s">
        <v>262</v>
      </c>
      <c r="H4506" s="7" t="s">
        <v>1550</v>
      </c>
      <c r="I4506" s="17" t="s">
        <v>9221</v>
      </c>
      <c r="J4506" s="25">
        <v>46265</v>
      </c>
    </row>
    <row r="4507" spans="1:10" ht="15" hidden="1" customHeight="1">
      <c r="A4507" s="17" t="s">
        <v>12337</v>
      </c>
      <c r="B4507" s="17" t="s">
        <v>1577</v>
      </c>
      <c r="C4507" s="142" t="s">
        <v>11</v>
      </c>
      <c r="D4507" s="7" t="s">
        <v>12338</v>
      </c>
      <c r="E4507" s="7" t="s">
        <v>12330</v>
      </c>
      <c r="F4507" s="7" t="s">
        <v>9957</v>
      </c>
      <c r="G4507" s="7" t="s">
        <v>262</v>
      </c>
      <c r="H4507" s="7" t="s">
        <v>1550</v>
      </c>
      <c r="I4507" s="17" t="s">
        <v>9221</v>
      </c>
      <c r="J4507" s="25">
        <v>46265</v>
      </c>
    </row>
    <row r="4508" spans="1:10" ht="15" hidden="1" customHeight="1">
      <c r="A4508" s="17" t="s">
        <v>12339</v>
      </c>
      <c r="B4508" s="17" t="s">
        <v>1577</v>
      </c>
      <c r="C4508" s="142" t="s">
        <v>11</v>
      </c>
      <c r="D4508" s="7" t="s">
        <v>12340</v>
      </c>
      <c r="E4508" s="7" t="s">
        <v>12341</v>
      </c>
      <c r="F4508" s="7" t="s">
        <v>5942</v>
      </c>
      <c r="G4508" s="7" t="s">
        <v>262</v>
      </c>
      <c r="H4508" s="7" t="s">
        <v>1550</v>
      </c>
      <c r="I4508" s="17" t="s">
        <v>9221</v>
      </c>
      <c r="J4508" s="25">
        <v>46265</v>
      </c>
    </row>
    <row r="4509" spans="1:10" ht="15" hidden="1" customHeight="1">
      <c r="A4509" s="17" t="s">
        <v>12342</v>
      </c>
      <c r="B4509" s="17" t="s">
        <v>1577</v>
      </c>
      <c r="C4509" s="142" t="s">
        <v>11</v>
      </c>
      <c r="D4509" s="7" t="s">
        <v>12343</v>
      </c>
      <c r="E4509" s="7" t="s">
        <v>12344</v>
      </c>
      <c r="F4509" s="7" t="s">
        <v>5942</v>
      </c>
      <c r="G4509" s="7" t="s">
        <v>262</v>
      </c>
      <c r="H4509" s="7" t="s">
        <v>1550</v>
      </c>
      <c r="I4509" s="17" t="s">
        <v>9221</v>
      </c>
      <c r="J4509" s="25">
        <v>46265</v>
      </c>
    </row>
    <row r="4510" spans="1:10" ht="15" hidden="1" customHeight="1">
      <c r="A4510" s="17" t="s">
        <v>12345</v>
      </c>
      <c r="B4510" s="17" t="s">
        <v>1577</v>
      </c>
      <c r="C4510" s="142" t="s">
        <v>11</v>
      </c>
      <c r="D4510" s="7" t="s">
        <v>12346</v>
      </c>
      <c r="E4510" s="7" t="s">
        <v>12347</v>
      </c>
      <c r="F4510" s="7" t="s">
        <v>5942</v>
      </c>
      <c r="G4510" s="7" t="s">
        <v>262</v>
      </c>
      <c r="H4510" s="7" t="s">
        <v>1550</v>
      </c>
      <c r="I4510" s="17" t="s">
        <v>9221</v>
      </c>
      <c r="J4510" s="25">
        <v>46265</v>
      </c>
    </row>
    <row r="4511" spans="1:10" ht="15" hidden="1" customHeight="1">
      <c r="A4511" s="17" t="s">
        <v>12348</v>
      </c>
      <c r="B4511" s="17" t="s">
        <v>1577</v>
      </c>
      <c r="C4511" s="142" t="s">
        <v>11</v>
      </c>
      <c r="D4511" s="7" t="s">
        <v>12349</v>
      </c>
      <c r="E4511" s="7" t="s">
        <v>1763</v>
      </c>
      <c r="F4511" s="7" t="s">
        <v>676</v>
      </c>
      <c r="G4511" s="7" t="s">
        <v>262</v>
      </c>
      <c r="H4511" s="7" t="s">
        <v>1550</v>
      </c>
      <c r="I4511" s="17" t="s">
        <v>9221</v>
      </c>
      <c r="J4511" s="25">
        <v>46265</v>
      </c>
    </row>
    <row r="4512" spans="1:10" ht="15" hidden="1" customHeight="1">
      <c r="A4512" s="17" t="s">
        <v>12350</v>
      </c>
      <c r="B4512" s="17" t="s">
        <v>1577</v>
      </c>
      <c r="C4512" s="142" t="s">
        <v>11</v>
      </c>
      <c r="D4512" s="7" t="s">
        <v>12351</v>
      </c>
      <c r="E4512" s="7" t="s">
        <v>1767</v>
      </c>
      <c r="F4512" s="7" t="s">
        <v>676</v>
      </c>
      <c r="G4512" s="7" t="s">
        <v>262</v>
      </c>
      <c r="H4512" s="7" t="s">
        <v>1550</v>
      </c>
      <c r="I4512" s="17" t="s">
        <v>9221</v>
      </c>
      <c r="J4512" s="25">
        <v>46265</v>
      </c>
    </row>
    <row r="4513" spans="1:10" ht="15" hidden="1" customHeight="1">
      <c r="A4513" s="17" t="s">
        <v>12352</v>
      </c>
      <c r="B4513" s="17" t="s">
        <v>1577</v>
      </c>
      <c r="C4513" s="142" t="s">
        <v>11</v>
      </c>
      <c r="D4513" s="7" t="s">
        <v>12353</v>
      </c>
      <c r="E4513" s="7" t="s">
        <v>1767</v>
      </c>
      <c r="F4513" s="7" t="s">
        <v>676</v>
      </c>
      <c r="G4513" s="7" t="s">
        <v>262</v>
      </c>
      <c r="H4513" s="7" t="s">
        <v>1550</v>
      </c>
      <c r="I4513" s="17" t="s">
        <v>9221</v>
      </c>
      <c r="J4513" s="25">
        <v>46265</v>
      </c>
    </row>
    <row r="4514" spans="1:10" ht="15" hidden="1" customHeight="1">
      <c r="A4514" s="17" t="s">
        <v>12354</v>
      </c>
      <c r="B4514" s="17" t="s">
        <v>1577</v>
      </c>
      <c r="C4514" s="142" t="s">
        <v>11</v>
      </c>
      <c r="D4514" s="7" t="s">
        <v>12355</v>
      </c>
      <c r="E4514" s="7" t="s">
        <v>5591</v>
      </c>
      <c r="F4514" s="7" t="s">
        <v>676</v>
      </c>
      <c r="G4514" s="7" t="s">
        <v>262</v>
      </c>
      <c r="H4514" s="7" t="s">
        <v>16</v>
      </c>
      <c r="I4514" s="17" t="s">
        <v>9221</v>
      </c>
      <c r="J4514" s="25">
        <v>46265</v>
      </c>
    </row>
    <row r="4515" spans="1:10" ht="15" hidden="1" customHeight="1">
      <c r="A4515" s="17" t="s">
        <v>12356</v>
      </c>
      <c r="B4515" s="17" t="s">
        <v>1577</v>
      </c>
      <c r="C4515" s="142" t="s">
        <v>11</v>
      </c>
      <c r="D4515" s="7" t="s">
        <v>12357</v>
      </c>
      <c r="E4515" s="7" t="s">
        <v>12358</v>
      </c>
      <c r="F4515" s="7" t="s">
        <v>676</v>
      </c>
      <c r="G4515" s="7" t="s">
        <v>262</v>
      </c>
      <c r="H4515" s="7" t="s">
        <v>1550</v>
      </c>
      <c r="I4515" s="17" t="s">
        <v>9221</v>
      </c>
      <c r="J4515" s="25">
        <v>46265</v>
      </c>
    </row>
    <row r="4516" spans="1:10" ht="15" hidden="1" customHeight="1">
      <c r="A4516" s="17" t="s">
        <v>12359</v>
      </c>
      <c r="B4516" s="17" t="s">
        <v>1577</v>
      </c>
      <c r="C4516" s="142" t="s">
        <v>11</v>
      </c>
      <c r="D4516" s="7" t="s">
        <v>12360</v>
      </c>
      <c r="E4516" s="7" t="s">
        <v>12361</v>
      </c>
      <c r="F4516" s="7" t="s">
        <v>676</v>
      </c>
      <c r="G4516" s="7" t="s">
        <v>262</v>
      </c>
      <c r="H4516" s="7" t="s">
        <v>1550</v>
      </c>
      <c r="I4516" s="17" t="s">
        <v>9221</v>
      </c>
      <c r="J4516" s="25">
        <v>46265</v>
      </c>
    </row>
    <row r="4517" spans="1:10" ht="15" hidden="1" customHeight="1">
      <c r="A4517" s="17" t="s">
        <v>12362</v>
      </c>
      <c r="B4517" s="17" t="s">
        <v>1577</v>
      </c>
      <c r="C4517" s="142" t="s">
        <v>11</v>
      </c>
      <c r="D4517" s="7" t="s">
        <v>12363</v>
      </c>
      <c r="E4517" s="7" t="s">
        <v>12364</v>
      </c>
      <c r="F4517" s="7" t="s">
        <v>676</v>
      </c>
      <c r="G4517" s="7" t="s">
        <v>262</v>
      </c>
      <c r="H4517" s="7" t="s">
        <v>16</v>
      </c>
      <c r="I4517" s="17" t="s">
        <v>9221</v>
      </c>
      <c r="J4517" s="25">
        <v>46265</v>
      </c>
    </row>
    <row r="4518" spans="1:10" ht="15" hidden="1" customHeight="1">
      <c r="A4518" s="17" t="s">
        <v>12365</v>
      </c>
      <c r="B4518" s="17" t="s">
        <v>1577</v>
      </c>
      <c r="C4518" s="142" t="s">
        <v>11</v>
      </c>
      <c r="D4518" s="7" t="s">
        <v>12366</v>
      </c>
      <c r="E4518" s="7" t="s">
        <v>12364</v>
      </c>
      <c r="F4518" s="7" t="s">
        <v>676</v>
      </c>
      <c r="G4518" s="7" t="s">
        <v>262</v>
      </c>
      <c r="H4518" s="7" t="s">
        <v>16</v>
      </c>
      <c r="I4518" s="17" t="s">
        <v>9221</v>
      </c>
      <c r="J4518" s="25">
        <v>46265</v>
      </c>
    </row>
    <row r="4519" spans="1:10" ht="15" hidden="1" customHeight="1">
      <c r="A4519" s="17" t="s">
        <v>12367</v>
      </c>
      <c r="B4519" s="17" t="s">
        <v>1577</v>
      </c>
      <c r="C4519" s="142" t="s">
        <v>11</v>
      </c>
      <c r="D4519" s="7" t="s">
        <v>12368</v>
      </c>
      <c r="E4519" s="7" t="s">
        <v>12369</v>
      </c>
      <c r="F4519" s="7" t="s">
        <v>9957</v>
      </c>
      <c r="G4519" s="7" t="s">
        <v>262</v>
      </c>
      <c r="H4519" s="7" t="s">
        <v>1550</v>
      </c>
      <c r="I4519" s="17" t="s">
        <v>9221</v>
      </c>
      <c r="J4519" s="25">
        <v>46265</v>
      </c>
    </row>
    <row r="4520" spans="1:10" ht="15" hidden="1" customHeight="1">
      <c r="A4520" s="17" t="s">
        <v>12370</v>
      </c>
      <c r="B4520" s="17" t="s">
        <v>1577</v>
      </c>
      <c r="C4520" s="142" t="s">
        <v>11</v>
      </c>
      <c r="D4520" s="7" t="s">
        <v>12371</v>
      </c>
      <c r="E4520" s="7" t="s">
        <v>12369</v>
      </c>
      <c r="F4520" s="7" t="s">
        <v>9957</v>
      </c>
      <c r="G4520" s="7" t="s">
        <v>262</v>
      </c>
      <c r="H4520" s="7" t="s">
        <v>1550</v>
      </c>
      <c r="I4520" s="17" t="s">
        <v>9221</v>
      </c>
      <c r="J4520" s="25">
        <v>46265</v>
      </c>
    </row>
    <row r="4521" spans="1:10" ht="15" hidden="1" customHeight="1">
      <c r="A4521" s="17" t="s">
        <v>12372</v>
      </c>
      <c r="B4521" s="17" t="s">
        <v>1577</v>
      </c>
      <c r="C4521" s="142" t="s">
        <v>11</v>
      </c>
      <c r="D4521" s="7" t="s">
        <v>12373</v>
      </c>
      <c r="E4521" s="7" t="s">
        <v>12369</v>
      </c>
      <c r="F4521" s="7" t="s">
        <v>9957</v>
      </c>
      <c r="G4521" s="7" t="s">
        <v>262</v>
      </c>
      <c r="H4521" s="7" t="s">
        <v>1550</v>
      </c>
      <c r="I4521" s="17" t="s">
        <v>9221</v>
      </c>
      <c r="J4521" s="25">
        <v>46265</v>
      </c>
    </row>
    <row r="4522" spans="1:10" ht="15" hidden="1" customHeight="1">
      <c r="A4522" s="17" t="s">
        <v>12374</v>
      </c>
      <c r="B4522" s="17" t="s">
        <v>1577</v>
      </c>
      <c r="C4522" s="142" t="s">
        <v>11</v>
      </c>
      <c r="D4522" s="7" t="s">
        <v>12375</v>
      </c>
      <c r="E4522" s="7" t="s">
        <v>12369</v>
      </c>
      <c r="F4522" s="7" t="s">
        <v>9957</v>
      </c>
      <c r="G4522" s="7" t="s">
        <v>262</v>
      </c>
      <c r="H4522" s="7" t="s">
        <v>1550</v>
      </c>
      <c r="I4522" s="17" t="s">
        <v>9221</v>
      </c>
      <c r="J4522" s="25">
        <v>46265</v>
      </c>
    </row>
    <row r="4523" spans="1:10" ht="15" hidden="1" customHeight="1">
      <c r="A4523" s="17" t="s">
        <v>12376</v>
      </c>
      <c r="B4523" s="17" t="s">
        <v>1577</v>
      </c>
      <c r="C4523" s="142" t="s">
        <v>11</v>
      </c>
      <c r="D4523" s="7" t="s">
        <v>12377</v>
      </c>
      <c r="E4523" s="7" t="s">
        <v>12369</v>
      </c>
      <c r="F4523" s="7" t="s">
        <v>9957</v>
      </c>
      <c r="G4523" s="7" t="s">
        <v>262</v>
      </c>
      <c r="H4523" s="7" t="s">
        <v>1550</v>
      </c>
      <c r="I4523" s="17" t="s">
        <v>9221</v>
      </c>
      <c r="J4523" s="25">
        <v>46265</v>
      </c>
    </row>
    <row r="4524" spans="1:10" ht="15" hidden="1" customHeight="1">
      <c r="A4524" s="17" t="s">
        <v>12378</v>
      </c>
      <c r="B4524" s="17" t="s">
        <v>1577</v>
      </c>
      <c r="C4524" s="142" t="s">
        <v>11</v>
      </c>
      <c r="D4524" s="7" t="s">
        <v>12379</v>
      </c>
      <c r="E4524" s="7" t="s">
        <v>12369</v>
      </c>
      <c r="F4524" s="7" t="s">
        <v>9957</v>
      </c>
      <c r="G4524" s="7" t="s">
        <v>262</v>
      </c>
      <c r="H4524" s="7" t="s">
        <v>1550</v>
      </c>
      <c r="I4524" s="17" t="s">
        <v>9221</v>
      </c>
      <c r="J4524" s="25">
        <v>46265</v>
      </c>
    </row>
    <row r="4525" spans="1:10" ht="15" hidden="1" customHeight="1">
      <c r="A4525" s="17" t="s">
        <v>12380</v>
      </c>
      <c r="B4525" s="17" t="s">
        <v>1577</v>
      </c>
      <c r="C4525" s="142" t="s">
        <v>11</v>
      </c>
      <c r="D4525" s="7" t="s">
        <v>12381</v>
      </c>
      <c r="E4525" s="7" t="s">
        <v>12382</v>
      </c>
      <c r="F4525" s="7" t="s">
        <v>5942</v>
      </c>
      <c r="G4525" s="7" t="s">
        <v>262</v>
      </c>
      <c r="H4525" s="7" t="s">
        <v>1550</v>
      </c>
      <c r="I4525" s="17" t="s">
        <v>9221</v>
      </c>
      <c r="J4525" s="25">
        <v>46265</v>
      </c>
    </row>
    <row r="4526" spans="1:10" ht="15" hidden="1" customHeight="1">
      <c r="A4526" s="17" t="s">
        <v>12383</v>
      </c>
      <c r="B4526" s="17" t="s">
        <v>1577</v>
      </c>
      <c r="C4526" s="142" t="s">
        <v>11</v>
      </c>
      <c r="D4526" s="7" t="s">
        <v>12384</v>
      </c>
      <c r="E4526" s="7" t="s">
        <v>12385</v>
      </c>
      <c r="F4526" s="7" t="s">
        <v>5942</v>
      </c>
      <c r="G4526" s="7" t="s">
        <v>262</v>
      </c>
      <c r="H4526" s="7" t="s">
        <v>1550</v>
      </c>
      <c r="I4526" s="17" t="s">
        <v>9221</v>
      </c>
      <c r="J4526" s="25">
        <v>46265</v>
      </c>
    </row>
    <row r="4527" spans="1:10" ht="15" hidden="1" customHeight="1">
      <c r="A4527" s="17" t="s">
        <v>12386</v>
      </c>
      <c r="B4527" s="17" t="s">
        <v>1577</v>
      </c>
      <c r="C4527" s="142" t="s">
        <v>11</v>
      </c>
      <c r="D4527" s="7" t="s">
        <v>12387</v>
      </c>
      <c r="E4527" s="7" t="s">
        <v>12388</v>
      </c>
      <c r="F4527" s="7" t="s">
        <v>5942</v>
      </c>
      <c r="G4527" s="7" t="s">
        <v>262</v>
      </c>
      <c r="H4527" s="7" t="s">
        <v>1550</v>
      </c>
      <c r="I4527" s="17" t="s">
        <v>9221</v>
      </c>
      <c r="J4527" s="25">
        <v>46265</v>
      </c>
    </row>
    <row r="4529" spans="1:3">
      <c r="A4529" s="148" t="s">
        <v>13170</v>
      </c>
      <c r="C4529" s="1"/>
    </row>
  </sheetData>
  <autoFilter ref="A2:AYC4527">
    <filterColumn colId="9">
      <filters>
        <filter val="31.8.2031"/>
        <filter val="31.82034"/>
        <dateGroupItem year="2034" dateTimeGrouping="year"/>
        <dateGroupItem year="2033" dateTimeGrouping="year"/>
        <dateGroupItem year="2032" dateTimeGrouping="year"/>
        <dateGroupItem year="2031" dateTimeGrouping="year"/>
        <dateGroupItem year="2030" dateTimeGrouping="year"/>
        <dateGroupItem year="2029" dateTimeGrouping="year"/>
        <dateGroupItem year="2028" dateTimeGrouping="year"/>
        <dateGroupItem year="2027" dateTimeGrouping="year"/>
      </filters>
    </filterColumn>
  </autoFilter>
  <mergeCells count="17">
    <mergeCell ref="A1:J1"/>
    <mergeCell ref="N831:O831"/>
    <mergeCell ref="N832:O832"/>
    <mergeCell ref="N852:O852"/>
    <mergeCell ref="N853:O853"/>
    <mergeCell ref="N656:O656"/>
    <mergeCell ref="N657:O657"/>
    <mergeCell ref="N658:O658"/>
    <mergeCell ref="N659:O659"/>
    <mergeCell ref="N729:O729"/>
    <mergeCell ref="N732:O732"/>
    <mergeCell ref="N859:O859"/>
    <mergeCell ref="N854:O854"/>
    <mergeCell ref="N855:O855"/>
    <mergeCell ref="N856:O856"/>
    <mergeCell ref="N857:O857"/>
    <mergeCell ref="N858:O858"/>
  </mergeCells>
  <conditionalFormatting sqref="K129:K282 K519:K581 K584:K752 K761:K771 K774:K952">
    <cfRule type="timePeriod" dxfId="8" priority="1" timePeriod="nextMonth">
      <formula>AND(MONTH(K129)=MONTH(EDATE(TODAY(),0+1)),YEAR(K129)=YEAR(EDATE(TODAY(),0+1)))</formula>
    </cfRule>
  </conditionalFormatting>
  <conditionalFormatting sqref="K728">
    <cfRule type="timePeriod" dxfId="7" priority="8" timePeriod="nextMonth">
      <formula>AND(MONTH(K728)=MONTH(EDATE(TODAY(),0+1)),YEAR(K728)=YEAR(EDATE(TODAY(),0+1)))</formula>
    </cfRule>
  </conditionalFormatting>
  <conditionalFormatting sqref="K835">
    <cfRule type="timePeriod" dxfId="6" priority="21" timePeriod="nextMonth">
      <formula>AND(MONTH(K835)=MONTH(EDATE(TODAY(),0+1)),YEAR(K835)=YEAR(EDATE(TODAY(),0+1)))</formula>
    </cfRule>
  </conditionalFormatting>
  <conditionalFormatting sqref="V722">
    <cfRule type="duplicateValues" dxfId="5" priority="11"/>
  </conditionalFormatting>
  <conditionalFormatting sqref="V761:V762">
    <cfRule type="duplicateValues" dxfId="4" priority="15"/>
  </conditionalFormatting>
  <conditionalFormatting sqref="V951:V952">
    <cfRule type="duplicateValues" dxfId="3" priority="20"/>
  </conditionalFormatting>
  <conditionalFormatting sqref="AG722">
    <cfRule type="duplicateValues" dxfId="2" priority="10"/>
  </conditionalFormatting>
  <conditionalFormatting sqref="AG761:AG762">
    <cfRule type="duplicateValues" dxfId="1" priority="14"/>
  </conditionalFormatting>
  <conditionalFormatting sqref="AG951:AG952">
    <cfRule type="duplicateValues" dxfId="0" priority="19"/>
  </conditionalFormatting>
  <dataValidations count="1">
    <dataValidation allowBlank="1" showInputMessage="1" showErrorMessage="1" sqref="M816:M830 M843:M845 M785:M807 M934:M935 M650 M682:M686 M661:M675 M709:M717 M719:M723 M733:M742 M572:M574 M526:M552 M129:M134 M137:M282"/>
  </dataValidations>
  <hyperlinks>
    <hyperlink ref="F1035" r:id="rId1"/>
    <hyperlink ref="F1036" r:id="rId2"/>
  </hyperlinks>
  <pageMargins left="0.7" right="0.7" top="0.75" bottom="0.75" header="0.3" footer="0.3"/>
  <pageSetup paperSize="8" scale="10" fitToHeight="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2AB37B588F7C24EBD238B2F69820911" ma:contentTypeVersion="4" ma:contentTypeDescription="Create a new document." ma:contentTypeScope="" ma:versionID="30822421d2c31c15de9b245dda1de2b1">
  <xsd:schema xmlns:xsd="http://www.w3.org/2001/XMLSchema" xmlns:xs="http://www.w3.org/2001/XMLSchema" xmlns:p="http://schemas.microsoft.com/office/2006/metadata/properties" xmlns:ns2="676b5192-167b-40b9-86d1-3a010c56d8d8" targetNamespace="http://schemas.microsoft.com/office/2006/metadata/properties" ma:root="true" ma:fieldsID="929048ec9f1f13a604858a695121fc39" ns2:_="">
    <xsd:import namespace="676b5192-167b-40b9-86d1-3a010c56d8d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6b5192-167b-40b9-86d1-3a010c56d8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74DF63-417B-42E9-9732-2857BEEEB577}">
  <ds:schemaRefs>
    <ds:schemaRef ds:uri="http://schemas.microsoft.com/sharepoint/v3/contenttype/forms"/>
  </ds:schemaRefs>
</ds:datastoreItem>
</file>

<file path=customXml/itemProps2.xml><?xml version="1.0" encoding="utf-8"?>
<ds:datastoreItem xmlns:ds="http://schemas.openxmlformats.org/officeDocument/2006/customXml" ds:itemID="{29393904-0795-4A08-81C1-6CF2021303CA}">
  <ds:schemaRefs>
    <ds:schemaRef ds:uri="http://www.w3.org/XML/1998/namespace"/>
    <ds:schemaRef ds:uri="676b5192-167b-40b9-86d1-3a010c56d8d8"/>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schemas.microsoft.com/office/infopath/2007/PartnerControls"/>
    <ds:schemaRef ds:uri="http://purl.org/dc/dcmitype/"/>
    <ds:schemaRef ds:uri="http://purl.org/dc/terms/"/>
  </ds:schemaRefs>
</ds:datastoreItem>
</file>

<file path=customXml/itemProps3.xml><?xml version="1.0" encoding="utf-8"?>
<ds:datastoreItem xmlns:ds="http://schemas.openxmlformats.org/officeDocument/2006/customXml" ds:itemID="{FB6E0DC8-D0EA-48AE-AA6E-FBEBD51292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6b5192-167b-40b9-86d1-3a010c56d8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REP_WEB_2026</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Poliaková Tatiana</dc:creator>
  <cp:keywords/>
  <dc:description/>
  <cp:lastModifiedBy>John</cp:lastModifiedBy>
  <cp:revision/>
  <dcterms:created xsi:type="dcterms:W3CDTF">2025-03-06T13:36:56Z</dcterms:created>
  <dcterms:modified xsi:type="dcterms:W3CDTF">2026-10-23T17:52:29Z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0x01010092AB37B588F7C24EBD238B2F69820911</vt:lpwstr>
  </property>
</Properties>
</file>